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820"/>
  </bookViews>
  <sheets>
    <sheet name="Stationary Giant 10-2016" sheetId="1" r:id="rId1"/>
  </sheets>
  <calcPr calcId="124519" concurrentCalc="0"/>
</workbook>
</file>

<file path=xl/calcChain.xml><?xml version="1.0" encoding="utf-8"?>
<calcChain xmlns="http://schemas.openxmlformats.org/spreadsheetml/2006/main">
  <c r="R18" i="1"/>
  <c r="S18"/>
  <c r="T18"/>
  <c r="T20"/>
  <c r="S20"/>
  <c r="R20"/>
  <c r="E36"/>
  <c r="N36"/>
  <c r="S36"/>
</calcChain>
</file>

<file path=xl/sharedStrings.xml><?xml version="1.0" encoding="utf-8"?>
<sst xmlns="http://schemas.openxmlformats.org/spreadsheetml/2006/main" count="77" uniqueCount="60">
  <si>
    <t>CÔNG TY TNHH ĐẦU TƯ VÀ KINH DOANH SIÊU THỊ Á CHÂU</t>
  </si>
  <si>
    <t>ASIA INVESTMENT AND SUPERMARKET TRADING COMPANY LIMITED</t>
  </si>
  <si>
    <t xml:space="preserve">Registered Address: </t>
  </si>
  <si>
    <t>Lầu 2, 506 Nguyễn Đình Chiểu, Phường 4, Quận 3, TP. Hồ Chí Minh</t>
  </si>
  <si>
    <t xml:space="preserve">Tax Code: </t>
  </si>
  <si>
    <t>0 3 1 0 9 3 9 8 4 0</t>
  </si>
  <si>
    <t>Tel:</t>
  </si>
  <si>
    <t xml:space="preserve">(+84)8 3832 8271 </t>
  </si>
  <si>
    <t>Fax:</t>
  </si>
  <si>
    <t>848 3832 8448</t>
  </si>
  <si>
    <t xml:space="preserve">PO number/ Số PO:   </t>
  </si>
  <si>
    <t>0000040</t>
  </si>
  <si>
    <t>/2016</t>
  </si>
  <si>
    <t xml:space="preserve">Department/ Bộ phận:   </t>
  </si>
  <si>
    <t>HR &amp; Admin</t>
  </si>
  <si>
    <t>PURCHASE ORDER</t>
  </si>
  <si>
    <t>ĐƠN ĐẶT HÀNG</t>
  </si>
  <si>
    <r>
      <t xml:space="preserve">To
</t>
    </r>
    <r>
      <rPr>
        <i/>
        <sz val="11"/>
        <rFont val="Arial"/>
        <family val="2"/>
      </rPr>
      <t>Đến:</t>
    </r>
  </si>
  <si>
    <t xml:space="preserve">Phuong Nam Stationery </t>
  </si>
  <si>
    <r>
      <t xml:space="preserve">Delivery To:
</t>
    </r>
    <r>
      <rPr>
        <i/>
        <sz val="11"/>
        <rFont val="Arial"/>
        <family val="2"/>
      </rPr>
      <t>Giao hàng tới</t>
    </r>
  </si>
  <si>
    <r>
      <t xml:space="preserve">Address
</t>
    </r>
    <r>
      <rPr>
        <i/>
        <sz val="11"/>
        <rFont val="Arial"/>
        <family val="2"/>
      </rPr>
      <t>Địa chỉ:</t>
    </r>
  </si>
  <si>
    <t>B18/19K Nguyen Van Linh Q.7 TP.HCM</t>
  </si>
  <si>
    <r>
      <t xml:space="preserve">Tel
</t>
    </r>
    <r>
      <rPr>
        <i/>
        <sz val="11"/>
        <rFont val="Arial"/>
        <family val="2"/>
      </rPr>
      <t>Điện thoại:</t>
    </r>
  </si>
  <si>
    <t>(08) 3758 4761</t>
  </si>
  <si>
    <r>
      <t xml:space="preserve">Attn 
</t>
    </r>
    <r>
      <rPr>
        <i/>
        <sz val="11"/>
        <rFont val="Arial"/>
        <family val="2"/>
      </rPr>
      <t>Người nhận:</t>
    </r>
  </si>
  <si>
    <t>Ms. Kim Anh - 0902.60.64.82</t>
  </si>
  <si>
    <r>
      <t xml:space="preserve">Date
</t>
    </r>
    <r>
      <rPr>
        <i/>
        <sz val="11"/>
        <rFont val="Arial"/>
        <family val="2"/>
      </rPr>
      <t>Ngày:</t>
    </r>
  </si>
  <si>
    <r>
      <t xml:space="preserve">No.
</t>
    </r>
    <r>
      <rPr>
        <b/>
        <i/>
        <sz val="9"/>
        <rFont val="Arial"/>
        <family val="2"/>
      </rPr>
      <t>STT.</t>
    </r>
  </si>
  <si>
    <r>
      <t xml:space="preserve">Details
</t>
    </r>
    <r>
      <rPr>
        <b/>
        <i/>
        <sz val="9"/>
        <rFont val="Arial"/>
        <family val="2"/>
      </rPr>
      <t>Chi tiết</t>
    </r>
  </si>
  <si>
    <r>
      <t xml:space="preserve">Unit
</t>
    </r>
    <r>
      <rPr>
        <b/>
        <i/>
        <sz val="9"/>
        <rFont val="Arial"/>
        <family val="2"/>
      </rPr>
      <t>Đơn vị</t>
    </r>
  </si>
  <si>
    <r>
      <t xml:space="preserve">Quantity      
</t>
    </r>
    <r>
      <rPr>
        <b/>
        <i/>
        <sz val="9"/>
        <rFont val="Arial"/>
        <family val="2"/>
      </rPr>
      <t>Số lượng</t>
    </r>
  </si>
  <si>
    <r>
      <t xml:space="preserve">Net unit price
</t>
    </r>
    <r>
      <rPr>
        <b/>
        <i/>
        <sz val="9"/>
        <rFont val="Arial"/>
        <family val="2"/>
      </rPr>
      <t>Đơn giá trước thuế</t>
    </r>
  </si>
  <si>
    <r>
      <t xml:space="preserve">Total Net Amount
</t>
    </r>
    <r>
      <rPr>
        <b/>
        <i/>
        <sz val="9"/>
        <rFont val="Arial"/>
        <family val="2"/>
      </rPr>
      <t>Số tiền trước thuế</t>
    </r>
  </si>
  <si>
    <r>
      <t xml:space="preserve">VAT Amount 
</t>
    </r>
    <r>
      <rPr>
        <b/>
        <i/>
        <sz val="9"/>
        <rFont val="Arial"/>
        <family val="2"/>
      </rPr>
      <t>Số tiền GTGT</t>
    </r>
  </si>
  <si>
    <r>
      <t xml:space="preserve">Total Gross Amount
</t>
    </r>
    <r>
      <rPr>
        <b/>
        <i/>
        <sz val="9"/>
        <rFont val="Arial"/>
        <family val="2"/>
      </rPr>
      <t>Thành tiền sau thuế</t>
    </r>
  </si>
  <si>
    <r>
      <t xml:space="preserve">Terms &amp; Conditions/ </t>
    </r>
    <r>
      <rPr>
        <i/>
        <u/>
        <sz val="11"/>
        <rFont val="Arial"/>
        <family val="2"/>
      </rPr>
      <t>Các điều kiện &amp; điều khoản:</t>
    </r>
  </si>
  <si>
    <r>
      <t xml:space="preserve">Deadline for Delivery
</t>
    </r>
    <r>
      <rPr>
        <i/>
        <sz val="11"/>
        <rFont val="Arial"/>
        <family val="2"/>
      </rPr>
      <t>Thời hạn giao hàng</t>
    </r>
  </si>
  <si>
    <t>:</t>
  </si>
  <si>
    <r>
      <t xml:space="preserve">Terms of Payment
</t>
    </r>
    <r>
      <rPr>
        <i/>
        <sz val="11"/>
        <rFont val="Arial"/>
        <family val="2"/>
      </rPr>
      <t>Phương thức thanh toán</t>
    </r>
  </si>
  <si>
    <r>
      <t xml:space="preserve">Other Terms
</t>
    </r>
    <r>
      <rPr>
        <i/>
        <sz val="11"/>
        <rFont val="Arial"/>
        <family val="2"/>
      </rPr>
      <t>Các điều khoản khác</t>
    </r>
  </si>
  <si>
    <t>Issued by/ Yêu cầu bởi:</t>
  </si>
  <si>
    <t>Authorised by/ Chấp thuận bởi</t>
  </si>
  <si>
    <t>Confirmed by Vendor/ Xác nhận bởi nhà cung cấp</t>
  </si>
  <si>
    <t>Name/ Họ Tên:</t>
  </si>
  <si>
    <t>Nguyễn Ngọc Hoài Như</t>
  </si>
  <si>
    <t>Lý Trọng Nghĩa</t>
  </si>
  <si>
    <t>Lê Thị Kim Anh</t>
  </si>
  <si>
    <r>
      <t xml:space="preserve">Position/ </t>
    </r>
    <r>
      <rPr>
        <sz val="10"/>
        <rFont val="Arial"/>
        <family val="2"/>
      </rPr>
      <t>Chức vụ:</t>
    </r>
  </si>
  <si>
    <t>Admin executive</t>
  </si>
  <si>
    <t>Financial controller</t>
  </si>
  <si>
    <t>Director</t>
  </si>
  <si>
    <r>
      <t>Date/ N</t>
    </r>
    <r>
      <rPr>
        <sz val="10"/>
        <rFont val="Arial"/>
        <family val="2"/>
      </rPr>
      <t>gày:</t>
    </r>
  </si>
  <si>
    <t>Siêu thị Á Châu</t>
  </si>
  <si>
    <t>101 Tôn Dật Tiên, P. Tân Phong, Q.7</t>
  </si>
  <si>
    <t>Ms. Ngân - 01207 795 678</t>
  </si>
  <si>
    <t>Giấy in liên tục 3 liên không phân trang</t>
  </si>
  <si>
    <t>Bấm Kim 10E Tr - Plus</t>
  </si>
  <si>
    <t xml:space="preserve">thùng </t>
  </si>
  <si>
    <r>
      <t xml:space="preserve">TOTAL / </t>
    </r>
    <r>
      <rPr>
        <b/>
        <i/>
        <sz val="10"/>
        <rFont val="Arial"/>
        <family val="2"/>
      </rPr>
      <t>TỔNG CỘNG</t>
    </r>
  </si>
  <si>
    <t>10/13/2016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</si>
</sst>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[$-1010000]d/m/yyyy;@"/>
    <numFmt numFmtId="167" formatCode="dd\-mmm\-yyyy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i/>
      <sz val="18"/>
      <name val="Arial"/>
      <family val="2"/>
    </font>
    <font>
      <i/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u/>
      <sz val="11"/>
      <name val="Arial"/>
      <family val="2"/>
    </font>
    <font>
      <i/>
      <u/>
      <sz val="1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name val="Arial1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3" applyNumberFormat="1" applyFont="1"/>
    <xf numFmtId="9" fontId="2" fillId="0" borderId="0" xfId="2" applyNumberFormat="1" applyFont="1"/>
    <xf numFmtId="164" fontId="2" fillId="0" borderId="0" xfId="3" applyNumberFormat="1" applyFont="1" applyAlignment="1">
      <alignment horizontal="left"/>
    </xf>
    <xf numFmtId="165" fontId="2" fillId="0" borderId="0" xfId="1" applyNumberFormat="1" applyFont="1"/>
    <xf numFmtId="0" fontId="4" fillId="0" borderId="0" xfId="0" applyFont="1" applyAlignment="1"/>
    <xf numFmtId="0" fontId="4" fillId="0" borderId="0" xfId="0" applyFont="1"/>
    <xf numFmtId="164" fontId="4" fillId="0" borderId="0" xfId="3" applyNumberFormat="1" applyFont="1"/>
    <xf numFmtId="164" fontId="4" fillId="0" borderId="0" xfId="3" applyNumberFormat="1" applyFont="1" applyAlignment="1"/>
    <xf numFmtId="9" fontId="4" fillId="0" borderId="0" xfId="2" applyNumberFormat="1" applyFont="1" applyAlignment="1"/>
    <xf numFmtId="165" fontId="4" fillId="0" borderId="0" xfId="1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2" applyNumberFormat="1" applyFont="1"/>
    <xf numFmtId="164" fontId="4" fillId="0" borderId="0" xfId="3" applyNumberFormat="1" applyFont="1" applyAlignment="1">
      <alignment horizontal="left"/>
    </xf>
    <xf numFmtId="0" fontId="5" fillId="0" borderId="0" xfId="0" applyFont="1" applyAlignment="1"/>
    <xf numFmtId="164" fontId="6" fillId="0" borderId="0" xfId="3" quotePrefix="1" applyNumberFormat="1" applyFont="1" applyAlignment="1">
      <alignment horizontal="right"/>
    </xf>
    <xf numFmtId="165" fontId="6" fillId="0" borderId="0" xfId="1" applyNumberFormat="1" applyFont="1" applyAlignment="1">
      <alignment horizontal="left"/>
    </xf>
    <xf numFmtId="164" fontId="5" fillId="0" borderId="0" xfId="3" applyNumberFormat="1" applyFont="1" applyAlignment="1">
      <alignment horizontal="left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/>
    <xf numFmtId="164" fontId="3" fillId="0" borderId="0" xfId="3" applyNumberFormat="1" applyFont="1"/>
    <xf numFmtId="164" fontId="10" fillId="0" borderId="0" xfId="3" applyNumberFormat="1" applyFont="1" applyBorder="1" applyAlignment="1">
      <alignment vertical="top"/>
    </xf>
    <xf numFmtId="9" fontId="3" fillId="0" borderId="0" xfId="2" applyNumberFormat="1" applyFont="1"/>
    <xf numFmtId="164" fontId="3" fillId="0" borderId="0" xfId="3" applyNumberFormat="1" applyFont="1" applyAlignment="1">
      <alignment horizontal="left"/>
    </xf>
    <xf numFmtId="165" fontId="3" fillId="0" borderId="0" xfId="1" applyNumberFormat="1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9" fontId="4" fillId="0" borderId="1" xfId="2" applyNumberFormat="1" applyFont="1" applyBorder="1" applyAlignment="1"/>
    <xf numFmtId="164" fontId="4" fillId="0" borderId="1" xfId="3" applyNumberFormat="1" applyFont="1" applyBorder="1" applyAlignment="1">
      <alignment horizontal="left"/>
    </xf>
    <xf numFmtId="165" fontId="4" fillId="0" borderId="1" xfId="1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vertical="top"/>
    </xf>
    <xf numFmtId="164" fontId="3" fillId="0" borderId="0" xfId="3" applyNumberFormat="1" applyFont="1" applyBorder="1" applyAlignment="1"/>
    <xf numFmtId="164" fontId="3" fillId="0" borderId="0" xfId="3" applyNumberFormat="1" applyFont="1" applyBorder="1" applyAlignment="1">
      <alignment horizontal="center"/>
    </xf>
    <xf numFmtId="9" fontId="4" fillId="0" borderId="2" xfId="2" quotePrefix="1" applyNumberFormat="1" applyFont="1" applyBorder="1" applyAlignment="1"/>
    <xf numFmtId="164" fontId="4" fillId="0" borderId="2" xfId="3" applyNumberFormat="1" applyFont="1" applyBorder="1" applyAlignment="1"/>
    <xf numFmtId="165" fontId="4" fillId="0" borderId="2" xfId="1" applyNumberFormat="1" applyFont="1" applyBorder="1" applyAlignment="1"/>
    <xf numFmtId="0" fontId="13" fillId="0" borderId="0" xfId="0" applyFont="1" applyAlignment="1"/>
    <xf numFmtId="167" fontId="4" fillId="0" borderId="2" xfId="0" applyNumberFormat="1" applyFont="1" applyBorder="1" applyAlignment="1"/>
    <xf numFmtId="0" fontId="3" fillId="0" borderId="0" xfId="0" applyFont="1" applyAlignment="1">
      <alignment vertical="center"/>
    </xf>
    <xf numFmtId="164" fontId="14" fillId="0" borderId="0" xfId="3" quotePrefix="1" applyNumberFormat="1" applyFont="1"/>
    <xf numFmtId="9" fontId="14" fillId="0" borderId="0" xfId="2" quotePrefix="1" applyNumberFormat="1" applyFont="1"/>
    <xf numFmtId="164" fontId="4" fillId="0" borderId="2" xfId="3" applyNumberFormat="1" applyFont="1" applyBorder="1"/>
    <xf numFmtId="164" fontId="4" fillId="0" borderId="7" xfId="3" applyNumberFormat="1" applyFont="1" applyBorder="1"/>
    <xf numFmtId="165" fontId="4" fillId="0" borderId="8" xfId="1" applyNumberFormat="1" applyFont="1" applyBorder="1"/>
    <xf numFmtId="165" fontId="4" fillId="0" borderId="8" xfId="1" applyNumberFormat="1" applyFont="1" applyBorder="1" applyAlignment="1">
      <alignment horizontal="center"/>
    </xf>
    <xf numFmtId="165" fontId="4" fillId="0" borderId="8" xfId="1" applyNumberFormat="1" applyFont="1" applyBorder="1" applyAlignment="1">
      <alignment horizontal="left"/>
    </xf>
    <xf numFmtId="0" fontId="11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164" fontId="3" fillId="0" borderId="0" xfId="3" applyNumberFormat="1" applyFont="1" applyBorder="1"/>
    <xf numFmtId="9" fontId="3" fillId="0" borderId="0" xfId="2" applyNumberFormat="1" applyFont="1" applyBorder="1"/>
    <xf numFmtId="164" fontId="3" fillId="0" borderId="0" xfId="3" applyNumberFormat="1" applyFont="1" applyBorder="1" applyAlignment="1">
      <alignment horizontal="left"/>
    </xf>
    <xf numFmtId="0" fontId="17" fillId="0" borderId="0" xfId="0" applyFont="1"/>
    <xf numFmtId="0" fontId="11" fillId="0" borderId="0" xfId="0" quotePrefix="1" applyFont="1" applyAlignment="1">
      <alignment horizontal="center"/>
    </xf>
    <xf numFmtId="0" fontId="19" fillId="0" borderId="0" xfId="0" applyFont="1"/>
    <xf numFmtId="0" fontId="19" fillId="0" borderId="0" xfId="0" applyFont="1" applyAlignment="1"/>
    <xf numFmtId="164" fontId="19" fillId="0" borderId="0" xfId="3" applyNumberFormat="1" applyFont="1" applyBorder="1"/>
    <xf numFmtId="164" fontId="19" fillId="0" borderId="0" xfId="3" applyNumberFormat="1" applyFont="1"/>
    <xf numFmtId="9" fontId="19" fillId="0" borderId="0" xfId="2" applyNumberFormat="1" applyFont="1"/>
    <xf numFmtId="164" fontId="19" fillId="0" borderId="0" xfId="3" applyNumberFormat="1" applyFont="1" applyAlignment="1">
      <alignment horizontal="left"/>
    </xf>
    <xf numFmtId="165" fontId="19" fillId="0" borderId="0" xfId="1" applyNumberFormat="1" applyFont="1"/>
    <xf numFmtId="0" fontId="11" fillId="0" borderId="0" xfId="0" quotePrefix="1" applyFont="1" applyAlignment="1">
      <alignment horizontal="left"/>
    </xf>
    <xf numFmtId="0" fontId="1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3" applyNumberFormat="1" applyFont="1" applyBorder="1"/>
    <xf numFmtId="9" fontId="4" fillId="0" borderId="1" xfId="2" applyNumberFormat="1" applyFont="1" applyBorder="1"/>
    <xf numFmtId="165" fontId="4" fillId="0" borderId="1" xfId="1" applyNumberFormat="1" applyFont="1" applyBorder="1"/>
    <xf numFmtId="0" fontId="11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9" fontId="4" fillId="0" borderId="2" xfId="2" applyNumberFormat="1" applyFont="1" applyBorder="1"/>
    <xf numFmtId="165" fontId="4" fillId="0" borderId="2" xfId="1" applyNumberFormat="1" applyFont="1" applyBorder="1"/>
    <xf numFmtId="0" fontId="11" fillId="0" borderId="0" xfId="0" applyFont="1" applyAlignment="1"/>
    <xf numFmtId="164" fontId="11" fillId="0" borderId="0" xfId="3" applyNumberFormat="1" applyFont="1"/>
    <xf numFmtId="9" fontId="11" fillId="0" borderId="0" xfId="2" applyNumberFormat="1" applyFont="1"/>
    <xf numFmtId="164" fontId="11" fillId="0" borderId="0" xfId="3" applyNumberFormat="1" applyFont="1" applyAlignment="1">
      <alignment horizontal="left"/>
    </xf>
    <xf numFmtId="165" fontId="11" fillId="0" borderId="0" xfId="1" applyNumberFormat="1" applyFont="1"/>
    <xf numFmtId="164" fontId="11" fillId="0" borderId="0" xfId="3" applyNumberFormat="1" applyFont="1" applyAlignment="1"/>
    <xf numFmtId="164" fontId="3" fillId="0" borderId="0" xfId="3" applyNumberFormat="1" applyFont="1" applyAlignment="1"/>
    <xf numFmtId="165" fontId="3" fillId="0" borderId="0" xfId="1" applyNumberFormat="1" applyFont="1" applyAlignment="1"/>
    <xf numFmtId="164" fontId="3" fillId="0" borderId="0" xfId="3" applyNumberFormat="1" applyFont="1" applyAlignment="1">
      <alignment horizontal="center"/>
    </xf>
    <xf numFmtId="0" fontId="3" fillId="0" borderId="1" xfId="0" applyFont="1" applyBorder="1" applyAlignment="1"/>
    <xf numFmtId="164" fontId="3" fillId="0" borderId="1" xfId="3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left"/>
    </xf>
    <xf numFmtId="0" fontId="20" fillId="0" borderId="0" xfId="0" applyFont="1" applyAlignment="1"/>
    <xf numFmtId="0" fontId="2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2" xfId="0" applyFont="1" applyBorder="1" applyAlignment="1"/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22" fillId="0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165" fontId="2" fillId="0" borderId="8" xfId="1" applyNumberFormat="1" applyFont="1" applyBorder="1"/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164" fontId="4" fillId="0" borderId="10" xfId="3" applyNumberFormat="1" applyFont="1" applyBorder="1" applyAlignment="1">
      <alignment horizontal="left"/>
    </xf>
    <xf numFmtId="166" fontId="21" fillId="0" borderId="0" xfId="0" applyNumberFormat="1" applyFont="1" applyAlignment="1">
      <alignment horizontal="left"/>
    </xf>
    <xf numFmtId="166" fontId="11" fillId="0" borderId="0" xfId="0" applyNumberFormat="1" applyFont="1" applyAlignment="1">
      <alignment horizontal="left"/>
    </xf>
    <xf numFmtId="166" fontId="4" fillId="0" borderId="10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164" fontId="11" fillId="0" borderId="0" xfId="3" applyNumberFormat="1" applyFont="1" applyAlignment="1">
      <alignment horizontal="left"/>
    </xf>
    <xf numFmtId="0" fontId="11" fillId="0" borderId="4" xfId="0" applyFont="1" applyBorder="1" applyAlignment="1">
      <alignment horizontal="left"/>
    </xf>
    <xf numFmtId="164" fontId="4" fillId="0" borderId="9" xfId="3" applyNumberFormat="1" applyFont="1" applyBorder="1" applyAlignment="1">
      <alignment horizontal="left"/>
    </xf>
    <xf numFmtId="0" fontId="15" fillId="0" borderId="3" xfId="3" applyNumberFormat="1" applyFont="1" applyBorder="1" applyAlignment="1">
      <alignment horizontal="center" vertical="center" wrapText="1"/>
    </xf>
    <xf numFmtId="0" fontId="15" fillId="0" borderId="5" xfId="3" applyNumberFormat="1" applyFont="1" applyBorder="1" applyAlignment="1">
      <alignment horizontal="center" vertical="center" wrapText="1"/>
    </xf>
    <xf numFmtId="9" fontId="15" fillId="0" borderId="3" xfId="2" applyNumberFormat="1" applyFont="1" applyBorder="1" applyAlignment="1">
      <alignment horizontal="center" vertical="center" wrapText="1"/>
    </xf>
    <xf numFmtId="9" fontId="15" fillId="0" borderId="5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22" fillId="0" borderId="2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165" fontId="24" fillId="0" borderId="6" xfId="1" applyNumberFormat="1" applyFont="1" applyBorder="1" applyAlignment="1">
      <alignment horizontal="right" wrapText="1"/>
    </xf>
    <xf numFmtId="165" fontId="24" fillId="0" borderId="2" xfId="1" applyNumberFormat="1" applyFont="1" applyBorder="1" applyAlignment="1">
      <alignment horizontal="right" wrapText="1"/>
    </xf>
    <xf numFmtId="165" fontId="24" fillId="0" borderId="7" xfId="1" applyNumberFormat="1" applyFont="1" applyBorder="1" applyAlignment="1">
      <alignment horizontal="right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37" fontId="7" fillId="0" borderId="0" xfId="3" applyNumberFormat="1" applyFont="1" applyAlignment="1">
      <alignment horizontal="center" vertical="top"/>
    </xf>
    <xf numFmtId="164" fontId="9" fillId="0" borderId="0" xfId="3" applyNumberFormat="1" applyFont="1" applyAlignment="1">
      <alignment horizontal="center" vertical="top"/>
    </xf>
  </cellXfs>
  <cellStyles count="4">
    <cellStyle name="Comma" xfId="1" builtinId="3"/>
    <cellStyle name="Comma_Purchase Order (non trade)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9525</xdr:colOff>
      <xdr:row>0</xdr:row>
      <xdr:rowOff>28575</xdr:rowOff>
    </xdr:from>
    <xdr:to>
      <xdr:col>18</xdr:col>
      <xdr:colOff>609600</xdr:colOff>
      <xdr:row>3</xdr:row>
      <xdr:rowOff>132451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810625" y="28575"/>
          <a:ext cx="600075" cy="684901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0</xdr:row>
      <xdr:rowOff>28575</xdr:rowOff>
    </xdr:from>
    <xdr:to>
      <xdr:col>18</xdr:col>
      <xdr:colOff>609600</xdr:colOff>
      <xdr:row>3</xdr:row>
      <xdr:rowOff>132451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810625" y="28575"/>
          <a:ext cx="600075" cy="684901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0</xdr:row>
      <xdr:rowOff>28575</xdr:rowOff>
    </xdr:from>
    <xdr:to>
      <xdr:col>18</xdr:col>
      <xdr:colOff>609600</xdr:colOff>
      <xdr:row>3</xdr:row>
      <xdr:rowOff>132451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810625" y="28575"/>
          <a:ext cx="600075" cy="68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WB63"/>
  <sheetViews>
    <sheetView tabSelected="1" workbookViewId="0">
      <selection activeCell="Q14" sqref="Q14"/>
    </sheetView>
  </sheetViews>
  <sheetFormatPr defaultRowHeight="15"/>
  <cols>
    <col min="1" max="1" width="4.7109375" style="23" customWidth="1"/>
    <col min="2" max="2" width="7.7109375" style="23" customWidth="1"/>
    <col min="3" max="3" width="2.28515625" style="23" customWidth="1"/>
    <col min="4" max="4" width="2.42578125" style="23" customWidth="1"/>
    <col min="5" max="5" width="8.28515625" style="23" customWidth="1"/>
    <col min="6" max="6" width="4" style="23" customWidth="1"/>
    <col min="7" max="7" width="4.7109375" style="23" customWidth="1"/>
    <col min="8" max="8" width="6.140625" style="23" customWidth="1"/>
    <col min="9" max="9" width="7" style="23" customWidth="1"/>
    <col min="10" max="10" width="7.42578125" style="23" customWidth="1"/>
    <col min="11" max="11" width="3.140625" style="23" customWidth="1"/>
    <col min="12" max="12" width="5.140625" style="23" customWidth="1"/>
    <col min="13" max="13" width="8" style="23" customWidth="1"/>
    <col min="14" max="14" width="6.140625" style="25" customWidth="1"/>
    <col min="15" max="16" width="10.7109375" style="26" customWidth="1"/>
    <col min="17" max="17" width="16.85546875" style="26" customWidth="1"/>
    <col min="18" max="18" width="16.5703125" style="28" customWidth="1"/>
    <col min="19" max="19" width="14.140625" style="29" customWidth="1"/>
    <col min="20" max="20" width="18.85546875" style="30" customWidth="1"/>
    <col min="21" max="24" width="9.140625" style="23"/>
    <col min="257" max="257" width="4.7109375" customWidth="1"/>
    <col min="258" max="258" width="7.7109375" customWidth="1"/>
    <col min="259" max="259" width="2.28515625" customWidth="1"/>
    <col min="260" max="260" width="2.42578125" customWidth="1"/>
    <col min="261" max="261" width="8.28515625" customWidth="1"/>
    <col min="262" max="262" width="4" customWidth="1"/>
    <col min="263" max="263" width="4.7109375" customWidth="1"/>
    <col min="264" max="264" width="6.140625" customWidth="1"/>
    <col min="265" max="265" width="7" customWidth="1"/>
    <col min="266" max="266" width="7.42578125" customWidth="1"/>
    <col min="267" max="267" width="3.140625" customWidth="1"/>
    <col min="268" max="268" width="5.140625" customWidth="1"/>
    <col min="269" max="269" width="8" customWidth="1"/>
    <col min="270" max="270" width="6.140625" customWidth="1"/>
    <col min="271" max="272" width="13" customWidth="1"/>
    <col min="273" max="273" width="11.85546875" customWidth="1"/>
    <col min="274" max="274" width="16.5703125" customWidth="1"/>
    <col min="275" max="275" width="14.140625" customWidth="1"/>
    <col min="276" max="276" width="18.85546875" customWidth="1"/>
    <col min="513" max="513" width="4.7109375" customWidth="1"/>
    <col min="514" max="514" width="7.7109375" customWidth="1"/>
    <col min="515" max="515" width="2.28515625" customWidth="1"/>
    <col min="516" max="516" width="2.42578125" customWidth="1"/>
    <col min="517" max="517" width="8.28515625" customWidth="1"/>
    <col min="518" max="518" width="4" customWidth="1"/>
    <col min="519" max="519" width="4.7109375" customWidth="1"/>
    <col min="520" max="520" width="6.140625" customWidth="1"/>
    <col min="521" max="521" width="7" customWidth="1"/>
    <col min="522" max="522" width="7.42578125" customWidth="1"/>
    <col min="523" max="523" width="3.140625" customWidth="1"/>
    <col min="524" max="524" width="5.140625" customWidth="1"/>
    <col min="525" max="525" width="8" customWidth="1"/>
    <col min="526" max="526" width="6.140625" customWidth="1"/>
    <col min="527" max="528" width="13" customWidth="1"/>
    <col min="529" max="529" width="11.85546875" customWidth="1"/>
    <col min="530" max="530" width="16.5703125" customWidth="1"/>
    <col min="531" max="531" width="14.140625" customWidth="1"/>
    <col min="532" max="532" width="18.85546875" customWidth="1"/>
    <col min="769" max="769" width="4.7109375" customWidth="1"/>
    <col min="770" max="770" width="7.7109375" customWidth="1"/>
    <col min="771" max="771" width="2.28515625" customWidth="1"/>
    <col min="772" max="772" width="2.42578125" customWidth="1"/>
    <col min="773" max="773" width="8.28515625" customWidth="1"/>
    <col min="774" max="774" width="4" customWidth="1"/>
    <col min="775" max="775" width="4.7109375" customWidth="1"/>
    <col min="776" max="776" width="6.140625" customWidth="1"/>
    <col min="777" max="777" width="7" customWidth="1"/>
    <col min="778" max="778" width="7.42578125" customWidth="1"/>
    <col min="779" max="779" width="3.140625" customWidth="1"/>
    <col min="780" max="780" width="5.140625" customWidth="1"/>
    <col min="781" max="781" width="8" customWidth="1"/>
    <col min="782" max="782" width="6.140625" customWidth="1"/>
    <col min="783" max="784" width="13" customWidth="1"/>
    <col min="785" max="785" width="11.85546875" customWidth="1"/>
    <col min="786" max="786" width="16.5703125" customWidth="1"/>
    <col min="787" max="787" width="14.140625" customWidth="1"/>
    <col min="788" max="788" width="18.85546875" customWidth="1"/>
    <col min="1025" max="1025" width="4.7109375" customWidth="1"/>
    <col min="1026" max="1026" width="7.7109375" customWidth="1"/>
    <col min="1027" max="1027" width="2.28515625" customWidth="1"/>
    <col min="1028" max="1028" width="2.42578125" customWidth="1"/>
    <col min="1029" max="1029" width="8.28515625" customWidth="1"/>
    <col min="1030" max="1030" width="4" customWidth="1"/>
    <col min="1031" max="1031" width="4.7109375" customWidth="1"/>
    <col min="1032" max="1032" width="6.140625" customWidth="1"/>
    <col min="1033" max="1033" width="7" customWidth="1"/>
    <col min="1034" max="1034" width="7.42578125" customWidth="1"/>
    <col min="1035" max="1035" width="3.140625" customWidth="1"/>
    <col min="1036" max="1036" width="5.140625" customWidth="1"/>
    <col min="1037" max="1037" width="8" customWidth="1"/>
    <col min="1038" max="1038" width="6.140625" customWidth="1"/>
    <col min="1039" max="1040" width="13" customWidth="1"/>
    <col min="1041" max="1041" width="11.85546875" customWidth="1"/>
    <col min="1042" max="1042" width="16.5703125" customWidth="1"/>
    <col min="1043" max="1043" width="14.140625" customWidth="1"/>
    <col min="1044" max="1044" width="18.85546875" customWidth="1"/>
    <col min="1281" max="1281" width="4.7109375" customWidth="1"/>
    <col min="1282" max="1282" width="7.7109375" customWidth="1"/>
    <col min="1283" max="1283" width="2.28515625" customWidth="1"/>
    <col min="1284" max="1284" width="2.42578125" customWidth="1"/>
    <col min="1285" max="1285" width="8.28515625" customWidth="1"/>
    <col min="1286" max="1286" width="4" customWidth="1"/>
    <col min="1287" max="1287" width="4.7109375" customWidth="1"/>
    <col min="1288" max="1288" width="6.140625" customWidth="1"/>
    <col min="1289" max="1289" width="7" customWidth="1"/>
    <col min="1290" max="1290" width="7.42578125" customWidth="1"/>
    <col min="1291" max="1291" width="3.140625" customWidth="1"/>
    <col min="1292" max="1292" width="5.140625" customWidth="1"/>
    <col min="1293" max="1293" width="8" customWidth="1"/>
    <col min="1294" max="1294" width="6.140625" customWidth="1"/>
    <col min="1295" max="1296" width="13" customWidth="1"/>
    <col min="1297" max="1297" width="11.85546875" customWidth="1"/>
    <col min="1298" max="1298" width="16.5703125" customWidth="1"/>
    <col min="1299" max="1299" width="14.140625" customWidth="1"/>
    <col min="1300" max="1300" width="18.85546875" customWidth="1"/>
    <col min="1537" max="1537" width="4.7109375" customWidth="1"/>
    <col min="1538" max="1538" width="7.7109375" customWidth="1"/>
    <col min="1539" max="1539" width="2.28515625" customWidth="1"/>
    <col min="1540" max="1540" width="2.42578125" customWidth="1"/>
    <col min="1541" max="1541" width="8.28515625" customWidth="1"/>
    <col min="1542" max="1542" width="4" customWidth="1"/>
    <col min="1543" max="1543" width="4.7109375" customWidth="1"/>
    <col min="1544" max="1544" width="6.140625" customWidth="1"/>
    <col min="1545" max="1545" width="7" customWidth="1"/>
    <col min="1546" max="1546" width="7.42578125" customWidth="1"/>
    <col min="1547" max="1547" width="3.140625" customWidth="1"/>
    <col min="1548" max="1548" width="5.140625" customWidth="1"/>
    <col min="1549" max="1549" width="8" customWidth="1"/>
    <col min="1550" max="1550" width="6.140625" customWidth="1"/>
    <col min="1551" max="1552" width="13" customWidth="1"/>
    <col min="1553" max="1553" width="11.85546875" customWidth="1"/>
    <col min="1554" max="1554" width="16.5703125" customWidth="1"/>
    <col min="1555" max="1555" width="14.140625" customWidth="1"/>
    <col min="1556" max="1556" width="18.85546875" customWidth="1"/>
    <col min="1793" max="1793" width="4.7109375" customWidth="1"/>
    <col min="1794" max="1794" width="7.7109375" customWidth="1"/>
    <col min="1795" max="1795" width="2.28515625" customWidth="1"/>
    <col min="1796" max="1796" width="2.42578125" customWidth="1"/>
    <col min="1797" max="1797" width="8.28515625" customWidth="1"/>
    <col min="1798" max="1798" width="4" customWidth="1"/>
    <col min="1799" max="1799" width="4.7109375" customWidth="1"/>
    <col min="1800" max="1800" width="6.140625" customWidth="1"/>
    <col min="1801" max="1801" width="7" customWidth="1"/>
    <col min="1802" max="1802" width="7.42578125" customWidth="1"/>
    <col min="1803" max="1803" width="3.140625" customWidth="1"/>
    <col min="1804" max="1804" width="5.140625" customWidth="1"/>
    <col min="1805" max="1805" width="8" customWidth="1"/>
    <col min="1806" max="1806" width="6.140625" customWidth="1"/>
    <col min="1807" max="1808" width="13" customWidth="1"/>
    <col min="1809" max="1809" width="11.85546875" customWidth="1"/>
    <col min="1810" max="1810" width="16.5703125" customWidth="1"/>
    <col min="1811" max="1811" width="14.140625" customWidth="1"/>
    <col min="1812" max="1812" width="18.85546875" customWidth="1"/>
    <col min="2049" max="2049" width="4.7109375" customWidth="1"/>
    <col min="2050" max="2050" width="7.7109375" customWidth="1"/>
    <col min="2051" max="2051" width="2.28515625" customWidth="1"/>
    <col min="2052" max="2052" width="2.42578125" customWidth="1"/>
    <col min="2053" max="2053" width="8.28515625" customWidth="1"/>
    <col min="2054" max="2054" width="4" customWidth="1"/>
    <col min="2055" max="2055" width="4.7109375" customWidth="1"/>
    <col min="2056" max="2056" width="6.140625" customWidth="1"/>
    <col min="2057" max="2057" width="7" customWidth="1"/>
    <col min="2058" max="2058" width="7.42578125" customWidth="1"/>
    <col min="2059" max="2059" width="3.140625" customWidth="1"/>
    <col min="2060" max="2060" width="5.140625" customWidth="1"/>
    <col min="2061" max="2061" width="8" customWidth="1"/>
    <col min="2062" max="2062" width="6.140625" customWidth="1"/>
    <col min="2063" max="2064" width="13" customWidth="1"/>
    <col min="2065" max="2065" width="11.85546875" customWidth="1"/>
    <col min="2066" max="2066" width="16.5703125" customWidth="1"/>
    <col min="2067" max="2067" width="14.140625" customWidth="1"/>
    <col min="2068" max="2068" width="18.85546875" customWidth="1"/>
    <col min="2305" max="2305" width="4.7109375" customWidth="1"/>
    <col min="2306" max="2306" width="7.7109375" customWidth="1"/>
    <col min="2307" max="2307" width="2.28515625" customWidth="1"/>
    <col min="2308" max="2308" width="2.42578125" customWidth="1"/>
    <col min="2309" max="2309" width="8.28515625" customWidth="1"/>
    <col min="2310" max="2310" width="4" customWidth="1"/>
    <col min="2311" max="2311" width="4.7109375" customWidth="1"/>
    <col min="2312" max="2312" width="6.140625" customWidth="1"/>
    <col min="2313" max="2313" width="7" customWidth="1"/>
    <col min="2314" max="2314" width="7.42578125" customWidth="1"/>
    <col min="2315" max="2315" width="3.140625" customWidth="1"/>
    <col min="2316" max="2316" width="5.140625" customWidth="1"/>
    <col min="2317" max="2317" width="8" customWidth="1"/>
    <col min="2318" max="2318" width="6.140625" customWidth="1"/>
    <col min="2319" max="2320" width="13" customWidth="1"/>
    <col min="2321" max="2321" width="11.85546875" customWidth="1"/>
    <col min="2322" max="2322" width="16.5703125" customWidth="1"/>
    <col min="2323" max="2323" width="14.140625" customWidth="1"/>
    <col min="2324" max="2324" width="18.85546875" customWidth="1"/>
    <col min="2561" max="2561" width="4.7109375" customWidth="1"/>
    <col min="2562" max="2562" width="7.7109375" customWidth="1"/>
    <col min="2563" max="2563" width="2.28515625" customWidth="1"/>
    <col min="2564" max="2564" width="2.42578125" customWidth="1"/>
    <col min="2565" max="2565" width="8.28515625" customWidth="1"/>
    <col min="2566" max="2566" width="4" customWidth="1"/>
    <col min="2567" max="2567" width="4.7109375" customWidth="1"/>
    <col min="2568" max="2568" width="6.140625" customWidth="1"/>
    <col min="2569" max="2569" width="7" customWidth="1"/>
    <col min="2570" max="2570" width="7.42578125" customWidth="1"/>
    <col min="2571" max="2571" width="3.140625" customWidth="1"/>
    <col min="2572" max="2572" width="5.140625" customWidth="1"/>
    <col min="2573" max="2573" width="8" customWidth="1"/>
    <col min="2574" max="2574" width="6.140625" customWidth="1"/>
    <col min="2575" max="2576" width="13" customWidth="1"/>
    <col min="2577" max="2577" width="11.85546875" customWidth="1"/>
    <col min="2578" max="2578" width="16.5703125" customWidth="1"/>
    <col min="2579" max="2579" width="14.140625" customWidth="1"/>
    <col min="2580" max="2580" width="18.85546875" customWidth="1"/>
    <col min="2817" max="2817" width="4.7109375" customWidth="1"/>
    <col min="2818" max="2818" width="7.7109375" customWidth="1"/>
    <col min="2819" max="2819" width="2.28515625" customWidth="1"/>
    <col min="2820" max="2820" width="2.42578125" customWidth="1"/>
    <col min="2821" max="2821" width="8.28515625" customWidth="1"/>
    <col min="2822" max="2822" width="4" customWidth="1"/>
    <col min="2823" max="2823" width="4.7109375" customWidth="1"/>
    <col min="2824" max="2824" width="6.140625" customWidth="1"/>
    <col min="2825" max="2825" width="7" customWidth="1"/>
    <col min="2826" max="2826" width="7.42578125" customWidth="1"/>
    <col min="2827" max="2827" width="3.140625" customWidth="1"/>
    <col min="2828" max="2828" width="5.140625" customWidth="1"/>
    <col min="2829" max="2829" width="8" customWidth="1"/>
    <col min="2830" max="2830" width="6.140625" customWidth="1"/>
    <col min="2831" max="2832" width="13" customWidth="1"/>
    <col min="2833" max="2833" width="11.85546875" customWidth="1"/>
    <col min="2834" max="2834" width="16.5703125" customWidth="1"/>
    <col min="2835" max="2835" width="14.140625" customWidth="1"/>
    <col min="2836" max="2836" width="18.85546875" customWidth="1"/>
    <col min="3073" max="3073" width="4.7109375" customWidth="1"/>
    <col min="3074" max="3074" width="7.7109375" customWidth="1"/>
    <col min="3075" max="3075" width="2.28515625" customWidth="1"/>
    <col min="3076" max="3076" width="2.42578125" customWidth="1"/>
    <col min="3077" max="3077" width="8.28515625" customWidth="1"/>
    <col min="3078" max="3078" width="4" customWidth="1"/>
    <col min="3079" max="3079" width="4.7109375" customWidth="1"/>
    <col min="3080" max="3080" width="6.140625" customWidth="1"/>
    <col min="3081" max="3081" width="7" customWidth="1"/>
    <col min="3082" max="3082" width="7.42578125" customWidth="1"/>
    <col min="3083" max="3083" width="3.140625" customWidth="1"/>
    <col min="3084" max="3084" width="5.140625" customWidth="1"/>
    <col min="3085" max="3085" width="8" customWidth="1"/>
    <col min="3086" max="3086" width="6.140625" customWidth="1"/>
    <col min="3087" max="3088" width="13" customWidth="1"/>
    <col min="3089" max="3089" width="11.85546875" customWidth="1"/>
    <col min="3090" max="3090" width="16.5703125" customWidth="1"/>
    <col min="3091" max="3091" width="14.140625" customWidth="1"/>
    <col min="3092" max="3092" width="18.85546875" customWidth="1"/>
    <col min="3329" max="3329" width="4.7109375" customWidth="1"/>
    <col min="3330" max="3330" width="7.7109375" customWidth="1"/>
    <col min="3331" max="3331" width="2.28515625" customWidth="1"/>
    <col min="3332" max="3332" width="2.42578125" customWidth="1"/>
    <col min="3333" max="3333" width="8.28515625" customWidth="1"/>
    <col min="3334" max="3334" width="4" customWidth="1"/>
    <col min="3335" max="3335" width="4.7109375" customWidth="1"/>
    <col min="3336" max="3336" width="6.140625" customWidth="1"/>
    <col min="3337" max="3337" width="7" customWidth="1"/>
    <col min="3338" max="3338" width="7.42578125" customWidth="1"/>
    <col min="3339" max="3339" width="3.140625" customWidth="1"/>
    <col min="3340" max="3340" width="5.140625" customWidth="1"/>
    <col min="3341" max="3341" width="8" customWidth="1"/>
    <col min="3342" max="3342" width="6.140625" customWidth="1"/>
    <col min="3343" max="3344" width="13" customWidth="1"/>
    <col min="3345" max="3345" width="11.85546875" customWidth="1"/>
    <col min="3346" max="3346" width="16.5703125" customWidth="1"/>
    <col min="3347" max="3347" width="14.140625" customWidth="1"/>
    <col min="3348" max="3348" width="18.85546875" customWidth="1"/>
    <col min="3585" max="3585" width="4.7109375" customWidth="1"/>
    <col min="3586" max="3586" width="7.7109375" customWidth="1"/>
    <col min="3587" max="3587" width="2.28515625" customWidth="1"/>
    <col min="3588" max="3588" width="2.42578125" customWidth="1"/>
    <col min="3589" max="3589" width="8.28515625" customWidth="1"/>
    <col min="3590" max="3590" width="4" customWidth="1"/>
    <col min="3591" max="3591" width="4.7109375" customWidth="1"/>
    <col min="3592" max="3592" width="6.140625" customWidth="1"/>
    <col min="3593" max="3593" width="7" customWidth="1"/>
    <col min="3594" max="3594" width="7.42578125" customWidth="1"/>
    <col min="3595" max="3595" width="3.140625" customWidth="1"/>
    <col min="3596" max="3596" width="5.140625" customWidth="1"/>
    <col min="3597" max="3597" width="8" customWidth="1"/>
    <col min="3598" max="3598" width="6.140625" customWidth="1"/>
    <col min="3599" max="3600" width="13" customWidth="1"/>
    <col min="3601" max="3601" width="11.85546875" customWidth="1"/>
    <col min="3602" max="3602" width="16.5703125" customWidth="1"/>
    <col min="3603" max="3603" width="14.140625" customWidth="1"/>
    <col min="3604" max="3604" width="18.85546875" customWidth="1"/>
    <col min="3841" max="3841" width="4.7109375" customWidth="1"/>
    <col min="3842" max="3842" width="7.7109375" customWidth="1"/>
    <col min="3843" max="3843" width="2.28515625" customWidth="1"/>
    <col min="3844" max="3844" width="2.42578125" customWidth="1"/>
    <col min="3845" max="3845" width="8.28515625" customWidth="1"/>
    <col min="3846" max="3846" width="4" customWidth="1"/>
    <col min="3847" max="3847" width="4.7109375" customWidth="1"/>
    <col min="3848" max="3848" width="6.140625" customWidth="1"/>
    <col min="3849" max="3849" width="7" customWidth="1"/>
    <col min="3850" max="3850" width="7.42578125" customWidth="1"/>
    <col min="3851" max="3851" width="3.140625" customWidth="1"/>
    <col min="3852" max="3852" width="5.140625" customWidth="1"/>
    <col min="3853" max="3853" width="8" customWidth="1"/>
    <col min="3854" max="3854" width="6.140625" customWidth="1"/>
    <col min="3855" max="3856" width="13" customWidth="1"/>
    <col min="3857" max="3857" width="11.85546875" customWidth="1"/>
    <col min="3858" max="3858" width="16.5703125" customWidth="1"/>
    <col min="3859" max="3859" width="14.140625" customWidth="1"/>
    <col min="3860" max="3860" width="18.85546875" customWidth="1"/>
    <col min="4097" max="4097" width="4.7109375" customWidth="1"/>
    <col min="4098" max="4098" width="7.7109375" customWidth="1"/>
    <col min="4099" max="4099" width="2.28515625" customWidth="1"/>
    <col min="4100" max="4100" width="2.42578125" customWidth="1"/>
    <col min="4101" max="4101" width="8.28515625" customWidth="1"/>
    <col min="4102" max="4102" width="4" customWidth="1"/>
    <col min="4103" max="4103" width="4.7109375" customWidth="1"/>
    <col min="4104" max="4104" width="6.140625" customWidth="1"/>
    <col min="4105" max="4105" width="7" customWidth="1"/>
    <col min="4106" max="4106" width="7.42578125" customWidth="1"/>
    <col min="4107" max="4107" width="3.140625" customWidth="1"/>
    <col min="4108" max="4108" width="5.140625" customWidth="1"/>
    <col min="4109" max="4109" width="8" customWidth="1"/>
    <col min="4110" max="4110" width="6.140625" customWidth="1"/>
    <col min="4111" max="4112" width="13" customWidth="1"/>
    <col min="4113" max="4113" width="11.85546875" customWidth="1"/>
    <col min="4114" max="4114" width="16.5703125" customWidth="1"/>
    <col min="4115" max="4115" width="14.140625" customWidth="1"/>
    <col min="4116" max="4116" width="18.85546875" customWidth="1"/>
    <col min="4353" max="4353" width="4.7109375" customWidth="1"/>
    <col min="4354" max="4354" width="7.7109375" customWidth="1"/>
    <col min="4355" max="4355" width="2.28515625" customWidth="1"/>
    <col min="4356" max="4356" width="2.42578125" customWidth="1"/>
    <col min="4357" max="4357" width="8.28515625" customWidth="1"/>
    <col min="4358" max="4358" width="4" customWidth="1"/>
    <col min="4359" max="4359" width="4.7109375" customWidth="1"/>
    <col min="4360" max="4360" width="6.140625" customWidth="1"/>
    <col min="4361" max="4361" width="7" customWidth="1"/>
    <col min="4362" max="4362" width="7.42578125" customWidth="1"/>
    <col min="4363" max="4363" width="3.140625" customWidth="1"/>
    <col min="4364" max="4364" width="5.140625" customWidth="1"/>
    <col min="4365" max="4365" width="8" customWidth="1"/>
    <col min="4366" max="4366" width="6.140625" customWidth="1"/>
    <col min="4367" max="4368" width="13" customWidth="1"/>
    <col min="4369" max="4369" width="11.85546875" customWidth="1"/>
    <col min="4370" max="4370" width="16.5703125" customWidth="1"/>
    <col min="4371" max="4371" width="14.140625" customWidth="1"/>
    <col min="4372" max="4372" width="18.85546875" customWidth="1"/>
    <col min="4609" max="4609" width="4.7109375" customWidth="1"/>
    <col min="4610" max="4610" width="7.7109375" customWidth="1"/>
    <col min="4611" max="4611" width="2.28515625" customWidth="1"/>
    <col min="4612" max="4612" width="2.42578125" customWidth="1"/>
    <col min="4613" max="4613" width="8.28515625" customWidth="1"/>
    <col min="4614" max="4614" width="4" customWidth="1"/>
    <col min="4615" max="4615" width="4.7109375" customWidth="1"/>
    <col min="4616" max="4616" width="6.140625" customWidth="1"/>
    <col min="4617" max="4617" width="7" customWidth="1"/>
    <col min="4618" max="4618" width="7.42578125" customWidth="1"/>
    <col min="4619" max="4619" width="3.140625" customWidth="1"/>
    <col min="4620" max="4620" width="5.140625" customWidth="1"/>
    <col min="4621" max="4621" width="8" customWidth="1"/>
    <col min="4622" max="4622" width="6.140625" customWidth="1"/>
    <col min="4623" max="4624" width="13" customWidth="1"/>
    <col min="4625" max="4625" width="11.85546875" customWidth="1"/>
    <col min="4626" max="4626" width="16.5703125" customWidth="1"/>
    <col min="4627" max="4627" width="14.140625" customWidth="1"/>
    <col min="4628" max="4628" width="18.85546875" customWidth="1"/>
    <col min="4865" max="4865" width="4.7109375" customWidth="1"/>
    <col min="4866" max="4866" width="7.7109375" customWidth="1"/>
    <col min="4867" max="4867" width="2.28515625" customWidth="1"/>
    <col min="4868" max="4868" width="2.42578125" customWidth="1"/>
    <col min="4869" max="4869" width="8.28515625" customWidth="1"/>
    <col min="4870" max="4870" width="4" customWidth="1"/>
    <col min="4871" max="4871" width="4.7109375" customWidth="1"/>
    <col min="4872" max="4872" width="6.140625" customWidth="1"/>
    <col min="4873" max="4873" width="7" customWidth="1"/>
    <col min="4874" max="4874" width="7.42578125" customWidth="1"/>
    <col min="4875" max="4875" width="3.140625" customWidth="1"/>
    <col min="4876" max="4876" width="5.140625" customWidth="1"/>
    <col min="4877" max="4877" width="8" customWidth="1"/>
    <col min="4878" max="4878" width="6.140625" customWidth="1"/>
    <col min="4879" max="4880" width="13" customWidth="1"/>
    <col min="4881" max="4881" width="11.85546875" customWidth="1"/>
    <col min="4882" max="4882" width="16.5703125" customWidth="1"/>
    <col min="4883" max="4883" width="14.140625" customWidth="1"/>
    <col min="4884" max="4884" width="18.85546875" customWidth="1"/>
    <col min="5121" max="5121" width="4.7109375" customWidth="1"/>
    <col min="5122" max="5122" width="7.7109375" customWidth="1"/>
    <col min="5123" max="5123" width="2.28515625" customWidth="1"/>
    <col min="5124" max="5124" width="2.42578125" customWidth="1"/>
    <col min="5125" max="5125" width="8.28515625" customWidth="1"/>
    <col min="5126" max="5126" width="4" customWidth="1"/>
    <col min="5127" max="5127" width="4.7109375" customWidth="1"/>
    <col min="5128" max="5128" width="6.140625" customWidth="1"/>
    <col min="5129" max="5129" width="7" customWidth="1"/>
    <col min="5130" max="5130" width="7.42578125" customWidth="1"/>
    <col min="5131" max="5131" width="3.140625" customWidth="1"/>
    <col min="5132" max="5132" width="5.140625" customWidth="1"/>
    <col min="5133" max="5133" width="8" customWidth="1"/>
    <col min="5134" max="5134" width="6.140625" customWidth="1"/>
    <col min="5135" max="5136" width="13" customWidth="1"/>
    <col min="5137" max="5137" width="11.85546875" customWidth="1"/>
    <col min="5138" max="5138" width="16.5703125" customWidth="1"/>
    <col min="5139" max="5139" width="14.140625" customWidth="1"/>
    <col min="5140" max="5140" width="18.85546875" customWidth="1"/>
    <col min="5377" max="5377" width="4.7109375" customWidth="1"/>
    <col min="5378" max="5378" width="7.7109375" customWidth="1"/>
    <col min="5379" max="5379" width="2.28515625" customWidth="1"/>
    <col min="5380" max="5380" width="2.42578125" customWidth="1"/>
    <col min="5381" max="5381" width="8.28515625" customWidth="1"/>
    <col min="5382" max="5382" width="4" customWidth="1"/>
    <col min="5383" max="5383" width="4.7109375" customWidth="1"/>
    <col min="5384" max="5384" width="6.140625" customWidth="1"/>
    <col min="5385" max="5385" width="7" customWidth="1"/>
    <col min="5386" max="5386" width="7.42578125" customWidth="1"/>
    <col min="5387" max="5387" width="3.140625" customWidth="1"/>
    <col min="5388" max="5388" width="5.140625" customWidth="1"/>
    <col min="5389" max="5389" width="8" customWidth="1"/>
    <col min="5390" max="5390" width="6.140625" customWidth="1"/>
    <col min="5391" max="5392" width="13" customWidth="1"/>
    <col min="5393" max="5393" width="11.85546875" customWidth="1"/>
    <col min="5394" max="5394" width="16.5703125" customWidth="1"/>
    <col min="5395" max="5395" width="14.140625" customWidth="1"/>
    <col min="5396" max="5396" width="18.85546875" customWidth="1"/>
    <col min="5633" max="5633" width="4.7109375" customWidth="1"/>
    <col min="5634" max="5634" width="7.7109375" customWidth="1"/>
    <col min="5635" max="5635" width="2.28515625" customWidth="1"/>
    <col min="5636" max="5636" width="2.42578125" customWidth="1"/>
    <col min="5637" max="5637" width="8.28515625" customWidth="1"/>
    <col min="5638" max="5638" width="4" customWidth="1"/>
    <col min="5639" max="5639" width="4.7109375" customWidth="1"/>
    <col min="5640" max="5640" width="6.140625" customWidth="1"/>
    <col min="5641" max="5641" width="7" customWidth="1"/>
    <col min="5642" max="5642" width="7.42578125" customWidth="1"/>
    <col min="5643" max="5643" width="3.140625" customWidth="1"/>
    <col min="5644" max="5644" width="5.140625" customWidth="1"/>
    <col min="5645" max="5645" width="8" customWidth="1"/>
    <col min="5646" max="5646" width="6.140625" customWidth="1"/>
    <col min="5647" max="5648" width="13" customWidth="1"/>
    <col min="5649" max="5649" width="11.85546875" customWidth="1"/>
    <col min="5650" max="5650" width="16.5703125" customWidth="1"/>
    <col min="5651" max="5651" width="14.140625" customWidth="1"/>
    <col min="5652" max="5652" width="18.85546875" customWidth="1"/>
    <col min="5889" max="5889" width="4.7109375" customWidth="1"/>
    <col min="5890" max="5890" width="7.7109375" customWidth="1"/>
    <col min="5891" max="5891" width="2.28515625" customWidth="1"/>
    <col min="5892" max="5892" width="2.42578125" customWidth="1"/>
    <col min="5893" max="5893" width="8.28515625" customWidth="1"/>
    <col min="5894" max="5894" width="4" customWidth="1"/>
    <col min="5895" max="5895" width="4.7109375" customWidth="1"/>
    <col min="5896" max="5896" width="6.140625" customWidth="1"/>
    <col min="5897" max="5897" width="7" customWidth="1"/>
    <col min="5898" max="5898" width="7.42578125" customWidth="1"/>
    <col min="5899" max="5899" width="3.140625" customWidth="1"/>
    <col min="5900" max="5900" width="5.140625" customWidth="1"/>
    <col min="5901" max="5901" width="8" customWidth="1"/>
    <col min="5902" max="5902" width="6.140625" customWidth="1"/>
    <col min="5903" max="5904" width="13" customWidth="1"/>
    <col min="5905" max="5905" width="11.85546875" customWidth="1"/>
    <col min="5906" max="5906" width="16.5703125" customWidth="1"/>
    <col min="5907" max="5907" width="14.140625" customWidth="1"/>
    <col min="5908" max="5908" width="18.85546875" customWidth="1"/>
    <col min="6145" max="6145" width="4.7109375" customWidth="1"/>
    <col min="6146" max="6146" width="7.7109375" customWidth="1"/>
    <col min="6147" max="6147" width="2.28515625" customWidth="1"/>
    <col min="6148" max="6148" width="2.42578125" customWidth="1"/>
    <col min="6149" max="6149" width="8.28515625" customWidth="1"/>
    <col min="6150" max="6150" width="4" customWidth="1"/>
    <col min="6151" max="6151" width="4.7109375" customWidth="1"/>
    <col min="6152" max="6152" width="6.140625" customWidth="1"/>
    <col min="6153" max="6153" width="7" customWidth="1"/>
    <col min="6154" max="6154" width="7.42578125" customWidth="1"/>
    <col min="6155" max="6155" width="3.140625" customWidth="1"/>
    <col min="6156" max="6156" width="5.140625" customWidth="1"/>
    <col min="6157" max="6157" width="8" customWidth="1"/>
    <col min="6158" max="6158" width="6.140625" customWidth="1"/>
    <col min="6159" max="6160" width="13" customWidth="1"/>
    <col min="6161" max="6161" width="11.85546875" customWidth="1"/>
    <col min="6162" max="6162" width="16.5703125" customWidth="1"/>
    <col min="6163" max="6163" width="14.140625" customWidth="1"/>
    <col min="6164" max="6164" width="18.85546875" customWidth="1"/>
    <col min="6401" max="6401" width="4.7109375" customWidth="1"/>
    <col min="6402" max="6402" width="7.7109375" customWidth="1"/>
    <col min="6403" max="6403" width="2.28515625" customWidth="1"/>
    <col min="6404" max="6404" width="2.42578125" customWidth="1"/>
    <col min="6405" max="6405" width="8.28515625" customWidth="1"/>
    <col min="6406" max="6406" width="4" customWidth="1"/>
    <col min="6407" max="6407" width="4.7109375" customWidth="1"/>
    <col min="6408" max="6408" width="6.140625" customWidth="1"/>
    <col min="6409" max="6409" width="7" customWidth="1"/>
    <col min="6410" max="6410" width="7.42578125" customWidth="1"/>
    <col min="6411" max="6411" width="3.140625" customWidth="1"/>
    <col min="6412" max="6412" width="5.140625" customWidth="1"/>
    <col min="6413" max="6413" width="8" customWidth="1"/>
    <col min="6414" max="6414" width="6.140625" customWidth="1"/>
    <col min="6415" max="6416" width="13" customWidth="1"/>
    <col min="6417" max="6417" width="11.85546875" customWidth="1"/>
    <col min="6418" max="6418" width="16.5703125" customWidth="1"/>
    <col min="6419" max="6419" width="14.140625" customWidth="1"/>
    <col min="6420" max="6420" width="18.85546875" customWidth="1"/>
    <col min="6657" max="6657" width="4.7109375" customWidth="1"/>
    <col min="6658" max="6658" width="7.7109375" customWidth="1"/>
    <col min="6659" max="6659" width="2.28515625" customWidth="1"/>
    <col min="6660" max="6660" width="2.42578125" customWidth="1"/>
    <col min="6661" max="6661" width="8.28515625" customWidth="1"/>
    <col min="6662" max="6662" width="4" customWidth="1"/>
    <col min="6663" max="6663" width="4.7109375" customWidth="1"/>
    <col min="6664" max="6664" width="6.140625" customWidth="1"/>
    <col min="6665" max="6665" width="7" customWidth="1"/>
    <col min="6666" max="6666" width="7.42578125" customWidth="1"/>
    <col min="6667" max="6667" width="3.140625" customWidth="1"/>
    <col min="6668" max="6668" width="5.140625" customWidth="1"/>
    <col min="6669" max="6669" width="8" customWidth="1"/>
    <col min="6670" max="6670" width="6.140625" customWidth="1"/>
    <col min="6671" max="6672" width="13" customWidth="1"/>
    <col min="6673" max="6673" width="11.85546875" customWidth="1"/>
    <col min="6674" max="6674" width="16.5703125" customWidth="1"/>
    <col min="6675" max="6675" width="14.140625" customWidth="1"/>
    <col min="6676" max="6676" width="18.85546875" customWidth="1"/>
    <col min="6913" max="6913" width="4.7109375" customWidth="1"/>
    <col min="6914" max="6914" width="7.7109375" customWidth="1"/>
    <col min="6915" max="6915" width="2.28515625" customWidth="1"/>
    <col min="6916" max="6916" width="2.42578125" customWidth="1"/>
    <col min="6917" max="6917" width="8.28515625" customWidth="1"/>
    <col min="6918" max="6918" width="4" customWidth="1"/>
    <col min="6919" max="6919" width="4.7109375" customWidth="1"/>
    <col min="6920" max="6920" width="6.140625" customWidth="1"/>
    <col min="6921" max="6921" width="7" customWidth="1"/>
    <col min="6922" max="6922" width="7.42578125" customWidth="1"/>
    <col min="6923" max="6923" width="3.140625" customWidth="1"/>
    <col min="6924" max="6924" width="5.140625" customWidth="1"/>
    <col min="6925" max="6925" width="8" customWidth="1"/>
    <col min="6926" max="6926" width="6.140625" customWidth="1"/>
    <col min="6927" max="6928" width="13" customWidth="1"/>
    <col min="6929" max="6929" width="11.85546875" customWidth="1"/>
    <col min="6930" max="6930" width="16.5703125" customWidth="1"/>
    <col min="6931" max="6931" width="14.140625" customWidth="1"/>
    <col min="6932" max="6932" width="18.85546875" customWidth="1"/>
    <col min="7169" max="7169" width="4.7109375" customWidth="1"/>
    <col min="7170" max="7170" width="7.7109375" customWidth="1"/>
    <col min="7171" max="7171" width="2.28515625" customWidth="1"/>
    <col min="7172" max="7172" width="2.42578125" customWidth="1"/>
    <col min="7173" max="7173" width="8.28515625" customWidth="1"/>
    <col min="7174" max="7174" width="4" customWidth="1"/>
    <col min="7175" max="7175" width="4.7109375" customWidth="1"/>
    <col min="7176" max="7176" width="6.140625" customWidth="1"/>
    <col min="7177" max="7177" width="7" customWidth="1"/>
    <col min="7178" max="7178" width="7.42578125" customWidth="1"/>
    <col min="7179" max="7179" width="3.140625" customWidth="1"/>
    <col min="7180" max="7180" width="5.140625" customWidth="1"/>
    <col min="7181" max="7181" width="8" customWidth="1"/>
    <col min="7182" max="7182" width="6.140625" customWidth="1"/>
    <col min="7183" max="7184" width="13" customWidth="1"/>
    <col min="7185" max="7185" width="11.85546875" customWidth="1"/>
    <col min="7186" max="7186" width="16.5703125" customWidth="1"/>
    <col min="7187" max="7187" width="14.140625" customWidth="1"/>
    <col min="7188" max="7188" width="18.85546875" customWidth="1"/>
    <col min="7425" max="7425" width="4.7109375" customWidth="1"/>
    <col min="7426" max="7426" width="7.7109375" customWidth="1"/>
    <col min="7427" max="7427" width="2.28515625" customWidth="1"/>
    <col min="7428" max="7428" width="2.42578125" customWidth="1"/>
    <col min="7429" max="7429" width="8.28515625" customWidth="1"/>
    <col min="7430" max="7430" width="4" customWidth="1"/>
    <col min="7431" max="7431" width="4.7109375" customWidth="1"/>
    <col min="7432" max="7432" width="6.140625" customWidth="1"/>
    <col min="7433" max="7433" width="7" customWidth="1"/>
    <col min="7434" max="7434" width="7.42578125" customWidth="1"/>
    <col min="7435" max="7435" width="3.140625" customWidth="1"/>
    <col min="7436" max="7436" width="5.140625" customWidth="1"/>
    <col min="7437" max="7437" width="8" customWidth="1"/>
    <col min="7438" max="7438" width="6.140625" customWidth="1"/>
    <col min="7439" max="7440" width="13" customWidth="1"/>
    <col min="7441" max="7441" width="11.85546875" customWidth="1"/>
    <col min="7442" max="7442" width="16.5703125" customWidth="1"/>
    <col min="7443" max="7443" width="14.140625" customWidth="1"/>
    <col min="7444" max="7444" width="18.85546875" customWidth="1"/>
    <col min="7681" max="7681" width="4.7109375" customWidth="1"/>
    <col min="7682" max="7682" width="7.7109375" customWidth="1"/>
    <col min="7683" max="7683" width="2.28515625" customWidth="1"/>
    <col min="7684" max="7684" width="2.42578125" customWidth="1"/>
    <col min="7685" max="7685" width="8.28515625" customWidth="1"/>
    <col min="7686" max="7686" width="4" customWidth="1"/>
    <col min="7687" max="7687" width="4.7109375" customWidth="1"/>
    <col min="7688" max="7688" width="6.140625" customWidth="1"/>
    <col min="7689" max="7689" width="7" customWidth="1"/>
    <col min="7690" max="7690" width="7.42578125" customWidth="1"/>
    <col min="7691" max="7691" width="3.140625" customWidth="1"/>
    <col min="7692" max="7692" width="5.140625" customWidth="1"/>
    <col min="7693" max="7693" width="8" customWidth="1"/>
    <col min="7694" max="7694" width="6.140625" customWidth="1"/>
    <col min="7695" max="7696" width="13" customWidth="1"/>
    <col min="7697" max="7697" width="11.85546875" customWidth="1"/>
    <col min="7698" max="7698" width="16.5703125" customWidth="1"/>
    <col min="7699" max="7699" width="14.140625" customWidth="1"/>
    <col min="7700" max="7700" width="18.85546875" customWidth="1"/>
    <col min="7937" max="7937" width="4.7109375" customWidth="1"/>
    <col min="7938" max="7938" width="7.7109375" customWidth="1"/>
    <col min="7939" max="7939" width="2.28515625" customWidth="1"/>
    <col min="7940" max="7940" width="2.42578125" customWidth="1"/>
    <col min="7941" max="7941" width="8.28515625" customWidth="1"/>
    <col min="7942" max="7942" width="4" customWidth="1"/>
    <col min="7943" max="7943" width="4.7109375" customWidth="1"/>
    <col min="7944" max="7944" width="6.140625" customWidth="1"/>
    <col min="7945" max="7945" width="7" customWidth="1"/>
    <col min="7946" max="7946" width="7.42578125" customWidth="1"/>
    <col min="7947" max="7947" width="3.140625" customWidth="1"/>
    <col min="7948" max="7948" width="5.140625" customWidth="1"/>
    <col min="7949" max="7949" width="8" customWidth="1"/>
    <col min="7950" max="7950" width="6.140625" customWidth="1"/>
    <col min="7951" max="7952" width="13" customWidth="1"/>
    <col min="7953" max="7953" width="11.85546875" customWidth="1"/>
    <col min="7954" max="7954" width="16.5703125" customWidth="1"/>
    <col min="7955" max="7955" width="14.140625" customWidth="1"/>
    <col min="7956" max="7956" width="18.85546875" customWidth="1"/>
    <col min="8193" max="8193" width="4.7109375" customWidth="1"/>
    <col min="8194" max="8194" width="7.7109375" customWidth="1"/>
    <col min="8195" max="8195" width="2.28515625" customWidth="1"/>
    <col min="8196" max="8196" width="2.42578125" customWidth="1"/>
    <col min="8197" max="8197" width="8.28515625" customWidth="1"/>
    <col min="8198" max="8198" width="4" customWidth="1"/>
    <col min="8199" max="8199" width="4.7109375" customWidth="1"/>
    <col min="8200" max="8200" width="6.140625" customWidth="1"/>
    <col min="8201" max="8201" width="7" customWidth="1"/>
    <col min="8202" max="8202" width="7.42578125" customWidth="1"/>
    <col min="8203" max="8203" width="3.140625" customWidth="1"/>
    <col min="8204" max="8204" width="5.140625" customWidth="1"/>
    <col min="8205" max="8205" width="8" customWidth="1"/>
    <col min="8206" max="8206" width="6.140625" customWidth="1"/>
    <col min="8207" max="8208" width="13" customWidth="1"/>
    <col min="8209" max="8209" width="11.85546875" customWidth="1"/>
    <col min="8210" max="8210" width="16.5703125" customWidth="1"/>
    <col min="8211" max="8211" width="14.140625" customWidth="1"/>
    <col min="8212" max="8212" width="18.85546875" customWidth="1"/>
    <col min="8449" max="8449" width="4.7109375" customWidth="1"/>
    <col min="8450" max="8450" width="7.7109375" customWidth="1"/>
    <col min="8451" max="8451" width="2.28515625" customWidth="1"/>
    <col min="8452" max="8452" width="2.42578125" customWidth="1"/>
    <col min="8453" max="8453" width="8.28515625" customWidth="1"/>
    <col min="8454" max="8454" width="4" customWidth="1"/>
    <col min="8455" max="8455" width="4.7109375" customWidth="1"/>
    <col min="8456" max="8456" width="6.140625" customWidth="1"/>
    <col min="8457" max="8457" width="7" customWidth="1"/>
    <col min="8458" max="8458" width="7.42578125" customWidth="1"/>
    <col min="8459" max="8459" width="3.140625" customWidth="1"/>
    <col min="8460" max="8460" width="5.140625" customWidth="1"/>
    <col min="8461" max="8461" width="8" customWidth="1"/>
    <col min="8462" max="8462" width="6.140625" customWidth="1"/>
    <col min="8463" max="8464" width="13" customWidth="1"/>
    <col min="8465" max="8465" width="11.85546875" customWidth="1"/>
    <col min="8466" max="8466" width="16.5703125" customWidth="1"/>
    <col min="8467" max="8467" width="14.140625" customWidth="1"/>
    <col min="8468" max="8468" width="18.85546875" customWidth="1"/>
    <col min="8705" max="8705" width="4.7109375" customWidth="1"/>
    <col min="8706" max="8706" width="7.7109375" customWidth="1"/>
    <col min="8707" max="8707" width="2.28515625" customWidth="1"/>
    <col min="8708" max="8708" width="2.42578125" customWidth="1"/>
    <col min="8709" max="8709" width="8.28515625" customWidth="1"/>
    <col min="8710" max="8710" width="4" customWidth="1"/>
    <col min="8711" max="8711" width="4.7109375" customWidth="1"/>
    <col min="8712" max="8712" width="6.140625" customWidth="1"/>
    <col min="8713" max="8713" width="7" customWidth="1"/>
    <col min="8714" max="8714" width="7.42578125" customWidth="1"/>
    <col min="8715" max="8715" width="3.140625" customWidth="1"/>
    <col min="8716" max="8716" width="5.140625" customWidth="1"/>
    <col min="8717" max="8717" width="8" customWidth="1"/>
    <col min="8718" max="8718" width="6.140625" customWidth="1"/>
    <col min="8719" max="8720" width="13" customWidth="1"/>
    <col min="8721" max="8721" width="11.85546875" customWidth="1"/>
    <col min="8722" max="8722" width="16.5703125" customWidth="1"/>
    <col min="8723" max="8723" width="14.140625" customWidth="1"/>
    <col min="8724" max="8724" width="18.85546875" customWidth="1"/>
    <col min="8961" max="8961" width="4.7109375" customWidth="1"/>
    <col min="8962" max="8962" width="7.7109375" customWidth="1"/>
    <col min="8963" max="8963" width="2.28515625" customWidth="1"/>
    <col min="8964" max="8964" width="2.42578125" customWidth="1"/>
    <col min="8965" max="8965" width="8.28515625" customWidth="1"/>
    <col min="8966" max="8966" width="4" customWidth="1"/>
    <col min="8967" max="8967" width="4.7109375" customWidth="1"/>
    <col min="8968" max="8968" width="6.140625" customWidth="1"/>
    <col min="8969" max="8969" width="7" customWidth="1"/>
    <col min="8970" max="8970" width="7.42578125" customWidth="1"/>
    <col min="8971" max="8971" width="3.140625" customWidth="1"/>
    <col min="8972" max="8972" width="5.140625" customWidth="1"/>
    <col min="8973" max="8973" width="8" customWidth="1"/>
    <col min="8974" max="8974" width="6.140625" customWidth="1"/>
    <col min="8975" max="8976" width="13" customWidth="1"/>
    <col min="8977" max="8977" width="11.85546875" customWidth="1"/>
    <col min="8978" max="8978" width="16.5703125" customWidth="1"/>
    <col min="8979" max="8979" width="14.140625" customWidth="1"/>
    <col min="8980" max="8980" width="18.85546875" customWidth="1"/>
    <col min="9217" max="9217" width="4.7109375" customWidth="1"/>
    <col min="9218" max="9218" width="7.7109375" customWidth="1"/>
    <col min="9219" max="9219" width="2.28515625" customWidth="1"/>
    <col min="9220" max="9220" width="2.42578125" customWidth="1"/>
    <col min="9221" max="9221" width="8.28515625" customWidth="1"/>
    <col min="9222" max="9222" width="4" customWidth="1"/>
    <col min="9223" max="9223" width="4.7109375" customWidth="1"/>
    <col min="9224" max="9224" width="6.140625" customWidth="1"/>
    <col min="9225" max="9225" width="7" customWidth="1"/>
    <col min="9226" max="9226" width="7.42578125" customWidth="1"/>
    <col min="9227" max="9227" width="3.140625" customWidth="1"/>
    <col min="9228" max="9228" width="5.140625" customWidth="1"/>
    <col min="9229" max="9229" width="8" customWidth="1"/>
    <col min="9230" max="9230" width="6.140625" customWidth="1"/>
    <col min="9231" max="9232" width="13" customWidth="1"/>
    <col min="9233" max="9233" width="11.85546875" customWidth="1"/>
    <col min="9234" max="9234" width="16.5703125" customWidth="1"/>
    <col min="9235" max="9235" width="14.140625" customWidth="1"/>
    <col min="9236" max="9236" width="18.85546875" customWidth="1"/>
    <col min="9473" max="9473" width="4.7109375" customWidth="1"/>
    <col min="9474" max="9474" width="7.7109375" customWidth="1"/>
    <col min="9475" max="9475" width="2.28515625" customWidth="1"/>
    <col min="9476" max="9476" width="2.42578125" customWidth="1"/>
    <col min="9477" max="9477" width="8.28515625" customWidth="1"/>
    <col min="9478" max="9478" width="4" customWidth="1"/>
    <col min="9479" max="9479" width="4.7109375" customWidth="1"/>
    <col min="9480" max="9480" width="6.140625" customWidth="1"/>
    <col min="9481" max="9481" width="7" customWidth="1"/>
    <col min="9482" max="9482" width="7.42578125" customWidth="1"/>
    <col min="9483" max="9483" width="3.140625" customWidth="1"/>
    <col min="9484" max="9484" width="5.140625" customWidth="1"/>
    <col min="9485" max="9485" width="8" customWidth="1"/>
    <col min="9486" max="9486" width="6.140625" customWidth="1"/>
    <col min="9487" max="9488" width="13" customWidth="1"/>
    <col min="9489" max="9489" width="11.85546875" customWidth="1"/>
    <col min="9490" max="9490" width="16.5703125" customWidth="1"/>
    <col min="9491" max="9491" width="14.140625" customWidth="1"/>
    <col min="9492" max="9492" width="18.85546875" customWidth="1"/>
    <col min="9729" max="9729" width="4.7109375" customWidth="1"/>
    <col min="9730" max="9730" width="7.7109375" customWidth="1"/>
    <col min="9731" max="9731" width="2.28515625" customWidth="1"/>
    <col min="9732" max="9732" width="2.42578125" customWidth="1"/>
    <col min="9733" max="9733" width="8.28515625" customWidth="1"/>
    <col min="9734" max="9734" width="4" customWidth="1"/>
    <col min="9735" max="9735" width="4.7109375" customWidth="1"/>
    <col min="9736" max="9736" width="6.140625" customWidth="1"/>
    <col min="9737" max="9737" width="7" customWidth="1"/>
    <col min="9738" max="9738" width="7.42578125" customWidth="1"/>
    <col min="9739" max="9739" width="3.140625" customWidth="1"/>
    <col min="9740" max="9740" width="5.140625" customWidth="1"/>
    <col min="9741" max="9741" width="8" customWidth="1"/>
    <col min="9742" max="9742" width="6.140625" customWidth="1"/>
    <col min="9743" max="9744" width="13" customWidth="1"/>
    <col min="9745" max="9745" width="11.85546875" customWidth="1"/>
    <col min="9746" max="9746" width="16.5703125" customWidth="1"/>
    <col min="9747" max="9747" width="14.140625" customWidth="1"/>
    <col min="9748" max="9748" width="18.85546875" customWidth="1"/>
    <col min="9985" max="9985" width="4.7109375" customWidth="1"/>
    <col min="9986" max="9986" width="7.7109375" customWidth="1"/>
    <col min="9987" max="9987" width="2.28515625" customWidth="1"/>
    <col min="9988" max="9988" width="2.42578125" customWidth="1"/>
    <col min="9989" max="9989" width="8.28515625" customWidth="1"/>
    <col min="9990" max="9990" width="4" customWidth="1"/>
    <col min="9991" max="9991" width="4.7109375" customWidth="1"/>
    <col min="9992" max="9992" width="6.140625" customWidth="1"/>
    <col min="9993" max="9993" width="7" customWidth="1"/>
    <col min="9994" max="9994" width="7.42578125" customWidth="1"/>
    <col min="9995" max="9995" width="3.140625" customWidth="1"/>
    <col min="9996" max="9996" width="5.140625" customWidth="1"/>
    <col min="9997" max="9997" width="8" customWidth="1"/>
    <col min="9998" max="9998" width="6.140625" customWidth="1"/>
    <col min="9999" max="10000" width="13" customWidth="1"/>
    <col min="10001" max="10001" width="11.85546875" customWidth="1"/>
    <col min="10002" max="10002" width="16.5703125" customWidth="1"/>
    <col min="10003" max="10003" width="14.140625" customWidth="1"/>
    <col min="10004" max="10004" width="18.85546875" customWidth="1"/>
    <col min="10241" max="10241" width="4.7109375" customWidth="1"/>
    <col min="10242" max="10242" width="7.7109375" customWidth="1"/>
    <col min="10243" max="10243" width="2.28515625" customWidth="1"/>
    <col min="10244" max="10244" width="2.42578125" customWidth="1"/>
    <col min="10245" max="10245" width="8.28515625" customWidth="1"/>
    <col min="10246" max="10246" width="4" customWidth="1"/>
    <col min="10247" max="10247" width="4.7109375" customWidth="1"/>
    <col min="10248" max="10248" width="6.140625" customWidth="1"/>
    <col min="10249" max="10249" width="7" customWidth="1"/>
    <col min="10250" max="10250" width="7.42578125" customWidth="1"/>
    <col min="10251" max="10251" width="3.140625" customWidth="1"/>
    <col min="10252" max="10252" width="5.140625" customWidth="1"/>
    <col min="10253" max="10253" width="8" customWidth="1"/>
    <col min="10254" max="10254" width="6.140625" customWidth="1"/>
    <col min="10255" max="10256" width="13" customWidth="1"/>
    <col min="10257" max="10257" width="11.85546875" customWidth="1"/>
    <col min="10258" max="10258" width="16.5703125" customWidth="1"/>
    <col min="10259" max="10259" width="14.140625" customWidth="1"/>
    <col min="10260" max="10260" width="18.85546875" customWidth="1"/>
    <col min="10497" max="10497" width="4.7109375" customWidth="1"/>
    <col min="10498" max="10498" width="7.7109375" customWidth="1"/>
    <col min="10499" max="10499" width="2.28515625" customWidth="1"/>
    <col min="10500" max="10500" width="2.42578125" customWidth="1"/>
    <col min="10501" max="10501" width="8.28515625" customWidth="1"/>
    <col min="10502" max="10502" width="4" customWidth="1"/>
    <col min="10503" max="10503" width="4.7109375" customWidth="1"/>
    <col min="10504" max="10504" width="6.140625" customWidth="1"/>
    <col min="10505" max="10505" width="7" customWidth="1"/>
    <col min="10506" max="10506" width="7.42578125" customWidth="1"/>
    <col min="10507" max="10507" width="3.140625" customWidth="1"/>
    <col min="10508" max="10508" width="5.140625" customWidth="1"/>
    <col min="10509" max="10509" width="8" customWidth="1"/>
    <col min="10510" max="10510" width="6.140625" customWidth="1"/>
    <col min="10511" max="10512" width="13" customWidth="1"/>
    <col min="10513" max="10513" width="11.85546875" customWidth="1"/>
    <col min="10514" max="10514" width="16.5703125" customWidth="1"/>
    <col min="10515" max="10515" width="14.140625" customWidth="1"/>
    <col min="10516" max="10516" width="18.85546875" customWidth="1"/>
    <col min="10753" max="10753" width="4.7109375" customWidth="1"/>
    <col min="10754" max="10754" width="7.7109375" customWidth="1"/>
    <col min="10755" max="10755" width="2.28515625" customWidth="1"/>
    <col min="10756" max="10756" width="2.42578125" customWidth="1"/>
    <col min="10757" max="10757" width="8.28515625" customWidth="1"/>
    <col min="10758" max="10758" width="4" customWidth="1"/>
    <col min="10759" max="10759" width="4.7109375" customWidth="1"/>
    <col min="10760" max="10760" width="6.140625" customWidth="1"/>
    <col min="10761" max="10761" width="7" customWidth="1"/>
    <col min="10762" max="10762" width="7.42578125" customWidth="1"/>
    <col min="10763" max="10763" width="3.140625" customWidth="1"/>
    <col min="10764" max="10764" width="5.140625" customWidth="1"/>
    <col min="10765" max="10765" width="8" customWidth="1"/>
    <col min="10766" max="10766" width="6.140625" customWidth="1"/>
    <col min="10767" max="10768" width="13" customWidth="1"/>
    <col min="10769" max="10769" width="11.85546875" customWidth="1"/>
    <col min="10770" max="10770" width="16.5703125" customWidth="1"/>
    <col min="10771" max="10771" width="14.140625" customWidth="1"/>
    <col min="10772" max="10772" width="18.85546875" customWidth="1"/>
    <col min="11009" max="11009" width="4.7109375" customWidth="1"/>
    <col min="11010" max="11010" width="7.7109375" customWidth="1"/>
    <col min="11011" max="11011" width="2.28515625" customWidth="1"/>
    <col min="11012" max="11012" width="2.42578125" customWidth="1"/>
    <col min="11013" max="11013" width="8.28515625" customWidth="1"/>
    <col min="11014" max="11014" width="4" customWidth="1"/>
    <col min="11015" max="11015" width="4.7109375" customWidth="1"/>
    <col min="11016" max="11016" width="6.140625" customWidth="1"/>
    <col min="11017" max="11017" width="7" customWidth="1"/>
    <col min="11018" max="11018" width="7.42578125" customWidth="1"/>
    <col min="11019" max="11019" width="3.140625" customWidth="1"/>
    <col min="11020" max="11020" width="5.140625" customWidth="1"/>
    <col min="11021" max="11021" width="8" customWidth="1"/>
    <col min="11022" max="11022" width="6.140625" customWidth="1"/>
    <col min="11023" max="11024" width="13" customWidth="1"/>
    <col min="11025" max="11025" width="11.85546875" customWidth="1"/>
    <col min="11026" max="11026" width="16.5703125" customWidth="1"/>
    <col min="11027" max="11027" width="14.140625" customWidth="1"/>
    <col min="11028" max="11028" width="18.85546875" customWidth="1"/>
    <col min="11265" max="11265" width="4.7109375" customWidth="1"/>
    <col min="11266" max="11266" width="7.7109375" customWidth="1"/>
    <col min="11267" max="11267" width="2.28515625" customWidth="1"/>
    <col min="11268" max="11268" width="2.42578125" customWidth="1"/>
    <col min="11269" max="11269" width="8.28515625" customWidth="1"/>
    <col min="11270" max="11270" width="4" customWidth="1"/>
    <col min="11271" max="11271" width="4.7109375" customWidth="1"/>
    <col min="11272" max="11272" width="6.140625" customWidth="1"/>
    <col min="11273" max="11273" width="7" customWidth="1"/>
    <col min="11274" max="11274" width="7.42578125" customWidth="1"/>
    <col min="11275" max="11275" width="3.140625" customWidth="1"/>
    <col min="11276" max="11276" width="5.140625" customWidth="1"/>
    <col min="11277" max="11277" width="8" customWidth="1"/>
    <col min="11278" max="11278" width="6.140625" customWidth="1"/>
    <col min="11279" max="11280" width="13" customWidth="1"/>
    <col min="11281" max="11281" width="11.85546875" customWidth="1"/>
    <col min="11282" max="11282" width="16.5703125" customWidth="1"/>
    <col min="11283" max="11283" width="14.140625" customWidth="1"/>
    <col min="11284" max="11284" width="18.85546875" customWidth="1"/>
    <col min="11521" max="11521" width="4.7109375" customWidth="1"/>
    <col min="11522" max="11522" width="7.7109375" customWidth="1"/>
    <col min="11523" max="11523" width="2.28515625" customWidth="1"/>
    <col min="11524" max="11524" width="2.42578125" customWidth="1"/>
    <col min="11525" max="11525" width="8.28515625" customWidth="1"/>
    <col min="11526" max="11526" width="4" customWidth="1"/>
    <col min="11527" max="11527" width="4.7109375" customWidth="1"/>
    <col min="11528" max="11528" width="6.140625" customWidth="1"/>
    <col min="11529" max="11529" width="7" customWidth="1"/>
    <col min="11530" max="11530" width="7.42578125" customWidth="1"/>
    <col min="11531" max="11531" width="3.140625" customWidth="1"/>
    <col min="11532" max="11532" width="5.140625" customWidth="1"/>
    <col min="11533" max="11533" width="8" customWidth="1"/>
    <col min="11534" max="11534" width="6.140625" customWidth="1"/>
    <col min="11535" max="11536" width="13" customWidth="1"/>
    <col min="11537" max="11537" width="11.85546875" customWidth="1"/>
    <col min="11538" max="11538" width="16.5703125" customWidth="1"/>
    <col min="11539" max="11539" width="14.140625" customWidth="1"/>
    <col min="11540" max="11540" width="18.85546875" customWidth="1"/>
    <col min="11777" max="11777" width="4.7109375" customWidth="1"/>
    <col min="11778" max="11778" width="7.7109375" customWidth="1"/>
    <col min="11779" max="11779" width="2.28515625" customWidth="1"/>
    <col min="11780" max="11780" width="2.42578125" customWidth="1"/>
    <col min="11781" max="11781" width="8.28515625" customWidth="1"/>
    <col min="11782" max="11782" width="4" customWidth="1"/>
    <col min="11783" max="11783" width="4.7109375" customWidth="1"/>
    <col min="11784" max="11784" width="6.140625" customWidth="1"/>
    <col min="11785" max="11785" width="7" customWidth="1"/>
    <col min="11786" max="11786" width="7.42578125" customWidth="1"/>
    <col min="11787" max="11787" width="3.140625" customWidth="1"/>
    <col min="11788" max="11788" width="5.140625" customWidth="1"/>
    <col min="11789" max="11789" width="8" customWidth="1"/>
    <col min="11790" max="11790" width="6.140625" customWidth="1"/>
    <col min="11791" max="11792" width="13" customWidth="1"/>
    <col min="11793" max="11793" width="11.85546875" customWidth="1"/>
    <col min="11794" max="11794" width="16.5703125" customWidth="1"/>
    <col min="11795" max="11795" width="14.140625" customWidth="1"/>
    <col min="11796" max="11796" width="18.85546875" customWidth="1"/>
    <col min="12033" max="12033" width="4.7109375" customWidth="1"/>
    <col min="12034" max="12034" width="7.7109375" customWidth="1"/>
    <col min="12035" max="12035" width="2.28515625" customWidth="1"/>
    <col min="12036" max="12036" width="2.42578125" customWidth="1"/>
    <col min="12037" max="12037" width="8.28515625" customWidth="1"/>
    <col min="12038" max="12038" width="4" customWidth="1"/>
    <col min="12039" max="12039" width="4.7109375" customWidth="1"/>
    <col min="12040" max="12040" width="6.140625" customWidth="1"/>
    <col min="12041" max="12041" width="7" customWidth="1"/>
    <col min="12042" max="12042" width="7.42578125" customWidth="1"/>
    <col min="12043" max="12043" width="3.140625" customWidth="1"/>
    <col min="12044" max="12044" width="5.140625" customWidth="1"/>
    <col min="12045" max="12045" width="8" customWidth="1"/>
    <col min="12046" max="12046" width="6.140625" customWidth="1"/>
    <col min="12047" max="12048" width="13" customWidth="1"/>
    <col min="12049" max="12049" width="11.85546875" customWidth="1"/>
    <col min="12050" max="12050" width="16.5703125" customWidth="1"/>
    <col min="12051" max="12051" width="14.140625" customWidth="1"/>
    <col min="12052" max="12052" width="18.85546875" customWidth="1"/>
    <col min="12289" max="12289" width="4.7109375" customWidth="1"/>
    <col min="12290" max="12290" width="7.7109375" customWidth="1"/>
    <col min="12291" max="12291" width="2.28515625" customWidth="1"/>
    <col min="12292" max="12292" width="2.42578125" customWidth="1"/>
    <col min="12293" max="12293" width="8.28515625" customWidth="1"/>
    <col min="12294" max="12294" width="4" customWidth="1"/>
    <col min="12295" max="12295" width="4.7109375" customWidth="1"/>
    <col min="12296" max="12296" width="6.140625" customWidth="1"/>
    <col min="12297" max="12297" width="7" customWidth="1"/>
    <col min="12298" max="12298" width="7.42578125" customWidth="1"/>
    <col min="12299" max="12299" width="3.140625" customWidth="1"/>
    <col min="12300" max="12300" width="5.140625" customWidth="1"/>
    <col min="12301" max="12301" width="8" customWidth="1"/>
    <col min="12302" max="12302" width="6.140625" customWidth="1"/>
    <col min="12303" max="12304" width="13" customWidth="1"/>
    <col min="12305" max="12305" width="11.85546875" customWidth="1"/>
    <col min="12306" max="12306" width="16.5703125" customWidth="1"/>
    <col min="12307" max="12307" width="14.140625" customWidth="1"/>
    <col min="12308" max="12308" width="18.85546875" customWidth="1"/>
    <col min="12545" max="12545" width="4.7109375" customWidth="1"/>
    <col min="12546" max="12546" width="7.7109375" customWidth="1"/>
    <col min="12547" max="12547" width="2.28515625" customWidth="1"/>
    <col min="12548" max="12548" width="2.42578125" customWidth="1"/>
    <col min="12549" max="12549" width="8.28515625" customWidth="1"/>
    <col min="12550" max="12550" width="4" customWidth="1"/>
    <col min="12551" max="12551" width="4.7109375" customWidth="1"/>
    <col min="12552" max="12552" width="6.140625" customWidth="1"/>
    <col min="12553" max="12553" width="7" customWidth="1"/>
    <col min="12554" max="12554" width="7.42578125" customWidth="1"/>
    <col min="12555" max="12555" width="3.140625" customWidth="1"/>
    <col min="12556" max="12556" width="5.140625" customWidth="1"/>
    <col min="12557" max="12557" width="8" customWidth="1"/>
    <col min="12558" max="12558" width="6.140625" customWidth="1"/>
    <col min="12559" max="12560" width="13" customWidth="1"/>
    <col min="12561" max="12561" width="11.85546875" customWidth="1"/>
    <col min="12562" max="12562" width="16.5703125" customWidth="1"/>
    <col min="12563" max="12563" width="14.140625" customWidth="1"/>
    <col min="12564" max="12564" width="18.85546875" customWidth="1"/>
    <col min="12801" max="12801" width="4.7109375" customWidth="1"/>
    <col min="12802" max="12802" width="7.7109375" customWidth="1"/>
    <col min="12803" max="12803" width="2.28515625" customWidth="1"/>
    <col min="12804" max="12804" width="2.42578125" customWidth="1"/>
    <col min="12805" max="12805" width="8.28515625" customWidth="1"/>
    <col min="12806" max="12806" width="4" customWidth="1"/>
    <col min="12807" max="12807" width="4.7109375" customWidth="1"/>
    <col min="12808" max="12808" width="6.140625" customWidth="1"/>
    <col min="12809" max="12809" width="7" customWidth="1"/>
    <col min="12810" max="12810" width="7.42578125" customWidth="1"/>
    <col min="12811" max="12811" width="3.140625" customWidth="1"/>
    <col min="12812" max="12812" width="5.140625" customWidth="1"/>
    <col min="12813" max="12813" width="8" customWidth="1"/>
    <col min="12814" max="12814" width="6.140625" customWidth="1"/>
    <col min="12815" max="12816" width="13" customWidth="1"/>
    <col min="12817" max="12817" width="11.85546875" customWidth="1"/>
    <col min="12818" max="12818" width="16.5703125" customWidth="1"/>
    <col min="12819" max="12819" width="14.140625" customWidth="1"/>
    <col min="12820" max="12820" width="18.85546875" customWidth="1"/>
    <col min="13057" max="13057" width="4.7109375" customWidth="1"/>
    <col min="13058" max="13058" width="7.7109375" customWidth="1"/>
    <col min="13059" max="13059" width="2.28515625" customWidth="1"/>
    <col min="13060" max="13060" width="2.42578125" customWidth="1"/>
    <col min="13061" max="13061" width="8.28515625" customWidth="1"/>
    <col min="13062" max="13062" width="4" customWidth="1"/>
    <col min="13063" max="13063" width="4.7109375" customWidth="1"/>
    <col min="13064" max="13064" width="6.140625" customWidth="1"/>
    <col min="13065" max="13065" width="7" customWidth="1"/>
    <col min="13066" max="13066" width="7.42578125" customWidth="1"/>
    <col min="13067" max="13067" width="3.140625" customWidth="1"/>
    <col min="13068" max="13068" width="5.140625" customWidth="1"/>
    <col min="13069" max="13069" width="8" customWidth="1"/>
    <col min="13070" max="13070" width="6.140625" customWidth="1"/>
    <col min="13071" max="13072" width="13" customWidth="1"/>
    <col min="13073" max="13073" width="11.85546875" customWidth="1"/>
    <col min="13074" max="13074" width="16.5703125" customWidth="1"/>
    <col min="13075" max="13075" width="14.140625" customWidth="1"/>
    <col min="13076" max="13076" width="18.85546875" customWidth="1"/>
    <col min="13313" max="13313" width="4.7109375" customWidth="1"/>
    <col min="13314" max="13314" width="7.7109375" customWidth="1"/>
    <col min="13315" max="13315" width="2.28515625" customWidth="1"/>
    <col min="13316" max="13316" width="2.42578125" customWidth="1"/>
    <col min="13317" max="13317" width="8.28515625" customWidth="1"/>
    <col min="13318" max="13318" width="4" customWidth="1"/>
    <col min="13319" max="13319" width="4.7109375" customWidth="1"/>
    <col min="13320" max="13320" width="6.140625" customWidth="1"/>
    <col min="13321" max="13321" width="7" customWidth="1"/>
    <col min="13322" max="13322" width="7.42578125" customWidth="1"/>
    <col min="13323" max="13323" width="3.140625" customWidth="1"/>
    <col min="13324" max="13324" width="5.140625" customWidth="1"/>
    <col min="13325" max="13325" width="8" customWidth="1"/>
    <col min="13326" max="13326" width="6.140625" customWidth="1"/>
    <col min="13327" max="13328" width="13" customWidth="1"/>
    <col min="13329" max="13329" width="11.85546875" customWidth="1"/>
    <col min="13330" max="13330" width="16.5703125" customWidth="1"/>
    <col min="13331" max="13331" width="14.140625" customWidth="1"/>
    <col min="13332" max="13332" width="18.85546875" customWidth="1"/>
    <col min="13569" max="13569" width="4.7109375" customWidth="1"/>
    <col min="13570" max="13570" width="7.7109375" customWidth="1"/>
    <col min="13571" max="13571" width="2.28515625" customWidth="1"/>
    <col min="13572" max="13572" width="2.42578125" customWidth="1"/>
    <col min="13573" max="13573" width="8.28515625" customWidth="1"/>
    <col min="13574" max="13574" width="4" customWidth="1"/>
    <col min="13575" max="13575" width="4.7109375" customWidth="1"/>
    <col min="13576" max="13576" width="6.140625" customWidth="1"/>
    <col min="13577" max="13577" width="7" customWidth="1"/>
    <col min="13578" max="13578" width="7.42578125" customWidth="1"/>
    <col min="13579" max="13579" width="3.140625" customWidth="1"/>
    <col min="13580" max="13580" width="5.140625" customWidth="1"/>
    <col min="13581" max="13581" width="8" customWidth="1"/>
    <col min="13582" max="13582" width="6.140625" customWidth="1"/>
    <col min="13583" max="13584" width="13" customWidth="1"/>
    <col min="13585" max="13585" width="11.85546875" customWidth="1"/>
    <col min="13586" max="13586" width="16.5703125" customWidth="1"/>
    <col min="13587" max="13587" width="14.140625" customWidth="1"/>
    <col min="13588" max="13588" width="18.85546875" customWidth="1"/>
    <col min="13825" max="13825" width="4.7109375" customWidth="1"/>
    <col min="13826" max="13826" width="7.7109375" customWidth="1"/>
    <col min="13827" max="13827" width="2.28515625" customWidth="1"/>
    <col min="13828" max="13828" width="2.42578125" customWidth="1"/>
    <col min="13829" max="13829" width="8.28515625" customWidth="1"/>
    <col min="13830" max="13830" width="4" customWidth="1"/>
    <col min="13831" max="13831" width="4.7109375" customWidth="1"/>
    <col min="13832" max="13832" width="6.140625" customWidth="1"/>
    <col min="13833" max="13833" width="7" customWidth="1"/>
    <col min="13834" max="13834" width="7.42578125" customWidth="1"/>
    <col min="13835" max="13835" width="3.140625" customWidth="1"/>
    <col min="13836" max="13836" width="5.140625" customWidth="1"/>
    <col min="13837" max="13837" width="8" customWidth="1"/>
    <col min="13838" max="13838" width="6.140625" customWidth="1"/>
    <col min="13839" max="13840" width="13" customWidth="1"/>
    <col min="13841" max="13841" width="11.85546875" customWidth="1"/>
    <col min="13842" max="13842" width="16.5703125" customWidth="1"/>
    <col min="13843" max="13843" width="14.140625" customWidth="1"/>
    <col min="13844" max="13844" width="18.85546875" customWidth="1"/>
    <col min="14081" max="14081" width="4.7109375" customWidth="1"/>
    <col min="14082" max="14082" width="7.7109375" customWidth="1"/>
    <col min="14083" max="14083" width="2.28515625" customWidth="1"/>
    <col min="14084" max="14084" width="2.42578125" customWidth="1"/>
    <col min="14085" max="14085" width="8.28515625" customWidth="1"/>
    <col min="14086" max="14086" width="4" customWidth="1"/>
    <col min="14087" max="14087" width="4.7109375" customWidth="1"/>
    <col min="14088" max="14088" width="6.140625" customWidth="1"/>
    <col min="14089" max="14089" width="7" customWidth="1"/>
    <col min="14090" max="14090" width="7.42578125" customWidth="1"/>
    <col min="14091" max="14091" width="3.140625" customWidth="1"/>
    <col min="14092" max="14092" width="5.140625" customWidth="1"/>
    <col min="14093" max="14093" width="8" customWidth="1"/>
    <col min="14094" max="14094" width="6.140625" customWidth="1"/>
    <col min="14095" max="14096" width="13" customWidth="1"/>
    <col min="14097" max="14097" width="11.85546875" customWidth="1"/>
    <col min="14098" max="14098" width="16.5703125" customWidth="1"/>
    <col min="14099" max="14099" width="14.140625" customWidth="1"/>
    <col min="14100" max="14100" width="18.85546875" customWidth="1"/>
    <col min="14337" max="14337" width="4.7109375" customWidth="1"/>
    <col min="14338" max="14338" width="7.7109375" customWidth="1"/>
    <col min="14339" max="14339" width="2.28515625" customWidth="1"/>
    <col min="14340" max="14340" width="2.42578125" customWidth="1"/>
    <col min="14341" max="14341" width="8.28515625" customWidth="1"/>
    <col min="14342" max="14342" width="4" customWidth="1"/>
    <col min="14343" max="14343" width="4.7109375" customWidth="1"/>
    <col min="14344" max="14344" width="6.140625" customWidth="1"/>
    <col min="14345" max="14345" width="7" customWidth="1"/>
    <col min="14346" max="14346" width="7.42578125" customWidth="1"/>
    <col min="14347" max="14347" width="3.140625" customWidth="1"/>
    <col min="14348" max="14348" width="5.140625" customWidth="1"/>
    <col min="14349" max="14349" width="8" customWidth="1"/>
    <col min="14350" max="14350" width="6.140625" customWidth="1"/>
    <col min="14351" max="14352" width="13" customWidth="1"/>
    <col min="14353" max="14353" width="11.85546875" customWidth="1"/>
    <col min="14354" max="14354" width="16.5703125" customWidth="1"/>
    <col min="14355" max="14355" width="14.140625" customWidth="1"/>
    <col min="14356" max="14356" width="18.85546875" customWidth="1"/>
    <col min="14593" max="14593" width="4.7109375" customWidth="1"/>
    <col min="14594" max="14594" width="7.7109375" customWidth="1"/>
    <col min="14595" max="14595" width="2.28515625" customWidth="1"/>
    <col min="14596" max="14596" width="2.42578125" customWidth="1"/>
    <col min="14597" max="14597" width="8.28515625" customWidth="1"/>
    <col min="14598" max="14598" width="4" customWidth="1"/>
    <col min="14599" max="14599" width="4.7109375" customWidth="1"/>
    <col min="14600" max="14600" width="6.140625" customWidth="1"/>
    <col min="14601" max="14601" width="7" customWidth="1"/>
    <col min="14602" max="14602" width="7.42578125" customWidth="1"/>
    <col min="14603" max="14603" width="3.140625" customWidth="1"/>
    <col min="14604" max="14604" width="5.140625" customWidth="1"/>
    <col min="14605" max="14605" width="8" customWidth="1"/>
    <col min="14606" max="14606" width="6.140625" customWidth="1"/>
    <col min="14607" max="14608" width="13" customWidth="1"/>
    <col min="14609" max="14609" width="11.85546875" customWidth="1"/>
    <col min="14610" max="14610" width="16.5703125" customWidth="1"/>
    <col min="14611" max="14611" width="14.140625" customWidth="1"/>
    <col min="14612" max="14612" width="18.85546875" customWidth="1"/>
    <col min="14849" max="14849" width="4.7109375" customWidth="1"/>
    <col min="14850" max="14850" width="7.7109375" customWidth="1"/>
    <col min="14851" max="14851" width="2.28515625" customWidth="1"/>
    <col min="14852" max="14852" width="2.42578125" customWidth="1"/>
    <col min="14853" max="14853" width="8.28515625" customWidth="1"/>
    <col min="14854" max="14854" width="4" customWidth="1"/>
    <col min="14855" max="14855" width="4.7109375" customWidth="1"/>
    <col min="14856" max="14856" width="6.140625" customWidth="1"/>
    <col min="14857" max="14857" width="7" customWidth="1"/>
    <col min="14858" max="14858" width="7.42578125" customWidth="1"/>
    <col min="14859" max="14859" width="3.140625" customWidth="1"/>
    <col min="14860" max="14860" width="5.140625" customWidth="1"/>
    <col min="14861" max="14861" width="8" customWidth="1"/>
    <col min="14862" max="14862" width="6.140625" customWidth="1"/>
    <col min="14863" max="14864" width="13" customWidth="1"/>
    <col min="14865" max="14865" width="11.85546875" customWidth="1"/>
    <col min="14866" max="14866" width="16.5703125" customWidth="1"/>
    <col min="14867" max="14867" width="14.140625" customWidth="1"/>
    <col min="14868" max="14868" width="18.85546875" customWidth="1"/>
    <col min="15105" max="15105" width="4.7109375" customWidth="1"/>
    <col min="15106" max="15106" width="7.7109375" customWidth="1"/>
    <col min="15107" max="15107" width="2.28515625" customWidth="1"/>
    <col min="15108" max="15108" width="2.42578125" customWidth="1"/>
    <col min="15109" max="15109" width="8.28515625" customWidth="1"/>
    <col min="15110" max="15110" width="4" customWidth="1"/>
    <col min="15111" max="15111" width="4.7109375" customWidth="1"/>
    <col min="15112" max="15112" width="6.140625" customWidth="1"/>
    <col min="15113" max="15113" width="7" customWidth="1"/>
    <col min="15114" max="15114" width="7.42578125" customWidth="1"/>
    <col min="15115" max="15115" width="3.140625" customWidth="1"/>
    <col min="15116" max="15116" width="5.140625" customWidth="1"/>
    <col min="15117" max="15117" width="8" customWidth="1"/>
    <col min="15118" max="15118" width="6.140625" customWidth="1"/>
    <col min="15119" max="15120" width="13" customWidth="1"/>
    <col min="15121" max="15121" width="11.85546875" customWidth="1"/>
    <col min="15122" max="15122" width="16.5703125" customWidth="1"/>
    <col min="15123" max="15123" width="14.140625" customWidth="1"/>
    <col min="15124" max="15124" width="18.85546875" customWidth="1"/>
    <col min="15361" max="15361" width="4.7109375" customWidth="1"/>
    <col min="15362" max="15362" width="7.7109375" customWidth="1"/>
    <col min="15363" max="15363" width="2.28515625" customWidth="1"/>
    <col min="15364" max="15364" width="2.42578125" customWidth="1"/>
    <col min="15365" max="15365" width="8.28515625" customWidth="1"/>
    <col min="15366" max="15366" width="4" customWidth="1"/>
    <col min="15367" max="15367" width="4.7109375" customWidth="1"/>
    <col min="15368" max="15368" width="6.140625" customWidth="1"/>
    <col min="15369" max="15369" width="7" customWidth="1"/>
    <col min="15370" max="15370" width="7.42578125" customWidth="1"/>
    <col min="15371" max="15371" width="3.140625" customWidth="1"/>
    <col min="15372" max="15372" width="5.140625" customWidth="1"/>
    <col min="15373" max="15373" width="8" customWidth="1"/>
    <col min="15374" max="15374" width="6.140625" customWidth="1"/>
    <col min="15375" max="15376" width="13" customWidth="1"/>
    <col min="15377" max="15377" width="11.85546875" customWidth="1"/>
    <col min="15378" max="15378" width="16.5703125" customWidth="1"/>
    <col min="15379" max="15379" width="14.140625" customWidth="1"/>
    <col min="15380" max="15380" width="18.85546875" customWidth="1"/>
    <col min="15617" max="15617" width="4.7109375" customWidth="1"/>
    <col min="15618" max="15618" width="7.7109375" customWidth="1"/>
    <col min="15619" max="15619" width="2.28515625" customWidth="1"/>
    <col min="15620" max="15620" width="2.42578125" customWidth="1"/>
    <col min="15621" max="15621" width="8.28515625" customWidth="1"/>
    <col min="15622" max="15622" width="4" customWidth="1"/>
    <col min="15623" max="15623" width="4.7109375" customWidth="1"/>
    <col min="15624" max="15624" width="6.140625" customWidth="1"/>
    <col min="15625" max="15625" width="7" customWidth="1"/>
    <col min="15626" max="15626" width="7.42578125" customWidth="1"/>
    <col min="15627" max="15627" width="3.140625" customWidth="1"/>
    <col min="15628" max="15628" width="5.140625" customWidth="1"/>
    <col min="15629" max="15629" width="8" customWidth="1"/>
    <col min="15630" max="15630" width="6.140625" customWidth="1"/>
    <col min="15631" max="15632" width="13" customWidth="1"/>
    <col min="15633" max="15633" width="11.85546875" customWidth="1"/>
    <col min="15634" max="15634" width="16.5703125" customWidth="1"/>
    <col min="15635" max="15635" width="14.140625" customWidth="1"/>
    <col min="15636" max="15636" width="18.85546875" customWidth="1"/>
    <col min="15873" max="15873" width="4.7109375" customWidth="1"/>
    <col min="15874" max="15874" width="7.7109375" customWidth="1"/>
    <col min="15875" max="15875" width="2.28515625" customWidth="1"/>
    <col min="15876" max="15876" width="2.42578125" customWidth="1"/>
    <col min="15877" max="15877" width="8.28515625" customWidth="1"/>
    <col min="15878" max="15878" width="4" customWidth="1"/>
    <col min="15879" max="15879" width="4.7109375" customWidth="1"/>
    <col min="15880" max="15880" width="6.140625" customWidth="1"/>
    <col min="15881" max="15881" width="7" customWidth="1"/>
    <col min="15882" max="15882" width="7.42578125" customWidth="1"/>
    <col min="15883" max="15883" width="3.140625" customWidth="1"/>
    <col min="15884" max="15884" width="5.140625" customWidth="1"/>
    <col min="15885" max="15885" width="8" customWidth="1"/>
    <col min="15886" max="15886" width="6.140625" customWidth="1"/>
    <col min="15887" max="15888" width="13" customWidth="1"/>
    <col min="15889" max="15889" width="11.85546875" customWidth="1"/>
    <col min="15890" max="15890" width="16.5703125" customWidth="1"/>
    <col min="15891" max="15891" width="14.140625" customWidth="1"/>
    <col min="15892" max="15892" width="18.85546875" customWidth="1"/>
    <col min="16129" max="16129" width="4.7109375" customWidth="1"/>
    <col min="16130" max="16130" width="7.7109375" customWidth="1"/>
    <col min="16131" max="16131" width="2.28515625" customWidth="1"/>
    <col min="16132" max="16132" width="2.42578125" customWidth="1"/>
    <col min="16133" max="16133" width="8.28515625" customWidth="1"/>
    <col min="16134" max="16134" width="4" customWidth="1"/>
    <col min="16135" max="16135" width="4.7109375" customWidth="1"/>
    <col min="16136" max="16136" width="6.140625" customWidth="1"/>
    <col min="16137" max="16137" width="7" customWidth="1"/>
    <col min="16138" max="16138" width="7.42578125" customWidth="1"/>
    <col min="16139" max="16139" width="3.140625" customWidth="1"/>
    <col min="16140" max="16140" width="5.140625" customWidth="1"/>
    <col min="16141" max="16141" width="8" customWidth="1"/>
    <col min="16142" max="16142" width="6.140625" customWidth="1"/>
    <col min="16143" max="16144" width="13" customWidth="1"/>
    <col min="16145" max="16145" width="11.85546875" customWidth="1"/>
    <col min="16146" max="16146" width="16.5703125" customWidth="1"/>
    <col min="16147" max="16147" width="14.140625" customWidth="1"/>
    <col min="16148" max="16148" width="18.85546875" customWidth="1"/>
    <col min="16149" max="16384" width="9.140625" style="23"/>
  </cols>
  <sheetData>
    <row r="1" spans="1:16148" s="2" customFormat="1" ht="15.75">
      <c r="A1" s="1" t="s">
        <v>0</v>
      </c>
      <c r="C1" s="1"/>
      <c r="D1" s="1"/>
      <c r="E1" s="1"/>
      <c r="F1" s="1"/>
      <c r="G1" s="1"/>
      <c r="H1" s="1"/>
      <c r="I1" s="3"/>
      <c r="N1" s="1"/>
      <c r="O1" s="4"/>
      <c r="P1" s="4"/>
      <c r="Q1" s="4"/>
      <c r="R1" s="5"/>
      <c r="S1" s="6"/>
      <c r="T1" s="7"/>
    </row>
    <row r="2" spans="1:16148" s="9" customFormat="1">
      <c r="A2" s="8" t="s">
        <v>1</v>
      </c>
      <c r="N2" s="8"/>
      <c r="O2" s="10"/>
      <c r="P2" s="10"/>
      <c r="Q2" s="11"/>
      <c r="R2" s="12"/>
      <c r="S2" s="11"/>
      <c r="T2" s="13"/>
    </row>
    <row r="3" spans="1:16148" s="9" customFormat="1">
      <c r="A3" s="14" t="s">
        <v>2</v>
      </c>
      <c r="F3" s="14" t="s">
        <v>3</v>
      </c>
      <c r="H3" s="8"/>
      <c r="I3" s="15"/>
      <c r="N3" s="8"/>
      <c r="O3" s="10"/>
      <c r="P3" s="10"/>
      <c r="Q3" s="10"/>
      <c r="R3" s="16"/>
      <c r="S3" s="17"/>
      <c r="T3" s="13"/>
    </row>
    <row r="4" spans="1:16148" s="9" customFormat="1">
      <c r="A4" s="14" t="s">
        <v>4</v>
      </c>
      <c r="F4" s="14" t="s">
        <v>5</v>
      </c>
      <c r="N4" s="8"/>
      <c r="O4" s="10"/>
      <c r="P4" s="10"/>
      <c r="Q4" s="10"/>
      <c r="R4" s="16"/>
      <c r="S4" s="17"/>
      <c r="T4" s="13"/>
    </row>
    <row r="5" spans="1:16148" s="9" customFormat="1">
      <c r="A5" s="9" t="s">
        <v>6</v>
      </c>
      <c r="F5" s="14" t="s">
        <v>7</v>
      </c>
      <c r="G5" s="14"/>
      <c r="H5" s="14"/>
      <c r="I5" s="14"/>
      <c r="J5" s="14" t="s">
        <v>8</v>
      </c>
      <c r="L5" s="18" t="s">
        <v>9</v>
      </c>
      <c r="Q5" s="11" t="s">
        <v>10</v>
      </c>
      <c r="R5" s="12"/>
      <c r="S5" s="19" t="s">
        <v>11</v>
      </c>
      <c r="T5" s="20" t="s">
        <v>12</v>
      </c>
    </row>
    <row r="6" spans="1:16148" s="9" customFormat="1">
      <c r="F6" s="14"/>
      <c r="G6" s="14"/>
      <c r="H6" s="14"/>
      <c r="I6" s="14"/>
      <c r="J6" s="14"/>
      <c r="L6" s="18"/>
      <c r="Q6" s="11" t="s">
        <v>13</v>
      </c>
      <c r="R6" s="12"/>
      <c r="S6" s="21" t="s">
        <v>14</v>
      </c>
      <c r="T6" s="13"/>
    </row>
    <row r="7" spans="1:16148" s="9" customFormat="1">
      <c r="F7" s="14"/>
      <c r="G7" s="14"/>
      <c r="H7" s="14"/>
      <c r="I7" s="14"/>
      <c r="J7" s="14"/>
      <c r="L7" s="18"/>
      <c r="Q7" s="10"/>
      <c r="R7" s="16"/>
      <c r="S7" s="17"/>
      <c r="T7" s="13"/>
    </row>
    <row r="8" spans="1:16148" s="22" customFormat="1" ht="23.25">
      <c r="A8" s="135" t="s">
        <v>15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</row>
    <row r="9" spans="1:16148" s="22" customFormat="1" ht="23.25">
      <c r="A9" s="136" t="s">
        <v>16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</row>
    <row r="10" spans="1:16148" ht="18.75">
      <c r="L10" s="24"/>
      <c r="Q10" s="27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3"/>
      <c r="AQY10" s="23"/>
      <c r="AQZ10" s="23"/>
      <c r="ARA10" s="23"/>
      <c r="ARB10" s="23"/>
      <c r="ARC10" s="23"/>
      <c r="ARD10" s="23"/>
      <c r="ARE10" s="23"/>
      <c r="ARF10" s="23"/>
      <c r="ARG10" s="23"/>
      <c r="ARH10" s="23"/>
      <c r="ARI10" s="23"/>
      <c r="ARJ10" s="23"/>
      <c r="ARK10" s="23"/>
      <c r="ARL10" s="23"/>
      <c r="ARM10" s="23"/>
      <c r="ARN10" s="23"/>
      <c r="ARO10" s="23"/>
      <c r="ARP10" s="23"/>
      <c r="ARQ10" s="23"/>
      <c r="ARR10" s="23"/>
      <c r="ARS10" s="23"/>
      <c r="ART10" s="23"/>
      <c r="ARU10" s="23"/>
      <c r="ARV10" s="23"/>
      <c r="ARW10" s="23"/>
      <c r="ARX10" s="23"/>
      <c r="ARY10" s="23"/>
      <c r="ARZ10" s="23"/>
      <c r="ASA10" s="23"/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3"/>
      <c r="AVO10" s="23"/>
      <c r="AVP10" s="23"/>
      <c r="AVQ10" s="23"/>
      <c r="AVR10" s="23"/>
      <c r="AVS10" s="23"/>
      <c r="AVT10" s="23"/>
      <c r="AVU10" s="23"/>
      <c r="AVV10" s="23"/>
      <c r="AVW10" s="23"/>
      <c r="AVX10" s="23"/>
      <c r="AVY10" s="23"/>
      <c r="AVZ10" s="23"/>
      <c r="AWA10" s="23"/>
      <c r="AWB10" s="23"/>
      <c r="AWC10" s="23"/>
      <c r="AWD10" s="23"/>
      <c r="AWE10" s="23"/>
      <c r="AWF10" s="23"/>
      <c r="AWG10" s="23"/>
      <c r="AWH10" s="23"/>
      <c r="AWI10" s="23"/>
      <c r="AWJ10" s="23"/>
      <c r="AWK10" s="23"/>
      <c r="AWL10" s="23"/>
      <c r="AWM10" s="23"/>
      <c r="AWN10" s="23"/>
      <c r="AWO10" s="23"/>
      <c r="AWP10" s="23"/>
      <c r="AWQ10" s="23"/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  <c r="BCL10" s="23"/>
      <c r="BCM10" s="23"/>
      <c r="BCN10" s="23"/>
      <c r="BCO10" s="23"/>
      <c r="BCP10" s="23"/>
      <c r="BCQ10" s="23"/>
      <c r="BCR10" s="23"/>
      <c r="BCS10" s="23"/>
      <c r="BCT10" s="23"/>
      <c r="BCU10" s="23"/>
      <c r="BCV10" s="23"/>
      <c r="BCW10" s="23"/>
      <c r="BCX10" s="23"/>
      <c r="BCY10" s="23"/>
      <c r="BCZ10" s="23"/>
      <c r="BDA10" s="23"/>
      <c r="BDB10" s="23"/>
      <c r="BDC10" s="23"/>
      <c r="BDD10" s="23"/>
      <c r="BDE10" s="23"/>
      <c r="BDF10" s="23"/>
      <c r="BDG10" s="23"/>
      <c r="BDH10" s="23"/>
      <c r="BDI10" s="23"/>
      <c r="BDJ10" s="23"/>
      <c r="BDK10" s="23"/>
      <c r="BDL10" s="23"/>
      <c r="BDM10" s="23"/>
      <c r="BDN10" s="23"/>
      <c r="BDO10" s="23"/>
      <c r="BDP10" s="23"/>
      <c r="BDQ10" s="23"/>
      <c r="BDR10" s="23"/>
      <c r="BDS10" s="23"/>
      <c r="BDT10" s="23"/>
      <c r="BDU10" s="23"/>
      <c r="BDV10" s="23"/>
      <c r="BDW10" s="23"/>
      <c r="BDX10" s="23"/>
      <c r="BDY10" s="23"/>
      <c r="BDZ10" s="23"/>
      <c r="BEA10" s="23"/>
      <c r="BEB10" s="23"/>
      <c r="BEC10" s="23"/>
      <c r="BED10" s="23"/>
      <c r="BEE10" s="23"/>
      <c r="BEF10" s="23"/>
      <c r="BEG10" s="23"/>
      <c r="BEH10" s="23"/>
      <c r="BEI10" s="23"/>
      <c r="BEJ10" s="23"/>
      <c r="BEK10" s="23"/>
      <c r="BEL10" s="23"/>
      <c r="BEM10" s="23"/>
      <c r="BEN10" s="23"/>
      <c r="BEO10" s="23"/>
      <c r="BEP10" s="23"/>
      <c r="BEQ10" s="23"/>
      <c r="BER10" s="23"/>
      <c r="BES10" s="23"/>
      <c r="BET10" s="23"/>
      <c r="BEU10" s="23"/>
      <c r="BEV10" s="23"/>
      <c r="BEW10" s="23"/>
      <c r="BEX10" s="23"/>
      <c r="BEY10" s="23"/>
      <c r="BEZ10" s="23"/>
      <c r="BFA10" s="23"/>
      <c r="BFB10" s="23"/>
      <c r="BFC10" s="23"/>
      <c r="BFD10" s="23"/>
      <c r="BFE10" s="23"/>
      <c r="BFF10" s="23"/>
      <c r="BFG10" s="23"/>
      <c r="BFH10" s="23"/>
      <c r="BFI10" s="23"/>
      <c r="BFJ10" s="23"/>
      <c r="BFK10" s="23"/>
      <c r="BFL10" s="23"/>
      <c r="BFM10" s="23"/>
      <c r="BFN10" s="23"/>
      <c r="BFO10" s="23"/>
      <c r="BFP10" s="23"/>
      <c r="BFQ10" s="23"/>
      <c r="BFR10" s="23"/>
      <c r="BFS10" s="23"/>
      <c r="BFT10" s="23"/>
      <c r="BFU10" s="23"/>
      <c r="BFV10" s="23"/>
      <c r="BFW10" s="23"/>
      <c r="BFX10" s="23"/>
      <c r="BFY10" s="23"/>
      <c r="BFZ10" s="23"/>
      <c r="BGA10" s="23"/>
      <c r="BGB10" s="23"/>
      <c r="BGC10" s="23"/>
      <c r="BGD10" s="23"/>
      <c r="BGE10" s="23"/>
      <c r="BGF10" s="23"/>
      <c r="BGG10" s="23"/>
      <c r="BGH10" s="23"/>
      <c r="BGI10" s="23"/>
      <c r="BGJ10" s="23"/>
      <c r="BGK10" s="23"/>
      <c r="BGL10" s="23"/>
      <c r="BGM10" s="23"/>
      <c r="BGN10" s="23"/>
      <c r="BGO10" s="23"/>
      <c r="BGP10" s="23"/>
      <c r="BGQ10" s="23"/>
      <c r="BGR10" s="23"/>
      <c r="BGS10" s="23"/>
      <c r="BGT10" s="23"/>
      <c r="BGU10" s="23"/>
      <c r="BGV10" s="23"/>
      <c r="BGW10" s="23"/>
      <c r="BGX10" s="23"/>
      <c r="BGY10" s="23"/>
      <c r="BGZ10" s="23"/>
      <c r="BHA10" s="23"/>
      <c r="BHB10" s="23"/>
      <c r="BHC10" s="23"/>
      <c r="BHD10" s="23"/>
      <c r="BHE10" s="23"/>
      <c r="BHF10" s="23"/>
      <c r="BHG10" s="23"/>
      <c r="BHH10" s="23"/>
      <c r="BHI10" s="23"/>
      <c r="BHJ10" s="23"/>
      <c r="BHK10" s="23"/>
      <c r="BHL10" s="23"/>
      <c r="BHM10" s="23"/>
      <c r="BHN10" s="23"/>
      <c r="BHO10" s="23"/>
      <c r="BHP10" s="23"/>
      <c r="BHQ10" s="23"/>
      <c r="BHR10" s="23"/>
      <c r="BHS10" s="23"/>
      <c r="BHT10" s="23"/>
      <c r="BHU10" s="23"/>
      <c r="BHV10" s="23"/>
      <c r="BHW10" s="23"/>
      <c r="BHX10" s="23"/>
      <c r="BHY10" s="23"/>
      <c r="BHZ10" s="23"/>
      <c r="BIA10" s="23"/>
      <c r="BIB10" s="23"/>
      <c r="BIC10" s="23"/>
      <c r="BID10" s="23"/>
      <c r="BIE10" s="23"/>
      <c r="BIF10" s="23"/>
      <c r="BIG10" s="23"/>
      <c r="BIH10" s="23"/>
      <c r="BII10" s="23"/>
      <c r="BIJ10" s="23"/>
      <c r="BIK10" s="23"/>
      <c r="BIL10" s="23"/>
      <c r="BIM10" s="23"/>
      <c r="BIN10" s="23"/>
      <c r="BIO10" s="23"/>
      <c r="BIP10" s="23"/>
      <c r="BIQ10" s="23"/>
      <c r="BIR10" s="23"/>
      <c r="BIS10" s="23"/>
      <c r="BIT10" s="23"/>
      <c r="BIU10" s="23"/>
      <c r="BIV10" s="23"/>
      <c r="BIW10" s="23"/>
      <c r="BIX10" s="23"/>
      <c r="BIY10" s="23"/>
      <c r="BIZ10" s="23"/>
      <c r="BJA10" s="23"/>
      <c r="BJB10" s="23"/>
      <c r="BJC10" s="23"/>
      <c r="BJD10" s="23"/>
      <c r="BJE10" s="23"/>
      <c r="BJF10" s="23"/>
      <c r="BJG10" s="23"/>
      <c r="BJH10" s="23"/>
      <c r="BJI10" s="23"/>
      <c r="BJJ10" s="23"/>
      <c r="BJK10" s="23"/>
      <c r="BJL10" s="23"/>
      <c r="BJM10" s="23"/>
      <c r="BJN10" s="23"/>
      <c r="BJO10" s="23"/>
      <c r="BJP10" s="23"/>
      <c r="BJQ10" s="23"/>
      <c r="BJR10" s="23"/>
      <c r="BJS10" s="23"/>
      <c r="BJT10" s="23"/>
      <c r="BJU10" s="23"/>
      <c r="BJV10" s="23"/>
      <c r="BJW10" s="23"/>
      <c r="BJX10" s="23"/>
      <c r="BJY10" s="23"/>
      <c r="BJZ10" s="23"/>
      <c r="BKA10" s="23"/>
      <c r="BKB10" s="23"/>
      <c r="BKC10" s="23"/>
      <c r="BKD10" s="23"/>
      <c r="BKE10" s="23"/>
      <c r="BKF10" s="23"/>
      <c r="BKG10" s="23"/>
      <c r="BKH10" s="23"/>
      <c r="BKI10" s="23"/>
      <c r="BKJ10" s="23"/>
      <c r="BKK10" s="23"/>
      <c r="BKL10" s="23"/>
      <c r="BKM10" s="23"/>
      <c r="BKN10" s="23"/>
      <c r="BKO10" s="23"/>
      <c r="BKP10" s="23"/>
      <c r="BKQ10" s="23"/>
      <c r="BKR10" s="23"/>
      <c r="BKS10" s="23"/>
      <c r="BKT10" s="23"/>
      <c r="BKU10" s="23"/>
      <c r="BKV10" s="23"/>
      <c r="BKW10" s="23"/>
      <c r="BKX10" s="23"/>
      <c r="BKY10" s="23"/>
      <c r="BKZ10" s="23"/>
      <c r="BLA10" s="23"/>
      <c r="BLB10" s="23"/>
      <c r="BLC10" s="23"/>
      <c r="BLD10" s="23"/>
      <c r="BLE10" s="23"/>
      <c r="BLF10" s="23"/>
      <c r="BLG10" s="23"/>
      <c r="BLH10" s="23"/>
      <c r="BLI10" s="23"/>
      <c r="BLJ10" s="23"/>
      <c r="BLK10" s="23"/>
      <c r="BLL10" s="23"/>
      <c r="BLM10" s="23"/>
      <c r="BLN10" s="23"/>
      <c r="BLO10" s="23"/>
      <c r="BLP10" s="23"/>
      <c r="BLQ10" s="23"/>
      <c r="BLR10" s="23"/>
      <c r="BLS10" s="23"/>
      <c r="BLT10" s="23"/>
      <c r="BLU10" s="23"/>
      <c r="BLV10" s="23"/>
      <c r="BLW10" s="23"/>
      <c r="BLX10" s="23"/>
      <c r="BLY10" s="23"/>
      <c r="BLZ10" s="23"/>
      <c r="BMA10" s="23"/>
      <c r="BMB10" s="23"/>
      <c r="BMC10" s="23"/>
      <c r="BMD10" s="23"/>
      <c r="BME10" s="23"/>
      <c r="BMF10" s="23"/>
      <c r="BMG10" s="23"/>
      <c r="BMH10" s="23"/>
      <c r="BMI10" s="23"/>
      <c r="BMJ10" s="23"/>
      <c r="BMK10" s="23"/>
      <c r="BML10" s="23"/>
      <c r="BMM10" s="23"/>
      <c r="BMN10" s="23"/>
      <c r="BMO10" s="23"/>
      <c r="BMP10" s="23"/>
      <c r="BMQ10" s="23"/>
      <c r="BMR10" s="23"/>
      <c r="BMS10" s="23"/>
      <c r="BMT10" s="23"/>
      <c r="BMU10" s="23"/>
      <c r="BMV10" s="23"/>
      <c r="BMW10" s="23"/>
      <c r="BMX10" s="23"/>
      <c r="BMY10" s="23"/>
      <c r="BMZ10" s="23"/>
      <c r="BNA10" s="23"/>
      <c r="BNB10" s="23"/>
      <c r="BNC10" s="23"/>
      <c r="BND10" s="23"/>
      <c r="BNE10" s="23"/>
      <c r="BNF10" s="23"/>
      <c r="BNG10" s="23"/>
      <c r="BNH10" s="23"/>
      <c r="BNI10" s="23"/>
      <c r="BNJ10" s="23"/>
      <c r="BNK10" s="23"/>
      <c r="BNL10" s="23"/>
      <c r="BNM10" s="23"/>
      <c r="BNN10" s="23"/>
      <c r="BNO10" s="23"/>
      <c r="BNP10" s="23"/>
      <c r="BNQ10" s="23"/>
      <c r="BNR10" s="23"/>
      <c r="BNS10" s="23"/>
      <c r="BNT10" s="23"/>
      <c r="BNU10" s="23"/>
      <c r="BNV10" s="23"/>
      <c r="BNW10" s="23"/>
      <c r="BNX10" s="23"/>
      <c r="BNY10" s="23"/>
      <c r="BNZ10" s="23"/>
      <c r="BOA10" s="23"/>
      <c r="BOB10" s="23"/>
      <c r="BOC10" s="23"/>
      <c r="BOD10" s="23"/>
      <c r="BOE10" s="23"/>
      <c r="BOF10" s="23"/>
      <c r="BOG10" s="23"/>
      <c r="BOH10" s="23"/>
      <c r="BOI10" s="23"/>
      <c r="BOJ10" s="23"/>
      <c r="BOK10" s="23"/>
      <c r="BOL10" s="23"/>
      <c r="BOM10" s="23"/>
      <c r="BON10" s="23"/>
      <c r="BOO10" s="23"/>
      <c r="BOP10" s="23"/>
      <c r="BOQ10" s="23"/>
      <c r="BOR10" s="23"/>
      <c r="BOS10" s="23"/>
      <c r="BOT10" s="23"/>
      <c r="BOU10" s="23"/>
      <c r="BOV10" s="23"/>
      <c r="BOW10" s="23"/>
      <c r="BOX10" s="23"/>
      <c r="BOY10" s="23"/>
      <c r="BOZ10" s="23"/>
      <c r="BPA10" s="23"/>
      <c r="BPB10" s="23"/>
      <c r="BPC10" s="23"/>
      <c r="BPD10" s="23"/>
      <c r="BPE10" s="23"/>
      <c r="BPF10" s="23"/>
      <c r="BPG10" s="23"/>
      <c r="BPH10" s="23"/>
      <c r="BPI10" s="23"/>
      <c r="BPJ10" s="23"/>
      <c r="BPK10" s="23"/>
      <c r="BPL10" s="23"/>
      <c r="BPM10" s="23"/>
      <c r="BPN10" s="23"/>
      <c r="BPO10" s="23"/>
      <c r="BPP10" s="23"/>
      <c r="BPQ10" s="23"/>
      <c r="BPR10" s="23"/>
      <c r="BPS10" s="23"/>
      <c r="BPT10" s="23"/>
      <c r="BPU10" s="23"/>
      <c r="BPV10" s="23"/>
      <c r="BPW10" s="23"/>
      <c r="BPX10" s="23"/>
      <c r="BPY10" s="23"/>
      <c r="BPZ10" s="23"/>
      <c r="BQA10" s="23"/>
      <c r="BQB10" s="23"/>
      <c r="BQC10" s="23"/>
      <c r="BQD10" s="23"/>
      <c r="BQE10" s="23"/>
      <c r="BQF10" s="23"/>
      <c r="BQG10" s="23"/>
      <c r="BQH10" s="23"/>
      <c r="BQI10" s="23"/>
      <c r="BQJ10" s="23"/>
      <c r="BQK10" s="23"/>
      <c r="BQL10" s="23"/>
      <c r="BQM10" s="23"/>
      <c r="BQN10" s="23"/>
      <c r="BQO10" s="23"/>
      <c r="BQP10" s="23"/>
      <c r="BQQ10" s="23"/>
      <c r="BQR10" s="23"/>
      <c r="BQS10" s="23"/>
      <c r="BQT10" s="23"/>
      <c r="BQU10" s="23"/>
      <c r="BQV10" s="23"/>
      <c r="BQW10" s="23"/>
      <c r="BQX10" s="23"/>
      <c r="BQY10" s="23"/>
      <c r="BQZ10" s="23"/>
      <c r="BRA10" s="23"/>
      <c r="BRB10" s="23"/>
      <c r="BRC10" s="23"/>
      <c r="BRD10" s="23"/>
      <c r="BRE10" s="23"/>
      <c r="BRF10" s="23"/>
      <c r="BRG10" s="23"/>
      <c r="BRH10" s="23"/>
      <c r="BRI10" s="23"/>
      <c r="BRJ10" s="23"/>
      <c r="BRK10" s="23"/>
      <c r="BRL10" s="23"/>
      <c r="BRM10" s="23"/>
      <c r="BRN10" s="23"/>
      <c r="BRO10" s="23"/>
      <c r="BRP10" s="23"/>
      <c r="BRQ10" s="23"/>
      <c r="BRR10" s="23"/>
      <c r="BRS10" s="23"/>
      <c r="BRT10" s="23"/>
      <c r="BRU10" s="23"/>
      <c r="BRV10" s="23"/>
      <c r="BRW10" s="23"/>
      <c r="BRX10" s="23"/>
      <c r="BRY10" s="23"/>
      <c r="BRZ10" s="23"/>
      <c r="BSA10" s="23"/>
      <c r="BSB10" s="23"/>
      <c r="BSC10" s="23"/>
      <c r="BSD10" s="23"/>
      <c r="BSE10" s="23"/>
      <c r="BSF10" s="23"/>
      <c r="BSG10" s="23"/>
      <c r="BSH10" s="23"/>
      <c r="BSI10" s="23"/>
      <c r="BSJ10" s="23"/>
      <c r="BSK10" s="23"/>
      <c r="BSL10" s="23"/>
      <c r="BSM10" s="23"/>
      <c r="BSN10" s="23"/>
      <c r="BSO10" s="23"/>
      <c r="BSP10" s="23"/>
      <c r="BSQ10" s="23"/>
      <c r="BSR10" s="23"/>
      <c r="BSS10" s="23"/>
      <c r="BST10" s="23"/>
      <c r="BSU10" s="23"/>
      <c r="BSV10" s="23"/>
      <c r="BSW10" s="23"/>
      <c r="BSX10" s="23"/>
      <c r="BSY10" s="23"/>
      <c r="BSZ10" s="23"/>
      <c r="BTA10" s="23"/>
      <c r="BTB10" s="23"/>
      <c r="BTC10" s="23"/>
      <c r="BTD10" s="23"/>
      <c r="BTE10" s="23"/>
      <c r="BTF10" s="23"/>
      <c r="BTG10" s="23"/>
      <c r="BTH10" s="23"/>
      <c r="BTI10" s="23"/>
      <c r="BTJ10" s="23"/>
      <c r="BTK10" s="23"/>
      <c r="BTL10" s="23"/>
      <c r="BTM10" s="23"/>
      <c r="BTN10" s="23"/>
      <c r="BTO10" s="23"/>
      <c r="BTP10" s="23"/>
      <c r="BTQ10" s="23"/>
      <c r="BTR10" s="23"/>
      <c r="BTS10" s="23"/>
      <c r="BTT10" s="23"/>
      <c r="BTU10" s="23"/>
      <c r="BTV10" s="23"/>
      <c r="BTW10" s="23"/>
      <c r="BTX10" s="23"/>
      <c r="BTY10" s="23"/>
      <c r="BTZ10" s="23"/>
      <c r="BUA10" s="23"/>
      <c r="BUB10" s="23"/>
      <c r="BUC10" s="23"/>
      <c r="BUD10" s="23"/>
      <c r="BUE10" s="23"/>
      <c r="BUF10" s="23"/>
      <c r="BUG10" s="23"/>
      <c r="BUH10" s="23"/>
      <c r="BUI10" s="23"/>
      <c r="BUJ10" s="23"/>
      <c r="BUK10" s="23"/>
      <c r="BUL10" s="23"/>
      <c r="BUM10" s="23"/>
      <c r="BUN10" s="23"/>
      <c r="BUO10" s="23"/>
      <c r="BUP10" s="23"/>
      <c r="BUQ10" s="23"/>
      <c r="BUR10" s="23"/>
      <c r="BUS10" s="23"/>
      <c r="BUT10" s="23"/>
      <c r="BUU10" s="23"/>
      <c r="BUV10" s="23"/>
      <c r="BUW10" s="23"/>
      <c r="BUX10" s="23"/>
      <c r="BUY10" s="23"/>
      <c r="BUZ10" s="23"/>
      <c r="BVA10" s="23"/>
      <c r="BVB10" s="23"/>
      <c r="BVC10" s="23"/>
      <c r="BVD10" s="23"/>
      <c r="BVE10" s="23"/>
      <c r="BVF10" s="23"/>
      <c r="BVG10" s="23"/>
      <c r="BVH10" s="23"/>
      <c r="BVI10" s="23"/>
      <c r="BVJ10" s="23"/>
      <c r="BVK10" s="23"/>
      <c r="BVL10" s="23"/>
      <c r="BVM10" s="23"/>
      <c r="BVN10" s="23"/>
      <c r="BVO10" s="23"/>
      <c r="BVP10" s="23"/>
      <c r="BVQ10" s="23"/>
      <c r="BVR10" s="23"/>
      <c r="BVS10" s="23"/>
      <c r="BVT10" s="23"/>
      <c r="BVU10" s="23"/>
      <c r="BVV10" s="23"/>
      <c r="BVW10" s="23"/>
      <c r="BVX10" s="23"/>
      <c r="BVY10" s="23"/>
      <c r="BVZ10" s="23"/>
      <c r="BWA10" s="23"/>
      <c r="BWB10" s="23"/>
      <c r="BWC10" s="23"/>
      <c r="BWD10" s="23"/>
      <c r="BWE10" s="23"/>
      <c r="BWF10" s="23"/>
      <c r="BWG10" s="23"/>
      <c r="BWH10" s="23"/>
      <c r="BWI10" s="23"/>
      <c r="BWJ10" s="23"/>
      <c r="BWK10" s="23"/>
      <c r="BWL10" s="23"/>
      <c r="BWM10" s="23"/>
      <c r="BWN10" s="23"/>
      <c r="BWO10" s="23"/>
      <c r="BWP10" s="23"/>
      <c r="BWQ10" s="23"/>
      <c r="BWR10" s="23"/>
      <c r="BWS10" s="23"/>
      <c r="BWT10" s="23"/>
      <c r="BWU10" s="23"/>
      <c r="BWV10" s="23"/>
      <c r="BWW10" s="23"/>
      <c r="BWX10" s="23"/>
      <c r="BWY10" s="23"/>
      <c r="BWZ10" s="23"/>
      <c r="BXA10" s="23"/>
      <c r="BXB10" s="23"/>
      <c r="BXC10" s="23"/>
      <c r="BXD10" s="23"/>
      <c r="BXE10" s="23"/>
      <c r="BXF10" s="23"/>
      <c r="BXG10" s="23"/>
      <c r="BXH10" s="23"/>
      <c r="BXI10" s="23"/>
      <c r="BXJ10" s="23"/>
      <c r="BXK10" s="23"/>
      <c r="BXL10" s="23"/>
      <c r="BXM10" s="23"/>
      <c r="BXN10" s="23"/>
      <c r="BXO10" s="23"/>
      <c r="BXP10" s="23"/>
      <c r="BXQ10" s="23"/>
      <c r="BXR10" s="23"/>
      <c r="BXS10" s="23"/>
      <c r="BXT10" s="23"/>
      <c r="BXU10" s="23"/>
      <c r="BXV10" s="23"/>
      <c r="BXW10" s="23"/>
      <c r="BXX10" s="23"/>
      <c r="BXY10" s="23"/>
      <c r="BXZ10" s="23"/>
      <c r="BYA10" s="23"/>
      <c r="BYB10" s="23"/>
      <c r="BYC10" s="23"/>
      <c r="BYD10" s="23"/>
      <c r="BYE10" s="23"/>
      <c r="BYF10" s="23"/>
      <c r="BYG10" s="23"/>
      <c r="BYH10" s="23"/>
      <c r="BYI10" s="23"/>
      <c r="BYJ10" s="23"/>
      <c r="BYK10" s="23"/>
      <c r="BYL10" s="23"/>
      <c r="BYM10" s="23"/>
      <c r="BYN10" s="23"/>
      <c r="BYO10" s="23"/>
      <c r="BYP10" s="23"/>
      <c r="BYQ10" s="23"/>
      <c r="BYR10" s="23"/>
      <c r="BYS10" s="23"/>
      <c r="BYT10" s="23"/>
      <c r="BYU10" s="23"/>
      <c r="BYV10" s="23"/>
      <c r="BYW10" s="23"/>
      <c r="BYX10" s="23"/>
      <c r="BYY10" s="23"/>
      <c r="BYZ10" s="23"/>
      <c r="BZA10" s="23"/>
      <c r="BZB10" s="23"/>
      <c r="BZC10" s="23"/>
      <c r="BZD10" s="23"/>
      <c r="BZE10" s="23"/>
      <c r="BZF10" s="23"/>
      <c r="BZG10" s="23"/>
      <c r="BZH10" s="23"/>
      <c r="BZI10" s="23"/>
      <c r="BZJ10" s="23"/>
      <c r="BZK10" s="23"/>
      <c r="BZL10" s="23"/>
      <c r="BZM10" s="23"/>
      <c r="BZN10" s="23"/>
      <c r="BZO10" s="23"/>
      <c r="BZP10" s="23"/>
      <c r="BZQ10" s="23"/>
      <c r="BZR10" s="23"/>
      <c r="BZS10" s="23"/>
      <c r="BZT10" s="23"/>
      <c r="BZU10" s="23"/>
      <c r="BZV10" s="23"/>
      <c r="BZW10" s="23"/>
      <c r="BZX10" s="23"/>
      <c r="BZY10" s="23"/>
      <c r="BZZ10" s="23"/>
      <c r="CAA10" s="23"/>
      <c r="CAB10" s="23"/>
      <c r="CAC10" s="23"/>
      <c r="CAD10" s="23"/>
      <c r="CAE10" s="23"/>
      <c r="CAF10" s="23"/>
      <c r="CAG10" s="23"/>
      <c r="CAH10" s="23"/>
      <c r="CAI10" s="23"/>
      <c r="CAJ10" s="23"/>
      <c r="CAK10" s="23"/>
      <c r="CAL10" s="23"/>
      <c r="CAM10" s="23"/>
      <c r="CAN10" s="23"/>
      <c r="CAO10" s="23"/>
      <c r="CAP10" s="23"/>
      <c r="CAQ10" s="23"/>
      <c r="CAR10" s="23"/>
      <c r="CAS10" s="23"/>
      <c r="CAT10" s="23"/>
      <c r="CAU10" s="23"/>
      <c r="CAV10" s="23"/>
      <c r="CAW10" s="23"/>
      <c r="CAX10" s="23"/>
      <c r="CAY10" s="23"/>
      <c r="CAZ10" s="23"/>
      <c r="CBA10" s="23"/>
      <c r="CBB10" s="23"/>
      <c r="CBC10" s="23"/>
      <c r="CBD10" s="23"/>
      <c r="CBE10" s="23"/>
      <c r="CBF10" s="23"/>
      <c r="CBG10" s="23"/>
      <c r="CBH10" s="23"/>
      <c r="CBI10" s="23"/>
      <c r="CBJ10" s="23"/>
      <c r="CBK10" s="23"/>
      <c r="CBL10" s="23"/>
      <c r="CBM10" s="23"/>
      <c r="CBN10" s="23"/>
      <c r="CBO10" s="23"/>
      <c r="CBP10" s="23"/>
      <c r="CBQ10" s="23"/>
      <c r="CBR10" s="23"/>
      <c r="CBS10" s="23"/>
      <c r="CBT10" s="23"/>
      <c r="CBU10" s="23"/>
      <c r="CBV10" s="23"/>
      <c r="CBW10" s="23"/>
      <c r="CBX10" s="23"/>
      <c r="CBY10" s="23"/>
      <c r="CBZ10" s="23"/>
      <c r="CCA10" s="23"/>
      <c r="CCB10" s="23"/>
      <c r="CCC10" s="23"/>
      <c r="CCD10" s="23"/>
      <c r="CCE10" s="23"/>
      <c r="CCF10" s="23"/>
      <c r="CCG10" s="23"/>
      <c r="CCH10" s="23"/>
      <c r="CCI10" s="23"/>
      <c r="CCJ10" s="23"/>
      <c r="CCK10" s="23"/>
      <c r="CCL10" s="23"/>
      <c r="CCM10" s="23"/>
      <c r="CCN10" s="23"/>
      <c r="CCO10" s="23"/>
      <c r="CCP10" s="23"/>
      <c r="CCQ10" s="23"/>
      <c r="CCR10" s="23"/>
      <c r="CCS10" s="23"/>
      <c r="CCT10" s="23"/>
      <c r="CCU10" s="23"/>
      <c r="CCV10" s="23"/>
      <c r="CCW10" s="23"/>
      <c r="CCX10" s="23"/>
      <c r="CCY10" s="23"/>
      <c r="CCZ10" s="23"/>
      <c r="CDA10" s="23"/>
      <c r="CDB10" s="23"/>
      <c r="CDC10" s="23"/>
      <c r="CDD10" s="23"/>
      <c r="CDE10" s="23"/>
      <c r="CDF10" s="23"/>
      <c r="CDG10" s="23"/>
      <c r="CDH10" s="23"/>
      <c r="CDI10" s="23"/>
      <c r="CDJ10" s="23"/>
      <c r="CDK10" s="23"/>
      <c r="CDL10" s="23"/>
      <c r="CDM10" s="23"/>
      <c r="CDN10" s="23"/>
      <c r="CDO10" s="23"/>
      <c r="CDP10" s="23"/>
      <c r="CDQ10" s="23"/>
      <c r="CDR10" s="23"/>
      <c r="CDS10" s="23"/>
      <c r="CDT10" s="23"/>
      <c r="CDU10" s="23"/>
      <c r="CDV10" s="23"/>
      <c r="CDW10" s="23"/>
      <c r="CDX10" s="23"/>
      <c r="CDY10" s="23"/>
      <c r="CDZ10" s="23"/>
      <c r="CEA10" s="23"/>
      <c r="CEB10" s="23"/>
      <c r="CEC10" s="23"/>
      <c r="CED10" s="23"/>
      <c r="CEE10" s="23"/>
      <c r="CEF10" s="23"/>
      <c r="CEG10" s="23"/>
      <c r="CEH10" s="23"/>
      <c r="CEI10" s="23"/>
      <c r="CEJ10" s="23"/>
      <c r="CEK10" s="23"/>
      <c r="CEL10" s="23"/>
      <c r="CEM10" s="23"/>
      <c r="CEN10" s="23"/>
      <c r="CEO10" s="23"/>
      <c r="CEP10" s="23"/>
      <c r="CEQ10" s="23"/>
      <c r="CER10" s="23"/>
      <c r="CES10" s="23"/>
      <c r="CET10" s="23"/>
      <c r="CEU10" s="23"/>
      <c r="CEV10" s="23"/>
      <c r="CEW10" s="23"/>
      <c r="CEX10" s="23"/>
      <c r="CEY10" s="23"/>
      <c r="CEZ10" s="23"/>
      <c r="CFA10" s="23"/>
      <c r="CFB10" s="23"/>
      <c r="CFC10" s="23"/>
      <c r="CFD10" s="23"/>
      <c r="CFE10" s="23"/>
      <c r="CFF10" s="23"/>
      <c r="CFG10" s="23"/>
      <c r="CFH10" s="23"/>
      <c r="CFI10" s="23"/>
      <c r="CFJ10" s="23"/>
      <c r="CFK10" s="23"/>
      <c r="CFL10" s="23"/>
      <c r="CFM10" s="23"/>
      <c r="CFN10" s="23"/>
      <c r="CFO10" s="23"/>
      <c r="CFP10" s="23"/>
      <c r="CFQ10" s="23"/>
      <c r="CFR10" s="23"/>
      <c r="CFS10" s="23"/>
      <c r="CFT10" s="23"/>
      <c r="CFU10" s="23"/>
      <c r="CFV10" s="23"/>
      <c r="CFW10" s="23"/>
      <c r="CFX10" s="23"/>
      <c r="CFY10" s="23"/>
      <c r="CFZ10" s="23"/>
      <c r="CGA10" s="23"/>
      <c r="CGB10" s="23"/>
      <c r="CGC10" s="23"/>
      <c r="CGD10" s="23"/>
      <c r="CGE10" s="23"/>
      <c r="CGF10" s="23"/>
      <c r="CGG10" s="23"/>
      <c r="CGH10" s="23"/>
      <c r="CGI10" s="23"/>
      <c r="CGJ10" s="23"/>
      <c r="CGK10" s="23"/>
      <c r="CGL10" s="23"/>
      <c r="CGM10" s="23"/>
      <c r="CGN10" s="23"/>
      <c r="CGO10" s="23"/>
      <c r="CGP10" s="23"/>
      <c r="CGQ10" s="23"/>
      <c r="CGR10" s="23"/>
      <c r="CGS10" s="23"/>
      <c r="CGT10" s="23"/>
      <c r="CGU10" s="23"/>
      <c r="CGV10" s="23"/>
      <c r="CGW10" s="23"/>
      <c r="CGX10" s="23"/>
      <c r="CGY10" s="23"/>
      <c r="CGZ10" s="23"/>
      <c r="CHA10" s="23"/>
      <c r="CHB10" s="23"/>
      <c r="CHC10" s="23"/>
      <c r="CHD10" s="23"/>
      <c r="CHE10" s="23"/>
      <c r="CHF10" s="23"/>
      <c r="CHG10" s="23"/>
      <c r="CHH10" s="23"/>
      <c r="CHI10" s="23"/>
      <c r="CHJ10" s="23"/>
      <c r="CHK10" s="23"/>
      <c r="CHL10" s="23"/>
      <c r="CHM10" s="23"/>
      <c r="CHN10" s="23"/>
      <c r="CHO10" s="23"/>
      <c r="CHP10" s="23"/>
      <c r="CHQ10" s="23"/>
      <c r="CHR10" s="23"/>
      <c r="CHS10" s="23"/>
      <c r="CHT10" s="23"/>
      <c r="CHU10" s="23"/>
      <c r="CHV10" s="23"/>
      <c r="CHW10" s="23"/>
      <c r="CHX10" s="23"/>
      <c r="CHY10" s="23"/>
      <c r="CHZ10" s="23"/>
      <c r="CIA10" s="23"/>
      <c r="CIB10" s="23"/>
      <c r="CIC10" s="23"/>
      <c r="CID10" s="23"/>
      <c r="CIE10" s="23"/>
      <c r="CIF10" s="23"/>
      <c r="CIG10" s="23"/>
      <c r="CIH10" s="23"/>
      <c r="CII10" s="23"/>
      <c r="CIJ10" s="23"/>
      <c r="CIK10" s="23"/>
      <c r="CIL10" s="23"/>
      <c r="CIM10" s="23"/>
      <c r="CIN10" s="23"/>
      <c r="CIO10" s="23"/>
      <c r="CIP10" s="23"/>
      <c r="CIQ10" s="23"/>
      <c r="CIR10" s="23"/>
      <c r="CIS10" s="23"/>
      <c r="CIT10" s="23"/>
      <c r="CIU10" s="23"/>
      <c r="CIV10" s="23"/>
      <c r="CIW10" s="23"/>
      <c r="CIX10" s="23"/>
      <c r="CIY10" s="23"/>
      <c r="CIZ10" s="23"/>
      <c r="CJA10" s="23"/>
      <c r="CJB10" s="23"/>
      <c r="CJC10" s="23"/>
      <c r="CJD10" s="23"/>
      <c r="CJE10" s="23"/>
      <c r="CJF10" s="23"/>
      <c r="CJG10" s="23"/>
      <c r="CJH10" s="23"/>
      <c r="CJI10" s="23"/>
      <c r="CJJ10" s="23"/>
      <c r="CJK10" s="23"/>
      <c r="CJL10" s="23"/>
      <c r="CJM10" s="23"/>
      <c r="CJN10" s="23"/>
      <c r="CJO10" s="23"/>
      <c r="CJP10" s="23"/>
      <c r="CJQ10" s="23"/>
      <c r="CJR10" s="23"/>
      <c r="CJS10" s="23"/>
      <c r="CJT10" s="23"/>
      <c r="CJU10" s="23"/>
      <c r="CJV10" s="23"/>
      <c r="CJW10" s="23"/>
      <c r="CJX10" s="23"/>
      <c r="CJY10" s="23"/>
      <c r="CJZ10" s="23"/>
      <c r="CKA10" s="23"/>
      <c r="CKB10" s="23"/>
      <c r="CKC10" s="23"/>
      <c r="CKD10" s="23"/>
      <c r="CKE10" s="23"/>
      <c r="CKF10" s="23"/>
      <c r="CKG10" s="23"/>
      <c r="CKH10" s="23"/>
      <c r="CKI10" s="23"/>
      <c r="CKJ10" s="23"/>
      <c r="CKK10" s="23"/>
      <c r="CKL10" s="23"/>
      <c r="CKM10" s="23"/>
      <c r="CKN10" s="23"/>
      <c r="CKO10" s="23"/>
      <c r="CKP10" s="23"/>
      <c r="CKQ10" s="23"/>
      <c r="CKR10" s="23"/>
      <c r="CKS10" s="23"/>
      <c r="CKT10" s="23"/>
      <c r="CKU10" s="23"/>
      <c r="CKV10" s="23"/>
      <c r="CKW10" s="23"/>
      <c r="CKX10" s="23"/>
      <c r="CKY10" s="23"/>
      <c r="CKZ10" s="23"/>
      <c r="CLA10" s="23"/>
      <c r="CLB10" s="23"/>
      <c r="CLC10" s="23"/>
      <c r="CLD10" s="23"/>
      <c r="CLE10" s="23"/>
      <c r="CLF10" s="23"/>
      <c r="CLG10" s="23"/>
      <c r="CLH10" s="23"/>
      <c r="CLI10" s="23"/>
      <c r="CLJ10" s="23"/>
      <c r="CLK10" s="23"/>
      <c r="CLL10" s="23"/>
      <c r="CLM10" s="23"/>
      <c r="CLN10" s="23"/>
      <c r="CLO10" s="23"/>
      <c r="CLP10" s="23"/>
      <c r="CLQ10" s="23"/>
      <c r="CLR10" s="23"/>
      <c r="CLS10" s="23"/>
      <c r="CLT10" s="23"/>
      <c r="CLU10" s="23"/>
      <c r="CLV10" s="23"/>
      <c r="CLW10" s="23"/>
      <c r="CLX10" s="23"/>
      <c r="CLY10" s="23"/>
      <c r="CLZ10" s="23"/>
      <c r="CMA10" s="23"/>
      <c r="CMB10" s="23"/>
      <c r="CMC10" s="23"/>
      <c r="CMD10" s="23"/>
      <c r="CME10" s="23"/>
      <c r="CMF10" s="23"/>
      <c r="CMG10" s="23"/>
      <c r="CMH10" s="23"/>
      <c r="CMI10" s="23"/>
      <c r="CMJ10" s="23"/>
      <c r="CMK10" s="23"/>
      <c r="CML10" s="23"/>
      <c r="CMM10" s="23"/>
      <c r="CMN10" s="23"/>
      <c r="CMO10" s="23"/>
      <c r="CMP10" s="23"/>
      <c r="CMQ10" s="23"/>
      <c r="CMR10" s="23"/>
      <c r="CMS10" s="23"/>
      <c r="CMT10" s="23"/>
      <c r="CMU10" s="23"/>
      <c r="CMV10" s="23"/>
      <c r="CMW10" s="23"/>
      <c r="CMX10" s="23"/>
      <c r="CMY10" s="23"/>
      <c r="CMZ10" s="23"/>
      <c r="CNA10" s="23"/>
      <c r="CNB10" s="23"/>
      <c r="CNC10" s="23"/>
      <c r="CND10" s="23"/>
      <c r="CNE10" s="23"/>
      <c r="CNF10" s="23"/>
      <c r="CNG10" s="23"/>
      <c r="CNH10" s="23"/>
      <c r="CNI10" s="23"/>
      <c r="CNJ10" s="23"/>
      <c r="CNK10" s="23"/>
      <c r="CNL10" s="23"/>
      <c r="CNM10" s="23"/>
      <c r="CNN10" s="23"/>
      <c r="CNO10" s="23"/>
      <c r="CNP10" s="23"/>
      <c r="CNQ10" s="23"/>
      <c r="CNR10" s="23"/>
      <c r="CNS10" s="23"/>
      <c r="CNT10" s="23"/>
      <c r="CNU10" s="23"/>
      <c r="CNV10" s="23"/>
      <c r="CNW10" s="23"/>
      <c r="CNX10" s="23"/>
      <c r="CNY10" s="23"/>
      <c r="CNZ10" s="23"/>
      <c r="COA10" s="23"/>
      <c r="COB10" s="23"/>
      <c r="COC10" s="23"/>
      <c r="COD10" s="23"/>
      <c r="COE10" s="23"/>
      <c r="COF10" s="23"/>
      <c r="COG10" s="23"/>
      <c r="COH10" s="23"/>
      <c r="COI10" s="23"/>
      <c r="COJ10" s="23"/>
      <c r="COK10" s="23"/>
      <c r="COL10" s="23"/>
      <c r="COM10" s="23"/>
      <c r="CON10" s="23"/>
      <c r="COO10" s="23"/>
      <c r="COP10" s="23"/>
      <c r="COQ10" s="23"/>
      <c r="COR10" s="23"/>
      <c r="COS10" s="23"/>
      <c r="COT10" s="23"/>
      <c r="COU10" s="23"/>
      <c r="COV10" s="23"/>
      <c r="COW10" s="23"/>
      <c r="COX10" s="23"/>
      <c r="COY10" s="23"/>
      <c r="COZ10" s="23"/>
      <c r="CPA10" s="23"/>
      <c r="CPB10" s="23"/>
      <c r="CPC10" s="23"/>
      <c r="CPD10" s="23"/>
      <c r="CPE10" s="23"/>
      <c r="CPF10" s="23"/>
      <c r="CPG10" s="23"/>
      <c r="CPH10" s="23"/>
      <c r="CPI10" s="23"/>
      <c r="CPJ10" s="23"/>
      <c r="CPK10" s="23"/>
      <c r="CPL10" s="23"/>
      <c r="CPM10" s="23"/>
      <c r="CPN10" s="23"/>
      <c r="CPO10" s="23"/>
      <c r="CPP10" s="23"/>
      <c r="CPQ10" s="23"/>
      <c r="CPR10" s="23"/>
      <c r="CPS10" s="23"/>
      <c r="CPT10" s="23"/>
      <c r="CPU10" s="23"/>
      <c r="CPV10" s="23"/>
      <c r="CPW10" s="23"/>
      <c r="CPX10" s="23"/>
      <c r="CPY10" s="23"/>
      <c r="CPZ10" s="23"/>
      <c r="CQA10" s="23"/>
      <c r="CQB10" s="23"/>
      <c r="CQC10" s="23"/>
      <c r="CQD10" s="23"/>
      <c r="CQE10" s="23"/>
      <c r="CQF10" s="23"/>
      <c r="CQG10" s="23"/>
      <c r="CQH10" s="23"/>
      <c r="CQI10" s="23"/>
      <c r="CQJ10" s="23"/>
      <c r="CQK10" s="23"/>
      <c r="CQL10" s="23"/>
      <c r="CQM10" s="23"/>
      <c r="CQN10" s="23"/>
      <c r="CQO10" s="23"/>
      <c r="CQP10" s="23"/>
      <c r="CQQ10" s="23"/>
      <c r="CQR10" s="23"/>
      <c r="CQS10" s="23"/>
      <c r="CQT10" s="23"/>
      <c r="CQU10" s="23"/>
      <c r="CQV10" s="23"/>
      <c r="CQW10" s="23"/>
      <c r="CQX10" s="23"/>
      <c r="CQY10" s="23"/>
      <c r="CQZ10" s="23"/>
      <c r="CRA10" s="23"/>
      <c r="CRB10" s="23"/>
      <c r="CRC10" s="23"/>
      <c r="CRD10" s="23"/>
      <c r="CRE10" s="23"/>
      <c r="CRF10" s="23"/>
      <c r="CRG10" s="23"/>
      <c r="CRH10" s="23"/>
      <c r="CRI10" s="23"/>
      <c r="CRJ10" s="23"/>
      <c r="CRK10" s="23"/>
      <c r="CRL10" s="23"/>
      <c r="CRM10" s="23"/>
      <c r="CRN10" s="23"/>
      <c r="CRO10" s="23"/>
      <c r="CRP10" s="23"/>
      <c r="CRQ10" s="23"/>
      <c r="CRR10" s="23"/>
      <c r="CRS10" s="23"/>
      <c r="CRT10" s="23"/>
      <c r="CRU10" s="23"/>
      <c r="CRV10" s="23"/>
      <c r="CRW10" s="23"/>
      <c r="CRX10" s="23"/>
      <c r="CRY10" s="23"/>
      <c r="CRZ10" s="23"/>
      <c r="CSA10" s="23"/>
      <c r="CSB10" s="23"/>
      <c r="CSC10" s="23"/>
      <c r="CSD10" s="23"/>
      <c r="CSE10" s="23"/>
      <c r="CSF10" s="23"/>
      <c r="CSG10" s="23"/>
      <c r="CSH10" s="23"/>
      <c r="CSI10" s="23"/>
      <c r="CSJ10" s="23"/>
      <c r="CSK10" s="23"/>
      <c r="CSL10" s="23"/>
      <c r="CSM10" s="23"/>
      <c r="CSN10" s="23"/>
      <c r="CSO10" s="23"/>
      <c r="CSP10" s="23"/>
      <c r="CSQ10" s="23"/>
      <c r="CSR10" s="23"/>
      <c r="CSS10" s="23"/>
      <c r="CST10" s="23"/>
      <c r="CSU10" s="23"/>
      <c r="CSV10" s="23"/>
      <c r="CSW10" s="23"/>
      <c r="CSX10" s="23"/>
      <c r="CSY10" s="23"/>
      <c r="CSZ10" s="23"/>
      <c r="CTA10" s="23"/>
      <c r="CTB10" s="23"/>
      <c r="CTC10" s="23"/>
      <c r="CTD10" s="23"/>
      <c r="CTE10" s="23"/>
      <c r="CTF10" s="23"/>
      <c r="CTG10" s="23"/>
      <c r="CTH10" s="23"/>
      <c r="CTI10" s="23"/>
      <c r="CTJ10" s="23"/>
      <c r="CTK10" s="23"/>
      <c r="CTL10" s="23"/>
      <c r="CTM10" s="23"/>
      <c r="CTN10" s="23"/>
      <c r="CTO10" s="23"/>
      <c r="CTP10" s="23"/>
      <c r="CTQ10" s="23"/>
      <c r="CTR10" s="23"/>
      <c r="CTS10" s="23"/>
      <c r="CTT10" s="23"/>
      <c r="CTU10" s="23"/>
      <c r="CTV10" s="23"/>
      <c r="CTW10" s="23"/>
      <c r="CTX10" s="23"/>
      <c r="CTY10" s="23"/>
      <c r="CTZ10" s="23"/>
      <c r="CUA10" s="23"/>
      <c r="CUB10" s="23"/>
      <c r="CUC10" s="23"/>
      <c r="CUD10" s="23"/>
      <c r="CUE10" s="23"/>
      <c r="CUF10" s="23"/>
      <c r="CUG10" s="23"/>
      <c r="CUH10" s="23"/>
      <c r="CUI10" s="23"/>
      <c r="CUJ10" s="23"/>
      <c r="CUK10" s="23"/>
      <c r="CUL10" s="23"/>
      <c r="CUM10" s="23"/>
      <c r="CUN10" s="23"/>
      <c r="CUO10" s="23"/>
      <c r="CUP10" s="23"/>
      <c r="CUQ10" s="23"/>
      <c r="CUR10" s="23"/>
      <c r="CUS10" s="23"/>
      <c r="CUT10" s="23"/>
      <c r="CUU10" s="23"/>
      <c r="CUV10" s="23"/>
      <c r="CUW10" s="23"/>
      <c r="CUX10" s="23"/>
      <c r="CUY10" s="23"/>
      <c r="CUZ10" s="23"/>
      <c r="CVA10" s="23"/>
      <c r="CVB10" s="23"/>
      <c r="CVC10" s="23"/>
      <c r="CVD10" s="23"/>
      <c r="CVE10" s="23"/>
      <c r="CVF10" s="23"/>
      <c r="CVG10" s="23"/>
      <c r="CVH10" s="23"/>
      <c r="CVI10" s="23"/>
      <c r="CVJ10" s="23"/>
      <c r="CVK10" s="23"/>
      <c r="CVL10" s="23"/>
      <c r="CVM10" s="23"/>
      <c r="CVN10" s="23"/>
      <c r="CVO10" s="23"/>
      <c r="CVP10" s="23"/>
      <c r="CVQ10" s="23"/>
      <c r="CVR10" s="23"/>
      <c r="CVS10" s="23"/>
      <c r="CVT10" s="23"/>
      <c r="CVU10" s="23"/>
      <c r="CVV10" s="23"/>
      <c r="CVW10" s="23"/>
      <c r="CVX10" s="23"/>
      <c r="CVY10" s="23"/>
      <c r="CVZ10" s="23"/>
      <c r="CWA10" s="23"/>
      <c r="CWB10" s="23"/>
      <c r="CWC10" s="23"/>
      <c r="CWD10" s="23"/>
      <c r="CWE10" s="23"/>
      <c r="CWF10" s="23"/>
      <c r="CWG10" s="23"/>
      <c r="CWH10" s="23"/>
      <c r="CWI10" s="23"/>
      <c r="CWJ10" s="23"/>
      <c r="CWK10" s="23"/>
      <c r="CWL10" s="23"/>
      <c r="CWM10" s="23"/>
      <c r="CWN10" s="23"/>
      <c r="CWO10" s="23"/>
      <c r="CWP10" s="23"/>
      <c r="CWQ10" s="23"/>
      <c r="CWR10" s="23"/>
      <c r="CWS10" s="23"/>
      <c r="CWT10" s="23"/>
      <c r="CWU10" s="23"/>
      <c r="CWV10" s="23"/>
      <c r="CWW10" s="23"/>
      <c r="CWX10" s="23"/>
      <c r="CWY10" s="23"/>
      <c r="CWZ10" s="23"/>
      <c r="CXA10" s="23"/>
      <c r="CXB10" s="23"/>
      <c r="CXC10" s="23"/>
      <c r="CXD10" s="23"/>
      <c r="CXE10" s="23"/>
      <c r="CXF10" s="23"/>
      <c r="CXG10" s="23"/>
      <c r="CXH10" s="23"/>
      <c r="CXI10" s="23"/>
      <c r="CXJ10" s="23"/>
      <c r="CXK10" s="23"/>
      <c r="CXL10" s="23"/>
      <c r="CXM10" s="23"/>
      <c r="CXN10" s="23"/>
      <c r="CXO10" s="23"/>
      <c r="CXP10" s="23"/>
      <c r="CXQ10" s="23"/>
      <c r="CXR10" s="23"/>
      <c r="CXS10" s="23"/>
      <c r="CXT10" s="23"/>
      <c r="CXU10" s="23"/>
      <c r="CXV10" s="23"/>
      <c r="CXW10" s="23"/>
      <c r="CXX10" s="23"/>
      <c r="CXY10" s="23"/>
      <c r="CXZ10" s="23"/>
      <c r="CYA10" s="23"/>
      <c r="CYB10" s="23"/>
      <c r="CYC10" s="23"/>
      <c r="CYD10" s="23"/>
      <c r="CYE10" s="23"/>
      <c r="CYF10" s="23"/>
      <c r="CYG10" s="23"/>
      <c r="CYH10" s="23"/>
      <c r="CYI10" s="23"/>
      <c r="CYJ10" s="23"/>
      <c r="CYK10" s="23"/>
      <c r="CYL10" s="23"/>
      <c r="CYM10" s="23"/>
      <c r="CYN10" s="23"/>
      <c r="CYO10" s="23"/>
      <c r="CYP10" s="23"/>
      <c r="CYQ10" s="23"/>
      <c r="CYR10" s="23"/>
      <c r="CYS10" s="23"/>
      <c r="CYT10" s="23"/>
      <c r="CYU10" s="23"/>
      <c r="CYV10" s="23"/>
      <c r="CYW10" s="23"/>
      <c r="CYX10" s="23"/>
      <c r="CYY10" s="23"/>
      <c r="CYZ10" s="23"/>
      <c r="CZA10" s="23"/>
      <c r="CZB10" s="23"/>
      <c r="CZC10" s="23"/>
      <c r="CZD10" s="23"/>
      <c r="CZE10" s="23"/>
      <c r="CZF10" s="23"/>
      <c r="CZG10" s="23"/>
      <c r="CZH10" s="23"/>
      <c r="CZI10" s="23"/>
      <c r="CZJ10" s="23"/>
      <c r="CZK10" s="23"/>
      <c r="CZL10" s="23"/>
      <c r="CZM10" s="23"/>
      <c r="CZN10" s="23"/>
      <c r="CZO10" s="23"/>
      <c r="CZP10" s="23"/>
      <c r="CZQ10" s="23"/>
      <c r="CZR10" s="23"/>
      <c r="CZS10" s="23"/>
      <c r="CZT10" s="23"/>
      <c r="CZU10" s="23"/>
      <c r="CZV10" s="23"/>
      <c r="CZW10" s="23"/>
      <c r="CZX10" s="23"/>
      <c r="CZY10" s="23"/>
      <c r="CZZ10" s="23"/>
      <c r="DAA10" s="23"/>
      <c r="DAB10" s="23"/>
      <c r="DAC10" s="23"/>
      <c r="DAD10" s="23"/>
      <c r="DAE10" s="23"/>
      <c r="DAF10" s="23"/>
      <c r="DAG10" s="23"/>
      <c r="DAH10" s="23"/>
      <c r="DAI10" s="23"/>
      <c r="DAJ10" s="23"/>
      <c r="DAK10" s="23"/>
      <c r="DAL10" s="23"/>
      <c r="DAM10" s="23"/>
      <c r="DAN10" s="23"/>
      <c r="DAO10" s="23"/>
      <c r="DAP10" s="23"/>
      <c r="DAQ10" s="23"/>
      <c r="DAR10" s="23"/>
      <c r="DAS10" s="23"/>
      <c r="DAT10" s="23"/>
      <c r="DAU10" s="23"/>
      <c r="DAV10" s="23"/>
      <c r="DAW10" s="23"/>
      <c r="DAX10" s="23"/>
      <c r="DAY10" s="23"/>
      <c r="DAZ10" s="23"/>
      <c r="DBA10" s="23"/>
      <c r="DBB10" s="23"/>
      <c r="DBC10" s="23"/>
      <c r="DBD10" s="23"/>
      <c r="DBE10" s="23"/>
      <c r="DBF10" s="23"/>
      <c r="DBG10" s="23"/>
      <c r="DBH10" s="23"/>
      <c r="DBI10" s="23"/>
      <c r="DBJ10" s="23"/>
      <c r="DBK10" s="23"/>
      <c r="DBL10" s="23"/>
      <c r="DBM10" s="23"/>
      <c r="DBN10" s="23"/>
      <c r="DBO10" s="23"/>
      <c r="DBP10" s="23"/>
      <c r="DBQ10" s="23"/>
      <c r="DBR10" s="23"/>
      <c r="DBS10" s="23"/>
      <c r="DBT10" s="23"/>
      <c r="DBU10" s="23"/>
      <c r="DBV10" s="23"/>
      <c r="DBW10" s="23"/>
      <c r="DBX10" s="23"/>
      <c r="DBY10" s="23"/>
      <c r="DBZ10" s="23"/>
      <c r="DCA10" s="23"/>
      <c r="DCB10" s="23"/>
      <c r="DCC10" s="23"/>
      <c r="DCD10" s="23"/>
      <c r="DCE10" s="23"/>
      <c r="DCF10" s="23"/>
      <c r="DCG10" s="23"/>
      <c r="DCH10" s="23"/>
      <c r="DCI10" s="23"/>
      <c r="DCJ10" s="23"/>
      <c r="DCK10" s="23"/>
      <c r="DCL10" s="23"/>
      <c r="DCM10" s="23"/>
      <c r="DCN10" s="23"/>
      <c r="DCO10" s="23"/>
      <c r="DCP10" s="23"/>
      <c r="DCQ10" s="23"/>
      <c r="DCR10" s="23"/>
      <c r="DCS10" s="23"/>
      <c r="DCT10" s="23"/>
      <c r="DCU10" s="23"/>
      <c r="DCV10" s="23"/>
      <c r="DCW10" s="23"/>
      <c r="DCX10" s="23"/>
      <c r="DCY10" s="23"/>
      <c r="DCZ10" s="23"/>
      <c r="DDA10" s="23"/>
      <c r="DDB10" s="23"/>
      <c r="DDC10" s="23"/>
      <c r="DDD10" s="23"/>
      <c r="DDE10" s="23"/>
      <c r="DDF10" s="23"/>
      <c r="DDG10" s="23"/>
      <c r="DDH10" s="23"/>
      <c r="DDI10" s="23"/>
      <c r="DDJ10" s="23"/>
      <c r="DDK10" s="23"/>
      <c r="DDL10" s="23"/>
      <c r="DDM10" s="23"/>
      <c r="DDN10" s="23"/>
      <c r="DDO10" s="23"/>
      <c r="DDP10" s="23"/>
      <c r="DDQ10" s="23"/>
      <c r="DDR10" s="23"/>
      <c r="DDS10" s="23"/>
      <c r="DDT10" s="23"/>
      <c r="DDU10" s="23"/>
      <c r="DDV10" s="23"/>
      <c r="DDW10" s="23"/>
      <c r="DDX10" s="23"/>
      <c r="DDY10" s="23"/>
      <c r="DDZ10" s="23"/>
      <c r="DEA10" s="23"/>
      <c r="DEB10" s="23"/>
      <c r="DEC10" s="23"/>
      <c r="DED10" s="23"/>
      <c r="DEE10" s="23"/>
      <c r="DEF10" s="23"/>
      <c r="DEG10" s="23"/>
      <c r="DEH10" s="23"/>
      <c r="DEI10" s="23"/>
      <c r="DEJ10" s="23"/>
      <c r="DEK10" s="23"/>
      <c r="DEL10" s="23"/>
      <c r="DEM10" s="23"/>
      <c r="DEN10" s="23"/>
      <c r="DEO10" s="23"/>
      <c r="DEP10" s="23"/>
      <c r="DEQ10" s="23"/>
      <c r="DER10" s="23"/>
      <c r="DES10" s="23"/>
      <c r="DET10" s="23"/>
      <c r="DEU10" s="23"/>
      <c r="DEV10" s="23"/>
      <c r="DEW10" s="23"/>
      <c r="DEX10" s="23"/>
      <c r="DEY10" s="23"/>
      <c r="DEZ10" s="23"/>
      <c r="DFA10" s="23"/>
      <c r="DFB10" s="23"/>
      <c r="DFC10" s="23"/>
      <c r="DFD10" s="23"/>
      <c r="DFE10" s="23"/>
      <c r="DFF10" s="23"/>
      <c r="DFG10" s="23"/>
      <c r="DFH10" s="23"/>
      <c r="DFI10" s="23"/>
      <c r="DFJ10" s="23"/>
      <c r="DFK10" s="23"/>
      <c r="DFL10" s="23"/>
      <c r="DFM10" s="23"/>
      <c r="DFN10" s="23"/>
      <c r="DFO10" s="23"/>
      <c r="DFP10" s="23"/>
      <c r="DFQ10" s="23"/>
      <c r="DFR10" s="23"/>
      <c r="DFS10" s="23"/>
      <c r="DFT10" s="23"/>
      <c r="DFU10" s="23"/>
      <c r="DFV10" s="23"/>
      <c r="DFW10" s="23"/>
      <c r="DFX10" s="23"/>
      <c r="DFY10" s="23"/>
      <c r="DFZ10" s="23"/>
      <c r="DGA10" s="23"/>
      <c r="DGB10" s="23"/>
      <c r="DGC10" s="23"/>
      <c r="DGD10" s="23"/>
      <c r="DGE10" s="23"/>
      <c r="DGF10" s="23"/>
      <c r="DGG10" s="23"/>
      <c r="DGH10" s="23"/>
      <c r="DGI10" s="23"/>
      <c r="DGJ10" s="23"/>
      <c r="DGK10" s="23"/>
      <c r="DGL10" s="23"/>
      <c r="DGM10" s="23"/>
      <c r="DGN10" s="23"/>
      <c r="DGO10" s="23"/>
      <c r="DGP10" s="23"/>
      <c r="DGQ10" s="23"/>
      <c r="DGR10" s="23"/>
      <c r="DGS10" s="23"/>
      <c r="DGT10" s="23"/>
      <c r="DGU10" s="23"/>
      <c r="DGV10" s="23"/>
      <c r="DGW10" s="23"/>
      <c r="DGX10" s="23"/>
      <c r="DGY10" s="23"/>
      <c r="DGZ10" s="23"/>
      <c r="DHA10" s="23"/>
      <c r="DHB10" s="23"/>
      <c r="DHC10" s="23"/>
      <c r="DHD10" s="23"/>
      <c r="DHE10" s="23"/>
      <c r="DHF10" s="23"/>
      <c r="DHG10" s="23"/>
      <c r="DHH10" s="23"/>
      <c r="DHI10" s="23"/>
      <c r="DHJ10" s="23"/>
      <c r="DHK10" s="23"/>
      <c r="DHL10" s="23"/>
      <c r="DHM10" s="23"/>
      <c r="DHN10" s="23"/>
      <c r="DHO10" s="23"/>
      <c r="DHP10" s="23"/>
      <c r="DHQ10" s="23"/>
      <c r="DHR10" s="23"/>
      <c r="DHS10" s="23"/>
      <c r="DHT10" s="23"/>
      <c r="DHU10" s="23"/>
      <c r="DHV10" s="23"/>
      <c r="DHW10" s="23"/>
      <c r="DHX10" s="23"/>
      <c r="DHY10" s="23"/>
      <c r="DHZ10" s="23"/>
      <c r="DIA10" s="23"/>
      <c r="DIB10" s="23"/>
      <c r="DIC10" s="23"/>
      <c r="DID10" s="23"/>
      <c r="DIE10" s="23"/>
      <c r="DIF10" s="23"/>
      <c r="DIG10" s="23"/>
      <c r="DIH10" s="23"/>
      <c r="DII10" s="23"/>
      <c r="DIJ10" s="23"/>
      <c r="DIK10" s="23"/>
      <c r="DIL10" s="23"/>
      <c r="DIM10" s="23"/>
      <c r="DIN10" s="23"/>
      <c r="DIO10" s="23"/>
      <c r="DIP10" s="23"/>
      <c r="DIQ10" s="23"/>
      <c r="DIR10" s="23"/>
      <c r="DIS10" s="23"/>
      <c r="DIT10" s="23"/>
      <c r="DIU10" s="23"/>
      <c r="DIV10" s="23"/>
      <c r="DIW10" s="23"/>
      <c r="DIX10" s="23"/>
      <c r="DIY10" s="23"/>
      <c r="DIZ10" s="23"/>
      <c r="DJA10" s="23"/>
      <c r="DJB10" s="23"/>
      <c r="DJC10" s="23"/>
      <c r="DJD10" s="23"/>
      <c r="DJE10" s="23"/>
      <c r="DJF10" s="23"/>
      <c r="DJG10" s="23"/>
      <c r="DJH10" s="23"/>
      <c r="DJI10" s="23"/>
      <c r="DJJ10" s="23"/>
      <c r="DJK10" s="23"/>
      <c r="DJL10" s="23"/>
      <c r="DJM10" s="23"/>
      <c r="DJN10" s="23"/>
      <c r="DJO10" s="23"/>
      <c r="DJP10" s="23"/>
      <c r="DJQ10" s="23"/>
      <c r="DJR10" s="23"/>
      <c r="DJS10" s="23"/>
      <c r="DJT10" s="23"/>
      <c r="DJU10" s="23"/>
      <c r="DJV10" s="23"/>
      <c r="DJW10" s="23"/>
      <c r="DJX10" s="23"/>
      <c r="DJY10" s="23"/>
      <c r="DJZ10" s="23"/>
      <c r="DKA10" s="23"/>
      <c r="DKB10" s="23"/>
      <c r="DKC10" s="23"/>
      <c r="DKD10" s="23"/>
      <c r="DKE10" s="23"/>
      <c r="DKF10" s="23"/>
      <c r="DKG10" s="23"/>
      <c r="DKH10" s="23"/>
      <c r="DKI10" s="23"/>
      <c r="DKJ10" s="23"/>
      <c r="DKK10" s="23"/>
      <c r="DKL10" s="23"/>
      <c r="DKM10" s="23"/>
      <c r="DKN10" s="23"/>
      <c r="DKO10" s="23"/>
      <c r="DKP10" s="23"/>
      <c r="DKQ10" s="23"/>
      <c r="DKR10" s="23"/>
      <c r="DKS10" s="23"/>
      <c r="DKT10" s="23"/>
      <c r="DKU10" s="23"/>
      <c r="DKV10" s="23"/>
      <c r="DKW10" s="23"/>
      <c r="DKX10" s="23"/>
      <c r="DKY10" s="23"/>
      <c r="DKZ10" s="23"/>
      <c r="DLA10" s="23"/>
      <c r="DLB10" s="23"/>
      <c r="DLC10" s="23"/>
      <c r="DLD10" s="23"/>
      <c r="DLE10" s="23"/>
      <c r="DLF10" s="23"/>
      <c r="DLG10" s="23"/>
      <c r="DLH10" s="23"/>
      <c r="DLI10" s="23"/>
      <c r="DLJ10" s="23"/>
      <c r="DLK10" s="23"/>
      <c r="DLL10" s="23"/>
      <c r="DLM10" s="23"/>
      <c r="DLN10" s="23"/>
      <c r="DLO10" s="23"/>
      <c r="DLP10" s="23"/>
      <c r="DLQ10" s="23"/>
      <c r="DLR10" s="23"/>
      <c r="DLS10" s="23"/>
      <c r="DLT10" s="23"/>
      <c r="DLU10" s="23"/>
      <c r="DLV10" s="23"/>
      <c r="DLW10" s="23"/>
      <c r="DLX10" s="23"/>
      <c r="DLY10" s="23"/>
      <c r="DLZ10" s="23"/>
      <c r="DMA10" s="23"/>
      <c r="DMB10" s="23"/>
      <c r="DMC10" s="23"/>
      <c r="DMD10" s="23"/>
      <c r="DME10" s="23"/>
      <c r="DMF10" s="23"/>
      <c r="DMG10" s="23"/>
      <c r="DMH10" s="23"/>
      <c r="DMI10" s="23"/>
      <c r="DMJ10" s="23"/>
      <c r="DMK10" s="23"/>
      <c r="DML10" s="23"/>
      <c r="DMM10" s="23"/>
      <c r="DMN10" s="23"/>
      <c r="DMO10" s="23"/>
      <c r="DMP10" s="23"/>
      <c r="DMQ10" s="23"/>
      <c r="DMR10" s="23"/>
      <c r="DMS10" s="23"/>
      <c r="DMT10" s="23"/>
      <c r="DMU10" s="23"/>
      <c r="DMV10" s="23"/>
      <c r="DMW10" s="23"/>
      <c r="DMX10" s="23"/>
      <c r="DMY10" s="23"/>
      <c r="DMZ10" s="23"/>
      <c r="DNA10" s="23"/>
      <c r="DNB10" s="23"/>
      <c r="DNC10" s="23"/>
      <c r="DND10" s="23"/>
      <c r="DNE10" s="23"/>
      <c r="DNF10" s="23"/>
      <c r="DNG10" s="23"/>
      <c r="DNH10" s="23"/>
      <c r="DNI10" s="23"/>
      <c r="DNJ10" s="23"/>
      <c r="DNK10" s="23"/>
      <c r="DNL10" s="23"/>
      <c r="DNM10" s="23"/>
      <c r="DNN10" s="23"/>
      <c r="DNO10" s="23"/>
      <c r="DNP10" s="23"/>
      <c r="DNQ10" s="23"/>
      <c r="DNR10" s="23"/>
      <c r="DNS10" s="23"/>
      <c r="DNT10" s="23"/>
      <c r="DNU10" s="23"/>
      <c r="DNV10" s="23"/>
      <c r="DNW10" s="23"/>
      <c r="DNX10" s="23"/>
      <c r="DNY10" s="23"/>
      <c r="DNZ10" s="23"/>
      <c r="DOA10" s="23"/>
      <c r="DOB10" s="23"/>
      <c r="DOC10" s="23"/>
      <c r="DOD10" s="23"/>
      <c r="DOE10" s="23"/>
      <c r="DOF10" s="23"/>
      <c r="DOG10" s="23"/>
      <c r="DOH10" s="23"/>
      <c r="DOI10" s="23"/>
      <c r="DOJ10" s="23"/>
      <c r="DOK10" s="23"/>
      <c r="DOL10" s="23"/>
      <c r="DOM10" s="23"/>
      <c r="DON10" s="23"/>
      <c r="DOO10" s="23"/>
      <c r="DOP10" s="23"/>
      <c r="DOQ10" s="23"/>
      <c r="DOR10" s="23"/>
      <c r="DOS10" s="23"/>
      <c r="DOT10" s="23"/>
      <c r="DOU10" s="23"/>
      <c r="DOV10" s="23"/>
      <c r="DOW10" s="23"/>
      <c r="DOX10" s="23"/>
      <c r="DOY10" s="23"/>
      <c r="DOZ10" s="23"/>
      <c r="DPA10" s="23"/>
      <c r="DPB10" s="23"/>
      <c r="DPC10" s="23"/>
      <c r="DPD10" s="23"/>
      <c r="DPE10" s="23"/>
      <c r="DPF10" s="23"/>
      <c r="DPG10" s="23"/>
      <c r="DPH10" s="23"/>
      <c r="DPI10" s="23"/>
      <c r="DPJ10" s="23"/>
      <c r="DPK10" s="23"/>
      <c r="DPL10" s="23"/>
      <c r="DPM10" s="23"/>
      <c r="DPN10" s="23"/>
      <c r="DPO10" s="23"/>
      <c r="DPP10" s="23"/>
      <c r="DPQ10" s="23"/>
      <c r="DPR10" s="23"/>
      <c r="DPS10" s="23"/>
      <c r="DPT10" s="23"/>
      <c r="DPU10" s="23"/>
      <c r="DPV10" s="23"/>
      <c r="DPW10" s="23"/>
      <c r="DPX10" s="23"/>
      <c r="DPY10" s="23"/>
      <c r="DPZ10" s="23"/>
      <c r="DQA10" s="23"/>
      <c r="DQB10" s="23"/>
      <c r="DQC10" s="23"/>
      <c r="DQD10" s="23"/>
      <c r="DQE10" s="23"/>
      <c r="DQF10" s="23"/>
      <c r="DQG10" s="23"/>
      <c r="DQH10" s="23"/>
      <c r="DQI10" s="23"/>
      <c r="DQJ10" s="23"/>
      <c r="DQK10" s="23"/>
      <c r="DQL10" s="23"/>
      <c r="DQM10" s="23"/>
      <c r="DQN10" s="23"/>
      <c r="DQO10" s="23"/>
      <c r="DQP10" s="23"/>
      <c r="DQQ10" s="23"/>
      <c r="DQR10" s="23"/>
      <c r="DQS10" s="23"/>
      <c r="DQT10" s="23"/>
      <c r="DQU10" s="23"/>
      <c r="DQV10" s="23"/>
      <c r="DQW10" s="23"/>
      <c r="DQX10" s="23"/>
      <c r="DQY10" s="23"/>
      <c r="DQZ10" s="23"/>
      <c r="DRA10" s="23"/>
      <c r="DRB10" s="23"/>
      <c r="DRC10" s="23"/>
      <c r="DRD10" s="23"/>
      <c r="DRE10" s="23"/>
      <c r="DRF10" s="23"/>
      <c r="DRG10" s="23"/>
      <c r="DRH10" s="23"/>
      <c r="DRI10" s="23"/>
      <c r="DRJ10" s="23"/>
      <c r="DRK10" s="23"/>
      <c r="DRL10" s="23"/>
      <c r="DRM10" s="23"/>
      <c r="DRN10" s="23"/>
      <c r="DRO10" s="23"/>
      <c r="DRP10" s="23"/>
      <c r="DRQ10" s="23"/>
      <c r="DRR10" s="23"/>
      <c r="DRS10" s="23"/>
      <c r="DRT10" s="23"/>
      <c r="DRU10" s="23"/>
      <c r="DRV10" s="23"/>
      <c r="DRW10" s="23"/>
      <c r="DRX10" s="23"/>
      <c r="DRY10" s="23"/>
      <c r="DRZ10" s="23"/>
      <c r="DSA10" s="23"/>
      <c r="DSB10" s="23"/>
      <c r="DSC10" s="23"/>
      <c r="DSD10" s="23"/>
      <c r="DSE10" s="23"/>
      <c r="DSF10" s="23"/>
      <c r="DSG10" s="23"/>
      <c r="DSH10" s="23"/>
      <c r="DSI10" s="23"/>
      <c r="DSJ10" s="23"/>
      <c r="DSK10" s="23"/>
      <c r="DSL10" s="23"/>
      <c r="DSM10" s="23"/>
      <c r="DSN10" s="23"/>
      <c r="DSO10" s="23"/>
      <c r="DSP10" s="23"/>
      <c r="DSQ10" s="23"/>
      <c r="DSR10" s="23"/>
      <c r="DSS10" s="23"/>
      <c r="DST10" s="23"/>
      <c r="DSU10" s="23"/>
      <c r="DSV10" s="23"/>
      <c r="DSW10" s="23"/>
      <c r="DSX10" s="23"/>
      <c r="DSY10" s="23"/>
      <c r="DSZ10" s="23"/>
      <c r="DTA10" s="23"/>
      <c r="DTB10" s="23"/>
      <c r="DTC10" s="23"/>
      <c r="DTD10" s="23"/>
      <c r="DTE10" s="23"/>
      <c r="DTF10" s="23"/>
      <c r="DTG10" s="23"/>
      <c r="DTH10" s="23"/>
      <c r="DTI10" s="23"/>
      <c r="DTJ10" s="23"/>
      <c r="DTK10" s="23"/>
      <c r="DTL10" s="23"/>
      <c r="DTM10" s="23"/>
      <c r="DTN10" s="23"/>
      <c r="DTO10" s="23"/>
      <c r="DTP10" s="23"/>
      <c r="DTQ10" s="23"/>
      <c r="DTR10" s="23"/>
      <c r="DTS10" s="23"/>
      <c r="DTT10" s="23"/>
      <c r="DTU10" s="23"/>
      <c r="DTV10" s="23"/>
      <c r="DTW10" s="23"/>
      <c r="DTX10" s="23"/>
      <c r="DTY10" s="23"/>
      <c r="DTZ10" s="23"/>
      <c r="DUA10" s="23"/>
      <c r="DUB10" s="23"/>
      <c r="DUC10" s="23"/>
      <c r="DUD10" s="23"/>
      <c r="DUE10" s="23"/>
      <c r="DUF10" s="23"/>
      <c r="DUG10" s="23"/>
      <c r="DUH10" s="23"/>
      <c r="DUI10" s="23"/>
      <c r="DUJ10" s="23"/>
      <c r="DUK10" s="23"/>
      <c r="DUL10" s="23"/>
      <c r="DUM10" s="23"/>
      <c r="DUN10" s="23"/>
      <c r="DUO10" s="23"/>
      <c r="DUP10" s="23"/>
      <c r="DUQ10" s="23"/>
      <c r="DUR10" s="23"/>
      <c r="DUS10" s="23"/>
      <c r="DUT10" s="23"/>
      <c r="DUU10" s="23"/>
      <c r="DUV10" s="23"/>
      <c r="DUW10" s="23"/>
      <c r="DUX10" s="23"/>
      <c r="DUY10" s="23"/>
      <c r="DUZ10" s="23"/>
      <c r="DVA10" s="23"/>
      <c r="DVB10" s="23"/>
      <c r="DVC10" s="23"/>
      <c r="DVD10" s="23"/>
      <c r="DVE10" s="23"/>
      <c r="DVF10" s="23"/>
      <c r="DVG10" s="23"/>
      <c r="DVH10" s="23"/>
      <c r="DVI10" s="23"/>
      <c r="DVJ10" s="23"/>
      <c r="DVK10" s="23"/>
      <c r="DVL10" s="23"/>
      <c r="DVM10" s="23"/>
      <c r="DVN10" s="23"/>
      <c r="DVO10" s="23"/>
      <c r="DVP10" s="23"/>
      <c r="DVQ10" s="23"/>
      <c r="DVR10" s="23"/>
      <c r="DVS10" s="23"/>
      <c r="DVT10" s="23"/>
      <c r="DVU10" s="23"/>
      <c r="DVV10" s="23"/>
      <c r="DVW10" s="23"/>
      <c r="DVX10" s="23"/>
      <c r="DVY10" s="23"/>
      <c r="DVZ10" s="23"/>
      <c r="DWA10" s="23"/>
      <c r="DWB10" s="23"/>
      <c r="DWC10" s="23"/>
      <c r="DWD10" s="23"/>
      <c r="DWE10" s="23"/>
      <c r="DWF10" s="23"/>
      <c r="DWG10" s="23"/>
      <c r="DWH10" s="23"/>
      <c r="DWI10" s="23"/>
      <c r="DWJ10" s="23"/>
      <c r="DWK10" s="23"/>
      <c r="DWL10" s="23"/>
      <c r="DWM10" s="23"/>
      <c r="DWN10" s="23"/>
      <c r="DWO10" s="23"/>
      <c r="DWP10" s="23"/>
      <c r="DWQ10" s="23"/>
      <c r="DWR10" s="23"/>
      <c r="DWS10" s="23"/>
      <c r="DWT10" s="23"/>
      <c r="DWU10" s="23"/>
      <c r="DWV10" s="23"/>
      <c r="DWW10" s="23"/>
      <c r="DWX10" s="23"/>
      <c r="DWY10" s="23"/>
      <c r="DWZ10" s="23"/>
      <c r="DXA10" s="23"/>
      <c r="DXB10" s="23"/>
      <c r="DXC10" s="23"/>
      <c r="DXD10" s="23"/>
      <c r="DXE10" s="23"/>
      <c r="DXF10" s="23"/>
      <c r="DXG10" s="23"/>
      <c r="DXH10" s="23"/>
      <c r="DXI10" s="23"/>
      <c r="DXJ10" s="23"/>
      <c r="DXK10" s="23"/>
      <c r="DXL10" s="23"/>
      <c r="DXM10" s="23"/>
      <c r="DXN10" s="23"/>
      <c r="DXO10" s="23"/>
      <c r="DXP10" s="23"/>
      <c r="DXQ10" s="23"/>
      <c r="DXR10" s="23"/>
      <c r="DXS10" s="23"/>
      <c r="DXT10" s="23"/>
      <c r="DXU10" s="23"/>
      <c r="DXV10" s="23"/>
      <c r="DXW10" s="23"/>
      <c r="DXX10" s="23"/>
      <c r="DXY10" s="23"/>
      <c r="DXZ10" s="23"/>
      <c r="DYA10" s="23"/>
      <c r="DYB10" s="23"/>
      <c r="DYC10" s="23"/>
      <c r="DYD10" s="23"/>
      <c r="DYE10" s="23"/>
      <c r="DYF10" s="23"/>
      <c r="DYG10" s="23"/>
      <c r="DYH10" s="23"/>
      <c r="DYI10" s="23"/>
      <c r="DYJ10" s="23"/>
      <c r="DYK10" s="23"/>
      <c r="DYL10" s="23"/>
      <c r="DYM10" s="23"/>
      <c r="DYN10" s="23"/>
      <c r="DYO10" s="23"/>
      <c r="DYP10" s="23"/>
      <c r="DYQ10" s="23"/>
      <c r="DYR10" s="23"/>
      <c r="DYS10" s="23"/>
      <c r="DYT10" s="23"/>
      <c r="DYU10" s="23"/>
      <c r="DYV10" s="23"/>
      <c r="DYW10" s="23"/>
      <c r="DYX10" s="23"/>
      <c r="DYY10" s="23"/>
      <c r="DYZ10" s="23"/>
      <c r="DZA10" s="23"/>
      <c r="DZB10" s="23"/>
      <c r="DZC10" s="23"/>
      <c r="DZD10" s="23"/>
      <c r="DZE10" s="23"/>
      <c r="DZF10" s="23"/>
      <c r="DZG10" s="23"/>
      <c r="DZH10" s="23"/>
      <c r="DZI10" s="23"/>
      <c r="DZJ10" s="23"/>
      <c r="DZK10" s="23"/>
      <c r="DZL10" s="23"/>
      <c r="DZM10" s="23"/>
      <c r="DZN10" s="23"/>
      <c r="DZO10" s="23"/>
      <c r="DZP10" s="23"/>
      <c r="DZQ10" s="23"/>
      <c r="DZR10" s="23"/>
      <c r="DZS10" s="23"/>
      <c r="DZT10" s="23"/>
      <c r="DZU10" s="23"/>
      <c r="DZV10" s="23"/>
      <c r="DZW10" s="23"/>
      <c r="DZX10" s="23"/>
      <c r="DZY10" s="23"/>
      <c r="DZZ10" s="23"/>
      <c r="EAA10" s="23"/>
      <c r="EAB10" s="23"/>
      <c r="EAC10" s="23"/>
      <c r="EAD10" s="23"/>
      <c r="EAE10" s="23"/>
      <c r="EAF10" s="23"/>
      <c r="EAG10" s="23"/>
      <c r="EAH10" s="23"/>
      <c r="EAI10" s="23"/>
      <c r="EAJ10" s="23"/>
      <c r="EAK10" s="23"/>
      <c r="EAL10" s="23"/>
      <c r="EAM10" s="23"/>
      <c r="EAN10" s="23"/>
      <c r="EAO10" s="23"/>
      <c r="EAP10" s="23"/>
      <c r="EAQ10" s="23"/>
      <c r="EAR10" s="23"/>
      <c r="EAS10" s="23"/>
      <c r="EAT10" s="23"/>
      <c r="EAU10" s="23"/>
      <c r="EAV10" s="23"/>
      <c r="EAW10" s="23"/>
      <c r="EAX10" s="23"/>
      <c r="EAY10" s="23"/>
      <c r="EAZ10" s="23"/>
      <c r="EBA10" s="23"/>
      <c r="EBB10" s="23"/>
      <c r="EBC10" s="23"/>
      <c r="EBD10" s="23"/>
      <c r="EBE10" s="23"/>
      <c r="EBF10" s="23"/>
      <c r="EBG10" s="23"/>
      <c r="EBH10" s="23"/>
      <c r="EBI10" s="23"/>
      <c r="EBJ10" s="23"/>
      <c r="EBK10" s="23"/>
      <c r="EBL10" s="23"/>
      <c r="EBM10" s="23"/>
      <c r="EBN10" s="23"/>
      <c r="EBO10" s="23"/>
      <c r="EBP10" s="23"/>
      <c r="EBQ10" s="23"/>
      <c r="EBR10" s="23"/>
      <c r="EBS10" s="23"/>
      <c r="EBT10" s="23"/>
      <c r="EBU10" s="23"/>
      <c r="EBV10" s="23"/>
      <c r="EBW10" s="23"/>
      <c r="EBX10" s="23"/>
      <c r="EBY10" s="23"/>
      <c r="EBZ10" s="23"/>
      <c r="ECA10" s="23"/>
      <c r="ECB10" s="23"/>
      <c r="ECC10" s="23"/>
      <c r="ECD10" s="23"/>
      <c r="ECE10" s="23"/>
      <c r="ECF10" s="23"/>
      <c r="ECG10" s="23"/>
      <c r="ECH10" s="23"/>
      <c r="ECI10" s="23"/>
      <c r="ECJ10" s="23"/>
      <c r="ECK10" s="23"/>
      <c r="ECL10" s="23"/>
      <c r="ECM10" s="23"/>
      <c r="ECN10" s="23"/>
      <c r="ECO10" s="23"/>
      <c r="ECP10" s="23"/>
      <c r="ECQ10" s="23"/>
      <c r="ECR10" s="23"/>
      <c r="ECS10" s="23"/>
      <c r="ECT10" s="23"/>
      <c r="ECU10" s="23"/>
      <c r="ECV10" s="23"/>
      <c r="ECW10" s="23"/>
      <c r="ECX10" s="23"/>
      <c r="ECY10" s="23"/>
      <c r="ECZ10" s="23"/>
      <c r="EDA10" s="23"/>
      <c r="EDB10" s="23"/>
      <c r="EDC10" s="23"/>
      <c r="EDD10" s="23"/>
      <c r="EDE10" s="23"/>
      <c r="EDF10" s="23"/>
      <c r="EDG10" s="23"/>
      <c r="EDH10" s="23"/>
      <c r="EDI10" s="23"/>
      <c r="EDJ10" s="23"/>
      <c r="EDK10" s="23"/>
      <c r="EDL10" s="23"/>
      <c r="EDM10" s="23"/>
      <c r="EDN10" s="23"/>
      <c r="EDO10" s="23"/>
      <c r="EDP10" s="23"/>
      <c r="EDQ10" s="23"/>
      <c r="EDR10" s="23"/>
      <c r="EDS10" s="23"/>
      <c r="EDT10" s="23"/>
      <c r="EDU10" s="23"/>
      <c r="EDV10" s="23"/>
      <c r="EDW10" s="23"/>
      <c r="EDX10" s="23"/>
      <c r="EDY10" s="23"/>
      <c r="EDZ10" s="23"/>
      <c r="EEA10" s="23"/>
      <c r="EEB10" s="23"/>
      <c r="EEC10" s="23"/>
      <c r="EED10" s="23"/>
      <c r="EEE10" s="23"/>
      <c r="EEF10" s="23"/>
      <c r="EEG10" s="23"/>
      <c r="EEH10" s="23"/>
      <c r="EEI10" s="23"/>
      <c r="EEJ10" s="23"/>
      <c r="EEK10" s="23"/>
      <c r="EEL10" s="23"/>
      <c r="EEM10" s="23"/>
      <c r="EEN10" s="23"/>
      <c r="EEO10" s="23"/>
      <c r="EEP10" s="23"/>
      <c r="EEQ10" s="23"/>
      <c r="EER10" s="23"/>
      <c r="EES10" s="23"/>
      <c r="EET10" s="23"/>
      <c r="EEU10" s="23"/>
      <c r="EEV10" s="23"/>
      <c r="EEW10" s="23"/>
      <c r="EEX10" s="23"/>
      <c r="EEY10" s="23"/>
      <c r="EEZ10" s="23"/>
      <c r="EFA10" s="23"/>
      <c r="EFB10" s="23"/>
      <c r="EFC10" s="23"/>
      <c r="EFD10" s="23"/>
      <c r="EFE10" s="23"/>
      <c r="EFF10" s="23"/>
      <c r="EFG10" s="23"/>
      <c r="EFH10" s="23"/>
      <c r="EFI10" s="23"/>
      <c r="EFJ10" s="23"/>
      <c r="EFK10" s="23"/>
      <c r="EFL10" s="23"/>
      <c r="EFM10" s="23"/>
      <c r="EFN10" s="23"/>
      <c r="EFO10" s="23"/>
      <c r="EFP10" s="23"/>
      <c r="EFQ10" s="23"/>
      <c r="EFR10" s="23"/>
      <c r="EFS10" s="23"/>
      <c r="EFT10" s="23"/>
      <c r="EFU10" s="23"/>
      <c r="EFV10" s="23"/>
      <c r="EFW10" s="23"/>
      <c r="EFX10" s="23"/>
      <c r="EFY10" s="23"/>
      <c r="EFZ10" s="23"/>
      <c r="EGA10" s="23"/>
      <c r="EGB10" s="23"/>
      <c r="EGC10" s="23"/>
      <c r="EGD10" s="23"/>
      <c r="EGE10" s="23"/>
      <c r="EGF10" s="23"/>
      <c r="EGG10" s="23"/>
      <c r="EGH10" s="23"/>
      <c r="EGI10" s="23"/>
      <c r="EGJ10" s="23"/>
      <c r="EGK10" s="23"/>
      <c r="EGL10" s="23"/>
      <c r="EGM10" s="23"/>
      <c r="EGN10" s="23"/>
      <c r="EGO10" s="23"/>
      <c r="EGP10" s="23"/>
      <c r="EGQ10" s="23"/>
      <c r="EGR10" s="23"/>
      <c r="EGS10" s="23"/>
      <c r="EGT10" s="23"/>
      <c r="EGU10" s="23"/>
      <c r="EGV10" s="23"/>
      <c r="EGW10" s="23"/>
      <c r="EGX10" s="23"/>
      <c r="EGY10" s="23"/>
      <c r="EGZ10" s="23"/>
      <c r="EHA10" s="23"/>
      <c r="EHB10" s="23"/>
      <c r="EHC10" s="23"/>
      <c r="EHD10" s="23"/>
      <c r="EHE10" s="23"/>
      <c r="EHF10" s="23"/>
      <c r="EHG10" s="23"/>
      <c r="EHH10" s="23"/>
      <c r="EHI10" s="23"/>
      <c r="EHJ10" s="23"/>
      <c r="EHK10" s="23"/>
      <c r="EHL10" s="23"/>
      <c r="EHM10" s="23"/>
      <c r="EHN10" s="23"/>
      <c r="EHO10" s="23"/>
      <c r="EHP10" s="23"/>
      <c r="EHQ10" s="23"/>
      <c r="EHR10" s="23"/>
      <c r="EHS10" s="23"/>
      <c r="EHT10" s="23"/>
      <c r="EHU10" s="23"/>
      <c r="EHV10" s="23"/>
      <c r="EHW10" s="23"/>
      <c r="EHX10" s="23"/>
      <c r="EHY10" s="23"/>
      <c r="EHZ10" s="23"/>
      <c r="EIA10" s="23"/>
      <c r="EIB10" s="23"/>
      <c r="EIC10" s="23"/>
      <c r="EID10" s="23"/>
      <c r="EIE10" s="23"/>
      <c r="EIF10" s="23"/>
      <c r="EIG10" s="23"/>
      <c r="EIH10" s="23"/>
      <c r="EII10" s="23"/>
      <c r="EIJ10" s="23"/>
      <c r="EIK10" s="23"/>
      <c r="EIL10" s="23"/>
      <c r="EIM10" s="23"/>
      <c r="EIN10" s="23"/>
      <c r="EIO10" s="23"/>
      <c r="EIP10" s="23"/>
      <c r="EIQ10" s="23"/>
      <c r="EIR10" s="23"/>
      <c r="EIS10" s="23"/>
      <c r="EIT10" s="23"/>
      <c r="EIU10" s="23"/>
      <c r="EIV10" s="23"/>
      <c r="EIW10" s="23"/>
      <c r="EIX10" s="23"/>
      <c r="EIY10" s="23"/>
      <c r="EIZ10" s="23"/>
      <c r="EJA10" s="23"/>
      <c r="EJB10" s="23"/>
      <c r="EJC10" s="23"/>
      <c r="EJD10" s="23"/>
      <c r="EJE10" s="23"/>
      <c r="EJF10" s="23"/>
      <c r="EJG10" s="23"/>
      <c r="EJH10" s="23"/>
      <c r="EJI10" s="23"/>
      <c r="EJJ10" s="23"/>
      <c r="EJK10" s="23"/>
      <c r="EJL10" s="23"/>
      <c r="EJM10" s="23"/>
      <c r="EJN10" s="23"/>
      <c r="EJO10" s="23"/>
      <c r="EJP10" s="23"/>
      <c r="EJQ10" s="23"/>
      <c r="EJR10" s="23"/>
      <c r="EJS10" s="23"/>
      <c r="EJT10" s="23"/>
      <c r="EJU10" s="23"/>
      <c r="EJV10" s="23"/>
      <c r="EJW10" s="23"/>
      <c r="EJX10" s="23"/>
      <c r="EJY10" s="23"/>
      <c r="EJZ10" s="23"/>
      <c r="EKA10" s="23"/>
      <c r="EKB10" s="23"/>
      <c r="EKC10" s="23"/>
      <c r="EKD10" s="23"/>
      <c r="EKE10" s="23"/>
      <c r="EKF10" s="23"/>
      <c r="EKG10" s="23"/>
      <c r="EKH10" s="23"/>
      <c r="EKI10" s="23"/>
      <c r="EKJ10" s="23"/>
      <c r="EKK10" s="23"/>
      <c r="EKL10" s="23"/>
      <c r="EKM10" s="23"/>
      <c r="EKN10" s="23"/>
      <c r="EKO10" s="23"/>
      <c r="EKP10" s="23"/>
      <c r="EKQ10" s="23"/>
      <c r="EKR10" s="23"/>
      <c r="EKS10" s="23"/>
      <c r="EKT10" s="23"/>
      <c r="EKU10" s="23"/>
      <c r="EKV10" s="23"/>
      <c r="EKW10" s="23"/>
      <c r="EKX10" s="23"/>
      <c r="EKY10" s="23"/>
      <c r="EKZ10" s="23"/>
      <c r="ELA10" s="23"/>
      <c r="ELB10" s="23"/>
      <c r="ELC10" s="23"/>
      <c r="ELD10" s="23"/>
      <c r="ELE10" s="23"/>
      <c r="ELF10" s="23"/>
      <c r="ELG10" s="23"/>
      <c r="ELH10" s="23"/>
      <c r="ELI10" s="23"/>
      <c r="ELJ10" s="23"/>
      <c r="ELK10" s="23"/>
      <c r="ELL10" s="23"/>
      <c r="ELM10" s="23"/>
      <c r="ELN10" s="23"/>
      <c r="ELO10" s="23"/>
      <c r="ELP10" s="23"/>
      <c r="ELQ10" s="23"/>
      <c r="ELR10" s="23"/>
      <c r="ELS10" s="23"/>
      <c r="ELT10" s="23"/>
      <c r="ELU10" s="23"/>
      <c r="ELV10" s="23"/>
      <c r="ELW10" s="23"/>
      <c r="ELX10" s="23"/>
      <c r="ELY10" s="23"/>
      <c r="ELZ10" s="23"/>
      <c r="EMA10" s="23"/>
      <c r="EMB10" s="23"/>
      <c r="EMC10" s="23"/>
      <c r="EMD10" s="23"/>
      <c r="EME10" s="23"/>
      <c r="EMF10" s="23"/>
      <c r="EMG10" s="23"/>
      <c r="EMH10" s="23"/>
      <c r="EMI10" s="23"/>
      <c r="EMJ10" s="23"/>
      <c r="EMK10" s="23"/>
      <c r="EML10" s="23"/>
      <c r="EMM10" s="23"/>
      <c r="EMN10" s="23"/>
      <c r="EMO10" s="23"/>
      <c r="EMP10" s="23"/>
      <c r="EMQ10" s="23"/>
      <c r="EMR10" s="23"/>
      <c r="EMS10" s="23"/>
      <c r="EMT10" s="23"/>
      <c r="EMU10" s="23"/>
      <c r="EMV10" s="23"/>
      <c r="EMW10" s="23"/>
      <c r="EMX10" s="23"/>
      <c r="EMY10" s="23"/>
      <c r="EMZ10" s="23"/>
      <c r="ENA10" s="23"/>
      <c r="ENB10" s="23"/>
      <c r="ENC10" s="23"/>
      <c r="END10" s="23"/>
      <c r="ENE10" s="23"/>
      <c r="ENF10" s="23"/>
      <c r="ENG10" s="23"/>
      <c r="ENH10" s="23"/>
      <c r="ENI10" s="23"/>
      <c r="ENJ10" s="23"/>
      <c r="ENK10" s="23"/>
      <c r="ENL10" s="23"/>
      <c r="ENM10" s="23"/>
      <c r="ENN10" s="23"/>
      <c r="ENO10" s="23"/>
      <c r="ENP10" s="23"/>
      <c r="ENQ10" s="23"/>
      <c r="ENR10" s="23"/>
      <c r="ENS10" s="23"/>
      <c r="ENT10" s="23"/>
      <c r="ENU10" s="23"/>
      <c r="ENV10" s="23"/>
      <c r="ENW10" s="23"/>
      <c r="ENX10" s="23"/>
      <c r="ENY10" s="23"/>
      <c r="ENZ10" s="23"/>
      <c r="EOA10" s="23"/>
      <c r="EOB10" s="23"/>
      <c r="EOC10" s="23"/>
      <c r="EOD10" s="23"/>
      <c r="EOE10" s="23"/>
      <c r="EOF10" s="23"/>
      <c r="EOG10" s="23"/>
      <c r="EOH10" s="23"/>
      <c r="EOI10" s="23"/>
      <c r="EOJ10" s="23"/>
      <c r="EOK10" s="23"/>
      <c r="EOL10" s="23"/>
      <c r="EOM10" s="23"/>
      <c r="EON10" s="23"/>
      <c r="EOO10" s="23"/>
      <c r="EOP10" s="23"/>
      <c r="EOQ10" s="23"/>
      <c r="EOR10" s="23"/>
      <c r="EOS10" s="23"/>
      <c r="EOT10" s="23"/>
      <c r="EOU10" s="23"/>
      <c r="EOV10" s="23"/>
      <c r="EOW10" s="23"/>
      <c r="EOX10" s="23"/>
      <c r="EOY10" s="23"/>
      <c r="EOZ10" s="23"/>
      <c r="EPA10" s="23"/>
      <c r="EPB10" s="23"/>
      <c r="EPC10" s="23"/>
      <c r="EPD10" s="23"/>
      <c r="EPE10" s="23"/>
      <c r="EPF10" s="23"/>
      <c r="EPG10" s="23"/>
      <c r="EPH10" s="23"/>
      <c r="EPI10" s="23"/>
      <c r="EPJ10" s="23"/>
      <c r="EPK10" s="23"/>
      <c r="EPL10" s="23"/>
      <c r="EPM10" s="23"/>
      <c r="EPN10" s="23"/>
      <c r="EPO10" s="23"/>
      <c r="EPP10" s="23"/>
      <c r="EPQ10" s="23"/>
      <c r="EPR10" s="23"/>
      <c r="EPS10" s="23"/>
      <c r="EPT10" s="23"/>
      <c r="EPU10" s="23"/>
      <c r="EPV10" s="23"/>
      <c r="EPW10" s="23"/>
      <c r="EPX10" s="23"/>
      <c r="EPY10" s="23"/>
      <c r="EPZ10" s="23"/>
      <c r="EQA10" s="23"/>
      <c r="EQB10" s="23"/>
      <c r="EQC10" s="23"/>
      <c r="EQD10" s="23"/>
      <c r="EQE10" s="23"/>
      <c r="EQF10" s="23"/>
      <c r="EQG10" s="23"/>
      <c r="EQH10" s="23"/>
      <c r="EQI10" s="23"/>
      <c r="EQJ10" s="23"/>
      <c r="EQK10" s="23"/>
      <c r="EQL10" s="23"/>
      <c r="EQM10" s="23"/>
      <c r="EQN10" s="23"/>
      <c r="EQO10" s="23"/>
      <c r="EQP10" s="23"/>
      <c r="EQQ10" s="23"/>
      <c r="EQR10" s="23"/>
      <c r="EQS10" s="23"/>
      <c r="EQT10" s="23"/>
      <c r="EQU10" s="23"/>
      <c r="EQV10" s="23"/>
      <c r="EQW10" s="23"/>
      <c r="EQX10" s="23"/>
      <c r="EQY10" s="23"/>
      <c r="EQZ10" s="23"/>
      <c r="ERA10" s="23"/>
      <c r="ERB10" s="23"/>
      <c r="ERC10" s="23"/>
      <c r="ERD10" s="23"/>
      <c r="ERE10" s="23"/>
      <c r="ERF10" s="23"/>
      <c r="ERG10" s="23"/>
      <c r="ERH10" s="23"/>
      <c r="ERI10" s="23"/>
      <c r="ERJ10" s="23"/>
      <c r="ERK10" s="23"/>
      <c r="ERL10" s="23"/>
      <c r="ERM10" s="23"/>
      <c r="ERN10" s="23"/>
      <c r="ERO10" s="23"/>
      <c r="ERP10" s="23"/>
      <c r="ERQ10" s="23"/>
      <c r="ERR10" s="23"/>
      <c r="ERS10" s="23"/>
      <c r="ERT10" s="23"/>
      <c r="ERU10" s="23"/>
      <c r="ERV10" s="23"/>
      <c r="ERW10" s="23"/>
      <c r="ERX10" s="23"/>
      <c r="ERY10" s="23"/>
      <c r="ERZ10" s="23"/>
      <c r="ESA10" s="23"/>
      <c r="ESB10" s="23"/>
      <c r="ESC10" s="23"/>
      <c r="ESD10" s="23"/>
      <c r="ESE10" s="23"/>
      <c r="ESF10" s="23"/>
      <c r="ESG10" s="23"/>
      <c r="ESH10" s="23"/>
      <c r="ESI10" s="23"/>
      <c r="ESJ10" s="23"/>
      <c r="ESK10" s="23"/>
      <c r="ESL10" s="23"/>
      <c r="ESM10" s="23"/>
      <c r="ESN10" s="23"/>
      <c r="ESO10" s="23"/>
      <c r="ESP10" s="23"/>
      <c r="ESQ10" s="23"/>
      <c r="ESR10" s="23"/>
      <c r="ESS10" s="23"/>
      <c r="EST10" s="23"/>
      <c r="ESU10" s="23"/>
      <c r="ESV10" s="23"/>
      <c r="ESW10" s="23"/>
      <c r="ESX10" s="23"/>
      <c r="ESY10" s="23"/>
      <c r="ESZ10" s="23"/>
      <c r="ETA10" s="23"/>
      <c r="ETB10" s="23"/>
      <c r="ETC10" s="23"/>
      <c r="ETD10" s="23"/>
      <c r="ETE10" s="23"/>
      <c r="ETF10" s="23"/>
      <c r="ETG10" s="23"/>
      <c r="ETH10" s="23"/>
      <c r="ETI10" s="23"/>
      <c r="ETJ10" s="23"/>
      <c r="ETK10" s="23"/>
      <c r="ETL10" s="23"/>
      <c r="ETM10" s="23"/>
      <c r="ETN10" s="23"/>
      <c r="ETO10" s="23"/>
      <c r="ETP10" s="23"/>
      <c r="ETQ10" s="23"/>
      <c r="ETR10" s="23"/>
      <c r="ETS10" s="23"/>
      <c r="ETT10" s="23"/>
      <c r="ETU10" s="23"/>
      <c r="ETV10" s="23"/>
      <c r="ETW10" s="23"/>
      <c r="ETX10" s="23"/>
      <c r="ETY10" s="23"/>
      <c r="ETZ10" s="23"/>
      <c r="EUA10" s="23"/>
      <c r="EUB10" s="23"/>
      <c r="EUC10" s="23"/>
      <c r="EUD10" s="23"/>
      <c r="EUE10" s="23"/>
      <c r="EUF10" s="23"/>
      <c r="EUG10" s="23"/>
      <c r="EUH10" s="23"/>
      <c r="EUI10" s="23"/>
      <c r="EUJ10" s="23"/>
      <c r="EUK10" s="23"/>
      <c r="EUL10" s="23"/>
      <c r="EUM10" s="23"/>
      <c r="EUN10" s="23"/>
      <c r="EUO10" s="23"/>
      <c r="EUP10" s="23"/>
      <c r="EUQ10" s="23"/>
      <c r="EUR10" s="23"/>
      <c r="EUS10" s="23"/>
      <c r="EUT10" s="23"/>
      <c r="EUU10" s="23"/>
      <c r="EUV10" s="23"/>
      <c r="EUW10" s="23"/>
      <c r="EUX10" s="23"/>
      <c r="EUY10" s="23"/>
      <c r="EUZ10" s="23"/>
      <c r="EVA10" s="23"/>
      <c r="EVB10" s="23"/>
      <c r="EVC10" s="23"/>
      <c r="EVD10" s="23"/>
      <c r="EVE10" s="23"/>
      <c r="EVF10" s="23"/>
      <c r="EVG10" s="23"/>
      <c r="EVH10" s="23"/>
      <c r="EVI10" s="23"/>
      <c r="EVJ10" s="23"/>
      <c r="EVK10" s="23"/>
      <c r="EVL10" s="23"/>
      <c r="EVM10" s="23"/>
      <c r="EVN10" s="23"/>
      <c r="EVO10" s="23"/>
      <c r="EVP10" s="23"/>
      <c r="EVQ10" s="23"/>
      <c r="EVR10" s="23"/>
      <c r="EVS10" s="23"/>
      <c r="EVT10" s="23"/>
      <c r="EVU10" s="23"/>
      <c r="EVV10" s="23"/>
      <c r="EVW10" s="23"/>
      <c r="EVX10" s="23"/>
      <c r="EVY10" s="23"/>
      <c r="EVZ10" s="23"/>
      <c r="EWA10" s="23"/>
      <c r="EWB10" s="23"/>
      <c r="EWC10" s="23"/>
      <c r="EWD10" s="23"/>
      <c r="EWE10" s="23"/>
      <c r="EWF10" s="23"/>
      <c r="EWG10" s="23"/>
      <c r="EWH10" s="23"/>
      <c r="EWI10" s="23"/>
      <c r="EWJ10" s="23"/>
      <c r="EWK10" s="23"/>
      <c r="EWL10" s="23"/>
      <c r="EWM10" s="23"/>
      <c r="EWN10" s="23"/>
      <c r="EWO10" s="23"/>
      <c r="EWP10" s="23"/>
      <c r="EWQ10" s="23"/>
      <c r="EWR10" s="23"/>
      <c r="EWS10" s="23"/>
      <c r="EWT10" s="23"/>
      <c r="EWU10" s="23"/>
      <c r="EWV10" s="23"/>
      <c r="EWW10" s="23"/>
      <c r="EWX10" s="23"/>
      <c r="EWY10" s="23"/>
      <c r="EWZ10" s="23"/>
      <c r="EXA10" s="23"/>
      <c r="EXB10" s="23"/>
      <c r="EXC10" s="23"/>
      <c r="EXD10" s="23"/>
      <c r="EXE10" s="23"/>
      <c r="EXF10" s="23"/>
      <c r="EXG10" s="23"/>
      <c r="EXH10" s="23"/>
      <c r="EXI10" s="23"/>
      <c r="EXJ10" s="23"/>
      <c r="EXK10" s="23"/>
      <c r="EXL10" s="23"/>
      <c r="EXM10" s="23"/>
      <c r="EXN10" s="23"/>
      <c r="EXO10" s="23"/>
      <c r="EXP10" s="23"/>
      <c r="EXQ10" s="23"/>
      <c r="EXR10" s="23"/>
      <c r="EXS10" s="23"/>
      <c r="EXT10" s="23"/>
      <c r="EXU10" s="23"/>
      <c r="EXV10" s="23"/>
      <c r="EXW10" s="23"/>
      <c r="EXX10" s="23"/>
      <c r="EXY10" s="23"/>
      <c r="EXZ10" s="23"/>
      <c r="EYA10" s="23"/>
      <c r="EYB10" s="23"/>
      <c r="EYC10" s="23"/>
      <c r="EYD10" s="23"/>
      <c r="EYE10" s="23"/>
      <c r="EYF10" s="23"/>
      <c r="EYG10" s="23"/>
      <c r="EYH10" s="23"/>
      <c r="EYI10" s="23"/>
      <c r="EYJ10" s="23"/>
      <c r="EYK10" s="23"/>
      <c r="EYL10" s="23"/>
      <c r="EYM10" s="23"/>
      <c r="EYN10" s="23"/>
      <c r="EYO10" s="23"/>
      <c r="EYP10" s="23"/>
      <c r="EYQ10" s="23"/>
      <c r="EYR10" s="23"/>
      <c r="EYS10" s="23"/>
      <c r="EYT10" s="23"/>
      <c r="EYU10" s="23"/>
      <c r="EYV10" s="23"/>
      <c r="EYW10" s="23"/>
      <c r="EYX10" s="23"/>
      <c r="EYY10" s="23"/>
      <c r="EYZ10" s="23"/>
      <c r="EZA10" s="23"/>
      <c r="EZB10" s="23"/>
      <c r="EZC10" s="23"/>
      <c r="EZD10" s="23"/>
      <c r="EZE10" s="23"/>
      <c r="EZF10" s="23"/>
      <c r="EZG10" s="23"/>
      <c r="EZH10" s="23"/>
      <c r="EZI10" s="23"/>
      <c r="EZJ10" s="23"/>
      <c r="EZK10" s="23"/>
      <c r="EZL10" s="23"/>
      <c r="EZM10" s="23"/>
      <c r="EZN10" s="23"/>
      <c r="EZO10" s="23"/>
      <c r="EZP10" s="23"/>
      <c r="EZQ10" s="23"/>
      <c r="EZR10" s="23"/>
      <c r="EZS10" s="23"/>
      <c r="EZT10" s="23"/>
      <c r="EZU10" s="23"/>
      <c r="EZV10" s="23"/>
      <c r="EZW10" s="23"/>
      <c r="EZX10" s="23"/>
      <c r="EZY10" s="23"/>
      <c r="EZZ10" s="23"/>
      <c r="FAA10" s="23"/>
      <c r="FAB10" s="23"/>
      <c r="FAC10" s="23"/>
      <c r="FAD10" s="23"/>
      <c r="FAE10" s="23"/>
      <c r="FAF10" s="23"/>
      <c r="FAG10" s="23"/>
      <c r="FAH10" s="23"/>
      <c r="FAI10" s="23"/>
      <c r="FAJ10" s="23"/>
      <c r="FAK10" s="23"/>
      <c r="FAL10" s="23"/>
      <c r="FAM10" s="23"/>
      <c r="FAN10" s="23"/>
      <c r="FAO10" s="23"/>
      <c r="FAP10" s="23"/>
      <c r="FAQ10" s="23"/>
      <c r="FAR10" s="23"/>
      <c r="FAS10" s="23"/>
      <c r="FAT10" s="23"/>
      <c r="FAU10" s="23"/>
      <c r="FAV10" s="23"/>
      <c r="FAW10" s="23"/>
      <c r="FAX10" s="23"/>
      <c r="FAY10" s="23"/>
      <c r="FAZ10" s="23"/>
      <c r="FBA10" s="23"/>
      <c r="FBB10" s="23"/>
      <c r="FBC10" s="23"/>
      <c r="FBD10" s="23"/>
      <c r="FBE10" s="23"/>
      <c r="FBF10" s="23"/>
      <c r="FBG10" s="23"/>
      <c r="FBH10" s="23"/>
      <c r="FBI10" s="23"/>
      <c r="FBJ10" s="23"/>
      <c r="FBK10" s="23"/>
      <c r="FBL10" s="23"/>
      <c r="FBM10" s="23"/>
      <c r="FBN10" s="23"/>
      <c r="FBO10" s="23"/>
      <c r="FBP10" s="23"/>
      <c r="FBQ10" s="23"/>
      <c r="FBR10" s="23"/>
      <c r="FBS10" s="23"/>
      <c r="FBT10" s="23"/>
      <c r="FBU10" s="23"/>
      <c r="FBV10" s="23"/>
      <c r="FBW10" s="23"/>
      <c r="FBX10" s="23"/>
      <c r="FBY10" s="23"/>
      <c r="FBZ10" s="23"/>
      <c r="FCA10" s="23"/>
      <c r="FCB10" s="23"/>
      <c r="FCC10" s="23"/>
      <c r="FCD10" s="23"/>
      <c r="FCE10" s="23"/>
      <c r="FCF10" s="23"/>
      <c r="FCG10" s="23"/>
      <c r="FCH10" s="23"/>
      <c r="FCI10" s="23"/>
      <c r="FCJ10" s="23"/>
      <c r="FCK10" s="23"/>
      <c r="FCL10" s="23"/>
      <c r="FCM10" s="23"/>
      <c r="FCN10" s="23"/>
      <c r="FCO10" s="23"/>
      <c r="FCP10" s="23"/>
      <c r="FCQ10" s="23"/>
      <c r="FCR10" s="23"/>
      <c r="FCS10" s="23"/>
      <c r="FCT10" s="23"/>
      <c r="FCU10" s="23"/>
      <c r="FCV10" s="23"/>
      <c r="FCW10" s="23"/>
      <c r="FCX10" s="23"/>
      <c r="FCY10" s="23"/>
      <c r="FCZ10" s="23"/>
      <c r="FDA10" s="23"/>
      <c r="FDB10" s="23"/>
      <c r="FDC10" s="23"/>
      <c r="FDD10" s="23"/>
      <c r="FDE10" s="23"/>
      <c r="FDF10" s="23"/>
      <c r="FDG10" s="23"/>
      <c r="FDH10" s="23"/>
      <c r="FDI10" s="23"/>
      <c r="FDJ10" s="23"/>
      <c r="FDK10" s="23"/>
      <c r="FDL10" s="23"/>
      <c r="FDM10" s="23"/>
      <c r="FDN10" s="23"/>
      <c r="FDO10" s="23"/>
      <c r="FDP10" s="23"/>
      <c r="FDQ10" s="23"/>
      <c r="FDR10" s="23"/>
      <c r="FDS10" s="23"/>
      <c r="FDT10" s="23"/>
      <c r="FDU10" s="23"/>
      <c r="FDV10" s="23"/>
      <c r="FDW10" s="23"/>
      <c r="FDX10" s="23"/>
      <c r="FDY10" s="23"/>
      <c r="FDZ10" s="23"/>
      <c r="FEA10" s="23"/>
      <c r="FEB10" s="23"/>
      <c r="FEC10" s="23"/>
      <c r="FED10" s="23"/>
      <c r="FEE10" s="23"/>
      <c r="FEF10" s="23"/>
      <c r="FEG10" s="23"/>
      <c r="FEH10" s="23"/>
      <c r="FEI10" s="23"/>
      <c r="FEJ10" s="23"/>
      <c r="FEK10" s="23"/>
      <c r="FEL10" s="23"/>
      <c r="FEM10" s="23"/>
      <c r="FEN10" s="23"/>
      <c r="FEO10" s="23"/>
      <c r="FEP10" s="23"/>
      <c r="FEQ10" s="23"/>
      <c r="FER10" s="23"/>
      <c r="FES10" s="23"/>
      <c r="FET10" s="23"/>
      <c r="FEU10" s="23"/>
      <c r="FEV10" s="23"/>
      <c r="FEW10" s="23"/>
      <c r="FEX10" s="23"/>
      <c r="FEY10" s="23"/>
      <c r="FEZ10" s="23"/>
      <c r="FFA10" s="23"/>
      <c r="FFB10" s="23"/>
      <c r="FFC10" s="23"/>
      <c r="FFD10" s="23"/>
      <c r="FFE10" s="23"/>
      <c r="FFF10" s="23"/>
      <c r="FFG10" s="23"/>
      <c r="FFH10" s="23"/>
      <c r="FFI10" s="23"/>
      <c r="FFJ10" s="23"/>
      <c r="FFK10" s="23"/>
      <c r="FFL10" s="23"/>
      <c r="FFM10" s="23"/>
      <c r="FFN10" s="23"/>
      <c r="FFO10" s="23"/>
      <c r="FFP10" s="23"/>
      <c r="FFQ10" s="23"/>
      <c r="FFR10" s="23"/>
      <c r="FFS10" s="23"/>
      <c r="FFT10" s="23"/>
      <c r="FFU10" s="23"/>
      <c r="FFV10" s="23"/>
      <c r="FFW10" s="23"/>
      <c r="FFX10" s="23"/>
      <c r="FFY10" s="23"/>
      <c r="FFZ10" s="23"/>
      <c r="FGA10" s="23"/>
      <c r="FGB10" s="23"/>
      <c r="FGC10" s="23"/>
      <c r="FGD10" s="23"/>
      <c r="FGE10" s="23"/>
      <c r="FGF10" s="23"/>
      <c r="FGG10" s="23"/>
      <c r="FGH10" s="23"/>
      <c r="FGI10" s="23"/>
      <c r="FGJ10" s="23"/>
      <c r="FGK10" s="23"/>
      <c r="FGL10" s="23"/>
      <c r="FGM10" s="23"/>
      <c r="FGN10" s="23"/>
      <c r="FGO10" s="23"/>
      <c r="FGP10" s="23"/>
      <c r="FGQ10" s="23"/>
      <c r="FGR10" s="23"/>
      <c r="FGS10" s="23"/>
      <c r="FGT10" s="23"/>
      <c r="FGU10" s="23"/>
      <c r="FGV10" s="23"/>
      <c r="FGW10" s="23"/>
      <c r="FGX10" s="23"/>
      <c r="FGY10" s="23"/>
      <c r="FGZ10" s="23"/>
      <c r="FHA10" s="23"/>
      <c r="FHB10" s="23"/>
      <c r="FHC10" s="23"/>
      <c r="FHD10" s="23"/>
      <c r="FHE10" s="23"/>
      <c r="FHF10" s="23"/>
      <c r="FHG10" s="23"/>
      <c r="FHH10" s="23"/>
      <c r="FHI10" s="23"/>
      <c r="FHJ10" s="23"/>
      <c r="FHK10" s="23"/>
      <c r="FHL10" s="23"/>
      <c r="FHM10" s="23"/>
      <c r="FHN10" s="23"/>
      <c r="FHO10" s="23"/>
      <c r="FHP10" s="23"/>
      <c r="FHQ10" s="23"/>
      <c r="FHR10" s="23"/>
      <c r="FHS10" s="23"/>
      <c r="FHT10" s="23"/>
      <c r="FHU10" s="23"/>
      <c r="FHV10" s="23"/>
      <c r="FHW10" s="23"/>
      <c r="FHX10" s="23"/>
      <c r="FHY10" s="23"/>
      <c r="FHZ10" s="23"/>
      <c r="FIA10" s="23"/>
      <c r="FIB10" s="23"/>
      <c r="FIC10" s="23"/>
      <c r="FID10" s="23"/>
      <c r="FIE10" s="23"/>
      <c r="FIF10" s="23"/>
      <c r="FIG10" s="23"/>
      <c r="FIH10" s="23"/>
      <c r="FII10" s="23"/>
      <c r="FIJ10" s="23"/>
      <c r="FIK10" s="23"/>
      <c r="FIL10" s="23"/>
      <c r="FIM10" s="23"/>
      <c r="FIN10" s="23"/>
      <c r="FIO10" s="23"/>
      <c r="FIP10" s="23"/>
      <c r="FIQ10" s="23"/>
      <c r="FIR10" s="23"/>
      <c r="FIS10" s="23"/>
      <c r="FIT10" s="23"/>
      <c r="FIU10" s="23"/>
      <c r="FIV10" s="23"/>
      <c r="FIW10" s="23"/>
      <c r="FIX10" s="23"/>
      <c r="FIY10" s="23"/>
      <c r="FIZ10" s="23"/>
      <c r="FJA10" s="23"/>
      <c r="FJB10" s="23"/>
      <c r="FJC10" s="23"/>
      <c r="FJD10" s="23"/>
      <c r="FJE10" s="23"/>
      <c r="FJF10" s="23"/>
      <c r="FJG10" s="23"/>
      <c r="FJH10" s="23"/>
      <c r="FJI10" s="23"/>
      <c r="FJJ10" s="23"/>
      <c r="FJK10" s="23"/>
      <c r="FJL10" s="23"/>
      <c r="FJM10" s="23"/>
      <c r="FJN10" s="23"/>
      <c r="FJO10" s="23"/>
      <c r="FJP10" s="23"/>
      <c r="FJQ10" s="23"/>
      <c r="FJR10" s="23"/>
      <c r="FJS10" s="23"/>
      <c r="FJT10" s="23"/>
      <c r="FJU10" s="23"/>
      <c r="FJV10" s="23"/>
      <c r="FJW10" s="23"/>
      <c r="FJX10" s="23"/>
      <c r="FJY10" s="23"/>
      <c r="FJZ10" s="23"/>
      <c r="FKA10" s="23"/>
      <c r="FKB10" s="23"/>
      <c r="FKC10" s="23"/>
      <c r="FKD10" s="23"/>
      <c r="FKE10" s="23"/>
      <c r="FKF10" s="23"/>
      <c r="FKG10" s="23"/>
      <c r="FKH10" s="23"/>
      <c r="FKI10" s="23"/>
      <c r="FKJ10" s="23"/>
      <c r="FKK10" s="23"/>
      <c r="FKL10" s="23"/>
      <c r="FKM10" s="23"/>
      <c r="FKN10" s="23"/>
      <c r="FKO10" s="23"/>
      <c r="FKP10" s="23"/>
      <c r="FKQ10" s="23"/>
      <c r="FKR10" s="23"/>
      <c r="FKS10" s="23"/>
      <c r="FKT10" s="23"/>
      <c r="FKU10" s="23"/>
      <c r="FKV10" s="23"/>
      <c r="FKW10" s="23"/>
      <c r="FKX10" s="23"/>
      <c r="FKY10" s="23"/>
      <c r="FKZ10" s="23"/>
      <c r="FLA10" s="23"/>
      <c r="FLB10" s="23"/>
      <c r="FLC10" s="23"/>
      <c r="FLD10" s="23"/>
      <c r="FLE10" s="23"/>
      <c r="FLF10" s="23"/>
      <c r="FLG10" s="23"/>
      <c r="FLH10" s="23"/>
      <c r="FLI10" s="23"/>
      <c r="FLJ10" s="23"/>
      <c r="FLK10" s="23"/>
      <c r="FLL10" s="23"/>
      <c r="FLM10" s="23"/>
      <c r="FLN10" s="23"/>
      <c r="FLO10" s="23"/>
      <c r="FLP10" s="23"/>
      <c r="FLQ10" s="23"/>
      <c r="FLR10" s="23"/>
      <c r="FLS10" s="23"/>
      <c r="FLT10" s="23"/>
      <c r="FLU10" s="23"/>
      <c r="FLV10" s="23"/>
      <c r="FLW10" s="23"/>
      <c r="FLX10" s="23"/>
      <c r="FLY10" s="23"/>
      <c r="FLZ10" s="23"/>
      <c r="FMA10" s="23"/>
      <c r="FMB10" s="23"/>
      <c r="FMC10" s="23"/>
      <c r="FMD10" s="23"/>
      <c r="FME10" s="23"/>
      <c r="FMF10" s="23"/>
      <c r="FMG10" s="23"/>
      <c r="FMH10" s="23"/>
      <c r="FMI10" s="23"/>
      <c r="FMJ10" s="23"/>
      <c r="FMK10" s="23"/>
      <c r="FML10" s="23"/>
      <c r="FMM10" s="23"/>
      <c r="FMN10" s="23"/>
      <c r="FMO10" s="23"/>
      <c r="FMP10" s="23"/>
      <c r="FMQ10" s="23"/>
      <c r="FMR10" s="23"/>
      <c r="FMS10" s="23"/>
      <c r="FMT10" s="23"/>
      <c r="FMU10" s="23"/>
      <c r="FMV10" s="23"/>
      <c r="FMW10" s="23"/>
      <c r="FMX10" s="23"/>
      <c r="FMY10" s="23"/>
      <c r="FMZ10" s="23"/>
      <c r="FNA10" s="23"/>
      <c r="FNB10" s="23"/>
      <c r="FNC10" s="23"/>
      <c r="FND10" s="23"/>
      <c r="FNE10" s="23"/>
      <c r="FNF10" s="23"/>
      <c r="FNG10" s="23"/>
      <c r="FNH10" s="23"/>
      <c r="FNI10" s="23"/>
      <c r="FNJ10" s="23"/>
      <c r="FNK10" s="23"/>
      <c r="FNL10" s="23"/>
      <c r="FNM10" s="23"/>
      <c r="FNN10" s="23"/>
      <c r="FNO10" s="23"/>
      <c r="FNP10" s="23"/>
      <c r="FNQ10" s="23"/>
      <c r="FNR10" s="23"/>
      <c r="FNS10" s="23"/>
      <c r="FNT10" s="23"/>
      <c r="FNU10" s="23"/>
      <c r="FNV10" s="23"/>
      <c r="FNW10" s="23"/>
      <c r="FNX10" s="23"/>
      <c r="FNY10" s="23"/>
      <c r="FNZ10" s="23"/>
      <c r="FOA10" s="23"/>
      <c r="FOB10" s="23"/>
      <c r="FOC10" s="23"/>
      <c r="FOD10" s="23"/>
      <c r="FOE10" s="23"/>
      <c r="FOF10" s="23"/>
      <c r="FOG10" s="23"/>
      <c r="FOH10" s="23"/>
      <c r="FOI10" s="23"/>
      <c r="FOJ10" s="23"/>
      <c r="FOK10" s="23"/>
      <c r="FOL10" s="23"/>
      <c r="FOM10" s="23"/>
      <c r="FON10" s="23"/>
      <c r="FOO10" s="23"/>
      <c r="FOP10" s="23"/>
      <c r="FOQ10" s="23"/>
      <c r="FOR10" s="23"/>
      <c r="FOS10" s="23"/>
      <c r="FOT10" s="23"/>
      <c r="FOU10" s="23"/>
      <c r="FOV10" s="23"/>
      <c r="FOW10" s="23"/>
      <c r="FOX10" s="23"/>
      <c r="FOY10" s="23"/>
      <c r="FOZ10" s="23"/>
      <c r="FPA10" s="23"/>
      <c r="FPB10" s="23"/>
      <c r="FPC10" s="23"/>
      <c r="FPD10" s="23"/>
      <c r="FPE10" s="23"/>
      <c r="FPF10" s="23"/>
      <c r="FPG10" s="23"/>
      <c r="FPH10" s="23"/>
      <c r="FPI10" s="23"/>
      <c r="FPJ10" s="23"/>
      <c r="FPK10" s="23"/>
      <c r="FPL10" s="23"/>
      <c r="FPM10" s="23"/>
      <c r="FPN10" s="23"/>
      <c r="FPO10" s="23"/>
      <c r="FPP10" s="23"/>
      <c r="FPQ10" s="23"/>
      <c r="FPR10" s="23"/>
      <c r="FPS10" s="23"/>
      <c r="FPT10" s="23"/>
      <c r="FPU10" s="23"/>
      <c r="FPV10" s="23"/>
      <c r="FPW10" s="23"/>
      <c r="FPX10" s="23"/>
      <c r="FPY10" s="23"/>
      <c r="FPZ10" s="23"/>
      <c r="FQA10" s="23"/>
      <c r="FQB10" s="23"/>
      <c r="FQC10" s="23"/>
      <c r="FQD10" s="23"/>
      <c r="FQE10" s="23"/>
      <c r="FQF10" s="23"/>
      <c r="FQG10" s="23"/>
      <c r="FQH10" s="23"/>
      <c r="FQI10" s="23"/>
      <c r="FQJ10" s="23"/>
      <c r="FQK10" s="23"/>
      <c r="FQL10" s="23"/>
      <c r="FQM10" s="23"/>
      <c r="FQN10" s="23"/>
      <c r="FQO10" s="23"/>
      <c r="FQP10" s="23"/>
      <c r="FQQ10" s="23"/>
      <c r="FQR10" s="23"/>
      <c r="FQS10" s="23"/>
      <c r="FQT10" s="23"/>
      <c r="FQU10" s="23"/>
      <c r="FQV10" s="23"/>
      <c r="FQW10" s="23"/>
      <c r="FQX10" s="23"/>
      <c r="FQY10" s="23"/>
      <c r="FQZ10" s="23"/>
      <c r="FRA10" s="23"/>
      <c r="FRB10" s="23"/>
      <c r="FRC10" s="23"/>
      <c r="FRD10" s="23"/>
      <c r="FRE10" s="23"/>
      <c r="FRF10" s="23"/>
      <c r="FRG10" s="23"/>
      <c r="FRH10" s="23"/>
      <c r="FRI10" s="23"/>
      <c r="FRJ10" s="23"/>
      <c r="FRK10" s="23"/>
      <c r="FRL10" s="23"/>
      <c r="FRM10" s="23"/>
      <c r="FRN10" s="23"/>
      <c r="FRO10" s="23"/>
      <c r="FRP10" s="23"/>
      <c r="FRQ10" s="23"/>
      <c r="FRR10" s="23"/>
      <c r="FRS10" s="23"/>
      <c r="FRT10" s="23"/>
      <c r="FRU10" s="23"/>
      <c r="FRV10" s="23"/>
      <c r="FRW10" s="23"/>
      <c r="FRX10" s="23"/>
      <c r="FRY10" s="23"/>
      <c r="FRZ10" s="23"/>
      <c r="FSA10" s="23"/>
      <c r="FSB10" s="23"/>
      <c r="FSC10" s="23"/>
      <c r="FSD10" s="23"/>
      <c r="FSE10" s="23"/>
      <c r="FSF10" s="23"/>
      <c r="FSG10" s="23"/>
      <c r="FSH10" s="23"/>
      <c r="FSI10" s="23"/>
      <c r="FSJ10" s="23"/>
      <c r="FSK10" s="23"/>
      <c r="FSL10" s="23"/>
      <c r="FSM10" s="23"/>
      <c r="FSN10" s="23"/>
      <c r="FSO10" s="23"/>
      <c r="FSP10" s="23"/>
      <c r="FSQ10" s="23"/>
      <c r="FSR10" s="23"/>
      <c r="FSS10" s="23"/>
      <c r="FST10" s="23"/>
      <c r="FSU10" s="23"/>
      <c r="FSV10" s="23"/>
      <c r="FSW10" s="23"/>
      <c r="FSX10" s="23"/>
      <c r="FSY10" s="23"/>
      <c r="FSZ10" s="23"/>
      <c r="FTA10" s="23"/>
      <c r="FTB10" s="23"/>
      <c r="FTC10" s="23"/>
      <c r="FTD10" s="23"/>
      <c r="FTE10" s="23"/>
      <c r="FTF10" s="23"/>
      <c r="FTG10" s="23"/>
      <c r="FTH10" s="23"/>
      <c r="FTI10" s="23"/>
      <c r="FTJ10" s="23"/>
      <c r="FTK10" s="23"/>
      <c r="FTL10" s="23"/>
      <c r="FTM10" s="23"/>
      <c r="FTN10" s="23"/>
      <c r="FTO10" s="23"/>
      <c r="FTP10" s="23"/>
      <c r="FTQ10" s="23"/>
      <c r="FTR10" s="23"/>
      <c r="FTS10" s="23"/>
      <c r="FTT10" s="23"/>
      <c r="FTU10" s="23"/>
      <c r="FTV10" s="23"/>
      <c r="FTW10" s="23"/>
      <c r="FTX10" s="23"/>
      <c r="FTY10" s="23"/>
      <c r="FTZ10" s="23"/>
      <c r="FUA10" s="23"/>
      <c r="FUB10" s="23"/>
      <c r="FUC10" s="23"/>
      <c r="FUD10" s="23"/>
      <c r="FUE10" s="23"/>
      <c r="FUF10" s="23"/>
      <c r="FUG10" s="23"/>
      <c r="FUH10" s="23"/>
      <c r="FUI10" s="23"/>
      <c r="FUJ10" s="23"/>
      <c r="FUK10" s="23"/>
      <c r="FUL10" s="23"/>
      <c r="FUM10" s="23"/>
      <c r="FUN10" s="23"/>
      <c r="FUO10" s="23"/>
      <c r="FUP10" s="23"/>
      <c r="FUQ10" s="23"/>
      <c r="FUR10" s="23"/>
      <c r="FUS10" s="23"/>
      <c r="FUT10" s="23"/>
      <c r="FUU10" s="23"/>
      <c r="FUV10" s="23"/>
      <c r="FUW10" s="23"/>
      <c r="FUX10" s="23"/>
      <c r="FUY10" s="23"/>
      <c r="FUZ10" s="23"/>
      <c r="FVA10" s="23"/>
      <c r="FVB10" s="23"/>
      <c r="FVC10" s="23"/>
      <c r="FVD10" s="23"/>
      <c r="FVE10" s="23"/>
      <c r="FVF10" s="23"/>
      <c r="FVG10" s="23"/>
      <c r="FVH10" s="23"/>
      <c r="FVI10" s="23"/>
      <c r="FVJ10" s="23"/>
      <c r="FVK10" s="23"/>
      <c r="FVL10" s="23"/>
      <c r="FVM10" s="23"/>
      <c r="FVN10" s="23"/>
      <c r="FVO10" s="23"/>
      <c r="FVP10" s="23"/>
      <c r="FVQ10" s="23"/>
      <c r="FVR10" s="23"/>
      <c r="FVS10" s="23"/>
      <c r="FVT10" s="23"/>
      <c r="FVU10" s="23"/>
      <c r="FVV10" s="23"/>
      <c r="FVW10" s="23"/>
      <c r="FVX10" s="23"/>
      <c r="FVY10" s="23"/>
      <c r="FVZ10" s="23"/>
      <c r="FWA10" s="23"/>
      <c r="FWB10" s="23"/>
      <c r="FWC10" s="23"/>
      <c r="FWD10" s="23"/>
      <c r="FWE10" s="23"/>
      <c r="FWF10" s="23"/>
      <c r="FWG10" s="23"/>
      <c r="FWH10" s="23"/>
      <c r="FWI10" s="23"/>
      <c r="FWJ10" s="23"/>
      <c r="FWK10" s="23"/>
      <c r="FWL10" s="23"/>
      <c r="FWM10" s="23"/>
      <c r="FWN10" s="23"/>
      <c r="FWO10" s="23"/>
      <c r="FWP10" s="23"/>
      <c r="FWQ10" s="23"/>
      <c r="FWR10" s="23"/>
      <c r="FWS10" s="23"/>
      <c r="FWT10" s="23"/>
      <c r="FWU10" s="23"/>
      <c r="FWV10" s="23"/>
      <c r="FWW10" s="23"/>
      <c r="FWX10" s="23"/>
      <c r="FWY10" s="23"/>
      <c r="FWZ10" s="23"/>
      <c r="FXA10" s="23"/>
      <c r="FXB10" s="23"/>
      <c r="FXC10" s="23"/>
      <c r="FXD10" s="23"/>
      <c r="FXE10" s="23"/>
      <c r="FXF10" s="23"/>
      <c r="FXG10" s="23"/>
      <c r="FXH10" s="23"/>
      <c r="FXI10" s="23"/>
      <c r="FXJ10" s="23"/>
      <c r="FXK10" s="23"/>
      <c r="FXL10" s="23"/>
      <c r="FXM10" s="23"/>
      <c r="FXN10" s="23"/>
      <c r="FXO10" s="23"/>
      <c r="FXP10" s="23"/>
      <c r="FXQ10" s="23"/>
      <c r="FXR10" s="23"/>
      <c r="FXS10" s="23"/>
      <c r="FXT10" s="23"/>
      <c r="FXU10" s="23"/>
      <c r="FXV10" s="23"/>
      <c r="FXW10" s="23"/>
      <c r="FXX10" s="23"/>
      <c r="FXY10" s="23"/>
      <c r="FXZ10" s="23"/>
      <c r="FYA10" s="23"/>
      <c r="FYB10" s="23"/>
      <c r="FYC10" s="23"/>
      <c r="FYD10" s="23"/>
      <c r="FYE10" s="23"/>
      <c r="FYF10" s="23"/>
      <c r="FYG10" s="23"/>
      <c r="FYH10" s="23"/>
      <c r="FYI10" s="23"/>
      <c r="FYJ10" s="23"/>
      <c r="FYK10" s="23"/>
      <c r="FYL10" s="23"/>
      <c r="FYM10" s="23"/>
      <c r="FYN10" s="23"/>
      <c r="FYO10" s="23"/>
      <c r="FYP10" s="23"/>
      <c r="FYQ10" s="23"/>
      <c r="FYR10" s="23"/>
      <c r="FYS10" s="23"/>
      <c r="FYT10" s="23"/>
      <c r="FYU10" s="23"/>
      <c r="FYV10" s="23"/>
      <c r="FYW10" s="23"/>
      <c r="FYX10" s="23"/>
      <c r="FYY10" s="23"/>
      <c r="FYZ10" s="23"/>
      <c r="FZA10" s="23"/>
      <c r="FZB10" s="23"/>
      <c r="FZC10" s="23"/>
      <c r="FZD10" s="23"/>
      <c r="FZE10" s="23"/>
      <c r="FZF10" s="23"/>
      <c r="FZG10" s="23"/>
      <c r="FZH10" s="23"/>
      <c r="FZI10" s="23"/>
      <c r="FZJ10" s="23"/>
      <c r="FZK10" s="23"/>
      <c r="FZL10" s="23"/>
      <c r="FZM10" s="23"/>
      <c r="FZN10" s="23"/>
      <c r="FZO10" s="23"/>
      <c r="FZP10" s="23"/>
      <c r="FZQ10" s="23"/>
      <c r="FZR10" s="23"/>
      <c r="FZS10" s="23"/>
      <c r="FZT10" s="23"/>
      <c r="FZU10" s="23"/>
      <c r="FZV10" s="23"/>
      <c r="FZW10" s="23"/>
      <c r="FZX10" s="23"/>
      <c r="FZY10" s="23"/>
      <c r="FZZ10" s="23"/>
      <c r="GAA10" s="23"/>
      <c r="GAB10" s="23"/>
      <c r="GAC10" s="23"/>
      <c r="GAD10" s="23"/>
      <c r="GAE10" s="23"/>
      <c r="GAF10" s="23"/>
      <c r="GAG10" s="23"/>
      <c r="GAH10" s="23"/>
      <c r="GAI10" s="23"/>
      <c r="GAJ10" s="23"/>
      <c r="GAK10" s="23"/>
      <c r="GAL10" s="23"/>
      <c r="GAM10" s="23"/>
      <c r="GAN10" s="23"/>
      <c r="GAO10" s="23"/>
      <c r="GAP10" s="23"/>
      <c r="GAQ10" s="23"/>
      <c r="GAR10" s="23"/>
      <c r="GAS10" s="23"/>
      <c r="GAT10" s="23"/>
      <c r="GAU10" s="23"/>
      <c r="GAV10" s="23"/>
      <c r="GAW10" s="23"/>
      <c r="GAX10" s="23"/>
      <c r="GAY10" s="23"/>
      <c r="GAZ10" s="23"/>
      <c r="GBA10" s="23"/>
      <c r="GBB10" s="23"/>
      <c r="GBC10" s="23"/>
      <c r="GBD10" s="23"/>
      <c r="GBE10" s="23"/>
      <c r="GBF10" s="23"/>
      <c r="GBG10" s="23"/>
      <c r="GBH10" s="23"/>
      <c r="GBI10" s="23"/>
      <c r="GBJ10" s="23"/>
      <c r="GBK10" s="23"/>
      <c r="GBL10" s="23"/>
      <c r="GBM10" s="23"/>
      <c r="GBN10" s="23"/>
      <c r="GBO10" s="23"/>
      <c r="GBP10" s="23"/>
      <c r="GBQ10" s="23"/>
      <c r="GBR10" s="23"/>
      <c r="GBS10" s="23"/>
      <c r="GBT10" s="23"/>
      <c r="GBU10" s="23"/>
      <c r="GBV10" s="23"/>
      <c r="GBW10" s="23"/>
      <c r="GBX10" s="23"/>
      <c r="GBY10" s="23"/>
      <c r="GBZ10" s="23"/>
      <c r="GCA10" s="23"/>
      <c r="GCB10" s="23"/>
      <c r="GCC10" s="23"/>
      <c r="GCD10" s="23"/>
      <c r="GCE10" s="23"/>
      <c r="GCF10" s="23"/>
      <c r="GCG10" s="23"/>
      <c r="GCH10" s="23"/>
      <c r="GCI10" s="23"/>
      <c r="GCJ10" s="23"/>
      <c r="GCK10" s="23"/>
      <c r="GCL10" s="23"/>
      <c r="GCM10" s="23"/>
      <c r="GCN10" s="23"/>
      <c r="GCO10" s="23"/>
      <c r="GCP10" s="23"/>
      <c r="GCQ10" s="23"/>
      <c r="GCR10" s="23"/>
      <c r="GCS10" s="23"/>
      <c r="GCT10" s="23"/>
      <c r="GCU10" s="23"/>
      <c r="GCV10" s="23"/>
      <c r="GCW10" s="23"/>
      <c r="GCX10" s="23"/>
      <c r="GCY10" s="23"/>
      <c r="GCZ10" s="23"/>
      <c r="GDA10" s="23"/>
      <c r="GDB10" s="23"/>
      <c r="GDC10" s="23"/>
      <c r="GDD10" s="23"/>
      <c r="GDE10" s="23"/>
      <c r="GDF10" s="23"/>
      <c r="GDG10" s="23"/>
      <c r="GDH10" s="23"/>
      <c r="GDI10" s="23"/>
      <c r="GDJ10" s="23"/>
      <c r="GDK10" s="23"/>
      <c r="GDL10" s="23"/>
      <c r="GDM10" s="23"/>
      <c r="GDN10" s="23"/>
      <c r="GDO10" s="23"/>
      <c r="GDP10" s="23"/>
      <c r="GDQ10" s="23"/>
      <c r="GDR10" s="23"/>
      <c r="GDS10" s="23"/>
      <c r="GDT10" s="23"/>
      <c r="GDU10" s="23"/>
      <c r="GDV10" s="23"/>
      <c r="GDW10" s="23"/>
      <c r="GDX10" s="23"/>
      <c r="GDY10" s="23"/>
      <c r="GDZ10" s="23"/>
      <c r="GEA10" s="23"/>
      <c r="GEB10" s="23"/>
      <c r="GEC10" s="23"/>
      <c r="GED10" s="23"/>
      <c r="GEE10" s="23"/>
      <c r="GEF10" s="23"/>
      <c r="GEG10" s="23"/>
      <c r="GEH10" s="23"/>
      <c r="GEI10" s="23"/>
      <c r="GEJ10" s="23"/>
      <c r="GEK10" s="23"/>
      <c r="GEL10" s="23"/>
      <c r="GEM10" s="23"/>
      <c r="GEN10" s="23"/>
      <c r="GEO10" s="23"/>
      <c r="GEP10" s="23"/>
      <c r="GEQ10" s="23"/>
      <c r="GER10" s="23"/>
      <c r="GES10" s="23"/>
      <c r="GET10" s="23"/>
      <c r="GEU10" s="23"/>
      <c r="GEV10" s="23"/>
      <c r="GEW10" s="23"/>
      <c r="GEX10" s="23"/>
      <c r="GEY10" s="23"/>
      <c r="GEZ10" s="23"/>
      <c r="GFA10" s="23"/>
      <c r="GFB10" s="23"/>
      <c r="GFC10" s="23"/>
      <c r="GFD10" s="23"/>
      <c r="GFE10" s="23"/>
      <c r="GFF10" s="23"/>
      <c r="GFG10" s="23"/>
      <c r="GFH10" s="23"/>
      <c r="GFI10" s="23"/>
      <c r="GFJ10" s="23"/>
      <c r="GFK10" s="23"/>
      <c r="GFL10" s="23"/>
      <c r="GFM10" s="23"/>
      <c r="GFN10" s="23"/>
      <c r="GFO10" s="23"/>
      <c r="GFP10" s="23"/>
      <c r="GFQ10" s="23"/>
      <c r="GFR10" s="23"/>
      <c r="GFS10" s="23"/>
      <c r="GFT10" s="23"/>
      <c r="GFU10" s="23"/>
      <c r="GFV10" s="23"/>
      <c r="GFW10" s="23"/>
      <c r="GFX10" s="23"/>
      <c r="GFY10" s="23"/>
      <c r="GFZ10" s="23"/>
      <c r="GGA10" s="23"/>
      <c r="GGB10" s="23"/>
      <c r="GGC10" s="23"/>
      <c r="GGD10" s="23"/>
      <c r="GGE10" s="23"/>
      <c r="GGF10" s="23"/>
      <c r="GGG10" s="23"/>
      <c r="GGH10" s="23"/>
      <c r="GGI10" s="23"/>
      <c r="GGJ10" s="23"/>
      <c r="GGK10" s="23"/>
      <c r="GGL10" s="23"/>
      <c r="GGM10" s="23"/>
      <c r="GGN10" s="23"/>
      <c r="GGO10" s="23"/>
      <c r="GGP10" s="23"/>
      <c r="GGQ10" s="23"/>
      <c r="GGR10" s="23"/>
      <c r="GGS10" s="23"/>
      <c r="GGT10" s="23"/>
      <c r="GGU10" s="23"/>
      <c r="GGV10" s="23"/>
      <c r="GGW10" s="23"/>
      <c r="GGX10" s="23"/>
      <c r="GGY10" s="23"/>
      <c r="GGZ10" s="23"/>
      <c r="GHA10" s="23"/>
      <c r="GHB10" s="23"/>
      <c r="GHC10" s="23"/>
      <c r="GHD10" s="23"/>
      <c r="GHE10" s="23"/>
      <c r="GHF10" s="23"/>
      <c r="GHG10" s="23"/>
      <c r="GHH10" s="23"/>
      <c r="GHI10" s="23"/>
      <c r="GHJ10" s="23"/>
      <c r="GHK10" s="23"/>
      <c r="GHL10" s="23"/>
      <c r="GHM10" s="23"/>
      <c r="GHN10" s="23"/>
      <c r="GHO10" s="23"/>
      <c r="GHP10" s="23"/>
      <c r="GHQ10" s="23"/>
      <c r="GHR10" s="23"/>
      <c r="GHS10" s="23"/>
      <c r="GHT10" s="23"/>
      <c r="GHU10" s="23"/>
      <c r="GHV10" s="23"/>
      <c r="GHW10" s="23"/>
      <c r="GHX10" s="23"/>
      <c r="GHY10" s="23"/>
      <c r="GHZ10" s="23"/>
      <c r="GIA10" s="23"/>
      <c r="GIB10" s="23"/>
      <c r="GIC10" s="23"/>
      <c r="GID10" s="23"/>
      <c r="GIE10" s="23"/>
      <c r="GIF10" s="23"/>
      <c r="GIG10" s="23"/>
      <c r="GIH10" s="23"/>
      <c r="GII10" s="23"/>
      <c r="GIJ10" s="23"/>
      <c r="GIK10" s="23"/>
      <c r="GIL10" s="23"/>
      <c r="GIM10" s="23"/>
      <c r="GIN10" s="23"/>
      <c r="GIO10" s="23"/>
      <c r="GIP10" s="23"/>
      <c r="GIQ10" s="23"/>
      <c r="GIR10" s="23"/>
      <c r="GIS10" s="23"/>
      <c r="GIT10" s="23"/>
      <c r="GIU10" s="23"/>
      <c r="GIV10" s="23"/>
      <c r="GIW10" s="23"/>
      <c r="GIX10" s="23"/>
      <c r="GIY10" s="23"/>
      <c r="GIZ10" s="23"/>
      <c r="GJA10" s="23"/>
      <c r="GJB10" s="23"/>
      <c r="GJC10" s="23"/>
      <c r="GJD10" s="23"/>
      <c r="GJE10" s="23"/>
      <c r="GJF10" s="23"/>
      <c r="GJG10" s="23"/>
      <c r="GJH10" s="23"/>
      <c r="GJI10" s="23"/>
      <c r="GJJ10" s="23"/>
      <c r="GJK10" s="23"/>
      <c r="GJL10" s="23"/>
      <c r="GJM10" s="23"/>
      <c r="GJN10" s="23"/>
      <c r="GJO10" s="23"/>
      <c r="GJP10" s="23"/>
      <c r="GJQ10" s="23"/>
      <c r="GJR10" s="23"/>
      <c r="GJS10" s="23"/>
      <c r="GJT10" s="23"/>
      <c r="GJU10" s="23"/>
      <c r="GJV10" s="23"/>
      <c r="GJW10" s="23"/>
      <c r="GJX10" s="23"/>
      <c r="GJY10" s="23"/>
      <c r="GJZ10" s="23"/>
      <c r="GKA10" s="23"/>
      <c r="GKB10" s="23"/>
      <c r="GKC10" s="23"/>
      <c r="GKD10" s="23"/>
      <c r="GKE10" s="23"/>
      <c r="GKF10" s="23"/>
      <c r="GKG10" s="23"/>
      <c r="GKH10" s="23"/>
      <c r="GKI10" s="23"/>
      <c r="GKJ10" s="23"/>
      <c r="GKK10" s="23"/>
      <c r="GKL10" s="23"/>
      <c r="GKM10" s="23"/>
      <c r="GKN10" s="23"/>
      <c r="GKO10" s="23"/>
      <c r="GKP10" s="23"/>
      <c r="GKQ10" s="23"/>
      <c r="GKR10" s="23"/>
      <c r="GKS10" s="23"/>
      <c r="GKT10" s="23"/>
      <c r="GKU10" s="23"/>
      <c r="GKV10" s="23"/>
      <c r="GKW10" s="23"/>
      <c r="GKX10" s="23"/>
      <c r="GKY10" s="23"/>
      <c r="GKZ10" s="23"/>
      <c r="GLA10" s="23"/>
      <c r="GLB10" s="23"/>
      <c r="GLC10" s="23"/>
      <c r="GLD10" s="23"/>
      <c r="GLE10" s="23"/>
      <c r="GLF10" s="23"/>
      <c r="GLG10" s="23"/>
      <c r="GLH10" s="23"/>
      <c r="GLI10" s="23"/>
      <c r="GLJ10" s="23"/>
      <c r="GLK10" s="23"/>
      <c r="GLL10" s="23"/>
      <c r="GLM10" s="23"/>
      <c r="GLN10" s="23"/>
      <c r="GLO10" s="23"/>
      <c r="GLP10" s="23"/>
      <c r="GLQ10" s="23"/>
      <c r="GLR10" s="23"/>
      <c r="GLS10" s="23"/>
      <c r="GLT10" s="23"/>
      <c r="GLU10" s="23"/>
      <c r="GLV10" s="23"/>
      <c r="GLW10" s="23"/>
      <c r="GLX10" s="23"/>
      <c r="GLY10" s="23"/>
      <c r="GLZ10" s="23"/>
      <c r="GMA10" s="23"/>
      <c r="GMB10" s="23"/>
      <c r="GMC10" s="23"/>
      <c r="GMD10" s="23"/>
      <c r="GME10" s="23"/>
      <c r="GMF10" s="23"/>
      <c r="GMG10" s="23"/>
      <c r="GMH10" s="23"/>
      <c r="GMI10" s="23"/>
      <c r="GMJ10" s="23"/>
      <c r="GMK10" s="23"/>
      <c r="GML10" s="23"/>
      <c r="GMM10" s="23"/>
      <c r="GMN10" s="23"/>
      <c r="GMO10" s="23"/>
      <c r="GMP10" s="23"/>
      <c r="GMQ10" s="23"/>
      <c r="GMR10" s="23"/>
      <c r="GMS10" s="23"/>
      <c r="GMT10" s="23"/>
      <c r="GMU10" s="23"/>
      <c r="GMV10" s="23"/>
      <c r="GMW10" s="23"/>
      <c r="GMX10" s="23"/>
      <c r="GMY10" s="23"/>
      <c r="GMZ10" s="23"/>
      <c r="GNA10" s="23"/>
      <c r="GNB10" s="23"/>
      <c r="GNC10" s="23"/>
      <c r="GND10" s="23"/>
      <c r="GNE10" s="23"/>
      <c r="GNF10" s="23"/>
      <c r="GNG10" s="23"/>
      <c r="GNH10" s="23"/>
      <c r="GNI10" s="23"/>
      <c r="GNJ10" s="23"/>
      <c r="GNK10" s="23"/>
      <c r="GNL10" s="23"/>
      <c r="GNM10" s="23"/>
      <c r="GNN10" s="23"/>
      <c r="GNO10" s="23"/>
      <c r="GNP10" s="23"/>
      <c r="GNQ10" s="23"/>
      <c r="GNR10" s="23"/>
      <c r="GNS10" s="23"/>
      <c r="GNT10" s="23"/>
      <c r="GNU10" s="23"/>
      <c r="GNV10" s="23"/>
      <c r="GNW10" s="23"/>
      <c r="GNX10" s="23"/>
      <c r="GNY10" s="23"/>
      <c r="GNZ10" s="23"/>
      <c r="GOA10" s="23"/>
      <c r="GOB10" s="23"/>
      <c r="GOC10" s="23"/>
      <c r="GOD10" s="23"/>
      <c r="GOE10" s="23"/>
      <c r="GOF10" s="23"/>
      <c r="GOG10" s="23"/>
      <c r="GOH10" s="23"/>
      <c r="GOI10" s="23"/>
      <c r="GOJ10" s="23"/>
      <c r="GOK10" s="23"/>
      <c r="GOL10" s="23"/>
      <c r="GOM10" s="23"/>
      <c r="GON10" s="23"/>
      <c r="GOO10" s="23"/>
      <c r="GOP10" s="23"/>
      <c r="GOQ10" s="23"/>
      <c r="GOR10" s="23"/>
      <c r="GOS10" s="23"/>
      <c r="GOT10" s="23"/>
      <c r="GOU10" s="23"/>
      <c r="GOV10" s="23"/>
      <c r="GOW10" s="23"/>
      <c r="GOX10" s="23"/>
      <c r="GOY10" s="23"/>
      <c r="GOZ10" s="23"/>
      <c r="GPA10" s="23"/>
      <c r="GPB10" s="23"/>
      <c r="GPC10" s="23"/>
      <c r="GPD10" s="23"/>
      <c r="GPE10" s="23"/>
      <c r="GPF10" s="23"/>
      <c r="GPG10" s="23"/>
      <c r="GPH10" s="23"/>
      <c r="GPI10" s="23"/>
      <c r="GPJ10" s="23"/>
      <c r="GPK10" s="23"/>
      <c r="GPL10" s="23"/>
      <c r="GPM10" s="23"/>
      <c r="GPN10" s="23"/>
      <c r="GPO10" s="23"/>
      <c r="GPP10" s="23"/>
      <c r="GPQ10" s="23"/>
      <c r="GPR10" s="23"/>
      <c r="GPS10" s="23"/>
      <c r="GPT10" s="23"/>
      <c r="GPU10" s="23"/>
      <c r="GPV10" s="23"/>
      <c r="GPW10" s="23"/>
      <c r="GPX10" s="23"/>
      <c r="GPY10" s="23"/>
      <c r="GPZ10" s="23"/>
      <c r="GQA10" s="23"/>
      <c r="GQB10" s="23"/>
      <c r="GQC10" s="23"/>
      <c r="GQD10" s="23"/>
      <c r="GQE10" s="23"/>
      <c r="GQF10" s="23"/>
      <c r="GQG10" s="23"/>
      <c r="GQH10" s="23"/>
      <c r="GQI10" s="23"/>
      <c r="GQJ10" s="23"/>
      <c r="GQK10" s="23"/>
      <c r="GQL10" s="23"/>
      <c r="GQM10" s="23"/>
      <c r="GQN10" s="23"/>
      <c r="GQO10" s="23"/>
      <c r="GQP10" s="23"/>
      <c r="GQQ10" s="23"/>
      <c r="GQR10" s="23"/>
      <c r="GQS10" s="23"/>
      <c r="GQT10" s="23"/>
      <c r="GQU10" s="23"/>
      <c r="GQV10" s="23"/>
      <c r="GQW10" s="23"/>
      <c r="GQX10" s="23"/>
      <c r="GQY10" s="23"/>
      <c r="GQZ10" s="23"/>
      <c r="GRA10" s="23"/>
      <c r="GRB10" s="23"/>
      <c r="GRC10" s="23"/>
      <c r="GRD10" s="23"/>
      <c r="GRE10" s="23"/>
      <c r="GRF10" s="23"/>
      <c r="GRG10" s="23"/>
      <c r="GRH10" s="23"/>
      <c r="GRI10" s="23"/>
      <c r="GRJ10" s="23"/>
      <c r="GRK10" s="23"/>
      <c r="GRL10" s="23"/>
      <c r="GRM10" s="23"/>
      <c r="GRN10" s="23"/>
      <c r="GRO10" s="23"/>
      <c r="GRP10" s="23"/>
      <c r="GRQ10" s="23"/>
      <c r="GRR10" s="23"/>
      <c r="GRS10" s="23"/>
      <c r="GRT10" s="23"/>
      <c r="GRU10" s="23"/>
      <c r="GRV10" s="23"/>
      <c r="GRW10" s="23"/>
      <c r="GRX10" s="23"/>
      <c r="GRY10" s="23"/>
      <c r="GRZ10" s="23"/>
      <c r="GSA10" s="23"/>
      <c r="GSB10" s="23"/>
      <c r="GSC10" s="23"/>
      <c r="GSD10" s="23"/>
      <c r="GSE10" s="23"/>
      <c r="GSF10" s="23"/>
      <c r="GSG10" s="23"/>
      <c r="GSH10" s="23"/>
      <c r="GSI10" s="23"/>
      <c r="GSJ10" s="23"/>
      <c r="GSK10" s="23"/>
      <c r="GSL10" s="23"/>
      <c r="GSM10" s="23"/>
      <c r="GSN10" s="23"/>
      <c r="GSO10" s="23"/>
      <c r="GSP10" s="23"/>
      <c r="GSQ10" s="23"/>
      <c r="GSR10" s="23"/>
      <c r="GSS10" s="23"/>
      <c r="GST10" s="23"/>
      <c r="GSU10" s="23"/>
      <c r="GSV10" s="23"/>
      <c r="GSW10" s="23"/>
      <c r="GSX10" s="23"/>
      <c r="GSY10" s="23"/>
      <c r="GSZ10" s="23"/>
      <c r="GTA10" s="23"/>
      <c r="GTB10" s="23"/>
      <c r="GTC10" s="23"/>
      <c r="GTD10" s="23"/>
      <c r="GTE10" s="23"/>
      <c r="GTF10" s="23"/>
      <c r="GTG10" s="23"/>
      <c r="GTH10" s="23"/>
      <c r="GTI10" s="23"/>
      <c r="GTJ10" s="23"/>
      <c r="GTK10" s="23"/>
      <c r="GTL10" s="23"/>
      <c r="GTM10" s="23"/>
      <c r="GTN10" s="23"/>
      <c r="GTO10" s="23"/>
      <c r="GTP10" s="23"/>
      <c r="GTQ10" s="23"/>
      <c r="GTR10" s="23"/>
      <c r="GTS10" s="23"/>
      <c r="GTT10" s="23"/>
      <c r="GTU10" s="23"/>
      <c r="GTV10" s="23"/>
      <c r="GTW10" s="23"/>
      <c r="GTX10" s="23"/>
      <c r="GTY10" s="23"/>
      <c r="GTZ10" s="23"/>
      <c r="GUA10" s="23"/>
      <c r="GUB10" s="23"/>
      <c r="GUC10" s="23"/>
      <c r="GUD10" s="23"/>
      <c r="GUE10" s="23"/>
      <c r="GUF10" s="23"/>
      <c r="GUG10" s="23"/>
      <c r="GUH10" s="23"/>
      <c r="GUI10" s="23"/>
      <c r="GUJ10" s="23"/>
      <c r="GUK10" s="23"/>
      <c r="GUL10" s="23"/>
      <c r="GUM10" s="23"/>
      <c r="GUN10" s="23"/>
      <c r="GUO10" s="23"/>
      <c r="GUP10" s="23"/>
      <c r="GUQ10" s="23"/>
      <c r="GUR10" s="23"/>
      <c r="GUS10" s="23"/>
      <c r="GUT10" s="23"/>
      <c r="GUU10" s="23"/>
      <c r="GUV10" s="23"/>
      <c r="GUW10" s="23"/>
      <c r="GUX10" s="23"/>
      <c r="GUY10" s="23"/>
      <c r="GUZ10" s="23"/>
      <c r="GVA10" s="23"/>
      <c r="GVB10" s="23"/>
      <c r="GVC10" s="23"/>
      <c r="GVD10" s="23"/>
      <c r="GVE10" s="23"/>
      <c r="GVF10" s="23"/>
      <c r="GVG10" s="23"/>
      <c r="GVH10" s="23"/>
      <c r="GVI10" s="23"/>
      <c r="GVJ10" s="23"/>
      <c r="GVK10" s="23"/>
      <c r="GVL10" s="23"/>
      <c r="GVM10" s="23"/>
      <c r="GVN10" s="23"/>
      <c r="GVO10" s="23"/>
      <c r="GVP10" s="23"/>
      <c r="GVQ10" s="23"/>
      <c r="GVR10" s="23"/>
      <c r="GVS10" s="23"/>
      <c r="GVT10" s="23"/>
      <c r="GVU10" s="23"/>
      <c r="GVV10" s="23"/>
      <c r="GVW10" s="23"/>
      <c r="GVX10" s="23"/>
      <c r="GVY10" s="23"/>
      <c r="GVZ10" s="23"/>
      <c r="GWA10" s="23"/>
      <c r="GWB10" s="23"/>
      <c r="GWC10" s="23"/>
      <c r="GWD10" s="23"/>
      <c r="GWE10" s="23"/>
      <c r="GWF10" s="23"/>
      <c r="GWG10" s="23"/>
      <c r="GWH10" s="23"/>
      <c r="GWI10" s="23"/>
      <c r="GWJ10" s="23"/>
      <c r="GWK10" s="23"/>
      <c r="GWL10" s="23"/>
      <c r="GWM10" s="23"/>
      <c r="GWN10" s="23"/>
      <c r="GWO10" s="23"/>
      <c r="GWP10" s="23"/>
      <c r="GWQ10" s="23"/>
      <c r="GWR10" s="23"/>
      <c r="GWS10" s="23"/>
      <c r="GWT10" s="23"/>
      <c r="GWU10" s="23"/>
      <c r="GWV10" s="23"/>
      <c r="GWW10" s="23"/>
      <c r="GWX10" s="23"/>
      <c r="GWY10" s="23"/>
      <c r="GWZ10" s="23"/>
      <c r="GXA10" s="23"/>
      <c r="GXB10" s="23"/>
      <c r="GXC10" s="23"/>
      <c r="GXD10" s="23"/>
      <c r="GXE10" s="23"/>
      <c r="GXF10" s="23"/>
      <c r="GXG10" s="23"/>
      <c r="GXH10" s="23"/>
      <c r="GXI10" s="23"/>
      <c r="GXJ10" s="23"/>
      <c r="GXK10" s="23"/>
      <c r="GXL10" s="23"/>
      <c r="GXM10" s="23"/>
      <c r="GXN10" s="23"/>
      <c r="GXO10" s="23"/>
      <c r="GXP10" s="23"/>
      <c r="GXQ10" s="23"/>
      <c r="GXR10" s="23"/>
      <c r="GXS10" s="23"/>
      <c r="GXT10" s="23"/>
      <c r="GXU10" s="23"/>
      <c r="GXV10" s="23"/>
      <c r="GXW10" s="23"/>
      <c r="GXX10" s="23"/>
      <c r="GXY10" s="23"/>
      <c r="GXZ10" s="23"/>
      <c r="GYA10" s="23"/>
      <c r="GYB10" s="23"/>
      <c r="GYC10" s="23"/>
      <c r="GYD10" s="23"/>
      <c r="GYE10" s="23"/>
      <c r="GYF10" s="23"/>
      <c r="GYG10" s="23"/>
      <c r="GYH10" s="23"/>
      <c r="GYI10" s="23"/>
      <c r="GYJ10" s="23"/>
      <c r="GYK10" s="23"/>
      <c r="GYL10" s="23"/>
      <c r="GYM10" s="23"/>
      <c r="GYN10" s="23"/>
      <c r="GYO10" s="23"/>
      <c r="GYP10" s="23"/>
      <c r="GYQ10" s="23"/>
      <c r="GYR10" s="23"/>
      <c r="GYS10" s="23"/>
      <c r="GYT10" s="23"/>
      <c r="GYU10" s="23"/>
      <c r="GYV10" s="23"/>
      <c r="GYW10" s="23"/>
      <c r="GYX10" s="23"/>
      <c r="GYY10" s="23"/>
      <c r="GYZ10" s="23"/>
      <c r="GZA10" s="23"/>
      <c r="GZB10" s="23"/>
      <c r="GZC10" s="23"/>
      <c r="GZD10" s="23"/>
      <c r="GZE10" s="23"/>
      <c r="GZF10" s="23"/>
      <c r="GZG10" s="23"/>
      <c r="GZH10" s="23"/>
      <c r="GZI10" s="23"/>
      <c r="GZJ10" s="23"/>
      <c r="GZK10" s="23"/>
      <c r="GZL10" s="23"/>
      <c r="GZM10" s="23"/>
      <c r="GZN10" s="23"/>
      <c r="GZO10" s="23"/>
      <c r="GZP10" s="23"/>
      <c r="GZQ10" s="23"/>
      <c r="GZR10" s="23"/>
      <c r="GZS10" s="23"/>
      <c r="GZT10" s="23"/>
      <c r="GZU10" s="23"/>
      <c r="GZV10" s="23"/>
      <c r="GZW10" s="23"/>
      <c r="GZX10" s="23"/>
      <c r="GZY10" s="23"/>
      <c r="GZZ10" s="23"/>
      <c r="HAA10" s="23"/>
      <c r="HAB10" s="23"/>
      <c r="HAC10" s="23"/>
      <c r="HAD10" s="23"/>
      <c r="HAE10" s="23"/>
      <c r="HAF10" s="23"/>
      <c r="HAG10" s="23"/>
      <c r="HAH10" s="23"/>
      <c r="HAI10" s="23"/>
      <c r="HAJ10" s="23"/>
      <c r="HAK10" s="23"/>
      <c r="HAL10" s="23"/>
      <c r="HAM10" s="23"/>
      <c r="HAN10" s="23"/>
      <c r="HAO10" s="23"/>
      <c r="HAP10" s="23"/>
      <c r="HAQ10" s="23"/>
      <c r="HAR10" s="23"/>
      <c r="HAS10" s="23"/>
      <c r="HAT10" s="23"/>
      <c r="HAU10" s="23"/>
      <c r="HAV10" s="23"/>
      <c r="HAW10" s="23"/>
      <c r="HAX10" s="23"/>
      <c r="HAY10" s="23"/>
      <c r="HAZ10" s="23"/>
      <c r="HBA10" s="23"/>
      <c r="HBB10" s="23"/>
      <c r="HBC10" s="23"/>
      <c r="HBD10" s="23"/>
      <c r="HBE10" s="23"/>
      <c r="HBF10" s="23"/>
      <c r="HBG10" s="23"/>
      <c r="HBH10" s="23"/>
      <c r="HBI10" s="23"/>
      <c r="HBJ10" s="23"/>
      <c r="HBK10" s="23"/>
      <c r="HBL10" s="23"/>
      <c r="HBM10" s="23"/>
      <c r="HBN10" s="23"/>
      <c r="HBO10" s="23"/>
      <c r="HBP10" s="23"/>
      <c r="HBQ10" s="23"/>
      <c r="HBR10" s="23"/>
      <c r="HBS10" s="23"/>
      <c r="HBT10" s="23"/>
      <c r="HBU10" s="23"/>
      <c r="HBV10" s="23"/>
      <c r="HBW10" s="23"/>
      <c r="HBX10" s="23"/>
      <c r="HBY10" s="23"/>
      <c r="HBZ10" s="23"/>
      <c r="HCA10" s="23"/>
      <c r="HCB10" s="23"/>
      <c r="HCC10" s="23"/>
      <c r="HCD10" s="23"/>
      <c r="HCE10" s="23"/>
      <c r="HCF10" s="23"/>
      <c r="HCG10" s="23"/>
      <c r="HCH10" s="23"/>
      <c r="HCI10" s="23"/>
      <c r="HCJ10" s="23"/>
      <c r="HCK10" s="23"/>
      <c r="HCL10" s="23"/>
      <c r="HCM10" s="23"/>
      <c r="HCN10" s="23"/>
      <c r="HCO10" s="23"/>
      <c r="HCP10" s="23"/>
      <c r="HCQ10" s="23"/>
      <c r="HCR10" s="23"/>
      <c r="HCS10" s="23"/>
      <c r="HCT10" s="23"/>
      <c r="HCU10" s="23"/>
      <c r="HCV10" s="23"/>
      <c r="HCW10" s="23"/>
      <c r="HCX10" s="23"/>
      <c r="HCY10" s="23"/>
      <c r="HCZ10" s="23"/>
      <c r="HDA10" s="23"/>
      <c r="HDB10" s="23"/>
      <c r="HDC10" s="23"/>
      <c r="HDD10" s="23"/>
      <c r="HDE10" s="23"/>
      <c r="HDF10" s="23"/>
      <c r="HDG10" s="23"/>
      <c r="HDH10" s="23"/>
      <c r="HDI10" s="23"/>
      <c r="HDJ10" s="23"/>
      <c r="HDK10" s="23"/>
      <c r="HDL10" s="23"/>
      <c r="HDM10" s="23"/>
      <c r="HDN10" s="23"/>
      <c r="HDO10" s="23"/>
      <c r="HDP10" s="23"/>
      <c r="HDQ10" s="23"/>
      <c r="HDR10" s="23"/>
      <c r="HDS10" s="23"/>
      <c r="HDT10" s="23"/>
      <c r="HDU10" s="23"/>
      <c r="HDV10" s="23"/>
      <c r="HDW10" s="23"/>
      <c r="HDX10" s="23"/>
      <c r="HDY10" s="23"/>
      <c r="HDZ10" s="23"/>
      <c r="HEA10" s="23"/>
      <c r="HEB10" s="23"/>
      <c r="HEC10" s="23"/>
      <c r="HED10" s="23"/>
      <c r="HEE10" s="23"/>
      <c r="HEF10" s="23"/>
      <c r="HEG10" s="23"/>
      <c r="HEH10" s="23"/>
      <c r="HEI10" s="23"/>
      <c r="HEJ10" s="23"/>
      <c r="HEK10" s="23"/>
      <c r="HEL10" s="23"/>
      <c r="HEM10" s="23"/>
      <c r="HEN10" s="23"/>
      <c r="HEO10" s="23"/>
      <c r="HEP10" s="23"/>
      <c r="HEQ10" s="23"/>
      <c r="HER10" s="23"/>
      <c r="HES10" s="23"/>
      <c r="HET10" s="23"/>
      <c r="HEU10" s="23"/>
      <c r="HEV10" s="23"/>
      <c r="HEW10" s="23"/>
      <c r="HEX10" s="23"/>
      <c r="HEY10" s="23"/>
      <c r="HEZ10" s="23"/>
      <c r="HFA10" s="23"/>
      <c r="HFB10" s="23"/>
      <c r="HFC10" s="23"/>
      <c r="HFD10" s="23"/>
      <c r="HFE10" s="23"/>
      <c r="HFF10" s="23"/>
      <c r="HFG10" s="23"/>
      <c r="HFH10" s="23"/>
      <c r="HFI10" s="23"/>
      <c r="HFJ10" s="23"/>
      <c r="HFK10" s="23"/>
      <c r="HFL10" s="23"/>
      <c r="HFM10" s="23"/>
      <c r="HFN10" s="23"/>
      <c r="HFO10" s="23"/>
      <c r="HFP10" s="23"/>
      <c r="HFQ10" s="23"/>
      <c r="HFR10" s="23"/>
      <c r="HFS10" s="23"/>
      <c r="HFT10" s="23"/>
      <c r="HFU10" s="23"/>
      <c r="HFV10" s="23"/>
      <c r="HFW10" s="23"/>
      <c r="HFX10" s="23"/>
      <c r="HFY10" s="23"/>
      <c r="HFZ10" s="23"/>
      <c r="HGA10" s="23"/>
      <c r="HGB10" s="23"/>
      <c r="HGC10" s="23"/>
      <c r="HGD10" s="23"/>
      <c r="HGE10" s="23"/>
      <c r="HGF10" s="23"/>
      <c r="HGG10" s="23"/>
      <c r="HGH10" s="23"/>
      <c r="HGI10" s="23"/>
      <c r="HGJ10" s="23"/>
      <c r="HGK10" s="23"/>
      <c r="HGL10" s="23"/>
      <c r="HGM10" s="23"/>
      <c r="HGN10" s="23"/>
      <c r="HGO10" s="23"/>
      <c r="HGP10" s="23"/>
      <c r="HGQ10" s="23"/>
      <c r="HGR10" s="23"/>
      <c r="HGS10" s="23"/>
      <c r="HGT10" s="23"/>
      <c r="HGU10" s="23"/>
      <c r="HGV10" s="23"/>
      <c r="HGW10" s="23"/>
      <c r="HGX10" s="23"/>
      <c r="HGY10" s="23"/>
      <c r="HGZ10" s="23"/>
      <c r="HHA10" s="23"/>
      <c r="HHB10" s="23"/>
      <c r="HHC10" s="23"/>
      <c r="HHD10" s="23"/>
      <c r="HHE10" s="23"/>
      <c r="HHF10" s="23"/>
      <c r="HHG10" s="23"/>
      <c r="HHH10" s="23"/>
      <c r="HHI10" s="23"/>
      <c r="HHJ10" s="23"/>
      <c r="HHK10" s="23"/>
      <c r="HHL10" s="23"/>
      <c r="HHM10" s="23"/>
      <c r="HHN10" s="23"/>
      <c r="HHO10" s="23"/>
      <c r="HHP10" s="23"/>
      <c r="HHQ10" s="23"/>
      <c r="HHR10" s="23"/>
      <c r="HHS10" s="23"/>
      <c r="HHT10" s="23"/>
      <c r="HHU10" s="23"/>
      <c r="HHV10" s="23"/>
      <c r="HHW10" s="23"/>
      <c r="HHX10" s="23"/>
      <c r="HHY10" s="23"/>
      <c r="HHZ10" s="23"/>
      <c r="HIA10" s="23"/>
      <c r="HIB10" s="23"/>
      <c r="HIC10" s="23"/>
      <c r="HID10" s="23"/>
      <c r="HIE10" s="23"/>
      <c r="HIF10" s="23"/>
      <c r="HIG10" s="23"/>
      <c r="HIH10" s="23"/>
      <c r="HII10" s="23"/>
      <c r="HIJ10" s="23"/>
      <c r="HIK10" s="23"/>
      <c r="HIL10" s="23"/>
      <c r="HIM10" s="23"/>
      <c r="HIN10" s="23"/>
      <c r="HIO10" s="23"/>
      <c r="HIP10" s="23"/>
      <c r="HIQ10" s="23"/>
      <c r="HIR10" s="23"/>
      <c r="HIS10" s="23"/>
      <c r="HIT10" s="23"/>
      <c r="HIU10" s="23"/>
      <c r="HIV10" s="23"/>
      <c r="HIW10" s="23"/>
      <c r="HIX10" s="23"/>
      <c r="HIY10" s="23"/>
      <c r="HIZ10" s="23"/>
      <c r="HJA10" s="23"/>
      <c r="HJB10" s="23"/>
      <c r="HJC10" s="23"/>
      <c r="HJD10" s="23"/>
      <c r="HJE10" s="23"/>
      <c r="HJF10" s="23"/>
      <c r="HJG10" s="23"/>
      <c r="HJH10" s="23"/>
      <c r="HJI10" s="23"/>
      <c r="HJJ10" s="23"/>
      <c r="HJK10" s="23"/>
      <c r="HJL10" s="23"/>
      <c r="HJM10" s="23"/>
      <c r="HJN10" s="23"/>
      <c r="HJO10" s="23"/>
      <c r="HJP10" s="23"/>
      <c r="HJQ10" s="23"/>
      <c r="HJR10" s="23"/>
      <c r="HJS10" s="23"/>
      <c r="HJT10" s="23"/>
      <c r="HJU10" s="23"/>
      <c r="HJV10" s="23"/>
      <c r="HJW10" s="23"/>
      <c r="HJX10" s="23"/>
      <c r="HJY10" s="23"/>
      <c r="HJZ10" s="23"/>
      <c r="HKA10" s="23"/>
      <c r="HKB10" s="23"/>
      <c r="HKC10" s="23"/>
      <c r="HKD10" s="23"/>
      <c r="HKE10" s="23"/>
      <c r="HKF10" s="23"/>
      <c r="HKG10" s="23"/>
      <c r="HKH10" s="23"/>
      <c r="HKI10" s="23"/>
      <c r="HKJ10" s="23"/>
      <c r="HKK10" s="23"/>
      <c r="HKL10" s="23"/>
      <c r="HKM10" s="23"/>
      <c r="HKN10" s="23"/>
      <c r="HKO10" s="23"/>
      <c r="HKP10" s="23"/>
      <c r="HKQ10" s="23"/>
      <c r="HKR10" s="23"/>
      <c r="HKS10" s="23"/>
      <c r="HKT10" s="23"/>
      <c r="HKU10" s="23"/>
      <c r="HKV10" s="23"/>
      <c r="HKW10" s="23"/>
      <c r="HKX10" s="23"/>
      <c r="HKY10" s="23"/>
      <c r="HKZ10" s="23"/>
      <c r="HLA10" s="23"/>
      <c r="HLB10" s="23"/>
      <c r="HLC10" s="23"/>
      <c r="HLD10" s="23"/>
      <c r="HLE10" s="23"/>
      <c r="HLF10" s="23"/>
      <c r="HLG10" s="23"/>
      <c r="HLH10" s="23"/>
      <c r="HLI10" s="23"/>
      <c r="HLJ10" s="23"/>
      <c r="HLK10" s="23"/>
      <c r="HLL10" s="23"/>
      <c r="HLM10" s="23"/>
      <c r="HLN10" s="23"/>
      <c r="HLO10" s="23"/>
      <c r="HLP10" s="23"/>
      <c r="HLQ10" s="23"/>
      <c r="HLR10" s="23"/>
      <c r="HLS10" s="23"/>
      <c r="HLT10" s="23"/>
      <c r="HLU10" s="23"/>
      <c r="HLV10" s="23"/>
      <c r="HLW10" s="23"/>
      <c r="HLX10" s="23"/>
      <c r="HLY10" s="23"/>
      <c r="HLZ10" s="23"/>
      <c r="HMA10" s="23"/>
      <c r="HMB10" s="23"/>
      <c r="HMC10" s="23"/>
      <c r="HMD10" s="23"/>
      <c r="HME10" s="23"/>
      <c r="HMF10" s="23"/>
      <c r="HMG10" s="23"/>
      <c r="HMH10" s="23"/>
      <c r="HMI10" s="23"/>
      <c r="HMJ10" s="23"/>
      <c r="HMK10" s="23"/>
      <c r="HML10" s="23"/>
      <c r="HMM10" s="23"/>
      <c r="HMN10" s="23"/>
      <c r="HMO10" s="23"/>
      <c r="HMP10" s="23"/>
      <c r="HMQ10" s="23"/>
      <c r="HMR10" s="23"/>
      <c r="HMS10" s="23"/>
      <c r="HMT10" s="23"/>
      <c r="HMU10" s="23"/>
      <c r="HMV10" s="23"/>
      <c r="HMW10" s="23"/>
      <c r="HMX10" s="23"/>
      <c r="HMY10" s="23"/>
      <c r="HMZ10" s="23"/>
      <c r="HNA10" s="23"/>
      <c r="HNB10" s="23"/>
      <c r="HNC10" s="23"/>
      <c r="HND10" s="23"/>
      <c r="HNE10" s="23"/>
      <c r="HNF10" s="23"/>
      <c r="HNG10" s="23"/>
      <c r="HNH10" s="23"/>
      <c r="HNI10" s="23"/>
      <c r="HNJ10" s="23"/>
      <c r="HNK10" s="23"/>
      <c r="HNL10" s="23"/>
      <c r="HNM10" s="23"/>
      <c r="HNN10" s="23"/>
      <c r="HNO10" s="23"/>
      <c r="HNP10" s="23"/>
      <c r="HNQ10" s="23"/>
      <c r="HNR10" s="23"/>
      <c r="HNS10" s="23"/>
      <c r="HNT10" s="23"/>
      <c r="HNU10" s="23"/>
      <c r="HNV10" s="23"/>
      <c r="HNW10" s="23"/>
      <c r="HNX10" s="23"/>
      <c r="HNY10" s="23"/>
      <c r="HNZ10" s="23"/>
      <c r="HOA10" s="23"/>
      <c r="HOB10" s="23"/>
      <c r="HOC10" s="23"/>
      <c r="HOD10" s="23"/>
      <c r="HOE10" s="23"/>
      <c r="HOF10" s="23"/>
      <c r="HOG10" s="23"/>
      <c r="HOH10" s="23"/>
      <c r="HOI10" s="23"/>
      <c r="HOJ10" s="23"/>
      <c r="HOK10" s="23"/>
      <c r="HOL10" s="23"/>
      <c r="HOM10" s="23"/>
      <c r="HON10" s="23"/>
      <c r="HOO10" s="23"/>
      <c r="HOP10" s="23"/>
      <c r="HOQ10" s="23"/>
      <c r="HOR10" s="23"/>
      <c r="HOS10" s="23"/>
      <c r="HOT10" s="23"/>
      <c r="HOU10" s="23"/>
      <c r="HOV10" s="23"/>
      <c r="HOW10" s="23"/>
      <c r="HOX10" s="23"/>
      <c r="HOY10" s="23"/>
      <c r="HOZ10" s="23"/>
      <c r="HPA10" s="23"/>
      <c r="HPB10" s="23"/>
      <c r="HPC10" s="23"/>
      <c r="HPD10" s="23"/>
      <c r="HPE10" s="23"/>
      <c r="HPF10" s="23"/>
      <c r="HPG10" s="23"/>
      <c r="HPH10" s="23"/>
      <c r="HPI10" s="23"/>
      <c r="HPJ10" s="23"/>
      <c r="HPK10" s="23"/>
      <c r="HPL10" s="23"/>
      <c r="HPM10" s="23"/>
      <c r="HPN10" s="23"/>
      <c r="HPO10" s="23"/>
      <c r="HPP10" s="23"/>
      <c r="HPQ10" s="23"/>
      <c r="HPR10" s="23"/>
      <c r="HPS10" s="23"/>
      <c r="HPT10" s="23"/>
      <c r="HPU10" s="23"/>
      <c r="HPV10" s="23"/>
      <c r="HPW10" s="23"/>
      <c r="HPX10" s="23"/>
      <c r="HPY10" s="23"/>
      <c r="HPZ10" s="23"/>
      <c r="HQA10" s="23"/>
      <c r="HQB10" s="23"/>
      <c r="HQC10" s="23"/>
      <c r="HQD10" s="23"/>
      <c r="HQE10" s="23"/>
      <c r="HQF10" s="23"/>
      <c r="HQG10" s="23"/>
      <c r="HQH10" s="23"/>
      <c r="HQI10" s="23"/>
      <c r="HQJ10" s="23"/>
      <c r="HQK10" s="23"/>
      <c r="HQL10" s="23"/>
      <c r="HQM10" s="23"/>
      <c r="HQN10" s="23"/>
      <c r="HQO10" s="23"/>
      <c r="HQP10" s="23"/>
      <c r="HQQ10" s="23"/>
      <c r="HQR10" s="23"/>
      <c r="HQS10" s="23"/>
      <c r="HQT10" s="23"/>
      <c r="HQU10" s="23"/>
      <c r="HQV10" s="23"/>
      <c r="HQW10" s="23"/>
      <c r="HQX10" s="23"/>
      <c r="HQY10" s="23"/>
      <c r="HQZ10" s="23"/>
      <c r="HRA10" s="23"/>
      <c r="HRB10" s="23"/>
      <c r="HRC10" s="23"/>
      <c r="HRD10" s="23"/>
      <c r="HRE10" s="23"/>
      <c r="HRF10" s="23"/>
      <c r="HRG10" s="23"/>
      <c r="HRH10" s="23"/>
      <c r="HRI10" s="23"/>
      <c r="HRJ10" s="23"/>
      <c r="HRK10" s="23"/>
      <c r="HRL10" s="23"/>
      <c r="HRM10" s="23"/>
      <c r="HRN10" s="23"/>
      <c r="HRO10" s="23"/>
      <c r="HRP10" s="23"/>
      <c r="HRQ10" s="23"/>
      <c r="HRR10" s="23"/>
      <c r="HRS10" s="23"/>
      <c r="HRT10" s="23"/>
      <c r="HRU10" s="23"/>
      <c r="HRV10" s="23"/>
      <c r="HRW10" s="23"/>
      <c r="HRX10" s="23"/>
      <c r="HRY10" s="23"/>
      <c r="HRZ10" s="23"/>
      <c r="HSA10" s="23"/>
      <c r="HSB10" s="23"/>
      <c r="HSC10" s="23"/>
      <c r="HSD10" s="23"/>
      <c r="HSE10" s="23"/>
      <c r="HSF10" s="23"/>
      <c r="HSG10" s="23"/>
      <c r="HSH10" s="23"/>
      <c r="HSI10" s="23"/>
      <c r="HSJ10" s="23"/>
      <c r="HSK10" s="23"/>
      <c r="HSL10" s="23"/>
      <c r="HSM10" s="23"/>
      <c r="HSN10" s="23"/>
      <c r="HSO10" s="23"/>
      <c r="HSP10" s="23"/>
      <c r="HSQ10" s="23"/>
      <c r="HSR10" s="23"/>
      <c r="HSS10" s="23"/>
      <c r="HST10" s="23"/>
      <c r="HSU10" s="23"/>
      <c r="HSV10" s="23"/>
      <c r="HSW10" s="23"/>
      <c r="HSX10" s="23"/>
      <c r="HSY10" s="23"/>
      <c r="HSZ10" s="23"/>
      <c r="HTA10" s="23"/>
      <c r="HTB10" s="23"/>
      <c r="HTC10" s="23"/>
      <c r="HTD10" s="23"/>
      <c r="HTE10" s="23"/>
      <c r="HTF10" s="23"/>
      <c r="HTG10" s="23"/>
      <c r="HTH10" s="23"/>
      <c r="HTI10" s="23"/>
      <c r="HTJ10" s="23"/>
      <c r="HTK10" s="23"/>
      <c r="HTL10" s="23"/>
      <c r="HTM10" s="23"/>
      <c r="HTN10" s="23"/>
      <c r="HTO10" s="23"/>
      <c r="HTP10" s="23"/>
      <c r="HTQ10" s="23"/>
      <c r="HTR10" s="23"/>
      <c r="HTS10" s="23"/>
      <c r="HTT10" s="23"/>
      <c r="HTU10" s="23"/>
      <c r="HTV10" s="23"/>
      <c r="HTW10" s="23"/>
      <c r="HTX10" s="23"/>
      <c r="HTY10" s="23"/>
      <c r="HTZ10" s="23"/>
      <c r="HUA10" s="23"/>
      <c r="HUB10" s="23"/>
      <c r="HUC10" s="23"/>
      <c r="HUD10" s="23"/>
      <c r="HUE10" s="23"/>
      <c r="HUF10" s="23"/>
      <c r="HUG10" s="23"/>
      <c r="HUH10" s="23"/>
      <c r="HUI10" s="23"/>
      <c r="HUJ10" s="23"/>
      <c r="HUK10" s="23"/>
      <c r="HUL10" s="23"/>
      <c r="HUM10" s="23"/>
      <c r="HUN10" s="23"/>
      <c r="HUO10" s="23"/>
      <c r="HUP10" s="23"/>
      <c r="HUQ10" s="23"/>
      <c r="HUR10" s="23"/>
      <c r="HUS10" s="23"/>
      <c r="HUT10" s="23"/>
      <c r="HUU10" s="23"/>
      <c r="HUV10" s="23"/>
      <c r="HUW10" s="23"/>
      <c r="HUX10" s="23"/>
      <c r="HUY10" s="23"/>
      <c r="HUZ10" s="23"/>
      <c r="HVA10" s="23"/>
      <c r="HVB10" s="23"/>
      <c r="HVC10" s="23"/>
      <c r="HVD10" s="23"/>
      <c r="HVE10" s="23"/>
      <c r="HVF10" s="23"/>
      <c r="HVG10" s="23"/>
      <c r="HVH10" s="23"/>
      <c r="HVI10" s="23"/>
      <c r="HVJ10" s="23"/>
      <c r="HVK10" s="23"/>
      <c r="HVL10" s="23"/>
      <c r="HVM10" s="23"/>
      <c r="HVN10" s="23"/>
      <c r="HVO10" s="23"/>
      <c r="HVP10" s="23"/>
      <c r="HVQ10" s="23"/>
      <c r="HVR10" s="23"/>
      <c r="HVS10" s="23"/>
      <c r="HVT10" s="23"/>
      <c r="HVU10" s="23"/>
      <c r="HVV10" s="23"/>
      <c r="HVW10" s="23"/>
      <c r="HVX10" s="23"/>
      <c r="HVY10" s="23"/>
      <c r="HVZ10" s="23"/>
      <c r="HWA10" s="23"/>
      <c r="HWB10" s="23"/>
      <c r="HWC10" s="23"/>
      <c r="HWD10" s="23"/>
      <c r="HWE10" s="23"/>
      <c r="HWF10" s="23"/>
      <c r="HWG10" s="23"/>
      <c r="HWH10" s="23"/>
      <c r="HWI10" s="23"/>
      <c r="HWJ10" s="23"/>
      <c r="HWK10" s="23"/>
      <c r="HWL10" s="23"/>
      <c r="HWM10" s="23"/>
      <c r="HWN10" s="23"/>
      <c r="HWO10" s="23"/>
      <c r="HWP10" s="23"/>
      <c r="HWQ10" s="23"/>
      <c r="HWR10" s="23"/>
      <c r="HWS10" s="23"/>
      <c r="HWT10" s="23"/>
      <c r="HWU10" s="23"/>
      <c r="HWV10" s="23"/>
      <c r="HWW10" s="23"/>
      <c r="HWX10" s="23"/>
      <c r="HWY10" s="23"/>
      <c r="HWZ10" s="23"/>
      <c r="HXA10" s="23"/>
      <c r="HXB10" s="23"/>
      <c r="HXC10" s="23"/>
      <c r="HXD10" s="23"/>
      <c r="HXE10" s="23"/>
      <c r="HXF10" s="23"/>
      <c r="HXG10" s="23"/>
      <c r="HXH10" s="23"/>
      <c r="HXI10" s="23"/>
      <c r="HXJ10" s="23"/>
      <c r="HXK10" s="23"/>
      <c r="HXL10" s="23"/>
      <c r="HXM10" s="23"/>
      <c r="HXN10" s="23"/>
      <c r="HXO10" s="23"/>
      <c r="HXP10" s="23"/>
      <c r="HXQ10" s="23"/>
      <c r="HXR10" s="23"/>
      <c r="HXS10" s="23"/>
      <c r="HXT10" s="23"/>
      <c r="HXU10" s="23"/>
      <c r="HXV10" s="23"/>
      <c r="HXW10" s="23"/>
      <c r="HXX10" s="23"/>
      <c r="HXY10" s="23"/>
      <c r="HXZ10" s="23"/>
      <c r="HYA10" s="23"/>
      <c r="HYB10" s="23"/>
      <c r="HYC10" s="23"/>
      <c r="HYD10" s="23"/>
      <c r="HYE10" s="23"/>
      <c r="HYF10" s="23"/>
      <c r="HYG10" s="23"/>
      <c r="HYH10" s="23"/>
      <c r="HYI10" s="23"/>
      <c r="HYJ10" s="23"/>
      <c r="HYK10" s="23"/>
      <c r="HYL10" s="23"/>
      <c r="HYM10" s="23"/>
      <c r="HYN10" s="23"/>
      <c r="HYO10" s="23"/>
      <c r="HYP10" s="23"/>
      <c r="HYQ10" s="23"/>
      <c r="HYR10" s="23"/>
      <c r="HYS10" s="23"/>
      <c r="HYT10" s="23"/>
      <c r="HYU10" s="23"/>
      <c r="HYV10" s="23"/>
      <c r="HYW10" s="23"/>
      <c r="HYX10" s="23"/>
      <c r="HYY10" s="23"/>
      <c r="HYZ10" s="23"/>
      <c r="HZA10" s="23"/>
      <c r="HZB10" s="23"/>
      <c r="HZC10" s="23"/>
      <c r="HZD10" s="23"/>
      <c r="HZE10" s="23"/>
      <c r="HZF10" s="23"/>
      <c r="HZG10" s="23"/>
      <c r="HZH10" s="23"/>
      <c r="HZI10" s="23"/>
      <c r="HZJ10" s="23"/>
      <c r="HZK10" s="23"/>
      <c r="HZL10" s="23"/>
      <c r="HZM10" s="23"/>
      <c r="HZN10" s="23"/>
      <c r="HZO10" s="23"/>
      <c r="HZP10" s="23"/>
      <c r="HZQ10" s="23"/>
      <c r="HZR10" s="23"/>
      <c r="HZS10" s="23"/>
      <c r="HZT10" s="23"/>
      <c r="HZU10" s="23"/>
      <c r="HZV10" s="23"/>
      <c r="HZW10" s="23"/>
      <c r="HZX10" s="23"/>
      <c r="HZY10" s="23"/>
      <c r="HZZ10" s="23"/>
      <c r="IAA10" s="23"/>
      <c r="IAB10" s="23"/>
      <c r="IAC10" s="23"/>
      <c r="IAD10" s="23"/>
      <c r="IAE10" s="23"/>
      <c r="IAF10" s="23"/>
      <c r="IAG10" s="23"/>
      <c r="IAH10" s="23"/>
      <c r="IAI10" s="23"/>
      <c r="IAJ10" s="23"/>
      <c r="IAK10" s="23"/>
      <c r="IAL10" s="23"/>
      <c r="IAM10" s="23"/>
      <c r="IAN10" s="23"/>
      <c r="IAO10" s="23"/>
      <c r="IAP10" s="23"/>
      <c r="IAQ10" s="23"/>
      <c r="IAR10" s="23"/>
      <c r="IAS10" s="23"/>
      <c r="IAT10" s="23"/>
      <c r="IAU10" s="23"/>
      <c r="IAV10" s="23"/>
      <c r="IAW10" s="23"/>
      <c r="IAX10" s="23"/>
      <c r="IAY10" s="23"/>
      <c r="IAZ10" s="23"/>
      <c r="IBA10" s="23"/>
      <c r="IBB10" s="23"/>
      <c r="IBC10" s="23"/>
      <c r="IBD10" s="23"/>
      <c r="IBE10" s="23"/>
      <c r="IBF10" s="23"/>
      <c r="IBG10" s="23"/>
      <c r="IBH10" s="23"/>
      <c r="IBI10" s="23"/>
      <c r="IBJ10" s="23"/>
      <c r="IBK10" s="23"/>
      <c r="IBL10" s="23"/>
      <c r="IBM10" s="23"/>
      <c r="IBN10" s="23"/>
      <c r="IBO10" s="23"/>
      <c r="IBP10" s="23"/>
      <c r="IBQ10" s="23"/>
      <c r="IBR10" s="23"/>
      <c r="IBS10" s="23"/>
      <c r="IBT10" s="23"/>
      <c r="IBU10" s="23"/>
      <c r="IBV10" s="23"/>
      <c r="IBW10" s="23"/>
      <c r="IBX10" s="23"/>
      <c r="IBY10" s="23"/>
      <c r="IBZ10" s="23"/>
      <c r="ICA10" s="23"/>
      <c r="ICB10" s="23"/>
      <c r="ICC10" s="23"/>
      <c r="ICD10" s="23"/>
      <c r="ICE10" s="23"/>
      <c r="ICF10" s="23"/>
      <c r="ICG10" s="23"/>
      <c r="ICH10" s="23"/>
      <c r="ICI10" s="23"/>
      <c r="ICJ10" s="23"/>
      <c r="ICK10" s="23"/>
      <c r="ICL10" s="23"/>
      <c r="ICM10" s="23"/>
      <c r="ICN10" s="23"/>
      <c r="ICO10" s="23"/>
      <c r="ICP10" s="23"/>
      <c r="ICQ10" s="23"/>
      <c r="ICR10" s="23"/>
      <c r="ICS10" s="23"/>
      <c r="ICT10" s="23"/>
      <c r="ICU10" s="23"/>
      <c r="ICV10" s="23"/>
      <c r="ICW10" s="23"/>
      <c r="ICX10" s="23"/>
      <c r="ICY10" s="23"/>
      <c r="ICZ10" s="23"/>
      <c r="IDA10" s="23"/>
      <c r="IDB10" s="23"/>
      <c r="IDC10" s="23"/>
      <c r="IDD10" s="23"/>
      <c r="IDE10" s="23"/>
      <c r="IDF10" s="23"/>
      <c r="IDG10" s="23"/>
      <c r="IDH10" s="23"/>
      <c r="IDI10" s="23"/>
      <c r="IDJ10" s="23"/>
      <c r="IDK10" s="23"/>
      <c r="IDL10" s="23"/>
      <c r="IDM10" s="23"/>
      <c r="IDN10" s="23"/>
      <c r="IDO10" s="23"/>
      <c r="IDP10" s="23"/>
      <c r="IDQ10" s="23"/>
      <c r="IDR10" s="23"/>
      <c r="IDS10" s="23"/>
      <c r="IDT10" s="23"/>
      <c r="IDU10" s="23"/>
      <c r="IDV10" s="23"/>
      <c r="IDW10" s="23"/>
      <c r="IDX10" s="23"/>
      <c r="IDY10" s="23"/>
      <c r="IDZ10" s="23"/>
      <c r="IEA10" s="23"/>
      <c r="IEB10" s="23"/>
      <c r="IEC10" s="23"/>
      <c r="IED10" s="23"/>
      <c r="IEE10" s="23"/>
      <c r="IEF10" s="23"/>
      <c r="IEG10" s="23"/>
      <c r="IEH10" s="23"/>
      <c r="IEI10" s="23"/>
      <c r="IEJ10" s="23"/>
      <c r="IEK10" s="23"/>
      <c r="IEL10" s="23"/>
      <c r="IEM10" s="23"/>
      <c r="IEN10" s="23"/>
      <c r="IEO10" s="23"/>
      <c r="IEP10" s="23"/>
      <c r="IEQ10" s="23"/>
      <c r="IER10" s="23"/>
      <c r="IES10" s="23"/>
      <c r="IET10" s="23"/>
      <c r="IEU10" s="23"/>
      <c r="IEV10" s="23"/>
      <c r="IEW10" s="23"/>
      <c r="IEX10" s="23"/>
      <c r="IEY10" s="23"/>
      <c r="IEZ10" s="23"/>
      <c r="IFA10" s="23"/>
      <c r="IFB10" s="23"/>
      <c r="IFC10" s="23"/>
      <c r="IFD10" s="23"/>
      <c r="IFE10" s="23"/>
      <c r="IFF10" s="23"/>
      <c r="IFG10" s="23"/>
      <c r="IFH10" s="23"/>
      <c r="IFI10" s="23"/>
      <c r="IFJ10" s="23"/>
      <c r="IFK10" s="23"/>
      <c r="IFL10" s="23"/>
      <c r="IFM10" s="23"/>
      <c r="IFN10" s="23"/>
      <c r="IFO10" s="23"/>
      <c r="IFP10" s="23"/>
      <c r="IFQ10" s="23"/>
      <c r="IFR10" s="23"/>
      <c r="IFS10" s="23"/>
      <c r="IFT10" s="23"/>
      <c r="IFU10" s="23"/>
      <c r="IFV10" s="23"/>
      <c r="IFW10" s="23"/>
      <c r="IFX10" s="23"/>
      <c r="IFY10" s="23"/>
      <c r="IFZ10" s="23"/>
      <c r="IGA10" s="23"/>
      <c r="IGB10" s="23"/>
      <c r="IGC10" s="23"/>
      <c r="IGD10" s="23"/>
      <c r="IGE10" s="23"/>
      <c r="IGF10" s="23"/>
      <c r="IGG10" s="23"/>
      <c r="IGH10" s="23"/>
      <c r="IGI10" s="23"/>
      <c r="IGJ10" s="23"/>
      <c r="IGK10" s="23"/>
      <c r="IGL10" s="23"/>
      <c r="IGM10" s="23"/>
      <c r="IGN10" s="23"/>
      <c r="IGO10" s="23"/>
      <c r="IGP10" s="23"/>
      <c r="IGQ10" s="23"/>
      <c r="IGR10" s="23"/>
      <c r="IGS10" s="23"/>
      <c r="IGT10" s="23"/>
      <c r="IGU10" s="23"/>
      <c r="IGV10" s="23"/>
      <c r="IGW10" s="23"/>
      <c r="IGX10" s="23"/>
      <c r="IGY10" s="23"/>
      <c r="IGZ10" s="23"/>
      <c r="IHA10" s="23"/>
      <c r="IHB10" s="23"/>
      <c r="IHC10" s="23"/>
      <c r="IHD10" s="23"/>
      <c r="IHE10" s="23"/>
      <c r="IHF10" s="23"/>
      <c r="IHG10" s="23"/>
      <c r="IHH10" s="23"/>
      <c r="IHI10" s="23"/>
      <c r="IHJ10" s="23"/>
      <c r="IHK10" s="23"/>
      <c r="IHL10" s="23"/>
      <c r="IHM10" s="23"/>
      <c r="IHN10" s="23"/>
      <c r="IHO10" s="23"/>
      <c r="IHP10" s="23"/>
      <c r="IHQ10" s="23"/>
      <c r="IHR10" s="23"/>
      <c r="IHS10" s="23"/>
      <c r="IHT10" s="23"/>
      <c r="IHU10" s="23"/>
      <c r="IHV10" s="23"/>
      <c r="IHW10" s="23"/>
      <c r="IHX10" s="23"/>
      <c r="IHY10" s="23"/>
      <c r="IHZ10" s="23"/>
      <c r="IIA10" s="23"/>
      <c r="IIB10" s="23"/>
      <c r="IIC10" s="23"/>
      <c r="IID10" s="23"/>
      <c r="IIE10" s="23"/>
      <c r="IIF10" s="23"/>
      <c r="IIG10" s="23"/>
      <c r="IIH10" s="23"/>
      <c r="III10" s="23"/>
      <c r="IIJ10" s="23"/>
      <c r="IIK10" s="23"/>
      <c r="IIL10" s="23"/>
      <c r="IIM10" s="23"/>
      <c r="IIN10" s="23"/>
      <c r="IIO10" s="23"/>
      <c r="IIP10" s="23"/>
      <c r="IIQ10" s="23"/>
      <c r="IIR10" s="23"/>
      <c r="IIS10" s="23"/>
      <c r="IIT10" s="23"/>
      <c r="IIU10" s="23"/>
      <c r="IIV10" s="23"/>
      <c r="IIW10" s="23"/>
      <c r="IIX10" s="23"/>
      <c r="IIY10" s="23"/>
      <c r="IIZ10" s="23"/>
      <c r="IJA10" s="23"/>
      <c r="IJB10" s="23"/>
      <c r="IJC10" s="23"/>
      <c r="IJD10" s="23"/>
      <c r="IJE10" s="23"/>
      <c r="IJF10" s="23"/>
      <c r="IJG10" s="23"/>
      <c r="IJH10" s="23"/>
      <c r="IJI10" s="23"/>
      <c r="IJJ10" s="23"/>
      <c r="IJK10" s="23"/>
      <c r="IJL10" s="23"/>
      <c r="IJM10" s="23"/>
      <c r="IJN10" s="23"/>
      <c r="IJO10" s="23"/>
      <c r="IJP10" s="23"/>
      <c r="IJQ10" s="23"/>
      <c r="IJR10" s="23"/>
      <c r="IJS10" s="23"/>
      <c r="IJT10" s="23"/>
      <c r="IJU10" s="23"/>
      <c r="IJV10" s="23"/>
      <c r="IJW10" s="23"/>
      <c r="IJX10" s="23"/>
      <c r="IJY10" s="23"/>
      <c r="IJZ10" s="23"/>
      <c r="IKA10" s="23"/>
      <c r="IKB10" s="23"/>
      <c r="IKC10" s="23"/>
      <c r="IKD10" s="23"/>
      <c r="IKE10" s="23"/>
      <c r="IKF10" s="23"/>
      <c r="IKG10" s="23"/>
      <c r="IKH10" s="23"/>
      <c r="IKI10" s="23"/>
      <c r="IKJ10" s="23"/>
      <c r="IKK10" s="23"/>
      <c r="IKL10" s="23"/>
      <c r="IKM10" s="23"/>
      <c r="IKN10" s="23"/>
      <c r="IKO10" s="23"/>
      <c r="IKP10" s="23"/>
      <c r="IKQ10" s="23"/>
      <c r="IKR10" s="23"/>
      <c r="IKS10" s="23"/>
      <c r="IKT10" s="23"/>
      <c r="IKU10" s="23"/>
      <c r="IKV10" s="23"/>
      <c r="IKW10" s="23"/>
      <c r="IKX10" s="23"/>
      <c r="IKY10" s="23"/>
      <c r="IKZ10" s="23"/>
      <c r="ILA10" s="23"/>
      <c r="ILB10" s="23"/>
      <c r="ILC10" s="23"/>
      <c r="ILD10" s="23"/>
      <c r="ILE10" s="23"/>
      <c r="ILF10" s="23"/>
      <c r="ILG10" s="23"/>
      <c r="ILH10" s="23"/>
      <c r="ILI10" s="23"/>
      <c r="ILJ10" s="23"/>
      <c r="ILK10" s="23"/>
      <c r="ILL10" s="23"/>
      <c r="ILM10" s="23"/>
      <c r="ILN10" s="23"/>
      <c r="ILO10" s="23"/>
      <c r="ILP10" s="23"/>
      <c r="ILQ10" s="23"/>
      <c r="ILR10" s="23"/>
      <c r="ILS10" s="23"/>
      <c r="ILT10" s="23"/>
      <c r="ILU10" s="23"/>
      <c r="ILV10" s="23"/>
      <c r="ILW10" s="23"/>
      <c r="ILX10" s="23"/>
      <c r="ILY10" s="23"/>
      <c r="ILZ10" s="23"/>
      <c r="IMA10" s="23"/>
      <c r="IMB10" s="23"/>
      <c r="IMC10" s="23"/>
      <c r="IMD10" s="23"/>
      <c r="IME10" s="23"/>
      <c r="IMF10" s="23"/>
      <c r="IMG10" s="23"/>
      <c r="IMH10" s="23"/>
      <c r="IMI10" s="23"/>
      <c r="IMJ10" s="23"/>
      <c r="IMK10" s="23"/>
      <c r="IML10" s="23"/>
      <c r="IMM10" s="23"/>
      <c r="IMN10" s="23"/>
      <c r="IMO10" s="23"/>
      <c r="IMP10" s="23"/>
      <c r="IMQ10" s="23"/>
      <c r="IMR10" s="23"/>
      <c r="IMS10" s="23"/>
      <c r="IMT10" s="23"/>
      <c r="IMU10" s="23"/>
      <c r="IMV10" s="23"/>
      <c r="IMW10" s="23"/>
      <c r="IMX10" s="23"/>
      <c r="IMY10" s="23"/>
      <c r="IMZ10" s="23"/>
      <c r="INA10" s="23"/>
      <c r="INB10" s="23"/>
      <c r="INC10" s="23"/>
      <c r="IND10" s="23"/>
      <c r="INE10" s="23"/>
      <c r="INF10" s="23"/>
      <c r="ING10" s="23"/>
      <c r="INH10" s="23"/>
      <c r="INI10" s="23"/>
      <c r="INJ10" s="23"/>
      <c r="INK10" s="23"/>
      <c r="INL10" s="23"/>
      <c r="INM10" s="23"/>
      <c r="INN10" s="23"/>
      <c r="INO10" s="23"/>
      <c r="INP10" s="23"/>
      <c r="INQ10" s="23"/>
      <c r="INR10" s="23"/>
      <c r="INS10" s="23"/>
      <c r="INT10" s="23"/>
      <c r="INU10" s="23"/>
      <c r="INV10" s="23"/>
      <c r="INW10" s="23"/>
      <c r="INX10" s="23"/>
      <c r="INY10" s="23"/>
      <c r="INZ10" s="23"/>
      <c r="IOA10" s="23"/>
      <c r="IOB10" s="23"/>
      <c r="IOC10" s="23"/>
      <c r="IOD10" s="23"/>
      <c r="IOE10" s="23"/>
      <c r="IOF10" s="23"/>
      <c r="IOG10" s="23"/>
      <c r="IOH10" s="23"/>
      <c r="IOI10" s="23"/>
      <c r="IOJ10" s="23"/>
      <c r="IOK10" s="23"/>
      <c r="IOL10" s="23"/>
      <c r="IOM10" s="23"/>
      <c r="ION10" s="23"/>
      <c r="IOO10" s="23"/>
      <c r="IOP10" s="23"/>
      <c r="IOQ10" s="23"/>
      <c r="IOR10" s="23"/>
      <c r="IOS10" s="23"/>
      <c r="IOT10" s="23"/>
      <c r="IOU10" s="23"/>
      <c r="IOV10" s="23"/>
      <c r="IOW10" s="23"/>
      <c r="IOX10" s="23"/>
      <c r="IOY10" s="23"/>
      <c r="IOZ10" s="23"/>
      <c r="IPA10" s="23"/>
      <c r="IPB10" s="23"/>
      <c r="IPC10" s="23"/>
      <c r="IPD10" s="23"/>
      <c r="IPE10" s="23"/>
      <c r="IPF10" s="23"/>
      <c r="IPG10" s="23"/>
      <c r="IPH10" s="23"/>
      <c r="IPI10" s="23"/>
      <c r="IPJ10" s="23"/>
      <c r="IPK10" s="23"/>
      <c r="IPL10" s="23"/>
      <c r="IPM10" s="23"/>
      <c r="IPN10" s="23"/>
      <c r="IPO10" s="23"/>
      <c r="IPP10" s="23"/>
      <c r="IPQ10" s="23"/>
      <c r="IPR10" s="23"/>
      <c r="IPS10" s="23"/>
      <c r="IPT10" s="23"/>
      <c r="IPU10" s="23"/>
      <c r="IPV10" s="23"/>
      <c r="IPW10" s="23"/>
      <c r="IPX10" s="23"/>
      <c r="IPY10" s="23"/>
      <c r="IPZ10" s="23"/>
      <c r="IQA10" s="23"/>
      <c r="IQB10" s="23"/>
      <c r="IQC10" s="23"/>
      <c r="IQD10" s="23"/>
      <c r="IQE10" s="23"/>
      <c r="IQF10" s="23"/>
      <c r="IQG10" s="23"/>
      <c r="IQH10" s="23"/>
      <c r="IQI10" s="23"/>
      <c r="IQJ10" s="23"/>
      <c r="IQK10" s="23"/>
      <c r="IQL10" s="23"/>
      <c r="IQM10" s="23"/>
      <c r="IQN10" s="23"/>
      <c r="IQO10" s="23"/>
      <c r="IQP10" s="23"/>
      <c r="IQQ10" s="23"/>
      <c r="IQR10" s="23"/>
      <c r="IQS10" s="23"/>
      <c r="IQT10" s="23"/>
      <c r="IQU10" s="23"/>
      <c r="IQV10" s="23"/>
      <c r="IQW10" s="23"/>
      <c r="IQX10" s="23"/>
      <c r="IQY10" s="23"/>
      <c r="IQZ10" s="23"/>
      <c r="IRA10" s="23"/>
      <c r="IRB10" s="23"/>
      <c r="IRC10" s="23"/>
      <c r="IRD10" s="23"/>
      <c r="IRE10" s="23"/>
      <c r="IRF10" s="23"/>
      <c r="IRG10" s="23"/>
      <c r="IRH10" s="23"/>
      <c r="IRI10" s="23"/>
      <c r="IRJ10" s="23"/>
      <c r="IRK10" s="23"/>
      <c r="IRL10" s="23"/>
      <c r="IRM10" s="23"/>
      <c r="IRN10" s="23"/>
      <c r="IRO10" s="23"/>
      <c r="IRP10" s="23"/>
      <c r="IRQ10" s="23"/>
      <c r="IRR10" s="23"/>
      <c r="IRS10" s="23"/>
      <c r="IRT10" s="23"/>
      <c r="IRU10" s="23"/>
      <c r="IRV10" s="23"/>
      <c r="IRW10" s="23"/>
      <c r="IRX10" s="23"/>
      <c r="IRY10" s="23"/>
      <c r="IRZ10" s="23"/>
      <c r="ISA10" s="23"/>
      <c r="ISB10" s="23"/>
      <c r="ISC10" s="23"/>
      <c r="ISD10" s="23"/>
      <c r="ISE10" s="23"/>
      <c r="ISF10" s="23"/>
      <c r="ISG10" s="23"/>
      <c r="ISH10" s="23"/>
      <c r="ISI10" s="23"/>
      <c r="ISJ10" s="23"/>
      <c r="ISK10" s="23"/>
      <c r="ISL10" s="23"/>
      <c r="ISM10" s="23"/>
      <c r="ISN10" s="23"/>
      <c r="ISO10" s="23"/>
      <c r="ISP10" s="23"/>
      <c r="ISQ10" s="23"/>
      <c r="ISR10" s="23"/>
      <c r="ISS10" s="23"/>
      <c r="IST10" s="23"/>
      <c r="ISU10" s="23"/>
      <c r="ISV10" s="23"/>
      <c r="ISW10" s="23"/>
      <c r="ISX10" s="23"/>
      <c r="ISY10" s="23"/>
      <c r="ISZ10" s="23"/>
      <c r="ITA10" s="23"/>
      <c r="ITB10" s="23"/>
      <c r="ITC10" s="23"/>
      <c r="ITD10" s="23"/>
      <c r="ITE10" s="23"/>
      <c r="ITF10" s="23"/>
      <c r="ITG10" s="23"/>
      <c r="ITH10" s="23"/>
      <c r="ITI10" s="23"/>
      <c r="ITJ10" s="23"/>
      <c r="ITK10" s="23"/>
      <c r="ITL10" s="23"/>
      <c r="ITM10" s="23"/>
      <c r="ITN10" s="23"/>
      <c r="ITO10" s="23"/>
      <c r="ITP10" s="23"/>
      <c r="ITQ10" s="23"/>
      <c r="ITR10" s="23"/>
      <c r="ITS10" s="23"/>
      <c r="ITT10" s="23"/>
      <c r="ITU10" s="23"/>
      <c r="ITV10" s="23"/>
      <c r="ITW10" s="23"/>
      <c r="ITX10" s="23"/>
      <c r="ITY10" s="23"/>
      <c r="ITZ10" s="23"/>
      <c r="IUA10" s="23"/>
      <c r="IUB10" s="23"/>
      <c r="IUC10" s="23"/>
      <c r="IUD10" s="23"/>
      <c r="IUE10" s="23"/>
      <c r="IUF10" s="23"/>
      <c r="IUG10" s="23"/>
      <c r="IUH10" s="23"/>
      <c r="IUI10" s="23"/>
      <c r="IUJ10" s="23"/>
      <c r="IUK10" s="23"/>
      <c r="IUL10" s="23"/>
      <c r="IUM10" s="23"/>
      <c r="IUN10" s="23"/>
      <c r="IUO10" s="23"/>
      <c r="IUP10" s="23"/>
      <c r="IUQ10" s="23"/>
      <c r="IUR10" s="23"/>
      <c r="IUS10" s="23"/>
      <c r="IUT10" s="23"/>
      <c r="IUU10" s="23"/>
      <c r="IUV10" s="23"/>
      <c r="IUW10" s="23"/>
      <c r="IUX10" s="23"/>
      <c r="IUY10" s="23"/>
      <c r="IUZ10" s="23"/>
      <c r="IVA10" s="23"/>
      <c r="IVB10" s="23"/>
      <c r="IVC10" s="23"/>
      <c r="IVD10" s="23"/>
      <c r="IVE10" s="23"/>
      <c r="IVF10" s="23"/>
      <c r="IVG10" s="23"/>
      <c r="IVH10" s="23"/>
      <c r="IVI10" s="23"/>
      <c r="IVJ10" s="23"/>
      <c r="IVK10" s="23"/>
      <c r="IVL10" s="23"/>
      <c r="IVM10" s="23"/>
      <c r="IVN10" s="23"/>
      <c r="IVO10" s="23"/>
      <c r="IVP10" s="23"/>
      <c r="IVQ10" s="23"/>
      <c r="IVR10" s="23"/>
      <c r="IVS10" s="23"/>
      <c r="IVT10" s="23"/>
      <c r="IVU10" s="23"/>
      <c r="IVV10" s="23"/>
      <c r="IVW10" s="23"/>
      <c r="IVX10" s="23"/>
      <c r="IVY10" s="23"/>
      <c r="IVZ10" s="23"/>
      <c r="IWA10" s="23"/>
      <c r="IWB10" s="23"/>
      <c r="IWC10" s="23"/>
      <c r="IWD10" s="23"/>
      <c r="IWE10" s="23"/>
      <c r="IWF10" s="23"/>
      <c r="IWG10" s="23"/>
      <c r="IWH10" s="23"/>
      <c r="IWI10" s="23"/>
      <c r="IWJ10" s="23"/>
      <c r="IWK10" s="23"/>
      <c r="IWL10" s="23"/>
      <c r="IWM10" s="23"/>
      <c r="IWN10" s="23"/>
      <c r="IWO10" s="23"/>
      <c r="IWP10" s="23"/>
      <c r="IWQ10" s="23"/>
      <c r="IWR10" s="23"/>
      <c r="IWS10" s="23"/>
      <c r="IWT10" s="23"/>
      <c r="IWU10" s="23"/>
      <c r="IWV10" s="23"/>
      <c r="IWW10" s="23"/>
      <c r="IWX10" s="23"/>
      <c r="IWY10" s="23"/>
      <c r="IWZ10" s="23"/>
      <c r="IXA10" s="23"/>
      <c r="IXB10" s="23"/>
      <c r="IXC10" s="23"/>
      <c r="IXD10" s="23"/>
      <c r="IXE10" s="23"/>
      <c r="IXF10" s="23"/>
      <c r="IXG10" s="23"/>
      <c r="IXH10" s="23"/>
      <c r="IXI10" s="23"/>
      <c r="IXJ10" s="23"/>
      <c r="IXK10" s="23"/>
      <c r="IXL10" s="23"/>
      <c r="IXM10" s="23"/>
      <c r="IXN10" s="23"/>
      <c r="IXO10" s="23"/>
      <c r="IXP10" s="23"/>
      <c r="IXQ10" s="23"/>
      <c r="IXR10" s="23"/>
      <c r="IXS10" s="23"/>
      <c r="IXT10" s="23"/>
      <c r="IXU10" s="23"/>
      <c r="IXV10" s="23"/>
      <c r="IXW10" s="23"/>
      <c r="IXX10" s="23"/>
      <c r="IXY10" s="23"/>
      <c r="IXZ10" s="23"/>
      <c r="IYA10" s="23"/>
      <c r="IYB10" s="23"/>
      <c r="IYC10" s="23"/>
      <c r="IYD10" s="23"/>
      <c r="IYE10" s="23"/>
      <c r="IYF10" s="23"/>
      <c r="IYG10" s="23"/>
      <c r="IYH10" s="23"/>
      <c r="IYI10" s="23"/>
      <c r="IYJ10" s="23"/>
      <c r="IYK10" s="23"/>
      <c r="IYL10" s="23"/>
      <c r="IYM10" s="23"/>
      <c r="IYN10" s="23"/>
      <c r="IYO10" s="23"/>
      <c r="IYP10" s="23"/>
      <c r="IYQ10" s="23"/>
      <c r="IYR10" s="23"/>
      <c r="IYS10" s="23"/>
      <c r="IYT10" s="23"/>
      <c r="IYU10" s="23"/>
      <c r="IYV10" s="23"/>
      <c r="IYW10" s="23"/>
      <c r="IYX10" s="23"/>
      <c r="IYY10" s="23"/>
      <c r="IYZ10" s="23"/>
      <c r="IZA10" s="23"/>
      <c r="IZB10" s="23"/>
      <c r="IZC10" s="23"/>
      <c r="IZD10" s="23"/>
      <c r="IZE10" s="23"/>
      <c r="IZF10" s="23"/>
      <c r="IZG10" s="23"/>
      <c r="IZH10" s="23"/>
      <c r="IZI10" s="23"/>
      <c r="IZJ10" s="23"/>
      <c r="IZK10" s="23"/>
      <c r="IZL10" s="23"/>
      <c r="IZM10" s="23"/>
      <c r="IZN10" s="23"/>
      <c r="IZO10" s="23"/>
      <c r="IZP10" s="23"/>
      <c r="IZQ10" s="23"/>
      <c r="IZR10" s="23"/>
      <c r="IZS10" s="23"/>
      <c r="IZT10" s="23"/>
      <c r="IZU10" s="23"/>
      <c r="IZV10" s="23"/>
      <c r="IZW10" s="23"/>
      <c r="IZX10" s="23"/>
      <c r="IZY10" s="23"/>
      <c r="IZZ10" s="23"/>
      <c r="JAA10" s="23"/>
      <c r="JAB10" s="23"/>
      <c r="JAC10" s="23"/>
      <c r="JAD10" s="23"/>
      <c r="JAE10" s="23"/>
      <c r="JAF10" s="23"/>
      <c r="JAG10" s="23"/>
      <c r="JAH10" s="23"/>
      <c r="JAI10" s="23"/>
      <c r="JAJ10" s="23"/>
      <c r="JAK10" s="23"/>
      <c r="JAL10" s="23"/>
      <c r="JAM10" s="23"/>
      <c r="JAN10" s="23"/>
      <c r="JAO10" s="23"/>
      <c r="JAP10" s="23"/>
      <c r="JAQ10" s="23"/>
      <c r="JAR10" s="23"/>
      <c r="JAS10" s="23"/>
      <c r="JAT10" s="23"/>
      <c r="JAU10" s="23"/>
      <c r="JAV10" s="23"/>
      <c r="JAW10" s="23"/>
      <c r="JAX10" s="23"/>
      <c r="JAY10" s="23"/>
      <c r="JAZ10" s="23"/>
      <c r="JBA10" s="23"/>
      <c r="JBB10" s="23"/>
      <c r="JBC10" s="23"/>
      <c r="JBD10" s="23"/>
      <c r="JBE10" s="23"/>
      <c r="JBF10" s="23"/>
      <c r="JBG10" s="23"/>
      <c r="JBH10" s="23"/>
      <c r="JBI10" s="23"/>
      <c r="JBJ10" s="23"/>
      <c r="JBK10" s="23"/>
      <c r="JBL10" s="23"/>
      <c r="JBM10" s="23"/>
      <c r="JBN10" s="23"/>
      <c r="JBO10" s="23"/>
      <c r="JBP10" s="23"/>
      <c r="JBQ10" s="23"/>
      <c r="JBR10" s="23"/>
      <c r="JBS10" s="23"/>
      <c r="JBT10" s="23"/>
      <c r="JBU10" s="23"/>
      <c r="JBV10" s="23"/>
      <c r="JBW10" s="23"/>
      <c r="JBX10" s="23"/>
      <c r="JBY10" s="23"/>
      <c r="JBZ10" s="23"/>
      <c r="JCA10" s="23"/>
      <c r="JCB10" s="23"/>
      <c r="JCC10" s="23"/>
      <c r="JCD10" s="23"/>
      <c r="JCE10" s="23"/>
      <c r="JCF10" s="23"/>
      <c r="JCG10" s="23"/>
      <c r="JCH10" s="23"/>
      <c r="JCI10" s="23"/>
      <c r="JCJ10" s="23"/>
      <c r="JCK10" s="23"/>
      <c r="JCL10" s="23"/>
      <c r="JCM10" s="23"/>
      <c r="JCN10" s="23"/>
      <c r="JCO10" s="23"/>
      <c r="JCP10" s="23"/>
      <c r="JCQ10" s="23"/>
      <c r="JCR10" s="23"/>
      <c r="JCS10" s="23"/>
      <c r="JCT10" s="23"/>
      <c r="JCU10" s="23"/>
      <c r="JCV10" s="23"/>
      <c r="JCW10" s="23"/>
      <c r="JCX10" s="23"/>
      <c r="JCY10" s="23"/>
      <c r="JCZ10" s="23"/>
      <c r="JDA10" s="23"/>
      <c r="JDB10" s="23"/>
      <c r="JDC10" s="23"/>
      <c r="JDD10" s="23"/>
      <c r="JDE10" s="23"/>
      <c r="JDF10" s="23"/>
      <c r="JDG10" s="23"/>
      <c r="JDH10" s="23"/>
      <c r="JDI10" s="23"/>
      <c r="JDJ10" s="23"/>
      <c r="JDK10" s="23"/>
      <c r="JDL10" s="23"/>
      <c r="JDM10" s="23"/>
      <c r="JDN10" s="23"/>
      <c r="JDO10" s="23"/>
      <c r="JDP10" s="23"/>
      <c r="JDQ10" s="23"/>
      <c r="JDR10" s="23"/>
      <c r="JDS10" s="23"/>
      <c r="JDT10" s="23"/>
      <c r="JDU10" s="23"/>
      <c r="JDV10" s="23"/>
      <c r="JDW10" s="23"/>
      <c r="JDX10" s="23"/>
      <c r="JDY10" s="23"/>
      <c r="JDZ10" s="23"/>
      <c r="JEA10" s="23"/>
      <c r="JEB10" s="23"/>
      <c r="JEC10" s="23"/>
      <c r="JED10" s="23"/>
      <c r="JEE10" s="23"/>
      <c r="JEF10" s="23"/>
      <c r="JEG10" s="23"/>
      <c r="JEH10" s="23"/>
      <c r="JEI10" s="23"/>
      <c r="JEJ10" s="23"/>
      <c r="JEK10" s="23"/>
      <c r="JEL10" s="23"/>
      <c r="JEM10" s="23"/>
      <c r="JEN10" s="23"/>
      <c r="JEO10" s="23"/>
      <c r="JEP10" s="23"/>
      <c r="JEQ10" s="23"/>
      <c r="JER10" s="23"/>
      <c r="JES10" s="23"/>
      <c r="JET10" s="23"/>
      <c r="JEU10" s="23"/>
      <c r="JEV10" s="23"/>
      <c r="JEW10" s="23"/>
      <c r="JEX10" s="23"/>
      <c r="JEY10" s="23"/>
      <c r="JEZ10" s="23"/>
      <c r="JFA10" s="23"/>
      <c r="JFB10" s="23"/>
      <c r="JFC10" s="23"/>
      <c r="JFD10" s="23"/>
      <c r="JFE10" s="23"/>
      <c r="JFF10" s="23"/>
      <c r="JFG10" s="23"/>
      <c r="JFH10" s="23"/>
      <c r="JFI10" s="23"/>
      <c r="JFJ10" s="23"/>
      <c r="JFK10" s="23"/>
      <c r="JFL10" s="23"/>
      <c r="JFM10" s="23"/>
      <c r="JFN10" s="23"/>
      <c r="JFO10" s="23"/>
      <c r="JFP10" s="23"/>
      <c r="JFQ10" s="23"/>
      <c r="JFR10" s="23"/>
      <c r="JFS10" s="23"/>
      <c r="JFT10" s="23"/>
      <c r="JFU10" s="23"/>
      <c r="JFV10" s="23"/>
      <c r="JFW10" s="23"/>
      <c r="JFX10" s="23"/>
      <c r="JFY10" s="23"/>
      <c r="JFZ10" s="23"/>
      <c r="JGA10" s="23"/>
      <c r="JGB10" s="23"/>
      <c r="JGC10" s="23"/>
      <c r="JGD10" s="23"/>
      <c r="JGE10" s="23"/>
      <c r="JGF10" s="23"/>
      <c r="JGG10" s="23"/>
      <c r="JGH10" s="23"/>
      <c r="JGI10" s="23"/>
      <c r="JGJ10" s="23"/>
      <c r="JGK10" s="23"/>
      <c r="JGL10" s="23"/>
      <c r="JGM10" s="23"/>
      <c r="JGN10" s="23"/>
      <c r="JGO10" s="23"/>
      <c r="JGP10" s="23"/>
      <c r="JGQ10" s="23"/>
      <c r="JGR10" s="23"/>
      <c r="JGS10" s="23"/>
      <c r="JGT10" s="23"/>
      <c r="JGU10" s="23"/>
      <c r="JGV10" s="23"/>
      <c r="JGW10" s="23"/>
      <c r="JGX10" s="23"/>
      <c r="JGY10" s="23"/>
      <c r="JGZ10" s="23"/>
      <c r="JHA10" s="23"/>
      <c r="JHB10" s="23"/>
      <c r="JHC10" s="23"/>
      <c r="JHD10" s="23"/>
      <c r="JHE10" s="23"/>
      <c r="JHF10" s="23"/>
      <c r="JHG10" s="23"/>
      <c r="JHH10" s="23"/>
      <c r="JHI10" s="23"/>
      <c r="JHJ10" s="23"/>
      <c r="JHK10" s="23"/>
      <c r="JHL10" s="23"/>
      <c r="JHM10" s="23"/>
      <c r="JHN10" s="23"/>
      <c r="JHO10" s="23"/>
      <c r="JHP10" s="23"/>
      <c r="JHQ10" s="23"/>
      <c r="JHR10" s="23"/>
      <c r="JHS10" s="23"/>
      <c r="JHT10" s="23"/>
      <c r="JHU10" s="23"/>
      <c r="JHV10" s="23"/>
      <c r="JHW10" s="23"/>
      <c r="JHX10" s="23"/>
      <c r="JHY10" s="23"/>
      <c r="JHZ10" s="23"/>
      <c r="JIA10" s="23"/>
      <c r="JIB10" s="23"/>
      <c r="JIC10" s="23"/>
      <c r="JID10" s="23"/>
      <c r="JIE10" s="23"/>
      <c r="JIF10" s="23"/>
      <c r="JIG10" s="23"/>
      <c r="JIH10" s="23"/>
      <c r="JII10" s="23"/>
      <c r="JIJ10" s="23"/>
      <c r="JIK10" s="23"/>
      <c r="JIL10" s="23"/>
      <c r="JIM10" s="23"/>
      <c r="JIN10" s="23"/>
      <c r="JIO10" s="23"/>
      <c r="JIP10" s="23"/>
      <c r="JIQ10" s="23"/>
      <c r="JIR10" s="23"/>
      <c r="JIS10" s="23"/>
      <c r="JIT10" s="23"/>
      <c r="JIU10" s="23"/>
      <c r="JIV10" s="23"/>
      <c r="JIW10" s="23"/>
      <c r="JIX10" s="23"/>
      <c r="JIY10" s="23"/>
      <c r="JIZ10" s="23"/>
      <c r="JJA10" s="23"/>
      <c r="JJB10" s="23"/>
      <c r="JJC10" s="23"/>
      <c r="JJD10" s="23"/>
      <c r="JJE10" s="23"/>
      <c r="JJF10" s="23"/>
      <c r="JJG10" s="23"/>
      <c r="JJH10" s="23"/>
      <c r="JJI10" s="23"/>
      <c r="JJJ10" s="23"/>
      <c r="JJK10" s="23"/>
      <c r="JJL10" s="23"/>
      <c r="JJM10" s="23"/>
      <c r="JJN10" s="23"/>
      <c r="JJO10" s="23"/>
      <c r="JJP10" s="23"/>
      <c r="JJQ10" s="23"/>
      <c r="JJR10" s="23"/>
      <c r="JJS10" s="23"/>
      <c r="JJT10" s="23"/>
      <c r="JJU10" s="23"/>
      <c r="JJV10" s="23"/>
      <c r="JJW10" s="23"/>
      <c r="JJX10" s="23"/>
      <c r="JJY10" s="23"/>
      <c r="JJZ10" s="23"/>
      <c r="JKA10" s="23"/>
      <c r="JKB10" s="23"/>
      <c r="JKC10" s="23"/>
      <c r="JKD10" s="23"/>
      <c r="JKE10" s="23"/>
      <c r="JKF10" s="23"/>
      <c r="JKG10" s="23"/>
      <c r="JKH10" s="23"/>
      <c r="JKI10" s="23"/>
      <c r="JKJ10" s="23"/>
      <c r="JKK10" s="23"/>
      <c r="JKL10" s="23"/>
      <c r="JKM10" s="23"/>
      <c r="JKN10" s="23"/>
      <c r="JKO10" s="23"/>
      <c r="JKP10" s="23"/>
      <c r="JKQ10" s="23"/>
      <c r="JKR10" s="23"/>
      <c r="JKS10" s="23"/>
      <c r="JKT10" s="23"/>
      <c r="JKU10" s="23"/>
      <c r="JKV10" s="23"/>
      <c r="JKW10" s="23"/>
      <c r="JKX10" s="23"/>
      <c r="JKY10" s="23"/>
      <c r="JKZ10" s="23"/>
      <c r="JLA10" s="23"/>
      <c r="JLB10" s="23"/>
      <c r="JLC10" s="23"/>
      <c r="JLD10" s="23"/>
      <c r="JLE10" s="23"/>
      <c r="JLF10" s="23"/>
      <c r="JLG10" s="23"/>
      <c r="JLH10" s="23"/>
      <c r="JLI10" s="23"/>
      <c r="JLJ10" s="23"/>
      <c r="JLK10" s="23"/>
      <c r="JLL10" s="23"/>
      <c r="JLM10" s="23"/>
      <c r="JLN10" s="23"/>
      <c r="JLO10" s="23"/>
      <c r="JLP10" s="23"/>
      <c r="JLQ10" s="23"/>
      <c r="JLR10" s="23"/>
      <c r="JLS10" s="23"/>
      <c r="JLT10" s="23"/>
      <c r="JLU10" s="23"/>
      <c r="JLV10" s="23"/>
      <c r="JLW10" s="23"/>
      <c r="JLX10" s="23"/>
      <c r="JLY10" s="23"/>
      <c r="JLZ10" s="23"/>
      <c r="JMA10" s="23"/>
      <c r="JMB10" s="23"/>
      <c r="JMC10" s="23"/>
      <c r="JMD10" s="23"/>
      <c r="JME10" s="23"/>
      <c r="JMF10" s="23"/>
      <c r="JMG10" s="23"/>
      <c r="JMH10" s="23"/>
      <c r="JMI10" s="23"/>
      <c r="JMJ10" s="23"/>
      <c r="JMK10" s="23"/>
      <c r="JML10" s="23"/>
      <c r="JMM10" s="23"/>
      <c r="JMN10" s="23"/>
      <c r="JMO10" s="23"/>
      <c r="JMP10" s="23"/>
      <c r="JMQ10" s="23"/>
      <c r="JMR10" s="23"/>
      <c r="JMS10" s="23"/>
      <c r="JMT10" s="23"/>
      <c r="JMU10" s="23"/>
      <c r="JMV10" s="23"/>
      <c r="JMW10" s="23"/>
      <c r="JMX10" s="23"/>
      <c r="JMY10" s="23"/>
      <c r="JMZ10" s="23"/>
      <c r="JNA10" s="23"/>
      <c r="JNB10" s="23"/>
      <c r="JNC10" s="23"/>
      <c r="JND10" s="23"/>
      <c r="JNE10" s="23"/>
      <c r="JNF10" s="23"/>
      <c r="JNG10" s="23"/>
      <c r="JNH10" s="23"/>
      <c r="JNI10" s="23"/>
      <c r="JNJ10" s="23"/>
      <c r="JNK10" s="23"/>
      <c r="JNL10" s="23"/>
      <c r="JNM10" s="23"/>
      <c r="JNN10" s="23"/>
      <c r="JNO10" s="23"/>
      <c r="JNP10" s="23"/>
      <c r="JNQ10" s="23"/>
      <c r="JNR10" s="23"/>
      <c r="JNS10" s="23"/>
      <c r="JNT10" s="23"/>
      <c r="JNU10" s="23"/>
      <c r="JNV10" s="23"/>
      <c r="JNW10" s="23"/>
      <c r="JNX10" s="23"/>
      <c r="JNY10" s="23"/>
      <c r="JNZ10" s="23"/>
      <c r="JOA10" s="23"/>
      <c r="JOB10" s="23"/>
      <c r="JOC10" s="23"/>
      <c r="JOD10" s="23"/>
      <c r="JOE10" s="23"/>
      <c r="JOF10" s="23"/>
      <c r="JOG10" s="23"/>
      <c r="JOH10" s="23"/>
      <c r="JOI10" s="23"/>
      <c r="JOJ10" s="23"/>
      <c r="JOK10" s="23"/>
      <c r="JOL10" s="23"/>
      <c r="JOM10" s="23"/>
      <c r="JON10" s="23"/>
      <c r="JOO10" s="23"/>
      <c r="JOP10" s="23"/>
      <c r="JOQ10" s="23"/>
      <c r="JOR10" s="23"/>
      <c r="JOS10" s="23"/>
      <c r="JOT10" s="23"/>
      <c r="JOU10" s="23"/>
      <c r="JOV10" s="23"/>
      <c r="JOW10" s="23"/>
      <c r="JOX10" s="23"/>
      <c r="JOY10" s="23"/>
      <c r="JOZ10" s="23"/>
      <c r="JPA10" s="23"/>
      <c r="JPB10" s="23"/>
      <c r="JPC10" s="23"/>
      <c r="JPD10" s="23"/>
      <c r="JPE10" s="23"/>
      <c r="JPF10" s="23"/>
      <c r="JPG10" s="23"/>
      <c r="JPH10" s="23"/>
      <c r="JPI10" s="23"/>
      <c r="JPJ10" s="23"/>
      <c r="JPK10" s="23"/>
      <c r="JPL10" s="23"/>
      <c r="JPM10" s="23"/>
      <c r="JPN10" s="23"/>
      <c r="JPO10" s="23"/>
      <c r="JPP10" s="23"/>
      <c r="JPQ10" s="23"/>
      <c r="JPR10" s="23"/>
      <c r="JPS10" s="23"/>
      <c r="JPT10" s="23"/>
      <c r="JPU10" s="23"/>
      <c r="JPV10" s="23"/>
      <c r="JPW10" s="23"/>
      <c r="JPX10" s="23"/>
      <c r="JPY10" s="23"/>
      <c r="JPZ10" s="23"/>
      <c r="JQA10" s="23"/>
      <c r="JQB10" s="23"/>
      <c r="JQC10" s="23"/>
      <c r="JQD10" s="23"/>
      <c r="JQE10" s="23"/>
      <c r="JQF10" s="23"/>
      <c r="JQG10" s="23"/>
      <c r="JQH10" s="23"/>
      <c r="JQI10" s="23"/>
      <c r="JQJ10" s="23"/>
      <c r="JQK10" s="23"/>
      <c r="JQL10" s="23"/>
      <c r="JQM10" s="23"/>
      <c r="JQN10" s="23"/>
      <c r="JQO10" s="23"/>
      <c r="JQP10" s="23"/>
      <c r="JQQ10" s="23"/>
      <c r="JQR10" s="23"/>
      <c r="JQS10" s="23"/>
      <c r="JQT10" s="23"/>
      <c r="JQU10" s="23"/>
      <c r="JQV10" s="23"/>
      <c r="JQW10" s="23"/>
      <c r="JQX10" s="23"/>
      <c r="JQY10" s="23"/>
      <c r="JQZ10" s="23"/>
      <c r="JRA10" s="23"/>
      <c r="JRB10" s="23"/>
      <c r="JRC10" s="23"/>
      <c r="JRD10" s="23"/>
      <c r="JRE10" s="23"/>
      <c r="JRF10" s="23"/>
      <c r="JRG10" s="23"/>
      <c r="JRH10" s="23"/>
      <c r="JRI10" s="23"/>
      <c r="JRJ10" s="23"/>
      <c r="JRK10" s="23"/>
      <c r="JRL10" s="23"/>
      <c r="JRM10" s="23"/>
      <c r="JRN10" s="23"/>
      <c r="JRO10" s="23"/>
      <c r="JRP10" s="23"/>
      <c r="JRQ10" s="23"/>
      <c r="JRR10" s="23"/>
      <c r="JRS10" s="23"/>
      <c r="JRT10" s="23"/>
      <c r="JRU10" s="23"/>
      <c r="JRV10" s="23"/>
      <c r="JRW10" s="23"/>
      <c r="JRX10" s="23"/>
      <c r="JRY10" s="23"/>
      <c r="JRZ10" s="23"/>
      <c r="JSA10" s="23"/>
      <c r="JSB10" s="23"/>
      <c r="JSC10" s="23"/>
      <c r="JSD10" s="23"/>
      <c r="JSE10" s="23"/>
      <c r="JSF10" s="23"/>
      <c r="JSG10" s="23"/>
      <c r="JSH10" s="23"/>
      <c r="JSI10" s="23"/>
      <c r="JSJ10" s="23"/>
      <c r="JSK10" s="23"/>
      <c r="JSL10" s="23"/>
      <c r="JSM10" s="23"/>
      <c r="JSN10" s="23"/>
      <c r="JSO10" s="23"/>
      <c r="JSP10" s="23"/>
      <c r="JSQ10" s="23"/>
      <c r="JSR10" s="23"/>
      <c r="JSS10" s="23"/>
      <c r="JST10" s="23"/>
      <c r="JSU10" s="23"/>
      <c r="JSV10" s="23"/>
      <c r="JSW10" s="23"/>
      <c r="JSX10" s="23"/>
      <c r="JSY10" s="23"/>
      <c r="JSZ10" s="23"/>
      <c r="JTA10" s="23"/>
      <c r="JTB10" s="23"/>
      <c r="JTC10" s="23"/>
      <c r="JTD10" s="23"/>
      <c r="JTE10" s="23"/>
      <c r="JTF10" s="23"/>
      <c r="JTG10" s="23"/>
      <c r="JTH10" s="23"/>
      <c r="JTI10" s="23"/>
      <c r="JTJ10" s="23"/>
      <c r="JTK10" s="23"/>
      <c r="JTL10" s="23"/>
      <c r="JTM10" s="23"/>
      <c r="JTN10" s="23"/>
      <c r="JTO10" s="23"/>
      <c r="JTP10" s="23"/>
      <c r="JTQ10" s="23"/>
      <c r="JTR10" s="23"/>
      <c r="JTS10" s="23"/>
      <c r="JTT10" s="23"/>
      <c r="JTU10" s="23"/>
      <c r="JTV10" s="23"/>
      <c r="JTW10" s="23"/>
      <c r="JTX10" s="23"/>
      <c r="JTY10" s="23"/>
      <c r="JTZ10" s="23"/>
      <c r="JUA10" s="23"/>
      <c r="JUB10" s="23"/>
      <c r="JUC10" s="23"/>
      <c r="JUD10" s="23"/>
      <c r="JUE10" s="23"/>
      <c r="JUF10" s="23"/>
      <c r="JUG10" s="23"/>
      <c r="JUH10" s="23"/>
      <c r="JUI10" s="23"/>
      <c r="JUJ10" s="23"/>
      <c r="JUK10" s="23"/>
      <c r="JUL10" s="23"/>
      <c r="JUM10" s="23"/>
      <c r="JUN10" s="23"/>
      <c r="JUO10" s="23"/>
      <c r="JUP10" s="23"/>
      <c r="JUQ10" s="23"/>
      <c r="JUR10" s="23"/>
      <c r="JUS10" s="23"/>
      <c r="JUT10" s="23"/>
      <c r="JUU10" s="23"/>
      <c r="JUV10" s="23"/>
      <c r="JUW10" s="23"/>
      <c r="JUX10" s="23"/>
      <c r="JUY10" s="23"/>
      <c r="JUZ10" s="23"/>
      <c r="JVA10" s="23"/>
      <c r="JVB10" s="23"/>
      <c r="JVC10" s="23"/>
      <c r="JVD10" s="23"/>
      <c r="JVE10" s="23"/>
      <c r="JVF10" s="23"/>
      <c r="JVG10" s="23"/>
      <c r="JVH10" s="23"/>
      <c r="JVI10" s="23"/>
      <c r="JVJ10" s="23"/>
      <c r="JVK10" s="23"/>
      <c r="JVL10" s="23"/>
      <c r="JVM10" s="23"/>
      <c r="JVN10" s="23"/>
      <c r="JVO10" s="23"/>
      <c r="JVP10" s="23"/>
      <c r="JVQ10" s="23"/>
      <c r="JVR10" s="23"/>
      <c r="JVS10" s="23"/>
      <c r="JVT10" s="23"/>
      <c r="JVU10" s="23"/>
      <c r="JVV10" s="23"/>
      <c r="JVW10" s="23"/>
      <c r="JVX10" s="23"/>
      <c r="JVY10" s="23"/>
      <c r="JVZ10" s="23"/>
      <c r="JWA10" s="23"/>
      <c r="JWB10" s="23"/>
      <c r="JWC10" s="23"/>
      <c r="JWD10" s="23"/>
      <c r="JWE10" s="23"/>
      <c r="JWF10" s="23"/>
      <c r="JWG10" s="23"/>
      <c r="JWH10" s="23"/>
      <c r="JWI10" s="23"/>
      <c r="JWJ10" s="23"/>
      <c r="JWK10" s="23"/>
      <c r="JWL10" s="23"/>
      <c r="JWM10" s="23"/>
      <c r="JWN10" s="23"/>
      <c r="JWO10" s="23"/>
      <c r="JWP10" s="23"/>
      <c r="JWQ10" s="23"/>
      <c r="JWR10" s="23"/>
      <c r="JWS10" s="23"/>
      <c r="JWT10" s="23"/>
      <c r="JWU10" s="23"/>
      <c r="JWV10" s="23"/>
      <c r="JWW10" s="23"/>
      <c r="JWX10" s="23"/>
      <c r="JWY10" s="23"/>
      <c r="JWZ10" s="23"/>
      <c r="JXA10" s="23"/>
      <c r="JXB10" s="23"/>
      <c r="JXC10" s="23"/>
      <c r="JXD10" s="23"/>
      <c r="JXE10" s="23"/>
      <c r="JXF10" s="23"/>
      <c r="JXG10" s="23"/>
      <c r="JXH10" s="23"/>
      <c r="JXI10" s="23"/>
      <c r="JXJ10" s="23"/>
      <c r="JXK10" s="23"/>
      <c r="JXL10" s="23"/>
      <c r="JXM10" s="23"/>
      <c r="JXN10" s="23"/>
      <c r="JXO10" s="23"/>
      <c r="JXP10" s="23"/>
      <c r="JXQ10" s="23"/>
      <c r="JXR10" s="23"/>
      <c r="JXS10" s="23"/>
      <c r="JXT10" s="23"/>
      <c r="JXU10" s="23"/>
      <c r="JXV10" s="23"/>
      <c r="JXW10" s="23"/>
      <c r="JXX10" s="23"/>
      <c r="JXY10" s="23"/>
      <c r="JXZ10" s="23"/>
      <c r="JYA10" s="23"/>
      <c r="JYB10" s="23"/>
      <c r="JYC10" s="23"/>
      <c r="JYD10" s="23"/>
      <c r="JYE10" s="23"/>
      <c r="JYF10" s="23"/>
      <c r="JYG10" s="23"/>
      <c r="JYH10" s="23"/>
      <c r="JYI10" s="23"/>
      <c r="JYJ10" s="23"/>
      <c r="JYK10" s="23"/>
      <c r="JYL10" s="23"/>
      <c r="JYM10" s="23"/>
      <c r="JYN10" s="23"/>
      <c r="JYO10" s="23"/>
      <c r="JYP10" s="23"/>
      <c r="JYQ10" s="23"/>
      <c r="JYR10" s="23"/>
      <c r="JYS10" s="23"/>
      <c r="JYT10" s="23"/>
      <c r="JYU10" s="23"/>
      <c r="JYV10" s="23"/>
      <c r="JYW10" s="23"/>
      <c r="JYX10" s="23"/>
      <c r="JYY10" s="23"/>
      <c r="JYZ10" s="23"/>
      <c r="JZA10" s="23"/>
      <c r="JZB10" s="23"/>
      <c r="JZC10" s="23"/>
      <c r="JZD10" s="23"/>
      <c r="JZE10" s="23"/>
      <c r="JZF10" s="23"/>
      <c r="JZG10" s="23"/>
      <c r="JZH10" s="23"/>
      <c r="JZI10" s="23"/>
      <c r="JZJ10" s="23"/>
      <c r="JZK10" s="23"/>
      <c r="JZL10" s="23"/>
      <c r="JZM10" s="23"/>
      <c r="JZN10" s="23"/>
      <c r="JZO10" s="23"/>
      <c r="JZP10" s="23"/>
      <c r="JZQ10" s="23"/>
      <c r="JZR10" s="23"/>
      <c r="JZS10" s="23"/>
      <c r="JZT10" s="23"/>
      <c r="JZU10" s="23"/>
      <c r="JZV10" s="23"/>
      <c r="JZW10" s="23"/>
      <c r="JZX10" s="23"/>
      <c r="JZY10" s="23"/>
      <c r="JZZ10" s="23"/>
      <c r="KAA10" s="23"/>
      <c r="KAB10" s="23"/>
      <c r="KAC10" s="23"/>
      <c r="KAD10" s="23"/>
      <c r="KAE10" s="23"/>
      <c r="KAF10" s="23"/>
      <c r="KAG10" s="23"/>
      <c r="KAH10" s="23"/>
      <c r="KAI10" s="23"/>
      <c r="KAJ10" s="23"/>
      <c r="KAK10" s="23"/>
      <c r="KAL10" s="23"/>
      <c r="KAM10" s="23"/>
      <c r="KAN10" s="23"/>
      <c r="KAO10" s="23"/>
      <c r="KAP10" s="23"/>
      <c r="KAQ10" s="23"/>
      <c r="KAR10" s="23"/>
      <c r="KAS10" s="23"/>
      <c r="KAT10" s="23"/>
      <c r="KAU10" s="23"/>
      <c r="KAV10" s="23"/>
      <c r="KAW10" s="23"/>
      <c r="KAX10" s="23"/>
      <c r="KAY10" s="23"/>
      <c r="KAZ10" s="23"/>
      <c r="KBA10" s="23"/>
      <c r="KBB10" s="23"/>
      <c r="KBC10" s="23"/>
      <c r="KBD10" s="23"/>
      <c r="KBE10" s="23"/>
      <c r="KBF10" s="23"/>
      <c r="KBG10" s="23"/>
      <c r="KBH10" s="23"/>
      <c r="KBI10" s="23"/>
      <c r="KBJ10" s="23"/>
      <c r="KBK10" s="23"/>
      <c r="KBL10" s="23"/>
      <c r="KBM10" s="23"/>
      <c r="KBN10" s="23"/>
      <c r="KBO10" s="23"/>
      <c r="KBP10" s="23"/>
      <c r="KBQ10" s="23"/>
      <c r="KBR10" s="23"/>
      <c r="KBS10" s="23"/>
      <c r="KBT10" s="23"/>
      <c r="KBU10" s="23"/>
      <c r="KBV10" s="23"/>
      <c r="KBW10" s="23"/>
      <c r="KBX10" s="23"/>
      <c r="KBY10" s="23"/>
      <c r="KBZ10" s="23"/>
      <c r="KCA10" s="23"/>
      <c r="KCB10" s="23"/>
      <c r="KCC10" s="23"/>
      <c r="KCD10" s="23"/>
      <c r="KCE10" s="23"/>
      <c r="KCF10" s="23"/>
      <c r="KCG10" s="23"/>
      <c r="KCH10" s="23"/>
      <c r="KCI10" s="23"/>
      <c r="KCJ10" s="23"/>
      <c r="KCK10" s="23"/>
      <c r="KCL10" s="23"/>
      <c r="KCM10" s="23"/>
      <c r="KCN10" s="23"/>
      <c r="KCO10" s="23"/>
      <c r="KCP10" s="23"/>
      <c r="KCQ10" s="23"/>
      <c r="KCR10" s="23"/>
      <c r="KCS10" s="23"/>
      <c r="KCT10" s="23"/>
      <c r="KCU10" s="23"/>
      <c r="KCV10" s="23"/>
      <c r="KCW10" s="23"/>
      <c r="KCX10" s="23"/>
      <c r="KCY10" s="23"/>
      <c r="KCZ10" s="23"/>
      <c r="KDA10" s="23"/>
      <c r="KDB10" s="23"/>
      <c r="KDC10" s="23"/>
      <c r="KDD10" s="23"/>
      <c r="KDE10" s="23"/>
      <c r="KDF10" s="23"/>
      <c r="KDG10" s="23"/>
      <c r="KDH10" s="23"/>
      <c r="KDI10" s="23"/>
      <c r="KDJ10" s="23"/>
      <c r="KDK10" s="23"/>
      <c r="KDL10" s="23"/>
      <c r="KDM10" s="23"/>
      <c r="KDN10" s="23"/>
      <c r="KDO10" s="23"/>
      <c r="KDP10" s="23"/>
      <c r="KDQ10" s="23"/>
      <c r="KDR10" s="23"/>
      <c r="KDS10" s="23"/>
      <c r="KDT10" s="23"/>
      <c r="KDU10" s="23"/>
      <c r="KDV10" s="23"/>
      <c r="KDW10" s="23"/>
      <c r="KDX10" s="23"/>
      <c r="KDY10" s="23"/>
      <c r="KDZ10" s="23"/>
      <c r="KEA10" s="23"/>
      <c r="KEB10" s="23"/>
      <c r="KEC10" s="23"/>
      <c r="KED10" s="23"/>
      <c r="KEE10" s="23"/>
      <c r="KEF10" s="23"/>
      <c r="KEG10" s="23"/>
      <c r="KEH10" s="23"/>
      <c r="KEI10" s="23"/>
      <c r="KEJ10" s="23"/>
      <c r="KEK10" s="23"/>
      <c r="KEL10" s="23"/>
      <c r="KEM10" s="23"/>
      <c r="KEN10" s="23"/>
      <c r="KEO10" s="23"/>
      <c r="KEP10" s="23"/>
      <c r="KEQ10" s="23"/>
      <c r="KER10" s="23"/>
      <c r="KES10" s="23"/>
      <c r="KET10" s="23"/>
      <c r="KEU10" s="23"/>
      <c r="KEV10" s="23"/>
      <c r="KEW10" s="23"/>
      <c r="KEX10" s="23"/>
      <c r="KEY10" s="23"/>
      <c r="KEZ10" s="23"/>
      <c r="KFA10" s="23"/>
      <c r="KFB10" s="23"/>
      <c r="KFC10" s="23"/>
      <c r="KFD10" s="23"/>
      <c r="KFE10" s="23"/>
      <c r="KFF10" s="23"/>
      <c r="KFG10" s="23"/>
      <c r="KFH10" s="23"/>
      <c r="KFI10" s="23"/>
      <c r="KFJ10" s="23"/>
      <c r="KFK10" s="23"/>
      <c r="KFL10" s="23"/>
      <c r="KFM10" s="23"/>
      <c r="KFN10" s="23"/>
      <c r="KFO10" s="23"/>
      <c r="KFP10" s="23"/>
      <c r="KFQ10" s="23"/>
      <c r="KFR10" s="23"/>
      <c r="KFS10" s="23"/>
      <c r="KFT10" s="23"/>
      <c r="KFU10" s="23"/>
      <c r="KFV10" s="23"/>
      <c r="KFW10" s="23"/>
      <c r="KFX10" s="23"/>
      <c r="KFY10" s="23"/>
      <c r="KFZ10" s="23"/>
      <c r="KGA10" s="23"/>
      <c r="KGB10" s="23"/>
      <c r="KGC10" s="23"/>
      <c r="KGD10" s="23"/>
      <c r="KGE10" s="23"/>
      <c r="KGF10" s="23"/>
      <c r="KGG10" s="23"/>
      <c r="KGH10" s="23"/>
      <c r="KGI10" s="23"/>
      <c r="KGJ10" s="23"/>
      <c r="KGK10" s="23"/>
      <c r="KGL10" s="23"/>
      <c r="KGM10" s="23"/>
      <c r="KGN10" s="23"/>
      <c r="KGO10" s="23"/>
      <c r="KGP10" s="23"/>
      <c r="KGQ10" s="23"/>
      <c r="KGR10" s="23"/>
      <c r="KGS10" s="23"/>
      <c r="KGT10" s="23"/>
      <c r="KGU10" s="23"/>
      <c r="KGV10" s="23"/>
      <c r="KGW10" s="23"/>
      <c r="KGX10" s="23"/>
      <c r="KGY10" s="23"/>
      <c r="KGZ10" s="23"/>
      <c r="KHA10" s="23"/>
      <c r="KHB10" s="23"/>
      <c r="KHC10" s="23"/>
      <c r="KHD10" s="23"/>
      <c r="KHE10" s="23"/>
      <c r="KHF10" s="23"/>
      <c r="KHG10" s="23"/>
      <c r="KHH10" s="23"/>
      <c r="KHI10" s="23"/>
      <c r="KHJ10" s="23"/>
      <c r="KHK10" s="23"/>
      <c r="KHL10" s="23"/>
      <c r="KHM10" s="23"/>
      <c r="KHN10" s="23"/>
      <c r="KHO10" s="23"/>
      <c r="KHP10" s="23"/>
      <c r="KHQ10" s="23"/>
      <c r="KHR10" s="23"/>
      <c r="KHS10" s="23"/>
      <c r="KHT10" s="23"/>
      <c r="KHU10" s="23"/>
      <c r="KHV10" s="23"/>
      <c r="KHW10" s="23"/>
      <c r="KHX10" s="23"/>
      <c r="KHY10" s="23"/>
      <c r="KHZ10" s="23"/>
      <c r="KIA10" s="23"/>
      <c r="KIB10" s="23"/>
      <c r="KIC10" s="23"/>
      <c r="KID10" s="23"/>
      <c r="KIE10" s="23"/>
      <c r="KIF10" s="23"/>
      <c r="KIG10" s="23"/>
      <c r="KIH10" s="23"/>
      <c r="KII10" s="23"/>
      <c r="KIJ10" s="23"/>
      <c r="KIK10" s="23"/>
      <c r="KIL10" s="23"/>
      <c r="KIM10" s="23"/>
      <c r="KIN10" s="23"/>
      <c r="KIO10" s="23"/>
      <c r="KIP10" s="23"/>
      <c r="KIQ10" s="23"/>
      <c r="KIR10" s="23"/>
      <c r="KIS10" s="23"/>
      <c r="KIT10" s="23"/>
      <c r="KIU10" s="23"/>
      <c r="KIV10" s="23"/>
      <c r="KIW10" s="23"/>
      <c r="KIX10" s="23"/>
      <c r="KIY10" s="23"/>
      <c r="KIZ10" s="23"/>
      <c r="KJA10" s="23"/>
      <c r="KJB10" s="23"/>
      <c r="KJC10" s="23"/>
      <c r="KJD10" s="23"/>
      <c r="KJE10" s="23"/>
      <c r="KJF10" s="23"/>
      <c r="KJG10" s="23"/>
      <c r="KJH10" s="23"/>
      <c r="KJI10" s="23"/>
      <c r="KJJ10" s="23"/>
      <c r="KJK10" s="23"/>
      <c r="KJL10" s="23"/>
      <c r="KJM10" s="23"/>
      <c r="KJN10" s="23"/>
      <c r="KJO10" s="23"/>
      <c r="KJP10" s="23"/>
      <c r="KJQ10" s="23"/>
      <c r="KJR10" s="23"/>
      <c r="KJS10" s="23"/>
      <c r="KJT10" s="23"/>
      <c r="KJU10" s="23"/>
      <c r="KJV10" s="23"/>
      <c r="KJW10" s="23"/>
      <c r="KJX10" s="23"/>
      <c r="KJY10" s="23"/>
      <c r="KJZ10" s="23"/>
      <c r="KKA10" s="23"/>
      <c r="KKB10" s="23"/>
      <c r="KKC10" s="23"/>
      <c r="KKD10" s="23"/>
      <c r="KKE10" s="23"/>
      <c r="KKF10" s="23"/>
      <c r="KKG10" s="23"/>
      <c r="KKH10" s="23"/>
      <c r="KKI10" s="23"/>
      <c r="KKJ10" s="23"/>
      <c r="KKK10" s="23"/>
      <c r="KKL10" s="23"/>
      <c r="KKM10" s="23"/>
      <c r="KKN10" s="23"/>
      <c r="KKO10" s="23"/>
      <c r="KKP10" s="23"/>
      <c r="KKQ10" s="23"/>
      <c r="KKR10" s="23"/>
      <c r="KKS10" s="23"/>
      <c r="KKT10" s="23"/>
      <c r="KKU10" s="23"/>
      <c r="KKV10" s="23"/>
      <c r="KKW10" s="23"/>
      <c r="KKX10" s="23"/>
      <c r="KKY10" s="23"/>
      <c r="KKZ10" s="23"/>
      <c r="KLA10" s="23"/>
      <c r="KLB10" s="23"/>
      <c r="KLC10" s="23"/>
      <c r="KLD10" s="23"/>
      <c r="KLE10" s="23"/>
      <c r="KLF10" s="23"/>
      <c r="KLG10" s="23"/>
      <c r="KLH10" s="23"/>
      <c r="KLI10" s="23"/>
      <c r="KLJ10" s="23"/>
      <c r="KLK10" s="23"/>
      <c r="KLL10" s="23"/>
      <c r="KLM10" s="23"/>
      <c r="KLN10" s="23"/>
      <c r="KLO10" s="23"/>
      <c r="KLP10" s="23"/>
      <c r="KLQ10" s="23"/>
      <c r="KLR10" s="23"/>
      <c r="KLS10" s="23"/>
      <c r="KLT10" s="23"/>
      <c r="KLU10" s="23"/>
      <c r="KLV10" s="23"/>
      <c r="KLW10" s="23"/>
      <c r="KLX10" s="23"/>
      <c r="KLY10" s="23"/>
      <c r="KLZ10" s="23"/>
      <c r="KMA10" s="23"/>
      <c r="KMB10" s="23"/>
      <c r="KMC10" s="23"/>
      <c r="KMD10" s="23"/>
      <c r="KME10" s="23"/>
      <c r="KMF10" s="23"/>
      <c r="KMG10" s="23"/>
      <c r="KMH10" s="23"/>
      <c r="KMI10" s="23"/>
      <c r="KMJ10" s="23"/>
      <c r="KMK10" s="23"/>
      <c r="KML10" s="23"/>
      <c r="KMM10" s="23"/>
      <c r="KMN10" s="23"/>
      <c r="KMO10" s="23"/>
      <c r="KMP10" s="23"/>
      <c r="KMQ10" s="23"/>
      <c r="KMR10" s="23"/>
      <c r="KMS10" s="23"/>
      <c r="KMT10" s="23"/>
      <c r="KMU10" s="23"/>
      <c r="KMV10" s="23"/>
      <c r="KMW10" s="23"/>
      <c r="KMX10" s="23"/>
      <c r="KMY10" s="23"/>
      <c r="KMZ10" s="23"/>
      <c r="KNA10" s="23"/>
      <c r="KNB10" s="23"/>
      <c r="KNC10" s="23"/>
      <c r="KND10" s="23"/>
      <c r="KNE10" s="23"/>
      <c r="KNF10" s="23"/>
      <c r="KNG10" s="23"/>
      <c r="KNH10" s="23"/>
      <c r="KNI10" s="23"/>
      <c r="KNJ10" s="23"/>
      <c r="KNK10" s="23"/>
      <c r="KNL10" s="23"/>
      <c r="KNM10" s="23"/>
      <c r="KNN10" s="23"/>
      <c r="KNO10" s="23"/>
      <c r="KNP10" s="23"/>
      <c r="KNQ10" s="23"/>
      <c r="KNR10" s="23"/>
      <c r="KNS10" s="23"/>
      <c r="KNT10" s="23"/>
      <c r="KNU10" s="23"/>
      <c r="KNV10" s="23"/>
      <c r="KNW10" s="23"/>
      <c r="KNX10" s="23"/>
      <c r="KNY10" s="23"/>
      <c r="KNZ10" s="23"/>
      <c r="KOA10" s="23"/>
      <c r="KOB10" s="23"/>
      <c r="KOC10" s="23"/>
      <c r="KOD10" s="23"/>
      <c r="KOE10" s="23"/>
      <c r="KOF10" s="23"/>
      <c r="KOG10" s="23"/>
      <c r="KOH10" s="23"/>
      <c r="KOI10" s="23"/>
      <c r="KOJ10" s="23"/>
      <c r="KOK10" s="23"/>
      <c r="KOL10" s="23"/>
      <c r="KOM10" s="23"/>
      <c r="KON10" s="23"/>
      <c r="KOO10" s="23"/>
      <c r="KOP10" s="23"/>
      <c r="KOQ10" s="23"/>
      <c r="KOR10" s="23"/>
      <c r="KOS10" s="23"/>
      <c r="KOT10" s="23"/>
      <c r="KOU10" s="23"/>
      <c r="KOV10" s="23"/>
      <c r="KOW10" s="23"/>
      <c r="KOX10" s="23"/>
      <c r="KOY10" s="23"/>
      <c r="KOZ10" s="23"/>
      <c r="KPA10" s="23"/>
      <c r="KPB10" s="23"/>
      <c r="KPC10" s="23"/>
      <c r="KPD10" s="23"/>
      <c r="KPE10" s="23"/>
      <c r="KPF10" s="23"/>
      <c r="KPG10" s="23"/>
      <c r="KPH10" s="23"/>
      <c r="KPI10" s="23"/>
      <c r="KPJ10" s="23"/>
      <c r="KPK10" s="23"/>
      <c r="KPL10" s="23"/>
      <c r="KPM10" s="23"/>
      <c r="KPN10" s="23"/>
      <c r="KPO10" s="23"/>
      <c r="KPP10" s="23"/>
      <c r="KPQ10" s="23"/>
      <c r="KPR10" s="23"/>
      <c r="KPS10" s="23"/>
      <c r="KPT10" s="23"/>
      <c r="KPU10" s="23"/>
      <c r="KPV10" s="23"/>
      <c r="KPW10" s="23"/>
      <c r="KPX10" s="23"/>
      <c r="KPY10" s="23"/>
      <c r="KPZ10" s="23"/>
      <c r="KQA10" s="23"/>
      <c r="KQB10" s="23"/>
      <c r="KQC10" s="23"/>
      <c r="KQD10" s="23"/>
      <c r="KQE10" s="23"/>
      <c r="KQF10" s="23"/>
      <c r="KQG10" s="23"/>
      <c r="KQH10" s="23"/>
      <c r="KQI10" s="23"/>
      <c r="KQJ10" s="23"/>
      <c r="KQK10" s="23"/>
      <c r="KQL10" s="23"/>
      <c r="KQM10" s="23"/>
      <c r="KQN10" s="23"/>
      <c r="KQO10" s="23"/>
      <c r="KQP10" s="23"/>
      <c r="KQQ10" s="23"/>
      <c r="KQR10" s="23"/>
      <c r="KQS10" s="23"/>
      <c r="KQT10" s="23"/>
      <c r="KQU10" s="23"/>
      <c r="KQV10" s="23"/>
      <c r="KQW10" s="23"/>
      <c r="KQX10" s="23"/>
      <c r="KQY10" s="23"/>
      <c r="KQZ10" s="23"/>
      <c r="KRA10" s="23"/>
      <c r="KRB10" s="23"/>
      <c r="KRC10" s="23"/>
      <c r="KRD10" s="23"/>
      <c r="KRE10" s="23"/>
      <c r="KRF10" s="23"/>
      <c r="KRG10" s="23"/>
      <c r="KRH10" s="23"/>
      <c r="KRI10" s="23"/>
      <c r="KRJ10" s="23"/>
      <c r="KRK10" s="23"/>
      <c r="KRL10" s="23"/>
      <c r="KRM10" s="23"/>
      <c r="KRN10" s="23"/>
      <c r="KRO10" s="23"/>
      <c r="KRP10" s="23"/>
      <c r="KRQ10" s="23"/>
      <c r="KRR10" s="23"/>
      <c r="KRS10" s="23"/>
      <c r="KRT10" s="23"/>
      <c r="KRU10" s="23"/>
      <c r="KRV10" s="23"/>
      <c r="KRW10" s="23"/>
      <c r="KRX10" s="23"/>
      <c r="KRY10" s="23"/>
      <c r="KRZ10" s="23"/>
      <c r="KSA10" s="23"/>
      <c r="KSB10" s="23"/>
      <c r="KSC10" s="23"/>
      <c r="KSD10" s="23"/>
      <c r="KSE10" s="23"/>
      <c r="KSF10" s="23"/>
      <c r="KSG10" s="23"/>
      <c r="KSH10" s="23"/>
      <c r="KSI10" s="23"/>
      <c r="KSJ10" s="23"/>
      <c r="KSK10" s="23"/>
      <c r="KSL10" s="23"/>
      <c r="KSM10" s="23"/>
      <c r="KSN10" s="23"/>
      <c r="KSO10" s="23"/>
      <c r="KSP10" s="23"/>
      <c r="KSQ10" s="23"/>
      <c r="KSR10" s="23"/>
      <c r="KSS10" s="23"/>
      <c r="KST10" s="23"/>
      <c r="KSU10" s="23"/>
      <c r="KSV10" s="23"/>
      <c r="KSW10" s="23"/>
      <c r="KSX10" s="23"/>
      <c r="KSY10" s="23"/>
      <c r="KSZ10" s="23"/>
      <c r="KTA10" s="23"/>
      <c r="KTB10" s="23"/>
      <c r="KTC10" s="23"/>
      <c r="KTD10" s="23"/>
      <c r="KTE10" s="23"/>
      <c r="KTF10" s="23"/>
      <c r="KTG10" s="23"/>
      <c r="KTH10" s="23"/>
      <c r="KTI10" s="23"/>
      <c r="KTJ10" s="23"/>
      <c r="KTK10" s="23"/>
      <c r="KTL10" s="23"/>
      <c r="KTM10" s="23"/>
      <c r="KTN10" s="23"/>
      <c r="KTO10" s="23"/>
      <c r="KTP10" s="23"/>
      <c r="KTQ10" s="23"/>
      <c r="KTR10" s="23"/>
      <c r="KTS10" s="23"/>
      <c r="KTT10" s="23"/>
      <c r="KTU10" s="23"/>
      <c r="KTV10" s="23"/>
      <c r="KTW10" s="23"/>
      <c r="KTX10" s="23"/>
      <c r="KTY10" s="23"/>
      <c r="KTZ10" s="23"/>
      <c r="KUA10" s="23"/>
      <c r="KUB10" s="23"/>
      <c r="KUC10" s="23"/>
      <c r="KUD10" s="23"/>
      <c r="KUE10" s="23"/>
      <c r="KUF10" s="23"/>
      <c r="KUG10" s="23"/>
      <c r="KUH10" s="23"/>
      <c r="KUI10" s="23"/>
      <c r="KUJ10" s="23"/>
      <c r="KUK10" s="23"/>
      <c r="KUL10" s="23"/>
      <c r="KUM10" s="23"/>
      <c r="KUN10" s="23"/>
      <c r="KUO10" s="23"/>
      <c r="KUP10" s="23"/>
      <c r="KUQ10" s="23"/>
      <c r="KUR10" s="23"/>
      <c r="KUS10" s="23"/>
      <c r="KUT10" s="23"/>
      <c r="KUU10" s="23"/>
      <c r="KUV10" s="23"/>
      <c r="KUW10" s="23"/>
      <c r="KUX10" s="23"/>
      <c r="KUY10" s="23"/>
      <c r="KUZ10" s="23"/>
      <c r="KVA10" s="23"/>
      <c r="KVB10" s="23"/>
      <c r="KVC10" s="23"/>
      <c r="KVD10" s="23"/>
      <c r="KVE10" s="23"/>
      <c r="KVF10" s="23"/>
      <c r="KVG10" s="23"/>
      <c r="KVH10" s="23"/>
      <c r="KVI10" s="23"/>
      <c r="KVJ10" s="23"/>
      <c r="KVK10" s="23"/>
      <c r="KVL10" s="23"/>
      <c r="KVM10" s="23"/>
      <c r="KVN10" s="23"/>
      <c r="KVO10" s="23"/>
      <c r="KVP10" s="23"/>
      <c r="KVQ10" s="23"/>
      <c r="KVR10" s="23"/>
      <c r="KVS10" s="23"/>
      <c r="KVT10" s="23"/>
      <c r="KVU10" s="23"/>
      <c r="KVV10" s="23"/>
      <c r="KVW10" s="23"/>
      <c r="KVX10" s="23"/>
      <c r="KVY10" s="23"/>
      <c r="KVZ10" s="23"/>
      <c r="KWA10" s="23"/>
      <c r="KWB10" s="23"/>
      <c r="KWC10" s="23"/>
      <c r="KWD10" s="23"/>
      <c r="KWE10" s="23"/>
      <c r="KWF10" s="23"/>
      <c r="KWG10" s="23"/>
      <c r="KWH10" s="23"/>
      <c r="KWI10" s="23"/>
      <c r="KWJ10" s="23"/>
      <c r="KWK10" s="23"/>
      <c r="KWL10" s="23"/>
      <c r="KWM10" s="23"/>
      <c r="KWN10" s="23"/>
      <c r="KWO10" s="23"/>
      <c r="KWP10" s="23"/>
      <c r="KWQ10" s="23"/>
      <c r="KWR10" s="23"/>
      <c r="KWS10" s="23"/>
      <c r="KWT10" s="23"/>
      <c r="KWU10" s="23"/>
      <c r="KWV10" s="23"/>
      <c r="KWW10" s="23"/>
      <c r="KWX10" s="23"/>
      <c r="KWY10" s="23"/>
      <c r="KWZ10" s="23"/>
      <c r="KXA10" s="23"/>
      <c r="KXB10" s="23"/>
      <c r="KXC10" s="23"/>
      <c r="KXD10" s="23"/>
      <c r="KXE10" s="23"/>
      <c r="KXF10" s="23"/>
      <c r="KXG10" s="23"/>
      <c r="KXH10" s="23"/>
      <c r="KXI10" s="23"/>
      <c r="KXJ10" s="23"/>
      <c r="KXK10" s="23"/>
      <c r="KXL10" s="23"/>
      <c r="KXM10" s="23"/>
      <c r="KXN10" s="23"/>
      <c r="KXO10" s="23"/>
      <c r="KXP10" s="23"/>
      <c r="KXQ10" s="23"/>
      <c r="KXR10" s="23"/>
      <c r="KXS10" s="23"/>
      <c r="KXT10" s="23"/>
      <c r="KXU10" s="23"/>
      <c r="KXV10" s="23"/>
      <c r="KXW10" s="23"/>
      <c r="KXX10" s="23"/>
      <c r="KXY10" s="23"/>
      <c r="KXZ10" s="23"/>
      <c r="KYA10" s="23"/>
      <c r="KYB10" s="23"/>
      <c r="KYC10" s="23"/>
      <c r="KYD10" s="23"/>
      <c r="KYE10" s="23"/>
      <c r="KYF10" s="23"/>
      <c r="KYG10" s="23"/>
      <c r="KYH10" s="23"/>
      <c r="KYI10" s="23"/>
      <c r="KYJ10" s="23"/>
      <c r="KYK10" s="23"/>
      <c r="KYL10" s="23"/>
      <c r="KYM10" s="23"/>
      <c r="KYN10" s="23"/>
      <c r="KYO10" s="23"/>
      <c r="KYP10" s="23"/>
      <c r="KYQ10" s="23"/>
      <c r="KYR10" s="23"/>
      <c r="KYS10" s="23"/>
      <c r="KYT10" s="23"/>
      <c r="KYU10" s="23"/>
      <c r="KYV10" s="23"/>
      <c r="KYW10" s="23"/>
      <c r="KYX10" s="23"/>
      <c r="KYY10" s="23"/>
      <c r="KYZ10" s="23"/>
      <c r="KZA10" s="23"/>
      <c r="KZB10" s="23"/>
      <c r="KZC10" s="23"/>
      <c r="KZD10" s="23"/>
      <c r="KZE10" s="23"/>
      <c r="KZF10" s="23"/>
      <c r="KZG10" s="23"/>
      <c r="KZH10" s="23"/>
      <c r="KZI10" s="23"/>
      <c r="KZJ10" s="23"/>
      <c r="KZK10" s="23"/>
      <c r="KZL10" s="23"/>
      <c r="KZM10" s="23"/>
      <c r="KZN10" s="23"/>
      <c r="KZO10" s="23"/>
      <c r="KZP10" s="23"/>
      <c r="KZQ10" s="23"/>
      <c r="KZR10" s="23"/>
      <c r="KZS10" s="23"/>
      <c r="KZT10" s="23"/>
      <c r="KZU10" s="23"/>
      <c r="KZV10" s="23"/>
      <c r="KZW10" s="23"/>
      <c r="KZX10" s="23"/>
      <c r="KZY10" s="23"/>
      <c r="KZZ10" s="23"/>
      <c r="LAA10" s="23"/>
      <c r="LAB10" s="23"/>
      <c r="LAC10" s="23"/>
      <c r="LAD10" s="23"/>
      <c r="LAE10" s="23"/>
      <c r="LAF10" s="23"/>
      <c r="LAG10" s="23"/>
      <c r="LAH10" s="23"/>
      <c r="LAI10" s="23"/>
      <c r="LAJ10" s="23"/>
      <c r="LAK10" s="23"/>
      <c r="LAL10" s="23"/>
      <c r="LAM10" s="23"/>
      <c r="LAN10" s="23"/>
      <c r="LAO10" s="23"/>
      <c r="LAP10" s="23"/>
      <c r="LAQ10" s="23"/>
      <c r="LAR10" s="23"/>
      <c r="LAS10" s="23"/>
      <c r="LAT10" s="23"/>
      <c r="LAU10" s="23"/>
      <c r="LAV10" s="23"/>
      <c r="LAW10" s="23"/>
      <c r="LAX10" s="23"/>
      <c r="LAY10" s="23"/>
      <c r="LAZ10" s="23"/>
      <c r="LBA10" s="23"/>
      <c r="LBB10" s="23"/>
      <c r="LBC10" s="23"/>
      <c r="LBD10" s="23"/>
      <c r="LBE10" s="23"/>
      <c r="LBF10" s="23"/>
      <c r="LBG10" s="23"/>
      <c r="LBH10" s="23"/>
      <c r="LBI10" s="23"/>
      <c r="LBJ10" s="23"/>
      <c r="LBK10" s="23"/>
      <c r="LBL10" s="23"/>
      <c r="LBM10" s="23"/>
      <c r="LBN10" s="23"/>
      <c r="LBO10" s="23"/>
      <c r="LBP10" s="23"/>
      <c r="LBQ10" s="23"/>
      <c r="LBR10" s="23"/>
      <c r="LBS10" s="23"/>
      <c r="LBT10" s="23"/>
      <c r="LBU10" s="23"/>
      <c r="LBV10" s="23"/>
      <c r="LBW10" s="23"/>
      <c r="LBX10" s="23"/>
      <c r="LBY10" s="23"/>
      <c r="LBZ10" s="23"/>
      <c r="LCA10" s="23"/>
      <c r="LCB10" s="23"/>
      <c r="LCC10" s="23"/>
      <c r="LCD10" s="23"/>
      <c r="LCE10" s="23"/>
      <c r="LCF10" s="23"/>
      <c r="LCG10" s="23"/>
      <c r="LCH10" s="23"/>
      <c r="LCI10" s="23"/>
      <c r="LCJ10" s="23"/>
      <c r="LCK10" s="23"/>
      <c r="LCL10" s="23"/>
      <c r="LCM10" s="23"/>
      <c r="LCN10" s="23"/>
      <c r="LCO10" s="23"/>
      <c r="LCP10" s="23"/>
      <c r="LCQ10" s="23"/>
      <c r="LCR10" s="23"/>
      <c r="LCS10" s="23"/>
      <c r="LCT10" s="23"/>
      <c r="LCU10" s="23"/>
      <c r="LCV10" s="23"/>
      <c r="LCW10" s="23"/>
      <c r="LCX10" s="23"/>
      <c r="LCY10" s="23"/>
      <c r="LCZ10" s="23"/>
      <c r="LDA10" s="23"/>
      <c r="LDB10" s="23"/>
      <c r="LDC10" s="23"/>
      <c r="LDD10" s="23"/>
      <c r="LDE10" s="23"/>
      <c r="LDF10" s="23"/>
      <c r="LDG10" s="23"/>
      <c r="LDH10" s="23"/>
      <c r="LDI10" s="23"/>
      <c r="LDJ10" s="23"/>
      <c r="LDK10" s="23"/>
      <c r="LDL10" s="23"/>
      <c r="LDM10" s="23"/>
      <c r="LDN10" s="23"/>
      <c r="LDO10" s="23"/>
      <c r="LDP10" s="23"/>
      <c r="LDQ10" s="23"/>
      <c r="LDR10" s="23"/>
      <c r="LDS10" s="23"/>
      <c r="LDT10" s="23"/>
      <c r="LDU10" s="23"/>
      <c r="LDV10" s="23"/>
      <c r="LDW10" s="23"/>
      <c r="LDX10" s="23"/>
      <c r="LDY10" s="23"/>
      <c r="LDZ10" s="23"/>
      <c r="LEA10" s="23"/>
      <c r="LEB10" s="23"/>
      <c r="LEC10" s="23"/>
      <c r="LED10" s="23"/>
      <c r="LEE10" s="23"/>
      <c r="LEF10" s="23"/>
      <c r="LEG10" s="23"/>
      <c r="LEH10" s="23"/>
      <c r="LEI10" s="23"/>
      <c r="LEJ10" s="23"/>
      <c r="LEK10" s="23"/>
      <c r="LEL10" s="23"/>
      <c r="LEM10" s="23"/>
      <c r="LEN10" s="23"/>
      <c r="LEO10" s="23"/>
      <c r="LEP10" s="23"/>
      <c r="LEQ10" s="23"/>
      <c r="LER10" s="23"/>
      <c r="LES10" s="23"/>
      <c r="LET10" s="23"/>
      <c r="LEU10" s="23"/>
      <c r="LEV10" s="23"/>
      <c r="LEW10" s="23"/>
      <c r="LEX10" s="23"/>
      <c r="LEY10" s="23"/>
      <c r="LEZ10" s="23"/>
      <c r="LFA10" s="23"/>
      <c r="LFB10" s="23"/>
      <c r="LFC10" s="23"/>
      <c r="LFD10" s="23"/>
      <c r="LFE10" s="23"/>
      <c r="LFF10" s="23"/>
      <c r="LFG10" s="23"/>
      <c r="LFH10" s="23"/>
      <c r="LFI10" s="23"/>
      <c r="LFJ10" s="23"/>
      <c r="LFK10" s="23"/>
      <c r="LFL10" s="23"/>
      <c r="LFM10" s="23"/>
      <c r="LFN10" s="23"/>
      <c r="LFO10" s="23"/>
      <c r="LFP10" s="23"/>
      <c r="LFQ10" s="23"/>
      <c r="LFR10" s="23"/>
      <c r="LFS10" s="23"/>
      <c r="LFT10" s="23"/>
      <c r="LFU10" s="23"/>
      <c r="LFV10" s="23"/>
      <c r="LFW10" s="23"/>
      <c r="LFX10" s="23"/>
      <c r="LFY10" s="23"/>
      <c r="LFZ10" s="23"/>
      <c r="LGA10" s="23"/>
      <c r="LGB10" s="23"/>
      <c r="LGC10" s="23"/>
      <c r="LGD10" s="23"/>
      <c r="LGE10" s="23"/>
      <c r="LGF10" s="23"/>
      <c r="LGG10" s="23"/>
      <c r="LGH10" s="23"/>
      <c r="LGI10" s="23"/>
      <c r="LGJ10" s="23"/>
      <c r="LGK10" s="23"/>
      <c r="LGL10" s="23"/>
      <c r="LGM10" s="23"/>
      <c r="LGN10" s="23"/>
      <c r="LGO10" s="23"/>
      <c r="LGP10" s="23"/>
      <c r="LGQ10" s="23"/>
      <c r="LGR10" s="23"/>
      <c r="LGS10" s="23"/>
      <c r="LGT10" s="23"/>
      <c r="LGU10" s="23"/>
      <c r="LGV10" s="23"/>
      <c r="LGW10" s="23"/>
      <c r="LGX10" s="23"/>
      <c r="LGY10" s="23"/>
      <c r="LGZ10" s="23"/>
      <c r="LHA10" s="23"/>
      <c r="LHB10" s="23"/>
      <c r="LHC10" s="23"/>
      <c r="LHD10" s="23"/>
      <c r="LHE10" s="23"/>
      <c r="LHF10" s="23"/>
      <c r="LHG10" s="23"/>
      <c r="LHH10" s="23"/>
      <c r="LHI10" s="23"/>
      <c r="LHJ10" s="23"/>
      <c r="LHK10" s="23"/>
      <c r="LHL10" s="23"/>
      <c r="LHM10" s="23"/>
      <c r="LHN10" s="23"/>
      <c r="LHO10" s="23"/>
      <c r="LHP10" s="23"/>
      <c r="LHQ10" s="23"/>
      <c r="LHR10" s="23"/>
      <c r="LHS10" s="23"/>
      <c r="LHT10" s="23"/>
      <c r="LHU10" s="23"/>
      <c r="LHV10" s="23"/>
      <c r="LHW10" s="23"/>
      <c r="LHX10" s="23"/>
      <c r="LHY10" s="23"/>
      <c r="LHZ10" s="23"/>
      <c r="LIA10" s="23"/>
      <c r="LIB10" s="23"/>
      <c r="LIC10" s="23"/>
      <c r="LID10" s="23"/>
      <c r="LIE10" s="23"/>
      <c r="LIF10" s="23"/>
      <c r="LIG10" s="23"/>
      <c r="LIH10" s="23"/>
      <c r="LII10" s="23"/>
      <c r="LIJ10" s="23"/>
      <c r="LIK10" s="23"/>
      <c r="LIL10" s="23"/>
      <c r="LIM10" s="23"/>
      <c r="LIN10" s="23"/>
      <c r="LIO10" s="23"/>
      <c r="LIP10" s="23"/>
      <c r="LIQ10" s="23"/>
      <c r="LIR10" s="23"/>
      <c r="LIS10" s="23"/>
      <c r="LIT10" s="23"/>
      <c r="LIU10" s="23"/>
      <c r="LIV10" s="23"/>
      <c r="LIW10" s="23"/>
      <c r="LIX10" s="23"/>
      <c r="LIY10" s="23"/>
      <c r="LIZ10" s="23"/>
      <c r="LJA10" s="23"/>
      <c r="LJB10" s="23"/>
      <c r="LJC10" s="23"/>
      <c r="LJD10" s="23"/>
      <c r="LJE10" s="23"/>
      <c r="LJF10" s="23"/>
      <c r="LJG10" s="23"/>
      <c r="LJH10" s="23"/>
      <c r="LJI10" s="23"/>
      <c r="LJJ10" s="23"/>
      <c r="LJK10" s="23"/>
      <c r="LJL10" s="23"/>
      <c r="LJM10" s="23"/>
      <c r="LJN10" s="23"/>
      <c r="LJO10" s="23"/>
      <c r="LJP10" s="23"/>
      <c r="LJQ10" s="23"/>
      <c r="LJR10" s="23"/>
      <c r="LJS10" s="23"/>
      <c r="LJT10" s="23"/>
      <c r="LJU10" s="23"/>
      <c r="LJV10" s="23"/>
      <c r="LJW10" s="23"/>
      <c r="LJX10" s="23"/>
      <c r="LJY10" s="23"/>
      <c r="LJZ10" s="23"/>
      <c r="LKA10" s="23"/>
      <c r="LKB10" s="23"/>
      <c r="LKC10" s="23"/>
      <c r="LKD10" s="23"/>
      <c r="LKE10" s="23"/>
      <c r="LKF10" s="23"/>
      <c r="LKG10" s="23"/>
      <c r="LKH10" s="23"/>
      <c r="LKI10" s="23"/>
      <c r="LKJ10" s="23"/>
      <c r="LKK10" s="23"/>
      <c r="LKL10" s="23"/>
      <c r="LKM10" s="23"/>
      <c r="LKN10" s="23"/>
      <c r="LKO10" s="23"/>
      <c r="LKP10" s="23"/>
      <c r="LKQ10" s="23"/>
      <c r="LKR10" s="23"/>
      <c r="LKS10" s="23"/>
      <c r="LKT10" s="23"/>
      <c r="LKU10" s="23"/>
      <c r="LKV10" s="23"/>
      <c r="LKW10" s="23"/>
      <c r="LKX10" s="23"/>
      <c r="LKY10" s="23"/>
      <c r="LKZ10" s="23"/>
      <c r="LLA10" s="23"/>
      <c r="LLB10" s="23"/>
      <c r="LLC10" s="23"/>
      <c r="LLD10" s="23"/>
      <c r="LLE10" s="23"/>
      <c r="LLF10" s="23"/>
      <c r="LLG10" s="23"/>
      <c r="LLH10" s="23"/>
      <c r="LLI10" s="23"/>
      <c r="LLJ10" s="23"/>
      <c r="LLK10" s="23"/>
      <c r="LLL10" s="23"/>
      <c r="LLM10" s="23"/>
      <c r="LLN10" s="23"/>
      <c r="LLO10" s="23"/>
      <c r="LLP10" s="23"/>
      <c r="LLQ10" s="23"/>
      <c r="LLR10" s="23"/>
      <c r="LLS10" s="23"/>
      <c r="LLT10" s="23"/>
      <c r="LLU10" s="23"/>
      <c r="LLV10" s="23"/>
      <c r="LLW10" s="23"/>
      <c r="LLX10" s="23"/>
      <c r="LLY10" s="23"/>
      <c r="LLZ10" s="23"/>
      <c r="LMA10" s="23"/>
      <c r="LMB10" s="23"/>
      <c r="LMC10" s="23"/>
      <c r="LMD10" s="23"/>
      <c r="LME10" s="23"/>
      <c r="LMF10" s="23"/>
      <c r="LMG10" s="23"/>
      <c r="LMH10" s="23"/>
      <c r="LMI10" s="23"/>
      <c r="LMJ10" s="23"/>
      <c r="LMK10" s="23"/>
      <c r="LML10" s="23"/>
      <c r="LMM10" s="23"/>
      <c r="LMN10" s="23"/>
      <c r="LMO10" s="23"/>
      <c r="LMP10" s="23"/>
      <c r="LMQ10" s="23"/>
      <c r="LMR10" s="23"/>
      <c r="LMS10" s="23"/>
      <c r="LMT10" s="23"/>
      <c r="LMU10" s="23"/>
      <c r="LMV10" s="23"/>
      <c r="LMW10" s="23"/>
      <c r="LMX10" s="23"/>
      <c r="LMY10" s="23"/>
      <c r="LMZ10" s="23"/>
      <c r="LNA10" s="23"/>
      <c r="LNB10" s="23"/>
      <c r="LNC10" s="23"/>
      <c r="LND10" s="23"/>
      <c r="LNE10" s="23"/>
      <c r="LNF10" s="23"/>
      <c r="LNG10" s="23"/>
      <c r="LNH10" s="23"/>
      <c r="LNI10" s="23"/>
      <c r="LNJ10" s="23"/>
      <c r="LNK10" s="23"/>
      <c r="LNL10" s="23"/>
      <c r="LNM10" s="23"/>
      <c r="LNN10" s="23"/>
      <c r="LNO10" s="23"/>
      <c r="LNP10" s="23"/>
      <c r="LNQ10" s="23"/>
      <c r="LNR10" s="23"/>
      <c r="LNS10" s="23"/>
      <c r="LNT10" s="23"/>
      <c r="LNU10" s="23"/>
      <c r="LNV10" s="23"/>
      <c r="LNW10" s="23"/>
      <c r="LNX10" s="23"/>
      <c r="LNY10" s="23"/>
      <c r="LNZ10" s="23"/>
      <c r="LOA10" s="23"/>
      <c r="LOB10" s="23"/>
      <c r="LOC10" s="23"/>
      <c r="LOD10" s="23"/>
      <c r="LOE10" s="23"/>
      <c r="LOF10" s="23"/>
      <c r="LOG10" s="23"/>
      <c r="LOH10" s="23"/>
      <c r="LOI10" s="23"/>
      <c r="LOJ10" s="23"/>
      <c r="LOK10" s="23"/>
      <c r="LOL10" s="23"/>
      <c r="LOM10" s="23"/>
      <c r="LON10" s="23"/>
      <c r="LOO10" s="23"/>
      <c r="LOP10" s="23"/>
      <c r="LOQ10" s="23"/>
      <c r="LOR10" s="23"/>
      <c r="LOS10" s="23"/>
      <c r="LOT10" s="23"/>
      <c r="LOU10" s="23"/>
      <c r="LOV10" s="23"/>
      <c r="LOW10" s="23"/>
      <c r="LOX10" s="23"/>
      <c r="LOY10" s="23"/>
      <c r="LOZ10" s="23"/>
      <c r="LPA10" s="23"/>
      <c r="LPB10" s="23"/>
      <c r="LPC10" s="23"/>
      <c r="LPD10" s="23"/>
      <c r="LPE10" s="23"/>
      <c r="LPF10" s="23"/>
      <c r="LPG10" s="23"/>
      <c r="LPH10" s="23"/>
      <c r="LPI10" s="23"/>
      <c r="LPJ10" s="23"/>
      <c r="LPK10" s="23"/>
      <c r="LPL10" s="23"/>
      <c r="LPM10" s="23"/>
      <c r="LPN10" s="23"/>
      <c r="LPO10" s="23"/>
      <c r="LPP10" s="23"/>
      <c r="LPQ10" s="23"/>
      <c r="LPR10" s="23"/>
      <c r="LPS10" s="23"/>
      <c r="LPT10" s="23"/>
      <c r="LPU10" s="23"/>
      <c r="LPV10" s="23"/>
      <c r="LPW10" s="23"/>
      <c r="LPX10" s="23"/>
      <c r="LPY10" s="23"/>
      <c r="LPZ10" s="23"/>
      <c r="LQA10" s="23"/>
      <c r="LQB10" s="23"/>
      <c r="LQC10" s="23"/>
      <c r="LQD10" s="23"/>
      <c r="LQE10" s="23"/>
      <c r="LQF10" s="23"/>
      <c r="LQG10" s="23"/>
      <c r="LQH10" s="23"/>
      <c r="LQI10" s="23"/>
      <c r="LQJ10" s="23"/>
      <c r="LQK10" s="23"/>
      <c r="LQL10" s="23"/>
      <c r="LQM10" s="23"/>
      <c r="LQN10" s="23"/>
      <c r="LQO10" s="23"/>
      <c r="LQP10" s="23"/>
      <c r="LQQ10" s="23"/>
      <c r="LQR10" s="23"/>
      <c r="LQS10" s="23"/>
      <c r="LQT10" s="23"/>
      <c r="LQU10" s="23"/>
      <c r="LQV10" s="23"/>
      <c r="LQW10" s="23"/>
      <c r="LQX10" s="23"/>
      <c r="LQY10" s="23"/>
      <c r="LQZ10" s="23"/>
      <c r="LRA10" s="23"/>
      <c r="LRB10" s="23"/>
      <c r="LRC10" s="23"/>
      <c r="LRD10" s="23"/>
      <c r="LRE10" s="23"/>
      <c r="LRF10" s="23"/>
      <c r="LRG10" s="23"/>
      <c r="LRH10" s="23"/>
      <c r="LRI10" s="23"/>
      <c r="LRJ10" s="23"/>
      <c r="LRK10" s="23"/>
      <c r="LRL10" s="23"/>
      <c r="LRM10" s="23"/>
      <c r="LRN10" s="23"/>
      <c r="LRO10" s="23"/>
      <c r="LRP10" s="23"/>
      <c r="LRQ10" s="23"/>
      <c r="LRR10" s="23"/>
      <c r="LRS10" s="23"/>
      <c r="LRT10" s="23"/>
      <c r="LRU10" s="23"/>
      <c r="LRV10" s="23"/>
      <c r="LRW10" s="23"/>
      <c r="LRX10" s="23"/>
      <c r="LRY10" s="23"/>
      <c r="LRZ10" s="23"/>
      <c r="LSA10" s="23"/>
      <c r="LSB10" s="23"/>
      <c r="LSC10" s="23"/>
      <c r="LSD10" s="23"/>
      <c r="LSE10" s="23"/>
      <c r="LSF10" s="23"/>
      <c r="LSG10" s="23"/>
      <c r="LSH10" s="23"/>
      <c r="LSI10" s="23"/>
      <c r="LSJ10" s="23"/>
      <c r="LSK10" s="23"/>
      <c r="LSL10" s="23"/>
      <c r="LSM10" s="23"/>
      <c r="LSN10" s="23"/>
      <c r="LSO10" s="23"/>
      <c r="LSP10" s="23"/>
      <c r="LSQ10" s="23"/>
      <c r="LSR10" s="23"/>
      <c r="LSS10" s="23"/>
      <c r="LST10" s="23"/>
      <c r="LSU10" s="23"/>
      <c r="LSV10" s="23"/>
      <c r="LSW10" s="23"/>
      <c r="LSX10" s="23"/>
      <c r="LSY10" s="23"/>
      <c r="LSZ10" s="23"/>
      <c r="LTA10" s="23"/>
      <c r="LTB10" s="23"/>
      <c r="LTC10" s="23"/>
      <c r="LTD10" s="23"/>
      <c r="LTE10" s="23"/>
      <c r="LTF10" s="23"/>
      <c r="LTG10" s="23"/>
      <c r="LTH10" s="23"/>
      <c r="LTI10" s="23"/>
      <c r="LTJ10" s="23"/>
      <c r="LTK10" s="23"/>
      <c r="LTL10" s="23"/>
      <c r="LTM10" s="23"/>
      <c r="LTN10" s="23"/>
      <c r="LTO10" s="23"/>
      <c r="LTP10" s="23"/>
      <c r="LTQ10" s="23"/>
      <c r="LTR10" s="23"/>
      <c r="LTS10" s="23"/>
      <c r="LTT10" s="23"/>
      <c r="LTU10" s="23"/>
      <c r="LTV10" s="23"/>
      <c r="LTW10" s="23"/>
      <c r="LTX10" s="23"/>
      <c r="LTY10" s="23"/>
      <c r="LTZ10" s="23"/>
      <c r="LUA10" s="23"/>
      <c r="LUB10" s="23"/>
      <c r="LUC10" s="23"/>
      <c r="LUD10" s="23"/>
      <c r="LUE10" s="23"/>
      <c r="LUF10" s="23"/>
      <c r="LUG10" s="23"/>
      <c r="LUH10" s="23"/>
      <c r="LUI10" s="23"/>
      <c r="LUJ10" s="23"/>
      <c r="LUK10" s="23"/>
      <c r="LUL10" s="23"/>
      <c r="LUM10" s="23"/>
      <c r="LUN10" s="23"/>
      <c r="LUO10" s="23"/>
      <c r="LUP10" s="23"/>
      <c r="LUQ10" s="23"/>
      <c r="LUR10" s="23"/>
      <c r="LUS10" s="23"/>
      <c r="LUT10" s="23"/>
      <c r="LUU10" s="23"/>
      <c r="LUV10" s="23"/>
      <c r="LUW10" s="23"/>
      <c r="LUX10" s="23"/>
      <c r="LUY10" s="23"/>
      <c r="LUZ10" s="23"/>
      <c r="LVA10" s="23"/>
      <c r="LVB10" s="23"/>
      <c r="LVC10" s="23"/>
      <c r="LVD10" s="23"/>
      <c r="LVE10" s="23"/>
      <c r="LVF10" s="23"/>
      <c r="LVG10" s="23"/>
      <c r="LVH10" s="23"/>
      <c r="LVI10" s="23"/>
      <c r="LVJ10" s="23"/>
      <c r="LVK10" s="23"/>
      <c r="LVL10" s="23"/>
      <c r="LVM10" s="23"/>
      <c r="LVN10" s="23"/>
      <c r="LVO10" s="23"/>
      <c r="LVP10" s="23"/>
      <c r="LVQ10" s="23"/>
      <c r="LVR10" s="23"/>
      <c r="LVS10" s="23"/>
      <c r="LVT10" s="23"/>
      <c r="LVU10" s="23"/>
      <c r="LVV10" s="23"/>
      <c r="LVW10" s="23"/>
      <c r="LVX10" s="23"/>
      <c r="LVY10" s="23"/>
      <c r="LVZ10" s="23"/>
      <c r="LWA10" s="23"/>
      <c r="LWB10" s="23"/>
      <c r="LWC10" s="23"/>
      <c r="LWD10" s="23"/>
      <c r="LWE10" s="23"/>
      <c r="LWF10" s="23"/>
      <c r="LWG10" s="23"/>
      <c r="LWH10" s="23"/>
      <c r="LWI10" s="23"/>
      <c r="LWJ10" s="23"/>
      <c r="LWK10" s="23"/>
      <c r="LWL10" s="23"/>
      <c r="LWM10" s="23"/>
      <c r="LWN10" s="23"/>
      <c r="LWO10" s="23"/>
      <c r="LWP10" s="23"/>
      <c r="LWQ10" s="23"/>
      <c r="LWR10" s="23"/>
      <c r="LWS10" s="23"/>
      <c r="LWT10" s="23"/>
      <c r="LWU10" s="23"/>
      <c r="LWV10" s="23"/>
      <c r="LWW10" s="23"/>
      <c r="LWX10" s="23"/>
      <c r="LWY10" s="23"/>
      <c r="LWZ10" s="23"/>
      <c r="LXA10" s="23"/>
      <c r="LXB10" s="23"/>
      <c r="LXC10" s="23"/>
      <c r="LXD10" s="23"/>
      <c r="LXE10" s="23"/>
      <c r="LXF10" s="23"/>
      <c r="LXG10" s="23"/>
      <c r="LXH10" s="23"/>
      <c r="LXI10" s="23"/>
      <c r="LXJ10" s="23"/>
      <c r="LXK10" s="23"/>
      <c r="LXL10" s="23"/>
      <c r="LXM10" s="23"/>
      <c r="LXN10" s="23"/>
      <c r="LXO10" s="23"/>
      <c r="LXP10" s="23"/>
      <c r="LXQ10" s="23"/>
      <c r="LXR10" s="23"/>
      <c r="LXS10" s="23"/>
      <c r="LXT10" s="23"/>
      <c r="LXU10" s="23"/>
      <c r="LXV10" s="23"/>
      <c r="LXW10" s="23"/>
      <c r="LXX10" s="23"/>
      <c r="LXY10" s="23"/>
      <c r="LXZ10" s="23"/>
      <c r="LYA10" s="23"/>
      <c r="LYB10" s="23"/>
      <c r="LYC10" s="23"/>
      <c r="LYD10" s="23"/>
      <c r="LYE10" s="23"/>
      <c r="LYF10" s="23"/>
      <c r="LYG10" s="23"/>
      <c r="LYH10" s="23"/>
      <c r="LYI10" s="23"/>
      <c r="LYJ10" s="23"/>
      <c r="LYK10" s="23"/>
      <c r="LYL10" s="23"/>
      <c r="LYM10" s="23"/>
      <c r="LYN10" s="23"/>
      <c r="LYO10" s="23"/>
      <c r="LYP10" s="23"/>
      <c r="LYQ10" s="23"/>
      <c r="LYR10" s="23"/>
      <c r="LYS10" s="23"/>
      <c r="LYT10" s="23"/>
      <c r="LYU10" s="23"/>
      <c r="LYV10" s="23"/>
      <c r="LYW10" s="23"/>
      <c r="LYX10" s="23"/>
      <c r="LYY10" s="23"/>
      <c r="LYZ10" s="23"/>
      <c r="LZA10" s="23"/>
      <c r="LZB10" s="23"/>
      <c r="LZC10" s="23"/>
      <c r="LZD10" s="23"/>
      <c r="LZE10" s="23"/>
      <c r="LZF10" s="23"/>
      <c r="LZG10" s="23"/>
      <c r="LZH10" s="23"/>
      <c r="LZI10" s="23"/>
      <c r="LZJ10" s="23"/>
      <c r="LZK10" s="23"/>
      <c r="LZL10" s="23"/>
      <c r="LZM10" s="23"/>
      <c r="LZN10" s="23"/>
      <c r="LZO10" s="23"/>
      <c r="LZP10" s="23"/>
      <c r="LZQ10" s="23"/>
      <c r="LZR10" s="23"/>
      <c r="LZS10" s="23"/>
      <c r="LZT10" s="23"/>
      <c r="LZU10" s="23"/>
      <c r="LZV10" s="23"/>
      <c r="LZW10" s="23"/>
      <c r="LZX10" s="23"/>
      <c r="LZY10" s="23"/>
      <c r="LZZ10" s="23"/>
      <c r="MAA10" s="23"/>
      <c r="MAB10" s="23"/>
      <c r="MAC10" s="23"/>
      <c r="MAD10" s="23"/>
      <c r="MAE10" s="23"/>
      <c r="MAF10" s="23"/>
      <c r="MAG10" s="23"/>
      <c r="MAH10" s="23"/>
      <c r="MAI10" s="23"/>
      <c r="MAJ10" s="23"/>
      <c r="MAK10" s="23"/>
      <c r="MAL10" s="23"/>
      <c r="MAM10" s="23"/>
      <c r="MAN10" s="23"/>
      <c r="MAO10" s="23"/>
      <c r="MAP10" s="23"/>
      <c r="MAQ10" s="23"/>
      <c r="MAR10" s="23"/>
      <c r="MAS10" s="23"/>
      <c r="MAT10" s="23"/>
      <c r="MAU10" s="23"/>
      <c r="MAV10" s="23"/>
      <c r="MAW10" s="23"/>
      <c r="MAX10" s="23"/>
      <c r="MAY10" s="23"/>
      <c r="MAZ10" s="23"/>
      <c r="MBA10" s="23"/>
      <c r="MBB10" s="23"/>
      <c r="MBC10" s="23"/>
      <c r="MBD10" s="23"/>
      <c r="MBE10" s="23"/>
      <c r="MBF10" s="23"/>
      <c r="MBG10" s="23"/>
      <c r="MBH10" s="23"/>
      <c r="MBI10" s="23"/>
      <c r="MBJ10" s="23"/>
      <c r="MBK10" s="23"/>
      <c r="MBL10" s="23"/>
      <c r="MBM10" s="23"/>
      <c r="MBN10" s="23"/>
      <c r="MBO10" s="23"/>
      <c r="MBP10" s="23"/>
      <c r="MBQ10" s="23"/>
      <c r="MBR10" s="23"/>
      <c r="MBS10" s="23"/>
      <c r="MBT10" s="23"/>
      <c r="MBU10" s="23"/>
      <c r="MBV10" s="23"/>
      <c r="MBW10" s="23"/>
      <c r="MBX10" s="23"/>
      <c r="MBY10" s="23"/>
      <c r="MBZ10" s="23"/>
      <c r="MCA10" s="23"/>
      <c r="MCB10" s="23"/>
      <c r="MCC10" s="23"/>
      <c r="MCD10" s="23"/>
      <c r="MCE10" s="23"/>
      <c r="MCF10" s="23"/>
      <c r="MCG10" s="23"/>
      <c r="MCH10" s="23"/>
      <c r="MCI10" s="23"/>
      <c r="MCJ10" s="23"/>
      <c r="MCK10" s="23"/>
      <c r="MCL10" s="23"/>
      <c r="MCM10" s="23"/>
      <c r="MCN10" s="23"/>
      <c r="MCO10" s="23"/>
      <c r="MCP10" s="23"/>
      <c r="MCQ10" s="23"/>
      <c r="MCR10" s="23"/>
      <c r="MCS10" s="23"/>
      <c r="MCT10" s="23"/>
      <c r="MCU10" s="23"/>
      <c r="MCV10" s="23"/>
      <c r="MCW10" s="23"/>
      <c r="MCX10" s="23"/>
      <c r="MCY10" s="23"/>
      <c r="MCZ10" s="23"/>
      <c r="MDA10" s="23"/>
      <c r="MDB10" s="23"/>
      <c r="MDC10" s="23"/>
      <c r="MDD10" s="23"/>
      <c r="MDE10" s="23"/>
      <c r="MDF10" s="23"/>
      <c r="MDG10" s="23"/>
      <c r="MDH10" s="23"/>
      <c r="MDI10" s="23"/>
      <c r="MDJ10" s="23"/>
      <c r="MDK10" s="23"/>
      <c r="MDL10" s="23"/>
      <c r="MDM10" s="23"/>
      <c r="MDN10" s="23"/>
      <c r="MDO10" s="23"/>
      <c r="MDP10" s="23"/>
      <c r="MDQ10" s="23"/>
      <c r="MDR10" s="23"/>
      <c r="MDS10" s="23"/>
      <c r="MDT10" s="23"/>
      <c r="MDU10" s="23"/>
      <c r="MDV10" s="23"/>
      <c r="MDW10" s="23"/>
      <c r="MDX10" s="23"/>
      <c r="MDY10" s="23"/>
      <c r="MDZ10" s="23"/>
      <c r="MEA10" s="23"/>
      <c r="MEB10" s="23"/>
      <c r="MEC10" s="23"/>
      <c r="MED10" s="23"/>
      <c r="MEE10" s="23"/>
      <c r="MEF10" s="23"/>
      <c r="MEG10" s="23"/>
      <c r="MEH10" s="23"/>
      <c r="MEI10" s="23"/>
      <c r="MEJ10" s="23"/>
      <c r="MEK10" s="23"/>
      <c r="MEL10" s="23"/>
      <c r="MEM10" s="23"/>
      <c r="MEN10" s="23"/>
      <c r="MEO10" s="23"/>
      <c r="MEP10" s="23"/>
      <c r="MEQ10" s="23"/>
      <c r="MER10" s="23"/>
      <c r="MES10" s="23"/>
      <c r="MET10" s="23"/>
      <c r="MEU10" s="23"/>
      <c r="MEV10" s="23"/>
      <c r="MEW10" s="23"/>
      <c r="MEX10" s="23"/>
      <c r="MEY10" s="23"/>
      <c r="MEZ10" s="23"/>
      <c r="MFA10" s="23"/>
      <c r="MFB10" s="23"/>
      <c r="MFC10" s="23"/>
      <c r="MFD10" s="23"/>
      <c r="MFE10" s="23"/>
      <c r="MFF10" s="23"/>
      <c r="MFG10" s="23"/>
      <c r="MFH10" s="23"/>
      <c r="MFI10" s="23"/>
      <c r="MFJ10" s="23"/>
      <c r="MFK10" s="23"/>
      <c r="MFL10" s="23"/>
      <c r="MFM10" s="23"/>
      <c r="MFN10" s="23"/>
      <c r="MFO10" s="23"/>
      <c r="MFP10" s="23"/>
      <c r="MFQ10" s="23"/>
      <c r="MFR10" s="23"/>
      <c r="MFS10" s="23"/>
      <c r="MFT10" s="23"/>
      <c r="MFU10" s="23"/>
      <c r="MFV10" s="23"/>
      <c r="MFW10" s="23"/>
      <c r="MFX10" s="23"/>
      <c r="MFY10" s="23"/>
      <c r="MFZ10" s="23"/>
      <c r="MGA10" s="23"/>
      <c r="MGB10" s="23"/>
      <c r="MGC10" s="23"/>
      <c r="MGD10" s="23"/>
      <c r="MGE10" s="23"/>
      <c r="MGF10" s="23"/>
      <c r="MGG10" s="23"/>
      <c r="MGH10" s="23"/>
      <c r="MGI10" s="23"/>
      <c r="MGJ10" s="23"/>
      <c r="MGK10" s="23"/>
      <c r="MGL10" s="23"/>
      <c r="MGM10" s="23"/>
      <c r="MGN10" s="23"/>
      <c r="MGO10" s="23"/>
      <c r="MGP10" s="23"/>
      <c r="MGQ10" s="23"/>
      <c r="MGR10" s="23"/>
      <c r="MGS10" s="23"/>
      <c r="MGT10" s="23"/>
      <c r="MGU10" s="23"/>
      <c r="MGV10" s="23"/>
      <c r="MGW10" s="23"/>
      <c r="MGX10" s="23"/>
      <c r="MGY10" s="23"/>
      <c r="MGZ10" s="23"/>
      <c r="MHA10" s="23"/>
      <c r="MHB10" s="23"/>
      <c r="MHC10" s="23"/>
      <c r="MHD10" s="23"/>
      <c r="MHE10" s="23"/>
      <c r="MHF10" s="23"/>
      <c r="MHG10" s="23"/>
      <c r="MHH10" s="23"/>
      <c r="MHI10" s="23"/>
      <c r="MHJ10" s="23"/>
      <c r="MHK10" s="23"/>
      <c r="MHL10" s="23"/>
      <c r="MHM10" s="23"/>
      <c r="MHN10" s="23"/>
      <c r="MHO10" s="23"/>
      <c r="MHP10" s="23"/>
      <c r="MHQ10" s="23"/>
      <c r="MHR10" s="23"/>
      <c r="MHS10" s="23"/>
      <c r="MHT10" s="23"/>
      <c r="MHU10" s="23"/>
      <c r="MHV10" s="23"/>
      <c r="MHW10" s="23"/>
      <c r="MHX10" s="23"/>
      <c r="MHY10" s="23"/>
      <c r="MHZ10" s="23"/>
      <c r="MIA10" s="23"/>
      <c r="MIB10" s="23"/>
      <c r="MIC10" s="23"/>
      <c r="MID10" s="23"/>
      <c r="MIE10" s="23"/>
      <c r="MIF10" s="23"/>
      <c r="MIG10" s="23"/>
      <c r="MIH10" s="23"/>
      <c r="MII10" s="23"/>
      <c r="MIJ10" s="23"/>
      <c r="MIK10" s="23"/>
      <c r="MIL10" s="23"/>
      <c r="MIM10" s="23"/>
      <c r="MIN10" s="23"/>
      <c r="MIO10" s="23"/>
      <c r="MIP10" s="23"/>
      <c r="MIQ10" s="23"/>
      <c r="MIR10" s="23"/>
      <c r="MIS10" s="23"/>
      <c r="MIT10" s="23"/>
      <c r="MIU10" s="23"/>
      <c r="MIV10" s="23"/>
      <c r="MIW10" s="23"/>
      <c r="MIX10" s="23"/>
      <c r="MIY10" s="23"/>
      <c r="MIZ10" s="23"/>
      <c r="MJA10" s="23"/>
      <c r="MJB10" s="23"/>
      <c r="MJC10" s="23"/>
      <c r="MJD10" s="23"/>
      <c r="MJE10" s="23"/>
      <c r="MJF10" s="23"/>
      <c r="MJG10" s="23"/>
      <c r="MJH10" s="23"/>
      <c r="MJI10" s="23"/>
      <c r="MJJ10" s="23"/>
      <c r="MJK10" s="23"/>
      <c r="MJL10" s="23"/>
      <c r="MJM10" s="23"/>
      <c r="MJN10" s="23"/>
      <c r="MJO10" s="23"/>
      <c r="MJP10" s="23"/>
      <c r="MJQ10" s="23"/>
      <c r="MJR10" s="23"/>
      <c r="MJS10" s="23"/>
      <c r="MJT10" s="23"/>
      <c r="MJU10" s="23"/>
      <c r="MJV10" s="23"/>
      <c r="MJW10" s="23"/>
      <c r="MJX10" s="23"/>
      <c r="MJY10" s="23"/>
      <c r="MJZ10" s="23"/>
      <c r="MKA10" s="23"/>
      <c r="MKB10" s="23"/>
      <c r="MKC10" s="23"/>
      <c r="MKD10" s="23"/>
      <c r="MKE10" s="23"/>
      <c r="MKF10" s="23"/>
      <c r="MKG10" s="23"/>
      <c r="MKH10" s="23"/>
      <c r="MKI10" s="23"/>
      <c r="MKJ10" s="23"/>
      <c r="MKK10" s="23"/>
      <c r="MKL10" s="23"/>
      <c r="MKM10" s="23"/>
      <c r="MKN10" s="23"/>
      <c r="MKO10" s="23"/>
      <c r="MKP10" s="23"/>
      <c r="MKQ10" s="23"/>
      <c r="MKR10" s="23"/>
      <c r="MKS10" s="23"/>
      <c r="MKT10" s="23"/>
      <c r="MKU10" s="23"/>
      <c r="MKV10" s="23"/>
      <c r="MKW10" s="23"/>
      <c r="MKX10" s="23"/>
      <c r="MKY10" s="23"/>
      <c r="MKZ10" s="23"/>
      <c r="MLA10" s="23"/>
      <c r="MLB10" s="23"/>
      <c r="MLC10" s="23"/>
      <c r="MLD10" s="23"/>
      <c r="MLE10" s="23"/>
      <c r="MLF10" s="23"/>
      <c r="MLG10" s="23"/>
      <c r="MLH10" s="23"/>
      <c r="MLI10" s="23"/>
      <c r="MLJ10" s="23"/>
      <c r="MLK10" s="23"/>
      <c r="MLL10" s="23"/>
      <c r="MLM10" s="23"/>
      <c r="MLN10" s="23"/>
      <c r="MLO10" s="23"/>
      <c r="MLP10" s="23"/>
      <c r="MLQ10" s="23"/>
      <c r="MLR10" s="23"/>
      <c r="MLS10" s="23"/>
      <c r="MLT10" s="23"/>
      <c r="MLU10" s="23"/>
      <c r="MLV10" s="23"/>
      <c r="MLW10" s="23"/>
      <c r="MLX10" s="23"/>
      <c r="MLY10" s="23"/>
      <c r="MLZ10" s="23"/>
      <c r="MMA10" s="23"/>
      <c r="MMB10" s="23"/>
      <c r="MMC10" s="23"/>
      <c r="MMD10" s="23"/>
      <c r="MME10" s="23"/>
      <c r="MMF10" s="23"/>
      <c r="MMG10" s="23"/>
      <c r="MMH10" s="23"/>
      <c r="MMI10" s="23"/>
      <c r="MMJ10" s="23"/>
      <c r="MMK10" s="23"/>
      <c r="MML10" s="23"/>
      <c r="MMM10" s="23"/>
      <c r="MMN10" s="23"/>
      <c r="MMO10" s="23"/>
      <c r="MMP10" s="23"/>
      <c r="MMQ10" s="23"/>
      <c r="MMR10" s="23"/>
      <c r="MMS10" s="23"/>
      <c r="MMT10" s="23"/>
      <c r="MMU10" s="23"/>
      <c r="MMV10" s="23"/>
      <c r="MMW10" s="23"/>
      <c r="MMX10" s="23"/>
      <c r="MMY10" s="23"/>
      <c r="MMZ10" s="23"/>
      <c r="MNA10" s="23"/>
      <c r="MNB10" s="23"/>
      <c r="MNC10" s="23"/>
      <c r="MND10" s="23"/>
      <c r="MNE10" s="23"/>
      <c r="MNF10" s="23"/>
      <c r="MNG10" s="23"/>
      <c r="MNH10" s="23"/>
      <c r="MNI10" s="23"/>
      <c r="MNJ10" s="23"/>
      <c r="MNK10" s="23"/>
      <c r="MNL10" s="23"/>
      <c r="MNM10" s="23"/>
      <c r="MNN10" s="23"/>
      <c r="MNO10" s="23"/>
      <c r="MNP10" s="23"/>
      <c r="MNQ10" s="23"/>
      <c r="MNR10" s="23"/>
      <c r="MNS10" s="23"/>
      <c r="MNT10" s="23"/>
      <c r="MNU10" s="23"/>
      <c r="MNV10" s="23"/>
      <c r="MNW10" s="23"/>
      <c r="MNX10" s="23"/>
      <c r="MNY10" s="23"/>
      <c r="MNZ10" s="23"/>
      <c r="MOA10" s="23"/>
      <c r="MOB10" s="23"/>
      <c r="MOC10" s="23"/>
      <c r="MOD10" s="23"/>
      <c r="MOE10" s="23"/>
      <c r="MOF10" s="23"/>
      <c r="MOG10" s="23"/>
      <c r="MOH10" s="23"/>
      <c r="MOI10" s="23"/>
      <c r="MOJ10" s="23"/>
      <c r="MOK10" s="23"/>
      <c r="MOL10" s="23"/>
      <c r="MOM10" s="23"/>
      <c r="MON10" s="23"/>
      <c r="MOO10" s="23"/>
      <c r="MOP10" s="23"/>
      <c r="MOQ10" s="23"/>
      <c r="MOR10" s="23"/>
      <c r="MOS10" s="23"/>
      <c r="MOT10" s="23"/>
      <c r="MOU10" s="23"/>
      <c r="MOV10" s="23"/>
      <c r="MOW10" s="23"/>
      <c r="MOX10" s="23"/>
      <c r="MOY10" s="23"/>
      <c r="MOZ10" s="23"/>
      <c r="MPA10" s="23"/>
      <c r="MPB10" s="23"/>
      <c r="MPC10" s="23"/>
      <c r="MPD10" s="23"/>
      <c r="MPE10" s="23"/>
      <c r="MPF10" s="23"/>
      <c r="MPG10" s="23"/>
      <c r="MPH10" s="23"/>
      <c r="MPI10" s="23"/>
      <c r="MPJ10" s="23"/>
      <c r="MPK10" s="23"/>
      <c r="MPL10" s="23"/>
      <c r="MPM10" s="23"/>
      <c r="MPN10" s="23"/>
      <c r="MPO10" s="23"/>
      <c r="MPP10" s="23"/>
      <c r="MPQ10" s="23"/>
      <c r="MPR10" s="23"/>
      <c r="MPS10" s="23"/>
      <c r="MPT10" s="23"/>
      <c r="MPU10" s="23"/>
      <c r="MPV10" s="23"/>
      <c r="MPW10" s="23"/>
      <c r="MPX10" s="23"/>
      <c r="MPY10" s="23"/>
      <c r="MPZ10" s="23"/>
      <c r="MQA10" s="23"/>
      <c r="MQB10" s="23"/>
      <c r="MQC10" s="23"/>
      <c r="MQD10" s="23"/>
      <c r="MQE10" s="23"/>
      <c r="MQF10" s="23"/>
      <c r="MQG10" s="23"/>
      <c r="MQH10" s="23"/>
      <c r="MQI10" s="23"/>
      <c r="MQJ10" s="23"/>
      <c r="MQK10" s="23"/>
      <c r="MQL10" s="23"/>
      <c r="MQM10" s="23"/>
      <c r="MQN10" s="23"/>
      <c r="MQO10" s="23"/>
      <c r="MQP10" s="23"/>
      <c r="MQQ10" s="23"/>
      <c r="MQR10" s="23"/>
      <c r="MQS10" s="23"/>
      <c r="MQT10" s="23"/>
      <c r="MQU10" s="23"/>
      <c r="MQV10" s="23"/>
      <c r="MQW10" s="23"/>
      <c r="MQX10" s="23"/>
      <c r="MQY10" s="23"/>
      <c r="MQZ10" s="23"/>
      <c r="MRA10" s="23"/>
      <c r="MRB10" s="23"/>
      <c r="MRC10" s="23"/>
      <c r="MRD10" s="23"/>
      <c r="MRE10" s="23"/>
      <c r="MRF10" s="23"/>
      <c r="MRG10" s="23"/>
      <c r="MRH10" s="23"/>
      <c r="MRI10" s="23"/>
      <c r="MRJ10" s="23"/>
      <c r="MRK10" s="23"/>
      <c r="MRL10" s="23"/>
      <c r="MRM10" s="23"/>
      <c r="MRN10" s="23"/>
      <c r="MRO10" s="23"/>
      <c r="MRP10" s="23"/>
      <c r="MRQ10" s="23"/>
      <c r="MRR10" s="23"/>
      <c r="MRS10" s="23"/>
      <c r="MRT10" s="23"/>
      <c r="MRU10" s="23"/>
      <c r="MRV10" s="23"/>
      <c r="MRW10" s="23"/>
      <c r="MRX10" s="23"/>
      <c r="MRY10" s="23"/>
      <c r="MRZ10" s="23"/>
      <c r="MSA10" s="23"/>
      <c r="MSB10" s="23"/>
      <c r="MSC10" s="23"/>
      <c r="MSD10" s="23"/>
      <c r="MSE10" s="23"/>
      <c r="MSF10" s="23"/>
      <c r="MSG10" s="23"/>
      <c r="MSH10" s="23"/>
      <c r="MSI10" s="23"/>
      <c r="MSJ10" s="23"/>
      <c r="MSK10" s="23"/>
      <c r="MSL10" s="23"/>
      <c r="MSM10" s="23"/>
      <c r="MSN10" s="23"/>
      <c r="MSO10" s="23"/>
      <c r="MSP10" s="23"/>
      <c r="MSQ10" s="23"/>
      <c r="MSR10" s="23"/>
      <c r="MSS10" s="23"/>
      <c r="MST10" s="23"/>
      <c r="MSU10" s="23"/>
      <c r="MSV10" s="23"/>
      <c r="MSW10" s="23"/>
      <c r="MSX10" s="23"/>
      <c r="MSY10" s="23"/>
      <c r="MSZ10" s="23"/>
      <c r="MTA10" s="23"/>
      <c r="MTB10" s="23"/>
      <c r="MTC10" s="23"/>
      <c r="MTD10" s="23"/>
      <c r="MTE10" s="23"/>
      <c r="MTF10" s="23"/>
      <c r="MTG10" s="23"/>
      <c r="MTH10" s="23"/>
      <c r="MTI10" s="23"/>
      <c r="MTJ10" s="23"/>
      <c r="MTK10" s="23"/>
      <c r="MTL10" s="23"/>
      <c r="MTM10" s="23"/>
      <c r="MTN10" s="23"/>
      <c r="MTO10" s="23"/>
      <c r="MTP10" s="23"/>
      <c r="MTQ10" s="23"/>
      <c r="MTR10" s="23"/>
      <c r="MTS10" s="23"/>
      <c r="MTT10" s="23"/>
      <c r="MTU10" s="23"/>
      <c r="MTV10" s="23"/>
      <c r="MTW10" s="23"/>
      <c r="MTX10" s="23"/>
      <c r="MTY10" s="23"/>
      <c r="MTZ10" s="23"/>
      <c r="MUA10" s="23"/>
      <c r="MUB10" s="23"/>
      <c r="MUC10" s="23"/>
      <c r="MUD10" s="23"/>
      <c r="MUE10" s="23"/>
      <c r="MUF10" s="23"/>
      <c r="MUG10" s="23"/>
      <c r="MUH10" s="23"/>
      <c r="MUI10" s="23"/>
      <c r="MUJ10" s="23"/>
      <c r="MUK10" s="23"/>
      <c r="MUL10" s="23"/>
      <c r="MUM10" s="23"/>
      <c r="MUN10" s="23"/>
      <c r="MUO10" s="23"/>
      <c r="MUP10" s="23"/>
      <c r="MUQ10" s="23"/>
      <c r="MUR10" s="23"/>
      <c r="MUS10" s="23"/>
      <c r="MUT10" s="23"/>
      <c r="MUU10" s="23"/>
      <c r="MUV10" s="23"/>
      <c r="MUW10" s="23"/>
      <c r="MUX10" s="23"/>
      <c r="MUY10" s="23"/>
      <c r="MUZ10" s="23"/>
      <c r="MVA10" s="23"/>
      <c r="MVB10" s="23"/>
      <c r="MVC10" s="23"/>
      <c r="MVD10" s="23"/>
      <c r="MVE10" s="23"/>
      <c r="MVF10" s="23"/>
      <c r="MVG10" s="23"/>
      <c r="MVH10" s="23"/>
      <c r="MVI10" s="23"/>
      <c r="MVJ10" s="23"/>
      <c r="MVK10" s="23"/>
      <c r="MVL10" s="23"/>
      <c r="MVM10" s="23"/>
      <c r="MVN10" s="23"/>
      <c r="MVO10" s="23"/>
      <c r="MVP10" s="23"/>
      <c r="MVQ10" s="23"/>
      <c r="MVR10" s="23"/>
      <c r="MVS10" s="23"/>
      <c r="MVT10" s="23"/>
      <c r="MVU10" s="23"/>
      <c r="MVV10" s="23"/>
      <c r="MVW10" s="23"/>
      <c r="MVX10" s="23"/>
      <c r="MVY10" s="23"/>
      <c r="MVZ10" s="23"/>
      <c r="MWA10" s="23"/>
      <c r="MWB10" s="23"/>
      <c r="MWC10" s="23"/>
      <c r="MWD10" s="23"/>
      <c r="MWE10" s="23"/>
      <c r="MWF10" s="23"/>
      <c r="MWG10" s="23"/>
      <c r="MWH10" s="23"/>
      <c r="MWI10" s="23"/>
      <c r="MWJ10" s="23"/>
      <c r="MWK10" s="23"/>
      <c r="MWL10" s="23"/>
      <c r="MWM10" s="23"/>
      <c r="MWN10" s="23"/>
      <c r="MWO10" s="23"/>
      <c r="MWP10" s="23"/>
      <c r="MWQ10" s="23"/>
      <c r="MWR10" s="23"/>
      <c r="MWS10" s="23"/>
      <c r="MWT10" s="23"/>
      <c r="MWU10" s="23"/>
      <c r="MWV10" s="23"/>
      <c r="MWW10" s="23"/>
      <c r="MWX10" s="23"/>
      <c r="MWY10" s="23"/>
      <c r="MWZ10" s="23"/>
      <c r="MXA10" s="23"/>
      <c r="MXB10" s="23"/>
      <c r="MXC10" s="23"/>
      <c r="MXD10" s="23"/>
      <c r="MXE10" s="23"/>
      <c r="MXF10" s="23"/>
      <c r="MXG10" s="23"/>
      <c r="MXH10" s="23"/>
      <c r="MXI10" s="23"/>
      <c r="MXJ10" s="23"/>
      <c r="MXK10" s="23"/>
      <c r="MXL10" s="23"/>
      <c r="MXM10" s="23"/>
      <c r="MXN10" s="23"/>
      <c r="MXO10" s="23"/>
      <c r="MXP10" s="23"/>
      <c r="MXQ10" s="23"/>
      <c r="MXR10" s="23"/>
      <c r="MXS10" s="23"/>
      <c r="MXT10" s="23"/>
      <c r="MXU10" s="23"/>
      <c r="MXV10" s="23"/>
      <c r="MXW10" s="23"/>
      <c r="MXX10" s="23"/>
      <c r="MXY10" s="23"/>
      <c r="MXZ10" s="23"/>
      <c r="MYA10" s="23"/>
      <c r="MYB10" s="23"/>
      <c r="MYC10" s="23"/>
      <c r="MYD10" s="23"/>
      <c r="MYE10" s="23"/>
      <c r="MYF10" s="23"/>
      <c r="MYG10" s="23"/>
      <c r="MYH10" s="23"/>
      <c r="MYI10" s="23"/>
      <c r="MYJ10" s="23"/>
      <c r="MYK10" s="23"/>
      <c r="MYL10" s="23"/>
      <c r="MYM10" s="23"/>
      <c r="MYN10" s="23"/>
      <c r="MYO10" s="23"/>
      <c r="MYP10" s="23"/>
      <c r="MYQ10" s="23"/>
      <c r="MYR10" s="23"/>
      <c r="MYS10" s="23"/>
      <c r="MYT10" s="23"/>
      <c r="MYU10" s="23"/>
      <c r="MYV10" s="23"/>
      <c r="MYW10" s="23"/>
      <c r="MYX10" s="23"/>
      <c r="MYY10" s="23"/>
      <c r="MYZ10" s="23"/>
      <c r="MZA10" s="23"/>
      <c r="MZB10" s="23"/>
      <c r="MZC10" s="23"/>
      <c r="MZD10" s="23"/>
      <c r="MZE10" s="23"/>
      <c r="MZF10" s="23"/>
      <c r="MZG10" s="23"/>
      <c r="MZH10" s="23"/>
      <c r="MZI10" s="23"/>
      <c r="MZJ10" s="23"/>
      <c r="MZK10" s="23"/>
      <c r="MZL10" s="23"/>
      <c r="MZM10" s="23"/>
      <c r="MZN10" s="23"/>
      <c r="MZO10" s="23"/>
      <c r="MZP10" s="23"/>
      <c r="MZQ10" s="23"/>
      <c r="MZR10" s="23"/>
      <c r="MZS10" s="23"/>
      <c r="MZT10" s="23"/>
      <c r="MZU10" s="23"/>
      <c r="MZV10" s="23"/>
      <c r="MZW10" s="23"/>
      <c r="MZX10" s="23"/>
      <c r="MZY10" s="23"/>
      <c r="MZZ10" s="23"/>
      <c r="NAA10" s="23"/>
      <c r="NAB10" s="23"/>
      <c r="NAC10" s="23"/>
      <c r="NAD10" s="23"/>
      <c r="NAE10" s="23"/>
      <c r="NAF10" s="23"/>
      <c r="NAG10" s="23"/>
      <c r="NAH10" s="23"/>
      <c r="NAI10" s="23"/>
      <c r="NAJ10" s="23"/>
      <c r="NAK10" s="23"/>
      <c r="NAL10" s="23"/>
      <c r="NAM10" s="23"/>
      <c r="NAN10" s="23"/>
      <c r="NAO10" s="23"/>
      <c r="NAP10" s="23"/>
      <c r="NAQ10" s="23"/>
      <c r="NAR10" s="23"/>
      <c r="NAS10" s="23"/>
      <c r="NAT10" s="23"/>
      <c r="NAU10" s="23"/>
      <c r="NAV10" s="23"/>
      <c r="NAW10" s="23"/>
      <c r="NAX10" s="23"/>
      <c r="NAY10" s="23"/>
      <c r="NAZ10" s="23"/>
      <c r="NBA10" s="23"/>
      <c r="NBB10" s="23"/>
      <c r="NBC10" s="23"/>
      <c r="NBD10" s="23"/>
      <c r="NBE10" s="23"/>
      <c r="NBF10" s="23"/>
      <c r="NBG10" s="23"/>
      <c r="NBH10" s="23"/>
      <c r="NBI10" s="23"/>
      <c r="NBJ10" s="23"/>
      <c r="NBK10" s="23"/>
      <c r="NBL10" s="23"/>
      <c r="NBM10" s="23"/>
      <c r="NBN10" s="23"/>
      <c r="NBO10" s="23"/>
      <c r="NBP10" s="23"/>
      <c r="NBQ10" s="23"/>
      <c r="NBR10" s="23"/>
      <c r="NBS10" s="23"/>
      <c r="NBT10" s="23"/>
      <c r="NBU10" s="23"/>
      <c r="NBV10" s="23"/>
      <c r="NBW10" s="23"/>
      <c r="NBX10" s="23"/>
      <c r="NBY10" s="23"/>
      <c r="NBZ10" s="23"/>
      <c r="NCA10" s="23"/>
      <c r="NCB10" s="23"/>
      <c r="NCC10" s="23"/>
      <c r="NCD10" s="23"/>
      <c r="NCE10" s="23"/>
      <c r="NCF10" s="23"/>
      <c r="NCG10" s="23"/>
      <c r="NCH10" s="23"/>
      <c r="NCI10" s="23"/>
      <c r="NCJ10" s="23"/>
      <c r="NCK10" s="23"/>
      <c r="NCL10" s="23"/>
      <c r="NCM10" s="23"/>
      <c r="NCN10" s="23"/>
      <c r="NCO10" s="23"/>
      <c r="NCP10" s="23"/>
      <c r="NCQ10" s="23"/>
      <c r="NCR10" s="23"/>
      <c r="NCS10" s="23"/>
      <c r="NCT10" s="23"/>
      <c r="NCU10" s="23"/>
      <c r="NCV10" s="23"/>
      <c r="NCW10" s="23"/>
      <c r="NCX10" s="23"/>
      <c r="NCY10" s="23"/>
      <c r="NCZ10" s="23"/>
      <c r="NDA10" s="23"/>
      <c r="NDB10" s="23"/>
      <c r="NDC10" s="23"/>
      <c r="NDD10" s="23"/>
      <c r="NDE10" s="23"/>
      <c r="NDF10" s="23"/>
      <c r="NDG10" s="23"/>
      <c r="NDH10" s="23"/>
      <c r="NDI10" s="23"/>
      <c r="NDJ10" s="23"/>
      <c r="NDK10" s="23"/>
      <c r="NDL10" s="23"/>
      <c r="NDM10" s="23"/>
      <c r="NDN10" s="23"/>
      <c r="NDO10" s="23"/>
      <c r="NDP10" s="23"/>
      <c r="NDQ10" s="23"/>
      <c r="NDR10" s="23"/>
      <c r="NDS10" s="23"/>
      <c r="NDT10" s="23"/>
      <c r="NDU10" s="23"/>
      <c r="NDV10" s="23"/>
      <c r="NDW10" s="23"/>
      <c r="NDX10" s="23"/>
      <c r="NDY10" s="23"/>
      <c r="NDZ10" s="23"/>
      <c r="NEA10" s="23"/>
      <c r="NEB10" s="23"/>
      <c r="NEC10" s="23"/>
      <c r="NED10" s="23"/>
      <c r="NEE10" s="23"/>
      <c r="NEF10" s="23"/>
      <c r="NEG10" s="23"/>
      <c r="NEH10" s="23"/>
      <c r="NEI10" s="23"/>
      <c r="NEJ10" s="23"/>
      <c r="NEK10" s="23"/>
      <c r="NEL10" s="23"/>
      <c r="NEM10" s="23"/>
      <c r="NEN10" s="23"/>
      <c r="NEO10" s="23"/>
      <c r="NEP10" s="23"/>
      <c r="NEQ10" s="23"/>
      <c r="NER10" s="23"/>
      <c r="NES10" s="23"/>
      <c r="NET10" s="23"/>
      <c r="NEU10" s="23"/>
      <c r="NEV10" s="23"/>
      <c r="NEW10" s="23"/>
      <c r="NEX10" s="23"/>
      <c r="NEY10" s="23"/>
      <c r="NEZ10" s="23"/>
      <c r="NFA10" s="23"/>
      <c r="NFB10" s="23"/>
      <c r="NFC10" s="23"/>
      <c r="NFD10" s="23"/>
      <c r="NFE10" s="23"/>
      <c r="NFF10" s="23"/>
      <c r="NFG10" s="23"/>
      <c r="NFH10" s="23"/>
      <c r="NFI10" s="23"/>
      <c r="NFJ10" s="23"/>
      <c r="NFK10" s="23"/>
      <c r="NFL10" s="23"/>
      <c r="NFM10" s="23"/>
      <c r="NFN10" s="23"/>
      <c r="NFO10" s="23"/>
      <c r="NFP10" s="23"/>
      <c r="NFQ10" s="23"/>
      <c r="NFR10" s="23"/>
      <c r="NFS10" s="23"/>
      <c r="NFT10" s="23"/>
      <c r="NFU10" s="23"/>
      <c r="NFV10" s="23"/>
      <c r="NFW10" s="23"/>
      <c r="NFX10" s="23"/>
      <c r="NFY10" s="23"/>
      <c r="NFZ10" s="23"/>
      <c r="NGA10" s="23"/>
      <c r="NGB10" s="23"/>
      <c r="NGC10" s="23"/>
      <c r="NGD10" s="23"/>
      <c r="NGE10" s="23"/>
      <c r="NGF10" s="23"/>
      <c r="NGG10" s="23"/>
      <c r="NGH10" s="23"/>
      <c r="NGI10" s="23"/>
      <c r="NGJ10" s="23"/>
      <c r="NGK10" s="23"/>
      <c r="NGL10" s="23"/>
      <c r="NGM10" s="23"/>
      <c r="NGN10" s="23"/>
      <c r="NGO10" s="23"/>
      <c r="NGP10" s="23"/>
      <c r="NGQ10" s="23"/>
      <c r="NGR10" s="23"/>
      <c r="NGS10" s="23"/>
      <c r="NGT10" s="23"/>
      <c r="NGU10" s="23"/>
      <c r="NGV10" s="23"/>
      <c r="NGW10" s="23"/>
      <c r="NGX10" s="23"/>
      <c r="NGY10" s="23"/>
      <c r="NGZ10" s="23"/>
      <c r="NHA10" s="23"/>
      <c r="NHB10" s="23"/>
      <c r="NHC10" s="23"/>
      <c r="NHD10" s="23"/>
      <c r="NHE10" s="23"/>
      <c r="NHF10" s="23"/>
      <c r="NHG10" s="23"/>
      <c r="NHH10" s="23"/>
      <c r="NHI10" s="23"/>
      <c r="NHJ10" s="23"/>
      <c r="NHK10" s="23"/>
      <c r="NHL10" s="23"/>
      <c r="NHM10" s="23"/>
      <c r="NHN10" s="23"/>
      <c r="NHO10" s="23"/>
      <c r="NHP10" s="23"/>
      <c r="NHQ10" s="23"/>
      <c r="NHR10" s="23"/>
      <c r="NHS10" s="23"/>
      <c r="NHT10" s="23"/>
      <c r="NHU10" s="23"/>
      <c r="NHV10" s="23"/>
      <c r="NHW10" s="23"/>
      <c r="NHX10" s="23"/>
      <c r="NHY10" s="23"/>
      <c r="NHZ10" s="23"/>
      <c r="NIA10" s="23"/>
      <c r="NIB10" s="23"/>
      <c r="NIC10" s="23"/>
      <c r="NID10" s="23"/>
      <c r="NIE10" s="23"/>
      <c r="NIF10" s="23"/>
      <c r="NIG10" s="23"/>
      <c r="NIH10" s="23"/>
      <c r="NII10" s="23"/>
      <c r="NIJ10" s="23"/>
      <c r="NIK10" s="23"/>
      <c r="NIL10" s="23"/>
      <c r="NIM10" s="23"/>
      <c r="NIN10" s="23"/>
      <c r="NIO10" s="23"/>
      <c r="NIP10" s="23"/>
      <c r="NIQ10" s="23"/>
      <c r="NIR10" s="23"/>
      <c r="NIS10" s="23"/>
      <c r="NIT10" s="23"/>
      <c r="NIU10" s="23"/>
      <c r="NIV10" s="23"/>
      <c r="NIW10" s="23"/>
      <c r="NIX10" s="23"/>
      <c r="NIY10" s="23"/>
      <c r="NIZ10" s="23"/>
      <c r="NJA10" s="23"/>
      <c r="NJB10" s="23"/>
      <c r="NJC10" s="23"/>
      <c r="NJD10" s="23"/>
      <c r="NJE10" s="23"/>
      <c r="NJF10" s="23"/>
      <c r="NJG10" s="23"/>
      <c r="NJH10" s="23"/>
      <c r="NJI10" s="23"/>
      <c r="NJJ10" s="23"/>
      <c r="NJK10" s="23"/>
      <c r="NJL10" s="23"/>
      <c r="NJM10" s="23"/>
      <c r="NJN10" s="23"/>
      <c r="NJO10" s="23"/>
      <c r="NJP10" s="23"/>
      <c r="NJQ10" s="23"/>
      <c r="NJR10" s="23"/>
      <c r="NJS10" s="23"/>
      <c r="NJT10" s="23"/>
      <c r="NJU10" s="23"/>
      <c r="NJV10" s="23"/>
      <c r="NJW10" s="23"/>
      <c r="NJX10" s="23"/>
      <c r="NJY10" s="23"/>
      <c r="NJZ10" s="23"/>
      <c r="NKA10" s="23"/>
      <c r="NKB10" s="23"/>
      <c r="NKC10" s="23"/>
      <c r="NKD10" s="23"/>
      <c r="NKE10" s="23"/>
      <c r="NKF10" s="23"/>
      <c r="NKG10" s="23"/>
      <c r="NKH10" s="23"/>
      <c r="NKI10" s="23"/>
      <c r="NKJ10" s="23"/>
      <c r="NKK10" s="23"/>
      <c r="NKL10" s="23"/>
      <c r="NKM10" s="23"/>
      <c r="NKN10" s="23"/>
      <c r="NKO10" s="23"/>
      <c r="NKP10" s="23"/>
      <c r="NKQ10" s="23"/>
      <c r="NKR10" s="23"/>
      <c r="NKS10" s="23"/>
      <c r="NKT10" s="23"/>
      <c r="NKU10" s="23"/>
      <c r="NKV10" s="23"/>
      <c r="NKW10" s="23"/>
      <c r="NKX10" s="23"/>
      <c r="NKY10" s="23"/>
      <c r="NKZ10" s="23"/>
      <c r="NLA10" s="23"/>
      <c r="NLB10" s="23"/>
      <c r="NLC10" s="23"/>
      <c r="NLD10" s="23"/>
      <c r="NLE10" s="23"/>
      <c r="NLF10" s="23"/>
      <c r="NLG10" s="23"/>
      <c r="NLH10" s="23"/>
      <c r="NLI10" s="23"/>
      <c r="NLJ10" s="23"/>
      <c r="NLK10" s="23"/>
      <c r="NLL10" s="23"/>
      <c r="NLM10" s="23"/>
      <c r="NLN10" s="23"/>
      <c r="NLO10" s="23"/>
      <c r="NLP10" s="23"/>
      <c r="NLQ10" s="23"/>
      <c r="NLR10" s="23"/>
      <c r="NLS10" s="23"/>
      <c r="NLT10" s="23"/>
      <c r="NLU10" s="23"/>
      <c r="NLV10" s="23"/>
      <c r="NLW10" s="23"/>
      <c r="NLX10" s="23"/>
      <c r="NLY10" s="23"/>
      <c r="NLZ10" s="23"/>
      <c r="NMA10" s="23"/>
      <c r="NMB10" s="23"/>
      <c r="NMC10" s="23"/>
      <c r="NMD10" s="23"/>
      <c r="NME10" s="23"/>
      <c r="NMF10" s="23"/>
      <c r="NMG10" s="23"/>
      <c r="NMH10" s="23"/>
      <c r="NMI10" s="23"/>
      <c r="NMJ10" s="23"/>
      <c r="NMK10" s="23"/>
      <c r="NML10" s="23"/>
      <c r="NMM10" s="23"/>
      <c r="NMN10" s="23"/>
      <c r="NMO10" s="23"/>
      <c r="NMP10" s="23"/>
      <c r="NMQ10" s="23"/>
      <c r="NMR10" s="23"/>
      <c r="NMS10" s="23"/>
      <c r="NMT10" s="23"/>
      <c r="NMU10" s="23"/>
      <c r="NMV10" s="23"/>
      <c r="NMW10" s="23"/>
      <c r="NMX10" s="23"/>
      <c r="NMY10" s="23"/>
      <c r="NMZ10" s="23"/>
      <c r="NNA10" s="23"/>
      <c r="NNB10" s="23"/>
      <c r="NNC10" s="23"/>
      <c r="NND10" s="23"/>
      <c r="NNE10" s="23"/>
      <c r="NNF10" s="23"/>
      <c r="NNG10" s="23"/>
      <c r="NNH10" s="23"/>
      <c r="NNI10" s="23"/>
      <c r="NNJ10" s="23"/>
      <c r="NNK10" s="23"/>
      <c r="NNL10" s="23"/>
      <c r="NNM10" s="23"/>
      <c r="NNN10" s="23"/>
      <c r="NNO10" s="23"/>
      <c r="NNP10" s="23"/>
      <c r="NNQ10" s="23"/>
      <c r="NNR10" s="23"/>
      <c r="NNS10" s="23"/>
      <c r="NNT10" s="23"/>
      <c r="NNU10" s="23"/>
      <c r="NNV10" s="23"/>
      <c r="NNW10" s="23"/>
      <c r="NNX10" s="23"/>
      <c r="NNY10" s="23"/>
      <c r="NNZ10" s="23"/>
      <c r="NOA10" s="23"/>
      <c r="NOB10" s="23"/>
      <c r="NOC10" s="23"/>
      <c r="NOD10" s="23"/>
      <c r="NOE10" s="23"/>
      <c r="NOF10" s="23"/>
      <c r="NOG10" s="23"/>
      <c r="NOH10" s="23"/>
      <c r="NOI10" s="23"/>
      <c r="NOJ10" s="23"/>
      <c r="NOK10" s="23"/>
      <c r="NOL10" s="23"/>
      <c r="NOM10" s="23"/>
      <c r="NON10" s="23"/>
      <c r="NOO10" s="23"/>
      <c r="NOP10" s="23"/>
      <c r="NOQ10" s="23"/>
      <c r="NOR10" s="23"/>
      <c r="NOS10" s="23"/>
      <c r="NOT10" s="23"/>
      <c r="NOU10" s="23"/>
      <c r="NOV10" s="23"/>
      <c r="NOW10" s="23"/>
      <c r="NOX10" s="23"/>
      <c r="NOY10" s="23"/>
      <c r="NOZ10" s="23"/>
      <c r="NPA10" s="23"/>
      <c r="NPB10" s="23"/>
      <c r="NPC10" s="23"/>
      <c r="NPD10" s="23"/>
      <c r="NPE10" s="23"/>
      <c r="NPF10" s="23"/>
      <c r="NPG10" s="23"/>
      <c r="NPH10" s="23"/>
      <c r="NPI10" s="23"/>
      <c r="NPJ10" s="23"/>
      <c r="NPK10" s="23"/>
      <c r="NPL10" s="23"/>
      <c r="NPM10" s="23"/>
      <c r="NPN10" s="23"/>
      <c r="NPO10" s="23"/>
      <c r="NPP10" s="23"/>
      <c r="NPQ10" s="23"/>
      <c r="NPR10" s="23"/>
      <c r="NPS10" s="23"/>
      <c r="NPT10" s="23"/>
      <c r="NPU10" s="23"/>
      <c r="NPV10" s="23"/>
      <c r="NPW10" s="23"/>
      <c r="NPX10" s="23"/>
      <c r="NPY10" s="23"/>
      <c r="NPZ10" s="23"/>
      <c r="NQA10" s="23"/>
      <c r="NQB10" s="23"/>
      <c r="NQC10" s="23"/>
      <c r="NQD10" s="23"/>
      <c r="NQE10" s="23"/>
      <c r="NQF10" s="23"/>
      <c r="NQG10" s="23"/>
      <c r="NQH10" s="23"/>
      <c r="NQI10" s="23"/>
      <c r="NQJ10" s="23"/>
      <c r="NQK10" s="23"/>
      <c r="NQL10" s="23"/>
      <c r="NQM10" s="23"/>
      <c r="NQN10" s="23"/>
      <c r="NQO10" s="23"/>
      <c r="NQP10" s="23"/>
      <c r="NQQ10" s="23"/>
      <c r="NQR10" s="23"/>
      <c r="NQS10" s="23"/>
      <c r="NQT10" s="23"/>
      <c r="NQU10" s="23"/>
      <c r="NQV10" s="23"/>
      <c r="NQW10" s="23"/>
      <c r="NQX10" s="23"/>
      <c r="NQY10" s="23"/>
      <c r="NQZ10" s="23"/>
      <c r="NRA10" s="23"/>
      <c r="NRB10" s="23"/>
      <c r="NRC10" s="23"/>
      <c r="NRD10" s="23"/>
      <c r="NRE10" s="23"/>
      <c r="NRF10" s="23"/>
      <c r="NRG10" s="23"/>
      <c r="NRH10" s="23"/>
      <c r="NRI10" s="23"/>
      <c r="NRJ10" s="23"/>
      <c r="NRK10" s="23"/>
      <c r="NRL10" s="23"/>
      <c r="NRM10" s="23"/>
      <c r="NRN10" s="23"/>
      <c r="NRO10" s="23"/>
      <c r="NRP10" s="23"/>
      <c r="NRQ10" s="23"/>
      <c r="NRR10" s="23"/>
      <c r="NRS10" s="23"/>
      <c r="NRT10" s="23"/>
      <c r="NRU10" s="23"/>
      <c r="NRV10" s="23"/>
      <c r="NRW10" s="23"/>
      <c r="NRX10" s="23"/>
      <c r="NRY10" s="23"/>
      <c r="NRZ10" s="23"/>
      <c r="NSA10" s="23"/>
      <c r="NSB10" s="23"/>
      <c r="NSC10" s="23"/>
      <c r="NSD10" s="23"/>
      <c r="NSE10" s="23"/>
      <c r="NSF10" s="23"/>
      <c r="NSG10" s="23"/>
      <c r="NSH10" s="23"/>
      <c r="NSI10" s="23"/>
      <c r="NSJ10" s="23"/>
      <c r="NSK10" s="23"/>
      <c r="NSL10" s="23"/>
      <c r="NSM10" s="23"/>
      <c r="NSN10" s="23"/>
      <c r="NSO10" s="23"/>
      <c r="NSP10" s="23"/>
      <c r="NSQ10" s="23"/>
      <c r="NSR10" s="23"/>
      <c r="NSS10" s="23"/>
      <c r="NST10" s="23"/>
      <c r="NSU10" s="23"/>
      <c r="NSV10" s="23"/>
      <c r="NSW10" s="23"/>
      <c r="NSX10" s="23"/>
      <c r="NSY10" s="23"/>
      <c r="NSZ10" s="23"/>
      <c r="NTA10" s="23"/>
      <c r="NTB10" s="23"/>
      <c r="NTC10" s="23"/>
      <c r="NTD10" s="23"/>
      <c r="NTE10" s="23"/>
      <c r="NTF10" s="23"/>
      <c r="NTG10" s="23"/>
      <c r="NTH10" s="23"/>
      <c r="NTI10" s="23"/>
      <c r="NTJ10" s="23"/>
      <c r="NTK10" s="23"/>
      <c r="NTL10" s="23"/>
      <c r="NTM10" s="23"/>
      <c r="NTN10" s="23"/>
      <c r="NTO10" s="23"/>
      <c r="NTP10" s="23"/>
      <c r="NTQ10" s="23"/>
      <c r="NTR10" s="23"/>
      <c r="NTS10" s="23"/>
      <c r="NTT10" s="23"/>
      <c r="NTU10" s="23"/>
      <c r="NTV10" s="23"/>
      <c r="NTW10" s="23"/>
      <c r="NTX10" s="23"/>
      <c r="NTY10" s="23"/>
      <c r="NTZ10" s="23"/>
      <c r="NUA10" s="23"/>
      <c r="NUB10" s="23"/>
      <c r="NUC10" s="23"/>
      <c r="NUD10" s="23"/>
      <c r="NUE10" s="23"/>
      <c r="NUF10" s="23"/>
      <c r="NUG10" s="23"/>
      <c r="NUH10" s="23"/>
      <c r="NUI10" s="23"/>
      <c r="NUJ10" s="23"/>
      <c r="NUK10" s="23"/>
      <c r="NUL10" s="23"/>
      <c r="NUM10" s="23"/>
      <c r="NUN10" s="23"/>
      <c r="NUO10" s="23"/>
      <c r="NUP10" s="23"/>
      <c r="NUQ10" s="23"/>
      <c r="NUR10" s="23"/>
      <c r="NUS10" s="23"/>
      <c r="NUT10" s="23"/>
      <c r="NUU10" s="23"/>
      <c r="NUV10" s="23"/>
      <c r="NUW10" s="23"/>
      <c r="NUX10" s="23"/>
      <c r="NUY10" s="23"/>
      <c r="NUZ10" s="23"/>
      <c r="NVA10" s="23"/>
      <c r="NVB10" s="23"/>
      <c r="NVC10" s="23"/>
      <c r="NVD10" s="23"/>
      <c r="NVE10" s="23"/>
      <c r="NVF10" s="23"/>
      <c r="NVG10" s="23"/>
      <c r="NVH10" s="23"/>
      <c r="NVI10" s="23"/>
      <c r="NVJ10" s="23"/>
      <c r="NVK10" s="23"/>
      <c r="NVL10" s="23"/>
      <c r="NVM10" s="23"/>
      <c r="NVN10" s="23"/>
      <c r="NVO10" s="23"/>
      <c r="NVP10" s="23"/>
      <c r="NVQ10" s="23"/>
      <c r="NVR10" s="23"/>
      <c r="NVS10" s="23"/>
      <c r="NVT10" s="23"/>
      <c r="NVU10" s="23"/>
      <c r="NVV10" s="23"/>
      <c r="NVW10" s="23"/>
      <c r="NVX10" s="23"/>
      <c r="NVY10" s="23"/>
      <c r="NVZ10" s="23"/>
      <c r="NWA10" s="23"/>
      <c r="NWB10" s="23"/>
      <c r="NWC10" s="23"/>
      <c r="NWD10" s="23"/>
      <c r="NWE10" s="23"/>
      <c r="NWF10" s="23"/>
      <c r="NWG10" s="23"/>
      <c r="NWH10" s="23"/>
      <c r="NWI10" s="23"/>
      <c r="NWJ10" s="23"/>
      <c r="NWK10" s="23"/>
      <c r="NWL10" s="23"/>
      <c r="NWM10" s="23"/>
      <c r="NWN10" s="23"/>
      <c r="NWO10" s="23"/>
      <c r="NWP10" s="23"/>
      <c r="NWQ10" s="23"/>
      <c r="NWR10" s="23"/>
      <c r="NWS10" s="23"/>
      <c r="NWT10" s="23"/>
      <c r="NWU10" s="23"/>
      <c r="NWV10" s="23"/>
      <c r="NWW10" s="23"/>
      <c r="NWX10" s="23"/>
      <c r="NWY10" s="23"/>
      <c r="NWZ10" s="23"/>
      <c r="NXA10" s="23"/>
      <c r="NXB10" s="23"/>
      <c r="NXC10" s="23"/>
      <c r="NXD10" s="23"/>
      <c r="NXE10" s="23"/>
      <c r="NXF10" s="23"/>
      <c r="NXG10" s="23"/>
      <c r="NXH10" s="23"/>
      <c r="NXI10" s="23"/>
      <c r="NXJ10" s="23"/>
      <c r="NXK10" s="23"/>
      <c r="NXL10" s="23"/>
      <c r="NXM10" s="23"/>
      <c r="NXN10" s="23"/>
      <c r="NXO10" s="23"/>
      <c r="NXP10" s="23"/>
      <c r="NXQ10" s="23"/>
      <c r="NXR10" s="23"/>
      <c r="NXS10" s="23"/>
      <c r="NXT10" s="23"/>
      <c r="NXU10" s="23"/>
      <c r="NXV10" s="23"/>
      <c r="NXW10" s="23"/>
      <c r="NXX10" s="23"/>
      <c r="NXY10" s="23"/>
      <c r="NXZ10" s="23"/>
      <c r="NYA10" s="23"/>
      <c r="NYB10" s="23"/>
      <c r="NYC10" s="23"/>
      <c r="NYD10" s="23"/>
      <c r="NYE10" s="23"/>
      <c r="NYF10" s="23"/>
      <c r="NYG10" s="23"/>
      <c r="NYH10" s="23"/>
      <c r="NYI10" s="23"/>
      <c r="NYJ10" s="23"/>
      <c r="NYK10" s="23"/>
      <c r="NYL10" s="23"/>
      <c r="NYM10" s="23"/>
      <c r="NYN10" s="23"/>
      <c r="NYO10" s="23"/>
      <c r="NYP10" s="23"/>
      <c r="NYQ10" s="23"/>
      <c r="NYR10" s="23"/>
      <c r="NYS10" s="23"/>
      <c r="NYT10" s="23"/>
      <c r="NYU10" s="23"/>
      <c r="NYV10" s="23"/>
      <c r="NYW10" s="23"/>
      <c r="NYX10" s="23"/>
      <c r="NYY10" s="23"/>
      <c r="NYZ10" s="23"/>
      <c r="NZA10" s="23"/>
      <c r="NZB10" s="23"/>
      <c r="NZC10" s="23"/>
      <c r="NZD10" s="23"/>
      <c r="NZE10" s="23"/>
      <c r="NZF10" s="23"/>
      <c r="NZG10" s="23"/>
      <c r="NZH10" s="23"/>
      <c r="NZI10" s="23"/>
      <c r="NZJ10" s="23"/>
      <c r="NZK10" s="23"/>
      <c r="NZL10" s="23"/>
      <c r="NZM10" s="23"/>
      <c r="NZN10" s="23"/>
      <c r="NZO10" s="23"/>
      <c r="NZP10" s="23"/>
      <c r="NZQ10" s="23"/>
      <c r="NZR10" s="23"/>
      <c r="NZS10" s="23"/>
      <c r="NZT10" s="23"/>
      <c r="NZU10" s="23"/>
      <c r="NZV10" s="23"/>
      <c r="NZW10" s="23"/>
      <c r="NZX10" s="23"/>
      <c r="NZY10" s="23"/>
      <c r="NZZ10" s="23"/>
      <c r="OAA10" s="23"/>
      <c r="OAB10" s="23"/>
      <c r="OAC10" s="23"/>
      <c r="OAD10" s="23"/>
      <c r="OAE10" s="23"/>
      <c r="OAF10" s="23"/>
      <c r="OAG10" s="23"/>
      <c r="OAH10" s="23"/>
      <c r="OAI10" s="23"/>
      <c r="OAJ10" s="23"/>
      <c r="OAK10" s="23"/>
      <c r="OAL10" s="23"/>
      <c r="OAM10" s="23"/>
      <c r="OAN10" s="23"/>
      <c r="OAO10" s="23"/>
      <c r="OAP10" s="23"/>
      <c r="OAQ10" s="23"/>
      <c r="OAR10" s="23"/>
      <c r="OAS10" s="23"/>
      <c r="OAT10" s="23"/>
      <c r="OAU10" s="23"/>
      <c r="OAV10" s="23"/>
      <c r="OAW10" s="23"/>
      <c r="OAX10" s="23"/>
      <c r="OAY10" s="23"/>
      <c r="OAZ10" s="23"/>
      <c r="OBA10" s="23"/>
      <c r="OBB10" s="23"/>
      <c r="OBC10" s="23"/>
      <c r="OBD10" s="23"/>
      <c r="OBE10" s="23"/>
      <c r="OBF10" s="23"/>
      <c r="OBG10" s="23"/>
      <c r="OBH10" s="23"/>
      <c r="OBI10" s="23"/>
      <c r="OBJ10" s="23"/>
      <c r="OBK10" s="23"/>
      <c r="OBL10" s="23"/>
      <c r="OBM10" s="23"/>
      <c r="OBN10" s="23"/>
      <c r="OBO10" s="23"/>
      <c r="OBP10" s="23"/>
      <c r="OBQ10" s="23"/>
      <c r="OBR10" s="23"/>
      <c r="OBS10" s="23"/>
      <c r="OBT10" s="23"/>
      <c r="OBU10" s="23"/>
      <c r="OBV10" s="23"/>
      <c r="OBW10" s="23"/>
      <c r="OBX10" s="23"/>
      <c r="OBY10" s="23"/>
      <c r="OBZ10" s="23"/>
      <c r="OCA10" s="23"/>
      <c r="OCB10" s="23"/>
      <c r="OCC10" s="23"/>
      <c r="OCD10" s="23"/>
      <c r="OCE10" s="23"/>
      <c r="OCF10" s="23"/>
      <c r="OCG10" s="23"/>
      <c r="OCH10" s="23"/>
      <c r="OCI10" s="23"/>
      <c r="OCJ10" s="23"/>
      <c r="OCK10" s="23"/>
      <c r="OCL10" s="23"/>
      <c r="OCM10" s="23"/>
      <c r="OCN10" s="23"/>
      <c r="OCO10" s="23"/>
      <c r="OCP10" s="23"/>
      <c r="OCQ10" s="23"/>
      <c r="OCR10" s="23"/>
      <c r="OCS10" s="23"/>
      <c r="OCT10" s="23"/>
      <c r="OCU10" s="23"/>
      <c r="OCV10" s="23"/>
      <c r="OCW10" s="23"/>
      <c r="OCX10" s="23"/>
      <c r="OCY10" s="23"/>
      <c r="OCZ10" s="23"/>
      <c r="ODA10" s="23"/>
      <c r="ODB10" s="23"/>
      <c r="ODC10" s="23"/>
      <c r="ODD10" s="23"/>
      <c r="ODE10" s="23"/>
      <c r="ODF10" s="23"/>
      <c r="ODG10" s="23"/>
      <c r="ODH10" s="23"/>
      <c r="ODI10" s="23"/>
      <c r="ODJ10" s="23"/>
      <c r="ODK10" s="23"/>
      <c r="ODL10" s="23"/>
      <c r="ODM10" s="23"/>
      <c r="ODN10" s="23"/>
      <c r="ODO10" s="23"/>
      <c r="ODP10" s="23"/>
      <c r="ODQ10" s="23"/>
      <c r="ODR10" s="23"/>
      <c r="ODS10" s="23"/>
      <c r="ODT10" s="23"/>
      <c r="ODU10" s="23"/>
      <c r="ODV10" s="23"/>
      <c r="ODW10" s="23"/>
      <c r="ODX10" s="23"/>
      <c r="ODY10" s="23"/>
      <c r="ODZ10" s="23"/>
      <c r="OEA10" s="23"/>
      <c r="OEB10" s="23"/>
      <c r="OEC10" s="23"/>
      <c r="OED10" s="23"/>
      <c r="OEE10" s="23"/>
      <c r="OEF10" s="23"/>
      <c r="OEG10" s="23"/>
      <c r="OEH10" s="23"/>
      <c r="OEI10" s="23"/>
      <c r="OEJ10" s="23"/>
      <c r="OEK10" s="23"/>
      <c r="OEL10" s="23"/>
      <c r="OEM10" s="23"/>
      <c r="OEN10" s="23"/>
      <c r="OEO10" s="23"/>
      <c r="OEP10" s="23"/>
      <c r="OEQ10" s="23"/>
      <c r="OER10" s="23"/>
      <c r="OES10" s="23"/>
      <c r="OET10" s="23"/>
      <c r="OEU10" s="23"/>
      <c r="OEV10" s="23"/>
      <c r="OEW10" s="23"/>
      <c r="OEX10" s="23"/>
      <c r="OEY10" s="23"/>
      <c r="OEZ10" s="23"/>
      <c r="OFA10" s="23"/>
      <c r="OFB10" s="23"/>
      <c r="OFC10" s="23"/>
      <c r="OFD10" s="23"/>
      <c r="OFE10" s="23"/>
      <c r="OFF10" s="23"/>
      <c r="OFG10" s="23"/>
      <c r="OFH10" s="23"/>
      <c r="OFI10" s="23"/>
      <c r="OFJ10" s="23"/>
      <c r="OFK10" s="23"/>
      <c r="OFL10" s="23"/>
      <c r="OFM10" s="23"/>
      <c r="OFN10" s="23"/>
      <c r="OFO10" s="23"/>
      <c r="OFP10" s="23"/>
      <c r="OFQ10" s="23"/>
      <c r="OFR10" s="23"/>
      <c r="OFS10" s="23"/>
      <c r="OFT10" s="23"/>
      <c r="OFU10" s="23"/>
      <c r="OFV10" s="23"/>
      <c r="OFW10" s="23"/>
      <c r="OFX10" s="23"/>
      <c r="OFY10" s="23"/>
      <c r="OFZ10" s="23"/>
      <c r="OGA10" s="23"/>
      <c r="OGB10" s="23"/>
      <c r="OGC10" s="23"/>
      <c r="OGD10" s="23"/>
      <c r="OGE10" s="23"/>
      <c r="OGF10" s="23"/>
      <c r="OGG10" s="23"/>
      <c r="OGH10" s="23"/>
      <c r="OGI10" s="23"/>
      <c r="OGJ10" s="23"/>
      <c r="OGK10" s="23"/>
      <c r="OGL10" s="23"/>
      <c r="OGM10" s="23"/>
      <c r="OGN10" s="23"/>
      <c r="OGO10" s="23"/>
      <c r="OGP10" s="23"/>
      <c r="OGQ10" s="23"/>
      <c r="OGR10" s="23"/>
      <c r="OGS10" s="23"/>
      <c r="OGT10" s="23"/>
      <c r="OGU10" s="23"/>
      <c r="OGV10" s="23"/>
      <c r="OGW10" s="23"/>
      <c r="OGX10" s="23"/>
      <c r="OGY10" s="23"/>
      <c r="OGZ10" s="23"/>
      <c r="OHA10" s="23"/>
      <c r="OHB10" s="23"/>
      <c r="OHC10" s="23"/>
      <c r="OHD10" s="23"/>
      <c r="OHE10" s="23"/>
      <c r="OHF10" s="23"/>
      <c r="OHG10" s="23"/>
      <c r="OHH10" s="23"/>
      <c r="OHI10" s="23"/>
      <c r="OHJ10" s="23"/>
      <c r="OHK10" s="23"/>
      <c r="OHL10" s="23"/>
      <c r="OHM10" s="23"/>
      <c r="OHN10" s="23"/>
      <c r="OHO10" s="23"/>
      <c r="OHP10" s="23"/>
      <c r="OHQ10" s="23"/>
      <c r="OHR10" s="23"/>
      <c r="OHS10" s="23"/>
      <c r="OHT10" s="23"/>
      <c r="OHU10" s="23"/>
      <c r="OHV10" s="23"/>
      <c r="OHW10" s="23"/>
      <c r="OHX10" s="23"/>
      <c r="OHY10" s="23"/>
      <c r="OHZ10" s="23"/>
      <c r="OIA10" s="23"/>
      <c r="OIB10" s="23"/>
      <c r="OIC10" s="23"/>
      <c r="OID10" s="23"/>
      <c r="OIE10" s="23"/>
      <c r="OIF10" s="23"/>
      <c r="OIG10" s="23"/>
      <c r="OIH10" s="23"/>
      <c r="OII10" s="23"/>
      <c r="OIJ10" s="23"/>
      <c r="OIK10" s="23"/>
      <c r="OIL10" s="23"/>
      <c r="OIM10" s="23"/>
      <c r="OIN10" s="23"/>
      <c r="OIO10" s="23"/>
      <c r="OIP10" s="23"/>
      <c r="OIQ10" s="23"/>
      <c r="OIR10" s="23"/>
      <c r="OIS10" s="23"/>
      <c r="OIT10" s="23"/>
      <c r="OIU10" s="23"/>
      <c r="OIV10" s="23"/>
      <c r="OIW10" s="23"/>
      <c r="OIX10" s="23"/>
      <c r="OIY10" s="23"/>
      <c r="OIZ10" s="23"/>
      <c r="OJA10" s="23"/>
      <c r="OJB10" s="23"/>
      <c r="OJC10" s="23"/>
      <c r="OJD10" s="23"/>
      <c r="OJE10" s="23"/>
      <c r="OJF10" s="23"/>
      <c r="OJG10" s="23"/>
      <c r="OJH10" s="23"/>
      <c r="OJI10" s="23"/>
      <c r="OJJ10" s="23"/>
      <c r="OJK10" s="23"/>
      <c r="OJL10" s="23"/>
      <c r="OJM10" s="23"/>
      <c r="OJN10" s="23"/>
      <c r="OJO10" s="23"/>
      <c r="OJP10" s="23"/>
      <c r="OJQ10" s="23"/>
      <c r="OJR10" s="23"/>
      <c r="OJS10" s="23"/>
      <c r="OJT10" s="23"/>
      <c r="OJU10" s="23"/>
      <c r="OJV10" s="23"/>
      <c r="OJW10" s="23"/>
      <c r="OJX10" s="23"/>
      <c r="OJY10" s="23"/>
      <c r="OJZ10" s="23"/>
      <c r="OKA10" s="23"/>
      <c r="OKB10" s="23"/>
      <c r="OKC10" s="23"/>
      <c r="OKD10" s="23"/>
      <c r="OKE10" s="23"/>
      <c r="OKF10" s="23"/>
      <c r="OKG10" s="23"/>
      <c r="OKH10" s="23"/>
      <c r="OKI10" s="23"/>
      <c r="OKJ10" s="23"/>
      <c r="OKK10" s="23"/>
      <c r="OKL10" s="23"/>
      <c r="OKM10" s="23"/>
      <c r="OKN10" s="23"/>
      <c r="OKO10" s="23"/>
      <c r="OKP10" s="23"/>
      <c r="OKQ10" s="23"/>
      <c r="OKR10" s="23"/>
      <c r="OKS10" s="23"/>
      <c r="OKT10" s="23"/>
      <c r="OKU10" s="23"/>
      <c r="OKV10" s="23"/>
      <c r="OKW10" s="23"/>
      <c r="OKX10" s="23"/>
      <c r="OKY10" s="23"/>
      <c r="OKZ10" s="23"/>
      <c r="OLA10" s="23"/>
      <c r="OLB10" s="23"/>
      <c r="OLC10" s="23"/>
      <c r="OLD10" s="23"/>
      <c r="OLE10" s="23"/>
      <c r="OLF10" s="23"/>
      <c r="OLG10" s="23"/>
      <c r="OLH10" s="23"/>
      <c r="OLI10" s="23"/>
      <c r="OLJ10" s="23"/>
      <c r="OLK10" s="23"/>
      <c r="OLL10" s="23"/>
      <c r="OLM10" s="23"/>
      <c r="OLN10" s="23"/>
      <c r="OLO10" s="23"/>
      <c r="OLP10" s="23"/>
      <c r="OLQ10" s="23"/>
      <c r="OLR10" s="23"/>
      <c r="OLS10" s="23"/>
      <c r="OLT10" s="23"/>
      <c r="OLU10" s="23"/>
      <c r="OLV10" s="23"/>
      <c r="OLW10" s="23"/>
      <c r="OLX10" s="23"/>
      <c r="OLY10" s="23"/>
      <c r="OLZ10" s="23"/>
      <c r="OMA10" s="23"/>
      <c r="OMB10" s="23"/>
      <c r="OMC10" s="23"/>
      <c r="OMD10" s="23"/>
      <c r="OME10" s="23"/>
      <c r="OMF10" s="23"/>
      <c r="OMG10" s="23"/>
      <c r="OMH10" s="23"/>
      <c r="OMI10" s="23"/>
      <c r="OMJ10" s="23"/>
      <c r="OMK10" s="23"/>
      <c r="OML10" s="23"/>
      <c r="OMM10" s="23"/>
      <c r="OMN10" s="23"/>
      <c r="OMO10" s="23"/>
      <c r="OMP10" s="23"/>
      <c r="OMQ10" s="23"/>
      <c r="OMR10" s="23"/>
      <c r="OMS10" s="23"/>
      <c r="OMT10" s="23"/>
      <c r="OMU10" s="23"/>
      <c r="OMV10" s="23"/>
      <c r="OMW10" s="23"/>
      <c r="OMX10" s="23"/>
      <c r="OMY10" s="23"/>
      <c r="OMZ10" s="23"/>
      <c r="ONA10" s="23"/>
      <c r="ONB10" s="23"/>
      <c r="ONC10" s="23"/>
      <c r="OND10" s="23"/>
      <c r="ONE10" s="23"/>
      <c r="ONF10" s="23"/>
      <c r="ONG10" s="23"/>
      <c r="ONH10" s="23"/>
      <c r="ONI10" s="23"/>
      <c r="ONJ10" s="23"/>
      <c r="ONK10" s="23"/>
      <c r="ONL10" s="23"/>
      <c r="ONM10" s="23"/>
      <c r="ONN10" s="23"/>
      <c r="ONO10" s="23"/>
      <c r="ONP10" s="23"/>
      <c r="ONQ10" s="23"/>
      <c r="ONR10" s="23"/>
      <c r="ONS10" s="23"/>
      <c r="ONT10" s="23"/>
      <c r="ONU10" s="23"/>
      <c r="ONV10" s="23"/>
      <c r="ONW10" s="23"/>
      <c r="ONX10" s="23"/>
      <c r="ONY10" s="23"/>
      <c r="ONZ10" s="23"/>
      <c r="OOA10" s="23"/>
      <c r="OOB10" s="23"/>
      <c r="OOC10" s="23"/>
      <c r="OOD10" s="23"/>
      <c r="OOE10" s="23"/>
      <c r="OOF10" s="23"/>
      <c r="OOG10" s="23"/>
      <c r="OOH10" s="23"/>
      <c r="OOI10" s="23"/>
      <c r="OOJ10" s="23"/>
      <c r="OOK10" s="23"/>
      <c r="OOL10" s="23"/>
      <c r="OOM10" s="23"/>
      <c r="OON10" s="23"/>
      <c r="OOO10" s="23"/>
      <c r="OOP10" s="23"/>
      <c r="OOQ10" s="23"/>
      <c r="OOR10" s="23"/>
      <c r="OOS10" s="23"/>
      <c r="OOT10" s="23"/>
      <c r="OOU10" s="23"/>
      <c r="OOV10" s="23"/>
      <c r="OOW10" s="23"/>
      <c r="OOX10" s="23"/>
      <c r="OOY10" s="23"/>
      <c r="OOZ10" s="23"/>
      <c r="OPA10" s="23"/>
      <c r="OPB10" s="23"/>
      <c r="OPC10" s="23"/>
      <c r="OPD10" s="23"/>
      <c r="OPE10" s="23"/>
      <c r="OPF10" s="23"/>
      <c r="OPG10" s="23"/>
      <c r="OPH10" s="23"/>
      <c r="OPI10" s="23"/>
      <c r="OPJ10" s="23"/>
      <c r="OPK10" s="23"/>
      <c r="OPL10" s="23"/>
      <c r="OPM10" s="23"/>
      <c r="OPN10" s="23"/>
      <c r="OPO10" s="23"/>
      <c r="OPP10" s="23"/>
      <c r="OPQ10" s="23"/>
      <c r="OPR10" s="23"/>
      <c r="OPS10" s="23"/>
      <c r="OPT10" s="23"/>
      <c r="OPU10" s="23"/>
      <c r="OPV10" s="23"/>
      <c r="OPW10" s="23"/>
      <c r="OPX10" s="23"/>
      <c r="OPY10" s="23"/>
      <c r="OPZ10" s="23"/>
      <c r="OQA10" s="23"/>
      <c r="OQB10" s="23"/>
      <c r="OQC10" s="23"/>
      <c r="OQD10" s="23"/>
      <c r="OQE10" s="23"/>
      <c r="OQF10" s="23"/>
      <c r="OQG10" s="23"/>
      <c r="OQH10" s="23"/>
      <c r="OQI10" s="23"/>
      <c r="OQJ10" s="23"/>
      <c r="OQK10" s="23"/>
      <c r="OQL10" s="23"/>
      <c r="OQM10" s="23"/>
      <c r="OQN10" s="23"/>
      <c r="OQO10" s="23"/>
      <c r="OQP10" s="23"/>
      <c r="OQQ10" s="23"/>
      <c r="OQR10" s="23"/>
      <c r="OQS10" s="23"/>
      <c r="OQT10" s="23"/>
      <c r="OQU10" s="23"/>
      <c r="OQV10" s="23"/>
      <c r="OQW10" s="23"/>
      <c r="OQX10" s="23"/>
      <c r="OQY10" s="23"/>
      <c r="OQZ10" s="23"/>
      <c r="ORA10" s="23"/>
      <c r="ORB10" s="23"/>
      <c r="ORC10" s="23"/>
      <c r="ORD10" s="23"/>
      <c r="ORE10" s="23"/>
      <c r="ORF10" s="23"/>
      <c r="ORG10" s="23"/>
      <c r="ORH10" s="23"/>
      <c r="ORI10" s="23"/>
      <c r="ORJ10" s="23"/>
      <c r="ORK10" s="23"/>
      <c r="ORL10" s="23"/>
      <c r="ORM10" s="23"/>
      <c r="ORN10" s="23"/>
      <c r="ORO10" s="23"/>
      <c r="ORP10" s="23"/>
      <c r="ORQ10" s="23"/>
      <c r="ORR10" s="23"/>
      <c r="ORS10" s="23"/>
      <c r="ORT10" s="23"/>
      <c r="ORU10" s="23"/>
      <c r="ORV10" s="23"/>
      <c r="ORW10" s="23"/>
      <c r="ORX10" s="23"/>
      <c r="ORY10" s="23"/>
      <c r="ORZ10" s="23"/>
      <c r="OSA10" s="23"/>
      <c r="OSB10" s="23"/>
      <c r="OSC10" s="23"/>
      <c r="OSD10" s="23"/>
      <c r="OSE10" s="23"/>
      <c r="OSF10" s="23"/>
      <c r="OSG10" s="23"/>
      <c r="OSH10" s="23"/>
      <c r="OSI10" s="23"/>
      <c r="OSJ10" s="23"/>
      <c r="OSK10" s="23"/>
      <c r="OSL10" s="23"/>
      <c r="OSM10" s="23"/>
      <c r="OSN10" s="23"/>
      <c r="OSO10" s="23"/>
      <c r="OSP10" s="23"/>
      <c r="OSQ10" s="23"/>
      <c r="OSR10" s="23"/>
      <c r="OSS10" s="23"/>
      <c r="OST10" s="23"/>
      <c r="OSU10" s="23"/>
      <c r="OSV10" s="23"/>
      <c r="OSW10" s="23"/>
      <c r="OSX10" s="23"/>
      <c r="OSY10" s="23"/>
      <c r="OSZ10" s="23"/>
      <c r="OTA10" s="23"/>
      <c r="OTB10" s="23"/>
      <c r="OTC10" s="23"/>
      <c r="OTD10" s="23"/>
      <c r="OTE10" s="23"/>
      <c r="OTF10" s="23"/>
      <c r="OTG10" s="23"/>
      <c r="OTH10" s="23"/>
      <c r="OTI10" s="23"/>
      <c r="OTJ10" s="23"/>
      <c r="OTK10" s="23"/>
      <c r="OTL10" s="23"/>
      <c r="OTM10" s="23"/>
      <c r="OTN10" s="23"/>
      <c r="OTO10" s="23"/>
      <c r="OTP10" s="23"/>
      <c r="OTQ10" s="23"/>
      <c r="OTR10" s="23"/>
      <c r="OTS10" s="23"/>
      <c r="OTT10" s="23"/>
      <c r="OTU10" s="23"/>
      <c r="OTV10" s="23"/>
      <c r="OTW10" s="23"/>
      <c r="OTX10" s="23"/>
      <c r="OTY10" s="23"/>
      <c r="OTZ10" s="23"/>
      <c r="OUA10" s="23"/>
      <c r="OUB10" s="23"/>
      <c r="OUC10" s="23"/>
      <c r="OUD10" s="23"/>
      <c r="OUE10" s="23"/>
      <c r="OUF10" s="23"/>
      <c r="OUG10" s="23"/>
      <c r="OUH10" s="23"/>
      <c r="OUI10" s="23"/>
      <c r="OUJ10" s="23"/>
      <c r="OUK10" s="23"/>
      <c r="OUL10" s="23"/>
      <c r="OUM10" s="23"/>
      <c r="OUN10" s="23"/>
      <c r="OUO10" s="23"/>
      <c r="OUP10" s="23"/>
      <c r="OUQ10" s="23"/>
      <c r="OUR10" s="23"/>
      <c r="OUS10" s="23"/>
      <c r="OUT10" s="23"/>
      <c r="OUU10" s="23"/>
      <c r="OUV10" s="23"/>
      <c r="OUW10" s="23"/>
      <c r="OUX10" s="23"/>
      <c r="OUY10" s="23"/>
      <c r="OUZ10" s="23"/>
      <c r="OVA10" s="23"/>
      <c r="OVB10" s="23"/>
      <c r="OVC10" s="23"/>
      <c r="OVD10" s="23"/>
      <c r="OVE10" s="23"/>
      <c r="OVF10" s="23"/>
      <c r="OVG10" s="23"/>
      <c r="OVH10" s="23"/>
      <c r="OVI10" s="23"/>
      <c r="OVJ10" s="23"/>
      <c r="OVK10" s="23"/>
      <c r="OVL10" s="23"/>
      <c r="OVM10" s="23"/>
      <c r="OVN10" s="23"/>
      <c r="OVO10" s="23"/>
      <c r="OVP10" s="23"/>
      <c r="OVQ10" s="23"/>
      <c r="OVR10" s="23"/>
      <c r="OVS10" s="23"/>
      <c r="OVT10" s="23"/>
      <c r="OVU10" s="23"/>
      <c r="OVV10" s="23"/>
      <c r="OVW10" s="23"/>
      <c r="OVX10" s="23"/>
      <c r="OVY10" s="23"/>
      <c r="OVZ10" s="23"/>
      <c r="OWA10" s="23"/>
      <c r="OWB10" s="23"/>
      <c r="OWC10" s="23"/>
      <c r="OWD10" s="23"/>
      <c r="OWE10" s="23"/>
      <c r="OWF10" s="23"/>
      <c r="OWG10" s="23"/>
      <c r="OWH10" s="23"/>
      <c r="OWI10" s="23"/>
      <c r="OWJ10" s="23"/>
      <c r="OWK10" s="23"/>
      <c r="OWL10" s="23"/>
      <c r="OWM10" s="23"/>
      <c r="OWN10" s="23"/>
      <c r="OWO10" s="23"/>
      <c r="OWP10" s="23"/>
      <c r="OWQ10" s="23"/>
      <c r="OWR10" s="23"/>
      <c r="OWS10" s="23"/>
      <c r="OWT10" s="23"/>
      <c r="OWU10" s="23"/>
      <c r="OWV10" s="23"/>
      <c r="OWW10" s="23"/>
      <c r="OWX10" s="23"/>
      <c r="OWY10" s="23"/>
      <c r="OWZ10" s="23"/>
      <c r="OXA10" s="23"/>
      <c r="OXB10" s="23"/>
      <c r="OXC10" s="23"/>
      <c r="OXD10" s="23"/>
      <c r="OXE10" s="23"/>
      <c r="OXF10" s="23"/>
      <c r="OXG10" s="23"/>
      <c r="OXH10" s="23"/>
      <c r="OXI10" s="23"/>
      <c r="OXJ10" s="23"/>
      <c r="OXK10" s="23"/>
      <c r="OXL10" s="23"/>
      <c r="OXM10" s="23"/>
      <c r="OXN10" s="23"/>
      <c r="OXO10" s="23"/>
      <c r="OXP10" s="23"/>
      <c r="OXQ10" s="23"/>
      <c r="OXR10" s="23"/>
      <c r="OXS10" s="23"/>
      <c r="OXT10" s="23"/>
      <c r="OXU10" s="23"/>
      <c r="OXV10" s="23"/>
      <c r="OXW10" s="23"/>
      <c r="OXX10" s="23"/>
      <c r="OXY10" s="23"/>
      <c r="OXZ10" s="23"/>
      <c r="OYA10" s="23"/>
      <c r="OYB10" s="23"/>
      <c r="OYC10" s="23"/>
      <c r="OYD10" s="23"/>
      <c r="OYE10" s="23"/>
      <c r="OYF10" s="23"/>
      <c r="OYG10" s="23"/>
      <c r="OYH10" s="23"/>
      <c r="OYI10" s="23"/>
      <c r="OYJ10" s="23"/>
      <c r="OYK10" s="23"/>
      <c r="OYL10" s="23"/>
      <c r="OYM10" s="23"/>
      <c r="OYN10" s="23"/>
      <c r="OYO10" s="23"/>
      <c r="OYP10" s="23"/>
      <c r="OYQ10" s="23"/>
      <c r="OYR10" s="23"/>
      <c r="OYS10" s="23"/>
      <c r="OYT10" s="23"/>
      <c r="OYU10" s="23"/>
      <c r="OYV10" s="23"/>
      <c r="OYW10" s="23"/>
      <c r="OYX10" s="23"/>
      <c r="OYY10" s="23"/>
      <c r="OYZ10" s="23"/>
      <c r="OZA10" s="23"/>
      <c r="OZB10" s="23"/>
      <c r="OZC10" s="23"/>
      <c r="OZD10" s="23"/>
      <c r="OZE10" s="23"/>
      <c r="OZF10" s="23"/>
      <c r="OZG10" s="23"/>
      <c r="OZH10" s="23"/>
      <c r="OZI10" s="23"/>
      <c r="OZJ10" s="23"/>
      <c r="OZK10" s="23"/>
      <c r="OZL10" s="23"/>
      <c r="OZM10" s="23"/>
      <c r="OZN10" s="23"/>
      <c r="OZO10" s="23"/>
      <c r="OZP10" s="23"/>
      <c r="OZQ10" s="23"/>
      <c r="OZR10" s="23"/>
      <c r="OZS10" s="23"/>
      <c r="OZT10" s="23"/>
      <c r="OZU10" s="23"/>
      <c r="OZV10" s="23"/>
      <c r="OZW10" s="23"/>
      <c r="OZX10" s="23"/>
      <c r="OZY10" s="23"/>
      <c r="OZZ10" s="23"/>
      <c r="PAA10" s="23"/>
      <c r="PAB10" s="23"/>
      <c r="PAC10" s="23"/>
      <c r="PAD10" s="23"/>
      <c r="PAE10" s="23"/>
      <c r="PAF10" s="23"/>
      <c r="PAG10" s="23"/>
      <c r="PAH10" s="23"/>
      <c r="PAI10" s="23"/>
      <c r="PAJ10" s="23"/>
      <c r="PAK10" s="23"/>
      <c r="PAL10" s="23"/>
      <c r="PAM10" s="23"/>
      <c r="PAN10" s="23"/>
      <c r="PAO10" s="23"/>
      <c r="PAP10" s="23"/>
      <c r="PAQ10" s="23"/>
      <c r="PAR10" s="23"/>
      <c r="PAS10" s="23"/>
      <c r="PAT10" s="23"/>
      <c r="PAU10" s="23"/>
      <c r="PAV10" s="23"/>
      <c r="PAW10" s="23"/>
      <c r="PAX10" s="23"/>
      <c r="PAY10" s="23"/>
      <c r="PAZ10" s="23"/>
      <c r="PBA10" s="23"/>
      <c r="PBB10" s="23"/>
      <c r="PBC10" s="23"/>
      <c r="PBD10" s="23"/>
      <c r="PBE10" s="23"/>
      <c r="PBF10" s="23"/>
      <c r="PBG10" s="23"/>
      <c r="PBH10" s="23"/>
      <c r="PBI10" s="23"/>
      <c r="PBJ10" s="23"/>
      <c r="PBK10" s="23"/>
      <c r="PBL10" s="23"/>
      <c r="PBM10" s="23"/>
      <c r="PBN10" s="23"/>
      <c r="PBO10" s="23"/>
      <c r="PBP10" s="23"/>
      <c r="PBQ10" s="23"/>
      <c r="PBR10" s="23"/>
      <c r="PBS10" s="23"/>
      <c r="PBT10" s="23"/>
      <c r="PBU10" s="23"/>
      <c r="PBV10" s="23"/>
      <c r="PBW10" s="23"/>
      <c r="PBX10" s="23"/>
      <c r="PBY10" s="23"/>
      <c r="PBZ10" s="23"/>
      <c r="PCA10" s="23"/>
      <c r="PCB10" s="23"/>
      <c r="PCC10" s="23"/>
      <c r="PCD10" s="23"/>
      <c r="PCE10" s="23"/>
      <c r="PCF10" s="23"/>
      <c r="PCG10" s="23"/>
      <c r="PCH10" s="23"/>
      <c r="PCI10" s="23"/>
      <c r="PCJ10" s="23"/>
      <c r="PCK10" s="23"/>
      <c r="PCL10" s="23"/>
      <c r="PCM10" s="23"/>
      <c r="PCN10" s="23"/>
      <c r="PCO10" s="23"/>
      <c r="PCP10" s="23"/>
      <c r="PCQ10" s="23"/>
      <c r="PCR10" s="23"/>
      <c r="PCS10" s="23"/>
      <c r="PCT10" s="23"/>
      <c r="PCU10" s="23"/>
      <c r="PCV10" s="23"/>
      <c r="PCW10" s="23"/>
      <c r="PCX10" s="23"/>
      <c r="PCY10" s="23"/>
      <c r="PCZ10" s="23"/>
      <c r="PDA10" s="23"/>
      <c r="PDB10" s="23"/>
      <c r="PDC10" s="23"/>
      <c r="PDD10" s="23"/>
      <c r="PDE10" s="23"/>
      <c r="PDF10" s="23"/>
      <c r="PDG10" s="23"/>
      <c r="PDH10" s="23"/>
      <c r="PDI10" s="23"/>
      <c r="PDJ10" s="23"/>
      <c r="PDK10" s="23"/>
      <c r="PDL10" s="23"/>
      <c r="PDM10" s="23"/>
      <c r="PDN10" s="23"/>
      <c r="PDO10" s="23"/>
      <c r="PDP10" s="23"/>
      <c r="PDQ10" s="23"/>
      <c r="PDR10" s="23"/>
      <c r="PDS10" s="23"/>
      <c r="PDT10" s="23"/>
      <c r="PDU10" s="23"/>
      <c r="PDV10" s="23"/>
      <c r="PDW10" s="23"/>
      <c r="PDX10" s="23"/>
      <c r="PDY10" s="23"/>
      <c r="PDZ10" s="23"/>
      <c r="PEA10" s="23"/>
      <c r="PEB10" s="23"/>
      <c r="PEC10" s="23"/>
      <c r="PED10" s="23"/>
      <c r="PEE10" s="23"/>
      <c r="PEF10" s="23"/>
      <c r="PEG10" s="23"/>
      <c r="PEH10" s="23"/>
      <c r="PEI10" s="23"/>
      <c r="PEJ10" s="23"/>
      <c r="PEK10" s="23"/>
      <c r="PEL10" s="23"/>
      <c r="PEM10" s="23"/>
      <c r="PEN10" s="23"/>
      <c r="PEO10" s="23"/>
      <c r="PEP10" s="23"/>
      <c r="PEQ10" s="23"/>
      <c r="PER10" s="23"/>
      <c r="PES10" s="23"/>
      <c r="PET10" s="23"/>
      <c r="PEU10" s="23"/>
      <c r="PEV10" s="23"/>
      <c r="PEW10" s="23"/>
      <c r="PEX10" s="23"/>
      <c r="PEY10" s="23"/>
      <c r="PEZ10" s="23"/>
      <c r="PFA10" s="23"/>
      <c r="PFB10" s="23"/>
      <c r="PFC10" s="23"/>
      <c r="PFD10" s="23"/>
      <c r="PFE10" s="23"/>
      <c r="PFF10" s="23"/>
      <c r="PFG10" s="23"/>
      <c r="PFH10" s="23"/>
      <c r="PFI10" s="23"/>
      <c r="PFJ10" s="23"/>
      <c r="PFK10" s="23"/>
      <c r="PFL10" s="23"/>
      <c r="PFM10" s="23"/>
      <c r="PFN10" s="23"/>
      <c r="PFO10" s="23"/>
      <c r="PFP10" s="23"/>
      <c r="PFQ10" s="23"/>
      <c r="PFR10" s="23"/>
      <c r="PFS10" s="23"/>
      <c r="PFT10" s="23"/>
      <c r="PFU10" s="23"/>
      <c r="PFV10" s="23"/>
      <c r="PFW10" s="23"/>
      <c r="PFX10" s="23"/>
      <c r="PFY10" s="23"/>
      <c r="PFZ10" s="23"/>
      <c r="PGA10" s="23"/>
      <c r="PGB10" s="23"/>
      <c r="PGC10" s="23"/>
      <c r="PGD10" s="23"/>
      <c r="PGE10" s="23"/>
      <c r="PGF10" s="23"/>
      <c r="PGG10" s="23"/>
      <c r="PGH10" s="23"/>
      <c r="PGI10" s="23"/>
      <c r="PGJ10" s="23"/>
      <c r="PGK10" s="23"/>
      <c r="PGL10" s="23"/>
      <c r="PGM10" s="23"/>
      <c r="PGN10" s="23"/>
      <c r="PGO10" s="23"/>
      <c r="PGP10" s="23"/>
      <c r="PGQ10" s="23"/>
      <c r="PGR10" s="23"/>
      <c r="PGS10" s="23"/>
      <c r="PGT10" s="23"/>
      <c r="PGU10" s="23"/>
      <c r="PGV10" s="23"/>
      <c r="PGW10" s="23"/>
      <c r="PGX10" s="23"/>
      <c r="PGY10" s="23"/>
      <c r="PGZ10" s="23"/>
      <c r="PHA10" s="23"/>
      <c r="PHB10" s="23"/>
      <c r="PHC10" s="23"/>
      <c r="PHD10" s="23"/>
      <c r="PHE10" s="23"/>
      <c r="PHF10" s="23"/>
      <c r="PHG10" s="23"/>
      <c r="PHH10" s="23"/>
      <c r="PHI10" s="23"/>
      <c r="PHJ10" s="23"/>
      <c r="PHK10" s="23"/>
      <c r="PHL10" s="23"/>
      <c r="PHM10" s="23"/>
      <c r="PHN10" s="23"/>
      <c r="PHO10" s="23"/>
      <c r="PHP10" s="23"/>
      <c r="PHQ10" s="23"/>
      <c r="PHR10" s="23"/>
      <c r="PHS10" s="23"/>
      <c r="PHT10" s="23"/>
      <c r="PHU10" s="23"/>
      <c r="PHV10" s="23"/>
      <c r="PHW10" s="23"/>
      <c r="PHX10" s="23"/>
      <c r="PHY10" s="23"/>
      <c r="PHZ10" s="23"/>
      <c r="PIA10" s="23"/>
      <c r="PIB10" s="23"/>
      <c r="PIC10" s="23"/>
      <c r="PID10" s="23"/>
      <c r="PIE10" s="23"/>
      <c r="PIF10" s="23"/>
      <c r="PIG10" s="23"/>
      <c r="PIH10" s="23"/>
      <c r="PII10" s="23"/>
      <c r="PIJ10" s="23"/>
      <c r="PIK10" s="23"/>
      <c r="PIL10" s="23"/>
      <c r="PIM10" s="23"/>
      <c r="PIN10" s="23"/>
      <c r="PIO10" s="23"/>
      <c r="PIP10" s="23"/>
      <c r="PIQ10" s="23"/>
      <c r="PIR10" s="23"/>
      <c r="PIS10" s="23"/>
      <c r="PIT10" s="23"/>
      <c r="PIU10" s="23"/>
      <c r="PIV10" s="23"/>
      <c r="PIW10" s="23"/>
      <c r="PIX10" s="23"/>
      <c r="PIY10" s="23"/>
      <c r="PIZ10" s="23"/>
      <c r="PJA10" s="23"/>
      <c r="PJB10" s="23"/>
      <c r="PJC10" s="23"/>
      <c r="PJD10" s="23"/>
      <c r="PJE10" s="23"/>
      <c r="PJF10" s="23"/>
      <c r="PJG10" s="23"/>
      <c r="PJH10" s="23"/>
      <c r="PJI10" s="23"/>
      <c r="PJJ10" s="23"/>
      <c r="PJK10" s="23"/>
      <c r="PJL10" s="23"/>
      <c r="PJM10" s="23"/>
      <c r="PJN10" s="23"/>
      <c r="PJO10" s="23"/>
      <c r="PJP10" s="23"/>
      <c r="PJQ10" s="23"/>
      <c r="PJR10" s="23"/>
      <c r="PJS10" s="23"/>
      <c r="PJT10" s="23"/>
      <c r="PJU10" s="23"/>
      <c r="PJV10" s="23"/>
      <c r="PJW10" s="23"/>
      <c r="PJX10" s="23"/>
      <c r="PJY10" s="23"/>
      <c r="PJZ10" s="23"/>
      <c r="PKA10" s="23"/>
      <c r="PKB10" s="23"/>
      <c r="PKC10" s="23"/>
      <c r="PKD10" s="23"/>
      <c r="PKE10" s="23"/>
      <c r="PKF10" s="23"/>
      <c r="PKG10" s="23"/>
      <c r="PKH10" s="23"/>
      <c r="PKI10" s="23"/>
      <c r="PKJ10" s="23"/>
      <c r="PKK10" s="23"/>
      <c r="PKL10" s="23"/>
      <c r="PKM10" s="23"/>
      <c r="PKN10" s="23"/>
      <c r="PKO10" s="23"/>
      <c r="PKP10" s="23"/>
      <c r="PKQ10" s="23"/>
      <c r="PKR10" s="23"/>
      <c r="PKS10" s="23"/>
      <c r="PKT10" s="23"/>
      <c r="PKU10" s="23"/>
      <c r="PKV10" s="23"/>
      <c r="PKW10" s="23"/>
      <c r="PKX10" s="23"/>
      <c r="PKY10" s="23"/>
      <c r="PKZ10" s="23"/>
      <c r="PLA10" s="23"/>
      <c r="PLB10" s="23"/>
      <c r="PLC10" s="23"/>
      <c r="PLD10" s="23"/>
      <c r="PLE10" s="23"/>
      <c r="PLF10" s="23"/>
      <c r="PLG10" s="23"/>
      <c r="PLH10" s="23"/>
      <c r="PLI10" s="23"/>
      <c r="PLJ10" s="23"/>
      <c r="PLK10" s="23"/>
      <c r="PLL10" s="23"/>
      <c r="PLM10" s="23"/>
      <c r="PLN10" s="23"/>
      <c r="PLO10" s="23"/>
      <c r="PLP10" s="23"/>
      <c r="PLQ10" s="23"/>
      <c r="PLR10" s="23"/>
      <c r="PLS10" s="23"/>
      <c r="PLT10" s="23"/>
      <c r="PLU10" s="23"/>
      <c r="PLV10" s="23"/>
      <c r="PLW10" s="23"/>
      <c r="PLX10" s="23"/>
      <c r="PLY10" s="23"/>
      <c r="PLZ10" s="23"/>
      <c r="PMA10" s="23"/>
      <c r="PMB10" s="23"/>
      <c r="PMC10" s="23"/>
      <c r="PMD10" s="23"/>
      <c r="PME10" s="23"/>
      <c r="PMF10" s="23"/>
      <c r="PMG10" s="23"/>
      <c r="PMH10" s="23"/>
      <c r="PMI10" s="23"/>
      <c r="PMJ10" s="23"/>
      <c r="PMK10" s="23"/>
      <c r="PML10" s="23"/>
      <c r="PMM10" s="23"/>
      <c r="PMN10" s="23"/>
      <c r="PMO10" s="23"/>
      <c r="PMP10" s="23"/>
      <c r="PMQ10" s="23"/>
      <c r="PMR10" s="23"/>
      <c r="PMS10" s="23"/>
      <c r="PMT10" s="23"/>
      <c r="PMU10" s="23"/>
      <c r="PMV10" s="23"/>
      <c r="PMW10" s="23"/>
      <c r="PMX10" s="23"/>
      <c r="PMY10" s="23"/>
      <c r="PMZ10" s="23"/>
      <c r="PNA10" s="23"/>
      <c r="PNB10" s="23"/>
      <c r="PNC10" s="23"/>
      <c r="PND10" s="23"/>
      <c r="PNE10" s="23"/>
      <c r="PNF10" s="23"/>
      <c r="PNG10" s="23"/>
      <c r="PNH10" s="23"/>
      <c r="PNI10" s="23"/>
      <c r="PNJ10" s="23"/>
      <c r="PNK10" s="23"/>
      <c r="PNL10" s="23"/>
      <c r="PNM10" s="23"/>
      <c r="PNN10" s="23"/>
      <c r="PNO10" s="23"/>
      <c r="PNP10" s="23"/>
      <c r="PNQ10" s="23"/>
      <c r="PNR10" s="23"/>
      <c r="PNS10" s="23"/>
      <c r="PNT10" s="23"/>
      <c r="PNU10" s="23"/>
      <c r="PNV10" s="23"/>
      <c r="PNW10" s="23"/>
      <c r="PNX10" s="23"/>
      <c r="PNY10" s="23"/>
      <c r="PNZ10" s="23"/>
      <c r="POA10" s="23"/>
      <c r="POB10" s="23"/>
      <c r="POC10" s="23"/>
      <c r="POD10" s="23"/>
      <c r="POE10" s="23"/>
      <c r="POF10" s="23"/>
      <c r="POG10" s="23"/>
      <c r="POH10" s="23"/>
      <c r="POI10" s="23"/>
      <c r="POJ10" s="23"/>
      <c r="POK10" s="23"/>
      <c r="POL10" s="23"/>
      <c r="POM10" s="23"/>
      <c r="PON10" s="23"/>
      <c r="POO10" s="23"/>
      <c r="POP10" s="23"/>
      <c r="POQ10" s="23"/>
      <c r="POR10" s="23"/>
      <c r="POS10" s="23"/>
      <c r="POT10" s="23"/>
      <c r="POU10" s="23"/>
      <c r="POV10" s="23"/>
      <c r="POW10" s="23"/>
      <c r="POX10" s="23"/>
      <c r="POY10" s="23"/>
      <c r="POZ10" s="23"/>
      <c r="PPA10" s="23"/>
      <c r="PPB10" s="23"/>
      <c r="PPC10" s="23"/>
      <c r="PPD10" s="23"/>
      <c r="PPE10" s="23"/>
      <c r="PPF10" s="23"/>
      <c r="PPG10" s="23"/>
      <c r="PPH10" s="23"/>
      <c r="PPI10" s="23"/>
      <c r="PPJ10" s="23"/>
      <c r="PPK10" s="23"/>
      <c r="PPL10" s="23"/>
      <c r="PPM10" s="23"/>
      <c r="PPN10" s="23"/>
      <c r="PPO10" s="23"/>
      <c r="PPP10" s="23"/>
      <c r="PPQ10" s="23"/>
      <c r="PPR10" s="23"/>
      <c r="PPS10" s="23"/>
      <c r="PPT10" s="23"/>
      <c r="PPU10" s="23"/>
      <c r="PPV10" s="23"/>
      <c r="PPW10" s="23"/>
      <c r="PPX10" s="23"/>
      <c r="PPY10" s="23"/>
      <c r="PPZ10" s="23"/>
      <c r="PQA10" s="23"/>
      <c r="PQB10" s="23"/>
      <c r="PQC10" s="23"/>
      <c r="PQD10" s="23"/>
      <c r="PQE10" s="23"/>
      <c r="PQF10" s="23"/>
      <c r="PQG10" s="23"/>
      <c r="PQH10" s="23"/>
      <c r="PQI10" s="23"/>
      <c r="PQJ10" s="23"/>
      <c r="PQK10" s="23"/>
      <c r="PQL10" s="23"/>
      <c r="PQM10" s="23"/>
      <c r="PQN10" s="23"/>
      <c r="PQO10" s="23"/>
      <c r="PQP10" s="23"/>
      <c r="PQQ10" s="23"/>
      <c r="PQR10" s="23"/>
      <c r="PQS10" s="23"/>
      <c r="PQT10" s="23"/>
      <c r="PQU10" s="23"/>
      <c r="PQV10" s="23"/>
      <c r="PQW10" s="23"/>
      <c r="PQX10" s="23"/>
      <c r="PQY10" s="23"/>
      <c r="PQZ10" s="23"/>
      <c r="PRA10" s="23"/>
      <c r="PRB10" s="23"/>
      <c r="PRC10" s="23"/>
      <c r="PRD10" s="23"/>
      <c r="PRE10" s="23"/>
      <c r="PRF10" s="23"/>
      <c r="PRG10" s="23"/>
      <c r="PRH10" s="23"/>
      <c r="PRI10" s="23"/>
      <c r="PRJ10" s="23"/>
      <c r="PRK10" s="23"/>
      <c r="PRL10" s="23"/>
      <c r="PRM10" s="23"/>
      <c r="PRN10" s="23"/>
      <c r="PRO10" s="23"/>
      <c r="PRP10" s="23"/>
      <c r="PRQ10" s="23"/>
      <c r="PRR10" s="23"/>
      <c r="PRS10" s="23"/>
      <c r="PRT10" s="23"/>
      <c r="PRU10" s="23"/>
      <c r="PRV10" s="23"/>
      <c r="PRW10" s="23"/>
      <c r="PRX10" s="23"/>
      <c r="PRY10" s="23"/>
      <c r="PRZ10" s="23"/>
      <c r="PSA10" s="23"/>
      <c r="PSB10" s="23"/>
      <c r="PSC10" s="23"/>
      <c r="PSD10" s="23"/>
      <c r="PSE10" s="23"/>
      <c r="PSF10" s="23"/>
      <c r="PSG10" s="23"/>
      <c r="PSH10" s="23"/>
      <c r="PSI10" s="23"/>
      <c r="PSJ10" s="23"/>
      <c r="PSK10" s="23"/>
      <c r="PSL10" s="23"/>
      <c r="PSM10" s="23"/>
      <c r="PSN10" s="23"/>
      <c r="PSO10" s="23"/>
      <c r="PSP10" s="23"/>
      <c r="PSQ10" s="23"/>
      <c r="PSR10" s="23"/>
      <c r="PSS10" s="23"/>
      <c r="PST10" s="23"/>
      <c r="PSU10" s="23"/>
      <c r="PSV10" s="23"/>
      <c r="PSW10" s="23"/>
      <c r="PSX10" s="23"/>
      <c r="PSY10" s="23"/>
      <c r="PSZ10" s="23"/>
      <c r="PTA10" s="23"/>
      <c r="PTB10" s="23"/>
      <c r="PTC10" s="23"/>
      <c r="PTD10" s="23"/>
      <c r="PTE10" s="23"/>
      <c r="PTF10" s="23"/>
      <c r="PTG10" s="23"/>
      <c r="PTH10" s="23"/>
      <c r="PTI10" s="23"/>
      <c r="PTJ10" s="23"/>
      <c r="PTK10" s="23"/>
      <c r="PTL10" s="23"/>
      <c r="PTM10" s="23"/>
      <c r="PTN10" s="23"/>
      <c r="PTO10" s="23"/>
      <c r="PTP10" s="23"/>
      <c r="PTQ10" s="23"/>
      <c r="PTR10" s="23"/>
      <c r="PTS10" s="23"/>
      <c r="PTT10" s="23"/>
      <c r="PTU10" s="23"/>
      <c r="PTV10" s="23"/>
      <c r="PTW10" s="23"/>
      <c r="PTX10" s="23"/>
      <c r="PTY10" s="23"/>
      <c r="PTZ10" s="23"/>
      <c r="PUA10" s="23"/>
      <c r="PUB10" s="23"/>
      <c r="PUC10" s="23"/>
      <c r="PUD10" s="23"/>
      <c r="PUE10" s="23"/>
      <c r="PUF10" s="23"/>
      <c r="PUG10" s="23"/>
      <c r="PUH10" s="23"/>
      <c r="PUI10" s="23"/>
      <c r="PUJ10" s="23"/>
      <c r="PUK10" s="23"/>
      <c r="PUL10" s="23"/>
      <c r="PUM10" s="23"/>
      <c r="PUN10" s="23"/>
      <c r="PUO10" s="23"/>
      <c r="PUP10" s="23"/>
      <c r="PUQ10" s="23"/>
      <c r="PUR10" s="23"/>
      <c r="PUS10" s="23"/>
      <c r="PUT10" s="23"/>
      <c r="PUU10" s="23"/>
      <c r="PUV10" s="23"/>
      <c r="PUW10" s="23"/>
      <c r="PUX10" s="23"/>
      <c r="PUY10" s="23"/>
      <c r="PUZ10" s="23"/>
      <c r="PVA10" s="23"/>
      <c r="PVB10" s="23"/>
      <c r="PVC10" s="23"/>
      <c r="PVD10" s="23"/>
      <c r="PVE10" s="23"/>
      <c r="PVF10" s="23"/>
      <c r="PVG10" s="23"/>
      <c r="PVH10" s="23"/>
      <c r="PVI10" s="23"/>
      <c r="PVJ10" s="23"/>
      <c r="PVK10" s="23"/>
      <c r="PVL10" s="23"/>
      <c r="PVM10" s="23"/>
      <c r="PVN10" s="23"/>
      <c r="PVO10" s="23"/>
      <c r="PVP10" s="23"/>
      <c r="PVQ10" s="23"/>
      <c r="PVR10" s="23"/>
      <c r="PVS10" s="23"/>
      <c r="PVT10" s="23"/>
      <c r="PVU10" s="23"/>
      <c r="PVV10" s="23"/>
      <c r="PVW10" s="23"/>
      <c r="PVX10" s="23"/>
      <c r="PVY10" s="23"/>
      <c r="PVZ10" s="23"/>
      <c r="PWA10" s="23"/>
      <c r="PWB10" s="23"/>
      <c r="PWC10" s="23"/>
      <c r="PWD10" s="23"/>
      <c r="PWE10" s="23"/>
      <c r="PWF10" s="23"/>
      <c r="PWG10" s="23"/>
      <c r="PWH10" s="23"/>
      <c r="PWI10" s="23"/>
      <c r="PWJ10" s="23"/>
      <c r="PWK10" s="23"/>
      <c r="PWL10" s="23"/>
      <c r="PWM10" s="23"/>
      <c r="PWN10" s="23"/>
      <c r="PWO10" s="23"/>
      <c r="PWP10" s="23"/>
      <c r="PWQ10" s="23"/>
      <c r="PWR10" s="23"/>
      <c r="PWS10" s="23"/>
      <c r="PWT10" s="23"/>
      <c r="PWU10" s="23"/>
      <c r="PWV10" s="23"/>
      <c r="PWW10" s="23"/>
      <c r="PWX10" s="23"/>
      <c r="PWY10" s="23"/>
      <c r="PWZ10" s="23"/>
      <c r="PXA10" s="23"/>
      <c r="PXB10" s="23"/>
      <c r="PXC10" s="23"/>
      <c r="PXD10" s="23"/>
      <c r="PXE10" s="23"/>
      <c r="PXF10" s="23"/>
      <c r="PXG10" s="23"/>
      <c r="PXH10" s="23"/>
      <c r="PXI10" s="23"/>
      <c r="PXJ10" s="23"/>
      <c r="PXK10" s="23"/>
      <c r="PXL10" s="23"/>
      <c r="PXM10" s="23"/>
      <c r="PXN10" s="23"/>
      <c r="PXO10" s="23"/>
      <c r="PXP10" s="23"/>
      <c r="PXQ10" s="23"/>
      <c r="PXR10" s="23"/>
      <c r="PXS10" s="23"/>
      <c r="PXT10" s="23"/>
      <c r="PXU10" s="23"/>
      <c r="PXV10" s="23"/>
      <c r="PXW10" s="23"/>
      <c r="PXX10" s="23"/>
      <c r="PXY10" s="23"/>
      <c r="PXZ10" s="23"/>
      <c r="PYA10" s="23"/>
      <c r="PYB10" s="23"/>
      <c r="PYC10" s="23"/>
      <c r="PYD10" s="23"/>
      <c r="PYE10" s="23"/>
      <c r="PYF10" s="23"/>
      <c r="PYG10" s="23"/>
      <c r="PYH10" s="23"/>
      <c r="PYI10" s="23"/>
      <c r="PYJ10" s="23"/>
      <c r="PYK10" s="23"/>
      <c r="PYL10" s="23"/>
      <c r="PYM10" s="23"/>
      <c r="PYN10" s="23"/>
      <c r="PYO10" s="23"/>
      <c r="PYP10" s="23"/>
      <c r="PYQ10" s="23"/>
      <c r="PYR10" s="23"/>
      <c r="PYS10" s="23"/>
      <c r="PYT10" s="23"/>
      <c r="PYU10" s="23"/>
      <c r="PYV10" s="23"/>
      <c r="PYW10" s="23"/>
      <c r="PYX10" s="23"/>
      <c r="PYY10" s="23"/>
      <c r="PYZ10" s="23"/>
      <c r="PZA10" s="23"/>
      <c r="PZB10" s="23"/>
      <c r="PZC10" s="23"/>
      <c r="PZD10" s="23"/>
      <c r="PZE10" s="23"/>
      <c r="PZF10" s="23"/>
      <c r="PZG10" s="23"/>
      <c r="PZH10" s="23"/>
      <c r="PZI10" s="23"/>
      <c r="PZJ10" s="23"/>
      <c r="PZK10" s="23"/>
      <c r="PZL10" s="23"/>
      <c r="PZM10" s="23"/>
      <c r="PZN10" s="23"/>
      <c r="PZO10" s="23"/>
      <c r="PZP10" s="23"/>
      <c r="PZQ10" s="23"/>
      <c r="PZR10" s="23"/>
      <c r="PZS10" s="23"/>
      <c r="PZT10" s="23"/>
      <c r="PZU10" s="23"/>
      <c r="PZV10" s="23"/>
      <c r="PZW10" s="23"/>
      <c r="PZX10" s="23"/>
      <c r="PZY10" s="23"/>
      <c r="PZZ10" s="23"/>
      <c r="QAA10" s="23"/>
      <c r="QAB10" s="23"/>
      <c r="QAC10" s="23"/>
      <c r="QAD10" s="23"/>
      <c r="QAE10" s="23"/>
      <c r="QAF10" s="23"/>
      <c r="QAG10" s="23"/>
      <c r="QAH10" s="23"/>
      <c r="QAI10" s="23"/>
      <c r="QAJ10" s="23"/>
      <c r="QAK10" s="23"/>
      <c r="QAL10" s="23"/>
      <c r="QAM10" s="23"/>
      <c r="QAN10" s="23"/>
      <c r="QAO10" s="23"/>
      <c r="QAP10" s="23"/>
      <c r="QAQ10" s="23"/>
      <c r="QAR10" s="23"/>
      <c r="QAS10" s="23"/>
      <c r="QAT10" s="23"/>
      <c r="QAU10" s="23"/>
      <c r="QAV10" s="23"/>
      <c r="QAW10" s="23"/>
      <c r="QAX10" s="23"/>
      <c r="QAY10" s="23"/>
      <c r="QAZ10" s="23"/>
      <c r="QBA10" s="23"/>
      <c r="QBB10" s="23"/>
      <c r="QBC10" s="23"/>
      <c r="QBD10" s="23"/>
      <c r="QBE10" s="23"/>
      <c r="QBF10" s="23"/>
      <c r="QBG10" s="23"/>
      <c r="QBH10" s="23"/>
      <c r="QBI10" s="23"/>
      <c r="QBJ10" s="23"/>
      <c r="QBK10" s="23"/>
      <c r="QBL10" s="23"/>
      <c r="QBM10" s="23"/>
      <c r="QBN10" s="23"/>
      <c r="QBO10" s="23"/>
      <c r="QBP10" s="23"/>
      <c r="QBQ10" s="23"/>
      <c r="QBR10" s="23"/>
      <c r="QBS10" s="23"/>
      <c r="QBT10" s="23"/>
      <c r="QBU10" s="23"/>
      <c r="QBV10" s="23"/>
      <c r="QBW10" s="23"/>
      <c r="QBX10" s="23"/>
      <c r="QBY10" s="23"/>
      <c r="QBZ10" s="23"/>
      <c r="QCA10" s="23"/>
      <c r="QCB10" s="23"/>
      <c r="QCC10" s="23"/>
      <c r="QCD10" s="23"/>
      <c r="QCE10" s="23"/>
      <c r="QCF10" s="23"/>
      <c r="QCG10" s="23"/>
      <c r="QCH10" s="23"/>
      <c r="QCI10" s="23"/>
      <c r="QCJ10" s="23"/>
      <c r="QCK10" s="23"/>
      <c r="QCL10" s="23"/>
      <c r="QCM10" s="23"/>
      <c r="QCN10" s="23"/>
      <c r="QCO10" s="23"/>
      <c r="QCP10" s="23"/>
      <c r="QCQ10" s="23"/>
      <c r="QCR10" s="23"/>
      <c r="QCS10" s="23"/>
      <c r="QCT10" s="23"/>
      <c r="QCU10" s="23"/>
      <c r="QCV10" s="23"/>
      <c r="QCW10" s="23"/>
      <c r="QCX10" s="23"/>
      <c r="QCY10" s="23"/>
      <c r="QCZ10" s="23"/>
      <c r="QDA10" s="23"/>
      <c r="QDB10" s="23"/>
      <c r="QDC10" s="23"/>
      <c r="QDD10" s="23"/>
      <c r="QDE10" s="23"/>
      <c r="QDF10" s="23"/>
      <c r="QDG10" s="23"/>
      <c r="QDH10" s="23"/>
      <c r="QDI10" s="23"/>
      <c r="QDJ10" s="23"/>
      <c r="QDK10" s="23"/>
      <c r="QDL10" s="23"/>
      <c r="QDM10" s="23"/>
      <c r="QDN10" s="23"/>
      <c r="QDO10" s="23"/>
      <c r="QDP10" s="23"/>
      <c r="QDQ10" s="23"/>
      <c r="QDR10" s="23"/>
      <c r="QDS10" s="23"/>
      <c r="QDT10" s="23"/>
      <c r="QDU10" s="23"/>
      <c r="QDV10" s="23"/>
      <c r="QDW10" s="23"/>
      <c r="QDX10" s="23"/>
      <c r="QDY10" s="23"/>
      <c r="QDZ10" s="23"/>
      <c r="QEA10" s="23"/>
      <c r="QEB10" s="23"/>
      <c r="QEC10" s="23"/>
      <c r="QED10" s="23"/>
      <c r="QEE10" s="23"/>
      <c r="QEF10" s="23"/>
      <c r="QEG10" s="23"/>
      <c r="QEH10" s="23"/>
      <c r="QEI10" s="23"/>
      <c r="QEJ10" s="23"/>
      <c r="QEK10" s="23"/>
      <c r="QEL10" s="23"/>
      <c r="QEM10" s="23"/>
      <c r="QEN10" s="23"/>
      <c r="QEO10" s="23"/>
      <c r="QEP10" s="23"/>
      <c r="QEQ10" s="23"/>
      <c r="QER10" s="23"/>
      <c r="QES10" s="23"/>
      <c r="QET10" s="23"/>
      <c r="QEU10" s="23"/>
      <c r="QEV10" s="23"/>
      <c r="QEW10" s="23"/>
      <c r="QEX10" s="23"/>
      <c r="QEY10" s="23"/>
      <c r="QEZ10" s="23"/>
      <c r="QFA10" s="23"/>
      <c r="QFB10" s="23"/>
      <c r="QFC10" s="23"/>
      <c r="QFD10" s="23"/>
      <c r="QFE10" s="23"/>
      <c r="QFF10" s="23"/>
      <c r="QFG10" s="23"/>
      <c r="QFH10" s="23"/>
      <c r="QFI10" s="23"/>
      <c r="QFJ10" s="23"/>
      <c r="QFK10" s="23"/>
      <c r="QFL10" s="23"/>
      <c r="QFM10" s="23"/>
      <c r="QFN10" s="23"/>
      <c r="QFO10" s="23"/>
      <c r="QFP10" s="23"/>
      <c r="QFQ10" s="23"/>
      <c r="QFR10" s="23"/>
      <c r="QFS10" s="23"/>
      <c r="QFT10" s="23"/>
      <c r="QFU10" s="23"/>
      <c r="QFV10" s="23"/>
      <c r="QFW10" s="23"/>
      <c r="QFX10" s="23"/>
      <c r="QFY10" s="23"/>
      <c r="QFZ10" s="23"/>
      <c r="QGA10" s="23"/>
      <c r="QGB10" s="23"/>
      <c r="QGC10" s="23"/>
      <c r="QGD10" s="23"/>
      <c r="QGE10" s="23"/>
      <c r="QGF10" s="23"/>
      <c r="QGG10" s="23"/>
      <c r="QGH10" s="23"/>
      <c r="QGI10" s="23"/>
      <c r="QGJ10" s="23"/>
      <c r="QGK10" s="23"/>
      <c r="QGL10" s="23"/>
      <c r="QGM10" s="23"/>
      <c r="QGN10" s="23"/>
      <c r="QGO10" s="23"/>
      <c r="QGP10" s="23"/>
      <c r="QGQ10" s="23"/>
      <c r="QGR10" s="23"/>
      <c r="QGS10" s="23"/>
      <c r="QGT10" s="23"/>
      <c r="QGU10" s="23"/>
      <c r="QGV10" s="23"/>
      <c r="QGW10" s="23"/>
      <c r="QGX10" s="23"/>
      <c r="QGY10" s="23"/>
      <c r="QGZ10" s="23"/>
      <c r="QHA10" s="23"/>
      <c r="QHB10" s="23"/>
      <c r="QHC10" s="23"/>
      <c r="QHD10" s="23"/>
      <c r="QHE10" s="23"/>
      <c r="QHF10" s="23"/>
      <c r="QHG10" s="23"/>
      <c r="QHH10" s="23"/>
      <c r="QHI10" s="23"/>
      <c r="QHJ10" s="23"/>
      <c r="QHK10" s="23"/>
      <c r="QHL10" s="23"/>
      <c r="QHM10" s="23"/>
      <c r="QHN10" s="23"/>
      <c r="QHO10" s="23"/>
      <c r="QHP10" s="23"/>
      <c r="QHQ10" s="23"/>
      <c r="QHR10" s="23"/>
      <c r="QHS10" s="23"/>
      <c r="QHT10" s="23"/>
      <c r="QHU10" s="23"/>
      <c r="QHV10" s="23"/>
      <c r="QHW10" s="23"/>
      <c r="QHX10" s="23"/>
      <c r="QHY10" s="23"/>
      <c r="QHZ10" s="23"/>
      <c r="QIA10" s="23"/>
      <c r="QIB10" s="23"/>
      <c r="QIC10" s="23"/>
      <c r="QID10" s="23"/>
      <c r="QIE10" s="23"/>
      <c r="QIF10" s="23"/>
      <c r="QIG10" s="23"/>
      <c r="QIH10" s="23"/>
      <c r="QII10" s="23"/>
      <c r="QIJ10" s="23"/>
      <c r="QIK10" s="23"/>
      <c r="QIL10" s="23"/>
      <c r="QIM10" s="23"/>
      <c r="QIN10" s="23"/>
      <c r="QIO10" s="23"/>
      <c r="QIP10" s="23"/>
      <c r="QIQ10" s="23"/>
      <c r="QIR10" s="23"/>
      <c r="QIS10" s="23"/>
      <c r="QIT10" s="23"/>
      <c r="QIU10" s="23"/>
      <c r="QIV10" s="23"/>
      <c r="QIW10" s="23"/>
      <c r="QIX10" s="23"/>
      <c r="QIY10" s="23"/>
      <c r="QIZ10" s="23"/>
      <c r="QJA10" s="23"/>
      <c r="QJB10" s="23"/>
      <c r="QJC10" s="23"/>
      <c r="QJD10" s="23"/>
      <c r="QJE10" s="23"/>
      <c r="QJF10" s="23"/>
      <c r="QJG10" s="23"/>
      <c r="QJH10" s="23"/>
      <c r="QJI10" s="23"/>
      <c r="QJJ10" s="23"/>
      <c r="QJK10" s="23"/>
      <c r="QJL10" s="23"/>
      <c r="QJM10" s="23"/>
      <c r="QJN10" s="23"/>
      <c r="QJO10" s="23"/>
      <c r="QJP10" s="23"/>
      <c r="QJQ10" s="23"/>
      <c r="QJR10" s="23"/>
      <c r="QJS10" s="23"/>
      <c r="QJT10" s="23"/>
      <c r="QJU10" s="23"/>
      <c r="QJV10" s="23"/>
      <c r="QJW10" s="23"/>
      <c r="QJX10" s="23"/>
      <c r="QJY10" s="23"/>
      <c r="QJZ10" s="23"/>
      <c r="QKA10" s="23"/>
      <c r="QKB10" s="23"/>
      <c r="QKC10" s="23"/>
      <c r="QKD10" s="23"/>
      <c r="QKE10" s="23"/>
      <c r="QKF10" s="23"/>
      <c r="QKG10" s="23"/>
      <c r="QKH10" s="23"/>
      <c r="QKI10" s="23"/>
      <c r="QKJ10" s="23"/>
      <c r="QKK10" s="23"/>
      <c r="QKL10" s="23"/>
      <c r="QKM10" s="23"/>
      <c r="QKN10" s="23"/>
      <c r="QKO10" s="23"/>
      <c r="QKP10" s="23"/>
      <c r="QKQ10" s="23"/>
      <c r="QKR10" s="23"/>
      <c r="QKS10" s="23"/>
      <c r="QKT10" s="23"/>
      <c r="QKU10" s="23"/>
      <c r="QKV10" s="23"/>
      <c r="QKW10" s="23"/>
      <c r="QKX10" s="23"/>
      <c r="QKY10" s="23"/>
      <c r="QKZ10" s="23"/>
      <c r="QLA10" s="23"/>
      <c r="QLB10" s="23"/>
      <c r="QLC10" s="23"/>
      <c r="QLD10" s="23"/>
      <c r="QLE10" s="23"/>
      <c r="QLF10" s="23"/>
      <c r="QLG10" s="23"/>
      <c r="QLH10" s="23"/>
      <c r="QLI10" s="23"/>
      <c r="QLJ10" s="23"/>
      <c r="QLK10" s="23"/>
      <c r="QLL10" s="23"/>
      <c r="QLM10" s="23"/>
      <c r="QLN10" s="23"/>
      <c r="QLO10" s="23"/>
      <c r="QLP10" s="23"/>
      <c r="QLQ10" s="23"/>
      <c r="QLR10" s="23"/>
      <c r="QLS10" s="23"/>
      <c r="QLT10" s="23"/>
      <c r="QLU10" s="23"/>
      <c r="QLV10" s="23"/>
      <c r="QLW10" s="23"/>
      <c r="QLX10" s="23"/>
      <c r="QLY10" s="23"/>
      <c r="QLZ10" s="23"/>
      <c r="QMA10" s="23"/>
      <c r="QMB10" s="23"/>
      <c r="QMC10" s="23"/>
      <c r="QMD10" s="23"/>
      <c r="QME10" s="23"/>
      <c r="QMF10" s="23"/>
      <c r="QMG10" s="23"/>
      <c r="QMH10" s="23"/>
      <c r="QMI10" s="23"/>
      <c r="QMJ10" s="23"/>
      <c r="QMK10" s="23"/>
      <c r="QML10" s="23"/>
      <c r="QMM10" s="23"/>
      <c r="QMN10" s="23"/>
      <c r="QMO10" s="23"/>
      <c r="QMP10" s="23"/>
      <c r="QMQ10" s="23"/>
      <c r="QMR10" s="23"/>
      <c r="QMS10" s="23"/>
      <c r="QMT10" s="23"/>
      <c r="QMU10" s="23"/>
      <c r="QMV10" s="23"/>
      <c r="QMW10" s="23"/>
      <c r="QMX10" s="23"/>
      <c r="QMY10" s="23"/>
      <c r="QMZ10" s="23"/>
      <c r="QNA10" s="23"/>
      <c r="QNB10" s="23"/>
      <c r="QNC10" s="23"/>
      <c r="QND10" s="23"/>
      <c r="QNE10" s="23"/>
      <c r="QNF10" s="23"/>
      <c r="QNG10" s="23"/>
      <c r="QNH10" s="23"/>
      <c r="QNI10" s="23"/>
      <c r="QNJ10" s="23"/>
      <c r="QNK10" s="23"/>
      <c r="QNL10" s="23"/>
      <c r="QNM10" s="23"/>
      <c r="QNN10" s="23"/>
      <c r="QNO10" s="23"/>
      <c r="QNP10" s="23"/>
      <c r="QNQ10" s="23"/>
      <c r="QNR10" s="23"/>
      <c r="QNS10" s="23"/>
      <c r="QNT10" s="23"/>
      <c r="QNU10" s="23"/>
      <c r="QNV10" s="23"/>
      <c r="QNW10" s="23"/>
      <c r="QNX10" s="23"/>
      <c r="QNY10" s="23"/>
      <c r="QNZ10" s="23"/>
      <c r="QOA10" s="23"/>
      <c r="QOB10" s="23"/>
      <c r="QOC10" s="23"/>
      <c r="QOD10" s="23"/>
      <c r="QOE10" s="23"/>
      <c r="QOF10" s="23"/>
      <c r="QOG10" s="23"/>
      <c r="QOH10" s="23"/>
      <c r="QOI10" s="23"/>
      <c r="QOJ10" s="23"/>
      <c r="QOK10" s="23"/>
      <c r="QOL10" s="23"/>
      <c r="QOM10" s="23"/>
      <c r="QON10" s="23"/>
      <c r="QOO10" s="23"/>
      <c r="QOP10" s="23"/>
      <c r="QOQ10" s="23"/>
      <c r="QOR10" s="23"/>
      <c r="QOS10" s="23"/>
      <c r="QOT10" s="23"/>
      <c r="QOU10" s="23"/>
      <c r="QOV10" s="23"/>
      <c r="QOW10" s="23"/>
      <c r="QOX10" s="23"/>
      <c r="QOY10" s="23"/>
      <c r="QOZ10" s="23"/>
      <c r="QPA10" s="23"/>
      <c r="QPB10" s="23"/>
      <c r="QPC10" s="23"/>
      <c r="QPD10" s="23"/>
      <c r="QPE10" s="23"/>
      <c r="QPF10" s="23"/>
      <c r="QPG10" s="23"/>
      <c r="QPH10" s="23"/>
      <c r="QPI10" s="23"/>
      <c r="QPJ10" s="23"/>
      <c r="QPK10" s="23"/>
      <c r="QPL10" s="23"/>
      <c r="QPM10" s="23"/>
      <c r="QPN10" s="23"/>
      <c r="QPO10" s="23"/>
      <c r="QPP10" s="23"/>
      <c r="QPQ10" s="23"/>
      <c r="QPR10" s="23"/>
      <c r="QPS10" s="23"/>
      <c r="QPT10" s="23"/>
      <c r="QPU10" s="23"/>
      <c r="QPV10" s="23"/>
      <c r="QPW10" s="23"/>
      <c r="QPX10" s="23"/>
      <c r="QPY10" s="23"/>
      <c r="QPZ10" s="23"/>
      <c r="QQA10" s="23"/>
      <c r="QQB10" s="23"/>
      <c r="QQC10" s="23"/>
      <c r="QQD10" s="23"/>
      <c r="QQE10" s="23"/>
      <c r="QQF10" s="23"/>
      <c r="QQG10" s="23"/>
      <c r="QQH10" s="23"/>
      <c r="QQI10" s="23"/>
      <c r="QQJ10" s="23"/>
      <c r="QQK10" s="23"/>
      <c r="QQL10" s="23"/>
      <c r="QQM10" s="23"/>
      <c r="QQN10" s="23"/>
      <c r="QQO10" s="23"/>
      <c r="QQP10" s="23"/>
      <c r="QQQ10" s="23"/>
      <c r="QQR10" s="23"/>
      <c r="QQS10" s="23"/>
      <c r="QQT10" s="23"/>
      <c r="QQU10" s="23"/>
      <c r="QQV10" s="23"/>
      <c r="QQW10" s="23"/>
      <c r="QQX10" s="23"/>
      <c r="QQY10" s="23"/>
      <c r="QQZ10" s="23"/>
      <c r="QRA10" s="23"/>
      <c r="QRB10" s="23"/>
      <c r="QRC10" s="23"/>
      <c r="QRD10" s="23"/>
      <c r="QRE10" s="23"/>
      <c r="QRF10" s="23"/>
      <c r="QRG10" s="23"/>
      <c r="QRH10" s="23"/>
      <c r="QRI10" s="23"/>
      <c r="QRJ10" s="23"/>
      <c r="QRK10" s="23"/>
      <c r="QRL10" s="23"/>
      <c r="QRM10" s="23"/>
      <c r="QRN10" s="23"/>
      <c r="QRO10" s="23"/>
      <c r="QRP10" s="23"/>
      <c r="QRQ10" s="23"/>
      <c r="QRR10" s="23"/>
      <c r="QRS10" s="23"/>
      <c r="QRT10" s="23"/>
      <c r="QRU10" s="23"/>
      <c r="QRV10" s="23"/>
      <c r="QRW10" s="23"/>
      <c r="QRX10" s="23"/>
      <c r="QRY10" s="23"/>
      <c r="QRZ10" s="23"/>
      <c r="QSA10" s="23"/>
      <c r="QSB10" s="23"/>
      <c r="QSC10" s="23"/>
      <c r="QSD10" s="23"/>
      <c r="QSE10" s="23"/>
      <c r="QSF10" s="23"/>
      <c r="QSG10" s="23"/>
      <c r="QSH10" s="23"/>
      <c r="QSI10" s="23"/>
      <c r="QSJ10" s="23"/>
      <c r="QSK10" s="23"/>
      <c r="QSL10" s="23"/>
      <c r="QSM10" s="23"/>
      <c r="QSN10" s="23"/>
      <c r="QSO10" s="23"/>
      <c r="QSP10" s="23"/>
      <c r="QSQ10" s="23"/>
      <c r="QSR10" s="23"/>
      <c r="QSS10" s="23"/>
      <c r="QST10" s="23"/>
      <c r="QSU10" s="23"/>
      <c r="QSV10" s="23"/>
      <c r="QSW10" s="23"/>
      <c r="QSX10" s="23"/>
      <c r="QSY10" s="23"/>
      <c r="QSZ10" s="23"/>
      <c r="QTA10" s="23"/>
      <c r="QTB10" s="23"/>
      <c r="QTC10" s="23"/>
      <c r="QTD10" s="23"/>
      <c r="QTE10" s="23"/>
      <c r="QTF10" s="23"/>
      <c r="QTG10" s="23"/>
      <c r="QTH10" s="23"/>
      <c r="QTI10" s="23"/>
      <c r="QTJ10" s="23"/>
      <c r="QTK10" s="23"/>
      <c r="QTL10" s="23"/>
      <c r="QTM10" s="23"/>
      <c r="QTN10" s="23"/>
      <c r="QTO10" s="23"/>
      <c r="QTP10" s="23"/>
      <c r="QTQ10" s="23"/>
      <c r="QTR10" s="23"/>
      <c r="QTS10" s="23"/>
      <c r="QTT10" s="23"/>
      <c r="QTU10" s="23"/>
      <c r="QTV10" s="23"/>
      <c r="QTW10" s="23"/>
      <c r="QTX10" s="23"/>
      <c r="QTY10" s="23"/>
      <c r="QTZ10" s="23"/>
      <c r="QUA10" s="23"/>
      <c r="QUB10" s="23"/>
      <c r="QUC10" s="23"/>
      <c r="QUD10" s="23"/>
      <c r="QUE10" s="23"/>
      <c r="QUF10" s="23"/>
      <c r="QUG10" s="23"/>
      <c r="QUH10" s="23"/>
      <c r="QUI10" s="23"/>
      <c r="QUJ10" s="23"/>
      <c r="QUK10" s="23"/>
      <c r="QUL10" s="23"/>
      <c r="QUM10" s="23"/>
      <c r="QUN10" s="23"/>
      <c r="QUO10" s="23"/>
      <c r="QUP10" s="23"/>
      <c r="QUQ10" s="23"/>
      <c r="QUR10" s="23"/>
      <c r="QUS10" s="23"/>
      <c r="QUT10" s="23"/>
      <c r="QUU10" s="23"/>
      <c r="QUV10" s="23"/>
      <c r="QUW10" s="23"/>
      <c r="QUX10" s="23"/>
      <c r="QUY10" s="23"/>
      <c r="QUZ10" s="23"/>
      <c r="QVA10" s="23"/>
      <c r="QVB10" s="23"/>
      <c r="QVC10" s="23"/>
      <c r="QVD10" s="23"/>
      <c r="QVE10" s="23"/>
      <c r="QVF10" s="23"/>
      <c r="QVG10" s="23"/>
      <c r="QVH10" s="23"/>
      <c r="QVI10" s="23"/>
      <c r="QVJ10" s="23"/>
      <c r="QVK10" s="23"/>
      <c r="QVL10" s="23"/>
      <c r="QVM10" s="23"/>
      <c r="QVN10" s="23"/>
      <c r="QVO10" s="23"/>
      <c r="QVP10" s="23"/>
      <c r="QVQ10" s="23"/>
      <c r="QVR10" s="23"/>
      <c r="QVS10" s="23"/>
      <c r="QVT10" s="23"/>
      <c r="QVU10" s="23"/>
      <c r="QVV10" s="23"/>
      <c r="QVW10" s="23"/>
      <c r="QVX10" s="23"/>
      <c r="QVY10" s="23"/>
      <c r="QVZ10" s="23"/>
      <c r="QWA10" s="23"/>
      <c r="QWB10" s="23"/>
      <c r="QWC10" s="23"/>
      <c r="QWD10" s="23"/>
      <c r="QWE10" s="23"/>
      <c r="QWF10" s="23"/>
      <c r="QWG10" s="23"/>
      <c r="QWH10" s="23"/>
      <c r="QWI10" s="23"/>
      <c r="QWJ10" s="23"/>
      <c r="QWK10" s="23"/>
      <c r="QWL10" s="23"/>
      <c r="QWM10" s="23"/>
      <c r="QWN10" s="23"/>
      <c r="QWO10" s="23"/>
      <c r="QWP10" s="23"/>
      <c r="QWQ10" s="23"/>
      <c r="QWR10" s="23"/>
      <c r="QWS10" s="23"/>
      <c r="QWT10" s="23"/>
      <c r="QWU10" s="23"/>
      <c r="QWV10" s="23"/>
      <c r="QWW10" s="23"/>
      <c r="QWX10" s="23"/>
      <c r="QWY10" s="23"/>
      <c r="QWZ10" s="23"/>
      <c r="QXA10" s="23"/>
      <c r="QXB10" s="23"/>
      <c r="QXC10" s="23"/>
      <c r="QXD10" s="23"/>
      <c r="QXE10" s="23"/>
      <c r="QXF10" s="23"/>
      <c r="QXG10" s="23"/>
      <c r="QXH10" s="23"/>
      <c r="QXI10" s="23"/>
      <c r="QXJ10" s="23"/>
      <c r="QXK10" s="23"/>
      <c r="QXL10" s="23"/>
      <c r="QXM10" s="23"/>
      <c r="QXN10" s="23"/>
      <c r="QXO10" s="23"/>
      <c r="QXP10" s="23"/>
      <c r="QXQ10" s="23"/>
      <c r="QXR10" s="23"/>
      <c r="QXS10" s="23"/>
      <c r="QXT10" s="23"/>
      <c r="QXU10" s="23"/>
      <c r="QXV10" s="23"/>
      <c r="QXW10" s="23"/>
      <c r="QXX10" s="23"/>
      <c r="QXY10" s="23"/>
      <c r="QXZ10" s="23"/>
      <c r="QYA10" s="23"/>
      <c r="QYB10" s="23"/>
      <c r="QYC10" s="23"/>
      <c r="QYD10" s="23"/>
      <c r="QYE10" s="23"/>
      <c r="QYF10" s="23"/>
      <c r="QYG10" s="23"/>
      <c r="QYH10" s="23"/>
      <c r="QYI10" s="23"/>
      <c r="QYJ10" s="23"/>
      <c r="QYK10" s="23"/>
      <c r="QYL10" s="23"/>
      <c r="QYM10" s="23"/>
      <c r="QYN10" s="23"/>
      <c r="QYO10" s="23"/>
      <c r="QYP10" s="23"/>
      <c r="QYQ10" s="23"/>
      <c r="QYR10" s="23"/>
      <c r="QYS10" s="23"/>
      <c r="QYT10" s="23"/>
      <c r="QYU10" s="23"/>
      <c r="QYV10" s="23"/>
      <c r="QYW10" s="23"/>
      <c r="QYX10" s="23"/>
      <c r="QYY10" s="23"/>
      <c r="QYZ10" s="23"/>
      <c r="QZA10" s="23"/>
      <c r="QZB10" s="23"/>
      <c r="QZC10" s="23"/>
      <c r="QZD10" s="23"/>
      <c r="QZE10" s="23"/>
      <c r="QZF10" s="23"/>
      <c r="QZG10" s="23"/>
      <c r="QZH10" s="23"/>
      <c r="QZI10" s="23"/>
      <c r="QZJ10" s="23"/>
      <c r="QZK10" s="23"/>
      <c r="QZL10" s="23"/>
      <c r="QZM10" s="23"/>
      <c r="QZN10" s="23"/>
      <c r="QZO10" s="23"/>
      <c r="QZP10" s="23"/>
      <c r="QZQ10" s="23"/>
      <c r="QZR10" s="23"/>
      <c r="QZS10" s="23"/>
      <c r="QZT10" s="23"/>
      <c r="QZU10" s="23"/>
      <c r="QZV10" s="23"/>
      <c r="QZW10" s="23"/>
      <c r="QZX10" s="23"/>
      <c r="QZY10" s="23"/>
      <c r="QZZ10" s="23"/>
      <c r="RAA10" s="23"/>
      <c r="RAB10" s="23"/>
      <c r="RAC10" s="23"/>
      <c r="RAD10" s="23"/>
      <c r="RAE10" s="23"/>
      <c r="RAF10" s="23"/>
      <c r="RAG10" s="23"/>
      <c r="RAH10" s="23"/>
      <c r="RAI10" s="23"/>
      <c r="RAJ10" s="23"/>
      <c r="RAK10" s="23"/>
      <c r="RAL10" s="23"/>
      <c r="RAM10" s="23"/>
      <c r="RAN10" s="23"/>
      <c r="RAO10" s="23"/>
      <c r="RAP10" s="23"/>
      <c r="RAQ10" s="23"/>
      <c r="RAR10" s="23"/>
      <c r="RAS10" s="23"/>
      <c r="RAT10" s="23"/>
      <c r="RAU10" s="23"/>
      <c r="RAV10" s="23"/>
      <c r="RAW10" s="23"/>
      <c r="RAX10" s="23"/>
      <c r="RAY10" s="23"/>
      <c r="RAZ10" s="23"/>
      <c r="RBA10" s="23"/>
      <c r="RBB10" s="23"/>
      <c r="RBC10" s="23"/>
      <c r="RBD10" s="23"/>
      <c r="RBE10" s="23"/>
      <c r="RBF10" s="23"/>
      <c r="RBG10" s="23"/>
      <c r="RBH10" s="23"/>
      <c r="RBI10" s="23"/>
      <c r="RBJ10" s="23"/>
      <c r="RBK10" s="23"/>
      <c r="RBL10" s="23"/>
      <c r="RBM10" s="23"/>
      <c r="RBN10" s="23"/>
      <c r="RBO10" s="23"/>
      <c r="RBP10" s="23"/>
      <c r="RBQ10" s="23"/>
      <c r="RBR10" s="23"/>
      <c r="RBS10" s="23"/>
      <c r="RBT10" s="23"/>
      <c r="RBU10" s="23"/>
      <c r="RBV10" s="23"/>
      <c r="RBW10" s="23"/>
      <c r="RBX10" s="23"/>
      <c r="RBY10" s="23"/>
      <c r="RBZ10" s="23"/>
      <c r="RCA10" s="23"/>
      <c r="RCB10" s="23"/>
      <c r="RCC10" s="23"/>
      <c r="RCD10" s="23"/>
      <c r="RCE10" s="23"/>
      <c r="RCF10" s="23"/>
      <c r="RCG10" s="23"/>
      <c r="RCH10" s="23"/>
      <c r="RCI10" s="23"/>
      <c r="RCJ10" s="23"/>
      <c r="RCK10" s="23"/>
      <c r="RCL10" s="23"/>
      <c r="RCM10" s="23"/>
      <c r="RCN10" s="23"/>
      <c r="RCO10" s="23"/>
      <c r="RCP10" s="23"/>
      <c r="RCQ10" s="23"/>
      <c r="RCR10" s="23"/>
      <c r="RCS10" s="23"/>
      <c r="RCT10" s="23"/>
      <c r="RCU10" s="23"/>
      <c r="RCV10" s="23"/>
      <c r="RCW10" s="23"/>
      <c r="RCX10" s="23"/>
      <c r="RCY10" s="23"/>
      <c r="RCZ10" s="23"/>
      <c r="RDA10" s="23"/>
      <c r="RDB10" s="23"/>
      <c r="RDC10" s="23"/>
      <c r="RDD10" s="23"/>
      <c r="RDE10" s="23"/>
      <c r="RDF10" s="23"/>
      <c r="RDG10" s="23"/>
      <c r="RDH10" s="23"/>
      <c r="RDI10" s="23"/>
      <c r="RDJ10" s="23"/>
      <c r="RDK10" s="23"/>
      <c r="RDL10" s="23"/>
      <c r="RDM10" s="23"/>
      <c r="RDN10" s="23"/>
      <c r="RDO10" s="23"/>
      <c r="RDP10" s="23"/>
      <c r="RDQ10" s="23"/>
      <c r="RDR10" s="23"/>
      <c r="RDS10" s="23"/>
      <c r="RDT10" s="23"/>
      <c r="RDU10" s="23"/>
      <c r="RDV10" s="23"/>
      <c r="RDW10" s="23"/>
      <c r="RDX10" s="23"/>
      <c r="RDY10" s="23"/>
      <c r="RDZ10" s="23"/>
      <c r="REA10" s="23"/>
      <c r="REB10" s="23"/>
      <c r="REC10" s="23"/>
      <c r="RED10" s="23"/>
      <c r="REE10" s="23"/>
      <c r="REF10" s="23"/>
      <c r="REG10" s="23"/>
      <c r="REH10" s="23"/>
      <c r="REI10" s="23"/>
      <c r="REJ10" s="23"/>
      <c r="REK10" s="23"/>
      <c r="REL10" s="23"/>
      <c r="REM10" s="23"/>
      <c r="REN10" s="23"/>
      <c r="REO10" s="23"/>
      <c r="REP10" s="23"/>
      <c r="REQ10" s="23"/>
      <c r="RER10" s="23"/>
      <c r="RES10" s="23"/>
      <c r="RET10" s="23"/>
      <c r="REU10" s="23"/>
      <c r="REV10" s="23"/>
      <c r="REW10" s="23"/>
      <c r="REX10" s="23"/>
      <c r="REY10" s="23"/>
      <c r="REZ10" s="23"/>
      <c r="RFA10" s="23"/>
      <c r="RFB10" s="23"/>
      <c r="RFC10" s="23"/>
      <c r="RFD10" s="23"/>
      <c r="RFE10" s="23"/>
      <c r="RFF10" s="23"/>
      <c r="RFG10" s="23"/>
      <c r="RFH10" s="23"/>
      <c r="RFI10" s="23"/>
      <c r="RFJ10" s="23"/>
      <c r="RFK10" s="23"/>
      <c r="RFL10" s="23"/>
      <c r="RFM10" s="23"/>
      <c r="RFN10" s="23"/>
      <c r="RFO10" s="23"/>
      <c r="RFP10" s="23"/>
      <c r="RFQ10" s="23"/>
      <c r="RFR10" s="23"/>
      <c r="RFS10" s="23"/>
      <c r="RFT10" s="23"/>
      <c r="RFU10" s="23"/>
      <c r="RFV10" s="23"/>
      <c r="RFW10" s="23"/>
      <c r="RFX10" s="23"/>
      <c r="RFY10" s="23"/>
      <c r="RFZ10" s="23"/>
      <c r="RGA10" s="23"/>
      <c r="RGB10" s="23"/>
      <c r="RGC10" s="23"/>
      <c r="RGD10" s="23"/>
      <c r="RGE10" s="23"/>
      <c r="RGF10" s="23"/>
      <c r="RGG10" s="23"/>
      <c r="RGH10" s="23"/>
      <c r="RGI10" s="23"/>
      <c r="RGJ10" s="23"/>
      <c r="RGK10" s="23"/>
      <c r="RGL10" s="23"/>
      <c r="RGM10" s="23"/>
      <c r="RGN10" s="23"/>
      <c r="RGO10" s="23"/>
      <c r="RGP10" s="23"/>
      <c r="RGQ10" s="23"/>
      <c r="RGR10" s="23"/>
      <c r="RGS10" s="23"/>
      <c r="RGT10" s="23"/>
      <c r="RGU10" s="23"/>
      <c r="RGV10" s="23"/>
      <c r="RGW10" s="23"/>
      <c r="RGX10" s="23"/>
      <c r="RGY10" s="23"/>
      <c r="RGZ10" s="23"/>
      <c r="RHA10" s="23"/>
      <c r="RHB10" s="23"/>
      <c r="RHC10" s="23"/>
      <c r="RHD10" s="23"/>
      <c r="RHE10" s="23"/>
      <c r="RHF10" s="23"/>
      <c r="RHG10" s="23"/>
      <c r="RHH10" s="23"/>
      <c r="RHI10" s="23"/>
      <c r="RHJ10" s="23"/>
      <c r="RHK10" s="23"/>
      <c r="RHL10" s="23"/>
      <c r="RHM10" s="23"/>
      <c r="RHN10" s="23"/>
      <c r="RHO10" s="23"/>
      <c r="RHP10" s="23"/>
      <c r="RHQ10" s="23"/>
      <c r="RHR10" s="23"/>
      <c r="RHS10" s="23"/>
      <c r="RHT10" s="23"/>
      <c r="RHU10" s="23"/>
      <c r="RHV10" s="23"/>
      <c r="RHW10" s="23"/>
      <c r="RHX10" s="23"/>
      <c r="RHY10" s="23"/>
      <c r="RHZ10" s="23"/>
      <c r="RIA10" s="23"/>
      <c r="RIB10" s="23"/>
      <c r="RIC10" s="23"/>
      <c r="RID10" s="23"/>
      <c r="RIE10" s="23"/>
      <c r="RIF10" s="23"/>
      <c r="RIG10" s="23"/>
      <c r="RIH10" s="23"/>
      <c r="RII10" s="23"/>
      <c r="RIJ10" s="23"/>
      <c r="RIK10" s="23"/>
      <c r="RIL10" s="23"/>
      <c r="RIM10" s="23"/>
      <c r="RIN10" s="23"/>
      <c r="RIO10" s="23"/>
      <c r="RIP10" s="23"/>
      <c r="RIQ10" s="23"/>
      <c r="RIR10" s="23"/>
      <c r="RIS10" s="23"/>
      <c r="RIT10" s="23"/>
      <c r="RIU10" s="23"/>
      <c r="RIV10" s="23"/>
      <c r="RIW10" s="23"/>
      <c r="RIX10" s="23"/>
      <c r="RIY10" s="23"/>
      <c r="RIZ10" s="23"/>
      <c r="RJA10" s="23"/>
      <c r="RJB10" s="23"/>
      <c r="RJC10" s="23"/>
      <c r="RJD10" s="23"/>
      <c r="RJE10" s="23"/>
      <c r="RJF10" s="23"/>
      <c r="RJG10" s="23"/>
      <c r="RJH10" s="23"/>
      <c r="RJI10" s="23"/>
      <c r="RJJ10" s="23"/>
      <c r="RJK10" s="23"/>
      <c r="RJL10" s="23"/>
      <c r="RJM10" s="23"/>
      <c r="RJN10" s="23"/>
      <c r="RJO10" s="23"/>
      <c r="RJP10" s="23"/>
      <c r="RJQ10" s="23"/>
      <c r="RJR10" s="23"/>
      <c r="RJS10" s="23"/>
      <c r="RJT10" s="23"/>
      <c r="RJU10" s="23"/>
      <c r="RJV10" s="23"/>
      <c r="RJW10" s="23"/>
      <c r="RJX10" s="23"/>
      <c r="RJY10" s="23"/>
      <c r="RJZ10" s="23"/>
      <c r="RKA10" s="23"/>
      <c r="RKB10" s="23"/>
      <c r="RKC10" s="23"/>
      <c r="RKD10" s="23"/>
      <c r="RKE10" s="23"/>
      <c r="RKF10" s="23"/>
      <c r="RKG10" s="23"/>
      <c r="RKH10" s="23"/>
      <c r="RKI10" s="23"/>
      <c r="RKJ10" s="23"/>
      <c r="RKK10" s="23"/>
      <c r="RKL10" s="23"/>
      <c r="RKM10" s="23"/>
      <c r="RKN10" s="23"/>
      <c r="RKO10" s="23"/>
      <c r="RKP10" s="23"/>
      <c r="RKQ10" s="23"/>
      <c r="RKR10" s="23"/>
      <c r="RKS10" s="23"/>
      <c r="RKT10" s="23"/>
      <c r="RKU10" s="23"/>
      <c r="RKV10" s="23"/>
      <c r="RKW10" s="23"/>
      <c r="RKX10" s="23"/>
      <c r="RKY10" s="23"/>
      <c r="RKZ10" s="23"/>
      <c r="RLA10" s="23"/>
      <c r="RLB10" s="23"/>
      <c r="RLC10" s="23"/>
      <c r="RLD10" s="23"/>
      <c r="RLE10" s="23"/>
      <c r="RLF10" s="23"/>
      <c r="RLG10" s="23"/>
      <c r="RLH10" s="23"/>
      <c r="RLI10" s="23"/>
      <c r="RLJ10" s="23"/>
      <c r="RLK10" s="23"/>
      <c r="RLL10" s="23"/>
      <c r="RLM10" s="23"/>
      <c r="RLN10" s="23"/>
      <c r="RLO10" s="23"/>
      <c r="RLP10" s="23"/>
      <c r="RLQ10" s="23"/>
      <c r="RLR10" s="23"/>
      <c r="RLS10" s="23"/>
      <c r="RLT10" s="23"/>
      <c r="RLU10" s="23"/>
      <c r="RLV10" s="23"/>
      <c r="RLW10" s="23"/>
      <c r="RLX10" s="23"/>
      <c r="RLY10" s="23"/>
      <c r="RLZ10" s="23"/>
      <c r="RMA10" s="23"/>
      <c r="RMB10" s="23"/>
      <c r="RMC10" s="23"/>
      <c r="RMD10" s="23"/>
      <c r="RME10" s="23"/>
      <c r="RMF10" s="23"/>
      <c r="RMG10" s="23"/>
      <c r="RMH10" s="23"/>
      <c r="RMI10" s="23"/>
      <c r="RMJ10" s="23"/>
      <c r="RMK10" s="23"/>
      <c r="RML10" s="23"/>
      <c r="RMM10" s="23"/>
      <c r="RMN10" s="23"/>
      <c r="RMO10" s="23"/>
      <c r="RMP10" s="23"/>
      <c r="RMQ10" s="23"/>
      <c r="RMR10" s="23"/>
      <c r="RMS10" s="23"/>
      <c r="RMT10" s="23"/>
      <c r="RMU10" s="23"/>
      <c r="RMV10" s="23"/>
      <c r="RMW10" s="23"/>
      <c r="RMX10" s="23"/>
      <c r="RMY10" s="23"/>
      <c r="RMZ10" s="23"/>
      <c r="RNA10" s="23"/>
      <c r="RNB10" s="23"/>
      <c r="RNC10" s="23"/>
      <c r="RND10" s="23"/>
      <c r="RNE10" s="23"/>
      <c r="RNF10" s="23"/>
      <c r="RNG10" s="23"/>
      <c r="RNH10" s="23"/>
      <c r="RNI10" s="23"/>
      <c r="RNJ10" s="23"/>
      <c r="RNK10" s="23"/>
      <c r="RNL10" s="23"/>
      <c r="RNM10" s="23"/>
      <c r="RNN10" s="23"/>
      <c r="RNO10" s="23"/>
      <c r="RNP10" s="23"/>
      <c r="RNQ10" s="23"/>
      <c r="RNR10" s="23"/>
      <c r="RNS10" s="23"/>
      <c r="RNT10" s="23"/>
      <c r="RNU10" s="23"/>
      <c r="RNV10" s="23"/>
      <c r="RNW10" s="23"/>
      <c r="RNX10" s="23"/>
      <c r="RNY10" s="23"/>
      <c r="RNZ10" s="23"/>
      <c r="ROA10" s="23"/>
      <c r="ROB10" s="23"/>
      <c r="ROC10" s="23"/>
      <c r="ROD10" s="23"/>
      <c r="ROE10" s="23"/>
      <c r="ROF10" s="23"/>
      <c r="ROG10" s="23"/>
      <c r="ROH10" s="23"/>
      <c r="ROI10" s="23"/>
      <c r="ROJ10" s="23"/>
      <c r="ROK10" s="23"/>
      <c r="ROL10" s="23"/>
      <c r="ROM10" s="23"/>
      <c r="RON10" s="23"/>
      <c r="ROO10" s="23"/>
      <c r="ROP10" s="23"/>
      <c r="ROQ10" s="23"/>
      <c r="ROR10" s="23"/>
      <c r="ROS10" s="23"/>
      <c r="ROT10" s="23"/>
      <c r="ROU10" s="23"/>
      <c r="ROV10" s="23"/>
      <c r="ROW10" s="23"/>
      <c r="ROX10" s="23"/>
      <c r="ROY10" s="23"/>
      <c r="ROZ10" s="23"/>
      <c r="RPA10" s="23"/>
      <c r="RPB10" s="23"/>
      <c r="RPC10" s="23"/>
      <c r="RPD10" s="23"/>
      <c r="RPE10" s="23"/>
      <c r="RPF10" s="23"/>
      <c r="RPG10" s="23"/>
      <c r="RPH10" s="23"/>
      <c r="RPI10" s="23"/>
      <c r="RPJ10" s="23"/>
      <c r="RPK10" s="23"/>
      <c r="RPL10" s="23"/>
      <c r="RPM10" s="23"/>
      <c r="RPN10" s="23"/>
      <c r="RPO10" s="23"/>
      <c r="RPP10" s="23"/>
      <c r="RPQ10" s="23"/>
      <c r="RPR10" s="23"/>
      <c r="RPS10" s="23"/>
      <c r="RPT10" s="23"/>
      <c r="RPU10" s="23"/>
      <c r="RPV10" s="23"/>
      <c r="RPW10" s="23"/>
      <c r="RPX10" s="23"/>
      <c r="RPY10" s="23"/>
      <c r="RPZ10" s="23"/>
      <c r="RQA10" s="23"/>
      <c r="RQB10" s="23"/>
      <c r="RQC10" s="23"/>
      <c r="RQD10" s="23"/>
      <c r="RQE10" s="23"/>
      <c r="RQF10" s="23"/>
      <c r="RQG10" s="23"/>
      <c r="RQH10" s="23"/>
      <c r="RQI10" s="23"/>
      <c r="RQJ10" s="23"/>
      <c r="RQK10" s="23"/>
      <c r="RQL10" s="23"/>
      <c r="RQM10" s="23"/>
      <c r="RQN10" s="23"/>
      <c r="RQO10" s="23"/>
      <c r="RQP10" s="23"/>
      <c r="RQQ10" s="23"/>
      <c r="RQR10" s="23"/>
      <c r="RQS10" s="23"/>
      <c r="RQT10" s="23"/>
      <c r="RQU10" s="23"/>
      <c r="RQV10" s="23"/>
      <c r="RQW10" s="23"/>
      <c r="RQX10" s="23"/>
      <c r="RQY10" s="23"/>
      <c r="RQZ10" s="23"/>
      <c r="RRA10" s="23"/>
      <c r="RRB10" s="23"/>
      <c r="RRC10" s="23"/>
      <c r="RRD10" s="23"/>
      <c r="RRE10" s="23"/>
      <c r="RRF10" s="23"/>
      <c r="RRG10" s="23"/>
      <c r="RRH10" s="23"/>
      <c r="RRI10" s="23"/>
      <c r="RRJ10" s="23"/>
      <c r="RRK10" s="23"/>
      <c r="RRL10" s="23"/>
      <c r="RRM10" s="23"/>
      <c r="RRN10" s="23"/>
      <c r="RRO10" s="23"/>
      <c r="RRP10" s="23"/>
      <c r="RRQ10" s="23"/>
      <c r="RRR10" s="23"/>
      <c r="RRS10" s="23"/>
      <c r="RRT10" s="23"/>
      <c r="RRU10" s="23"/>
      <c r="RRV10" s="23"/>
      <c r="RRW10" s="23"/>
      <c r="RRX10" s="23"/>
      <c r="RRY10" s="23"/>
      <c r="RRZ10" s="23"/>
      <c r="RSA10" s="23"/>
      <c r="RSB10" s="23"/>
      <c r="RSC10" s="23"/>
      <c r="RSD10" s="23"/>
      <c r="RSE10" s="23"/>
      <c r="RSF10" s="23"/>
      <c r="RSG10" s="23"/>
      <c r="RSH10" s="23"/>
      <c r="RSI10" s="23"/>
      <c r="RSJ10" s="23"/>
      <c r="RSK10" s="23"/>
      <c r="RSL10" s="23"/>
      <c r="RSM10" s="23"/>
      <c r="RSN10" s="23"/>
      <c r="RSO10" s="23"/>
      <c r="RSP10" s="23"/>
      <c r="RSQ10" s="23"/>
      <c r="RSR10" s="23"/>
      <c r="RSS10" s="23"/>
      <c r="RST10" s="23"/>
      <c r="RSU10" s="23"/>
      <c r="RSV10" s="23"/>
      <c r="RSW10" s="23"/>
      <c r="RSX10" s="23"/>
      <c r="RSY10" s="23"/>
      <c r="RSZ10" s="23"/>
      <c r="RTA10" s="23"/>
      <c r="RTB10" s="23"/>
      <c r="RTC10" s="23"/>
      <c r="RTD10" s="23"/>
      <c r="RTE10" s="23"/>
      <c r="RTF10" s="23"/>
      <c r="RTG10" s="23"/>
      <c r="RTH10" s="23"/>
      <c r="RTI10" s="23"/>
      <c r="RTJ10" s="23"/>
      <c r="RTK10" s="23"/>
      <c r="RTL10" s="23"/>
      <c r="RTM10" s="23"/>
      <c r="RTN10" s="23"/>
      <c r="RTO10" s="23"/>
      <c r="RTP10" s="23"/>
      <c r="RTQ10" s="23"/>
      <c r="RTR10" s="23"/>
      <c r="RTS10" s="23"/>
      <c r="RTT10" s="23"/>
      <c r="RTU10" s="23"/>
      <c r="RTV10" s="23"/>
      <c r="RTW10" s="23"/>
      <c r="RTX10" s="23"/>
      <c r="RTY10" s="23"/>
      <c r="RTZ10" s="23"/>
      <c r="RUA10" s="23"/>
      <c r="RUB10" s="23"/>
      <c r="RUC10" s="23"/>
      <c r="RUD10" s="23"/>
      <c r="RUE10" s="23"/>
      <c r="RUF10" s="23"/>
      <c r="RUG10" s="23"/>
      <c r="RUH10" s="23"/>
      <c r="RUI10" s="23"/>
      <c r="RUJ10" s="23"/>
      <c r="RUK10" s="23"/>
      <c r="RUL10" s="23"/>
      <c r="RUM10" s="23"/>
      <c r="RUN10" s="23"/>
      <c r="RUO10" s="23"/>
      <c r="RUP10" s="23"/>
      <c r="RUQ10" s="23"/>
      <c r="RUR10" s="23"/>
      <c r="RUS10" s="23"/>
      <c r="RUT10" s="23"/>
      <c r="RUU10" s="23"/>
      <c r="RUV10" s="23"/>
      <c r="RUW10" s="23"/>
      <c r="RUX10" s="23"/>
      <c r="RUY10" s="23"/>
      <c r="RUZ10" s="23"/>
      <c r="RVA10" s="23"/>
      <c r="RVB10" s="23"/>
      <c r="RVC10" s="23"/>
      <c r="RVD10" s="23"/>
      <c r="RVE10" s="23"/>
      <c r="RVF10" s="23"/>
      <c r="RVG10" s="23"/>
      <c r="RVH10" s="23"/>
      <c r="RVI10" s="23"/>
      <c r="RVJ10" s="23"/>
      <c r="RVK10" s="23"/>
      <c r="RVL10" s="23"/>
      <c r="RVM10" s="23"/>
      <c r="RVN10" s="23"/>
      <c r="RVO10" s="23"/>
      <c r="RVP10" s="23"/>
      <c r="RVQ10" s="23"/>
      <c r="RVR10" s="23"/>
      <c r="RVS10" s="23"/>
      <c r="RVT10" s="23"/>
      <c r="RVU10" s="23"/>
      <c r="RVV10" s="23"/>
      <c r="RVW10" s="23"/>
      <c r="RVX10" s="23"/>
      <c r="RVY10" s="23"/>
      <c r="RVZ10" s="23"/>
      <c r="RWA10" s="23"/>
      <c r="RWB10" s="23"/>
      <c r="RWC10" s="23"/>
      <c r="RWD10" s="23"/>
      <c r="RWE10" s="23"/>
      <c r="RWF10" s="23"/>
      <c r="RWG10" s="23"/>
      <c r="RWH10" s="23"/>
      <c r="RWI10" s="23"/>
      <c r="RWJ10" s="23"/>
      <c r="RWK10" s="23"/>
      <c r="RWL10" s="23"/>
      <c r="RWM10" s="23"/>
      <c r="RWN10" s="23"/>
      <c r="RWO10" s="23"/>
      <c r="RWP10" s="23"/>
      <c r="RWQ10" s="23"/>
      <c r="RWR10" s="23"/>
      <c r="RWS10" s="23"/>
      <c r="RWT10" s="23"/>
      <c r="RWU10" s="23"/>
      <c r="RWV10" s="23"/>
      <c r="RWW10" s="23"/>
      <c r="RWX10" s="23"/>
      <c r="RWY10" s="23"/>
      <c r="RWZ10" s="23"/>
      <c r="RXA10" s="23"/>
      <c r="RXB10" s="23"/>
      <c r="RXC10" s="23"/>
      <c r="RXD10" s="23"/>
      <c r="RXE10" s="23"/>
      <c r="RXF10" s="23"/>
      <c r="RXG10" s="23"/>
      <c r="RXH10" s="23"/>
      <c r="RXI10" s="23"/>
      <c r="RXJ10" s="23"/>
      <c r="RXK10" s="23"/>
      <c r="RXL10" s="23"/>
      <c r="RXM10" s="23"/>
      <c r="RXN10" s="23"/>
      <c r="RXO10" s="23"/>
      <c r="RXP10" s="23"/>
      <c r="RXQ10" s="23"/>
      <c r="RXR10" s="23"/>
      <c r="RXS10" s="23"/>
      <c r="RXT10" s="23"/>
      <c r="RXU10" s="23"/>
      <c r="RXV10" s="23"/>
      <c r="RXW10" s="23"/>
      <c r="RXX10" s="23"/>
      <c r="RXY10" s="23"/>
      <c r="RXZ10" s="23"/>
      <c r="RYA10" s="23"/>
      <c r="RYB10" s="23"/>
      <c r="RYC10" s="23"/>
      <c r="RYD10" s="23"/>
      <c r="RYE10" s="23"/>
      <c r="RYF10" s="23"/>
      <c r="RYG10" s="23"/>
      <c r="RYH10" s="23"/>
      <c r="RYI10" s="23"/>
      <c r="RYJ10" s="23"/>
      <c r="RYK10" s="23"/>
      <c r="RYL10" s="23"/>
      <c r="RYM10" s="23"/>
      <c r="RYN10" s="23"/>
      <c r="RYO10" s="23"/>
      <c r="RYP10" s="23"/>
      <c r="RYQ10" s="23"/>
      <c r="RYR10" s="23"/>
      <c r="RYS10" s="23"/>
      <c r="RYT10" s="23"/>
      <c r="RYU10" s="23"/>
      <c r="RYV10" s="23"/>
      <c r="RYW10" s="23"/>
      <c r="RYX10" s="23"/>
      <c r="RYY10" s="23"/>
      <c r="RYZ10" s="23"/>
      <c r="RZA10" s="23"/>
      <c r="RZB10" s="23"/>
      <c r="RZC10" s="23"/>
      <c r="RZD10" s="23"/>
      <c r="RZE10" s="23"/>
      <c r="RZF10" s="23"/>
      <c r="RZG10" s="23"/>
      <c r="RZH10" s="23"/>
      <c r="RZI10" s="23"/>
      <c r="RZJ10" s="23"/>
      <c r="RZK10" s="23"/>
      <c r="RZL10" s="23"/>
      <c r="RZM10" s="23"/>
      <c r="RZN10" s="23"/>
      <c r="RZO10" s="23"/>
      <c r="RZP10" s="23"/>
      <c r="RZQ10" s="23"/>
      <c r="RZR10" s="23"/>
      <c r="RZS10" s="23"/>
      <c r="RZT10" s="23"/>
      <c r="RZU10" s="23"/>
      <c r="RZV10" s="23"/>
      <c r="RZW10" s="23"/>
      <c r="RZX10" s="23"/>
      <c r="RZY10" s="23"/>
      <c r="RZZ10" s="23"/>
      <c r="SAA10" s="23"/>
      <c r="SAB10" s="23"/>
      <c r="SAC10" s="23"/>
      <c r="SAD10" s="23"/>
      <c r="SAE10" s="23"/>
      <c r="SAF10" s="23"/>
      <c r="SAG10" s="23"/>
      <c r="SAH10" s="23"/>
      <c r="SAI10" s="23"/>
      <c r="SAJ10" s="23"/>
      <c r="SAK10" s="23"/>
      <c r="SAL10" s="23"/>
      <c r="SAM10" s="23"/>
      <c r="SAN10" s="23"/>
      <c r="SAO10" s="23"/>
      <c r="SAP10" s="23"/>
      <c r="SAQ10" s="23"/>
      <c r="SAR10" s="23"/>
      <c r="SAS10" s="23"/>
      <c r="SAT10" s="23"/>
      <c r="SAU10" s="23"/>
      <c r="SAV10" s="23"/>
      <c r="SAW10" s="23"/>
      <c r="SAX10" s="23"/>
      <c r="SAY10" s="23"/>
      <c r="SAZ10" s="23"/>
      <c r="SBA10" s="23"/>
      <c r="SBB10" s="23"/>
      <c r="SBC10" s="23"/>
      <c r="SBD10" s="23"/>
      <c r="SBE10" s="23"/>
      <c r="SBF10" s="23"/>
      <c r="SBG10" s="23"/>
      <c r="SBH10" s="23"/>
      <c r="SBI10" s="23"/>
      <c r="SBJ10" s="23"/>
      <c r="SBK10" s="23"/>
      <c r="SBL10" s="23"/>
      <c r="SBM10" s="23"/>
      <c r="SBN10" s="23"/>
      <c r="SBO10" s="23"/>
      <c r="SBP10" s="23"/>
      <c r="SBQ10" s="23"/>
      <c r="SBR10" s="23"/>
      <c r="SBS10" s="23"/>
      <c r="SBT10" s="23"/>
      <c r="SBU10" s="23"/>
      <c r="SBV10" s="23"/>
      <c r="SBW10" s="23"/>
      <c r="SBX10" s="23"/>
      <c r="SBY10" s="23"/>
      <c r="SBZ10" s="23"/>
      <c r="SCA10" s="23"/>
      <c r="SCB10" s="23"/>
      <c r="SCC10" s="23"/>
      <c r="SCD10" s="23"/>
      <c r="SCE10" s="23"/>
      <c r="SCF10" s="23"/>
      <c r="SCG10" s="23"/>
      <c r="SCH10" s="23"/>
      <c r="SCI10" s="23"/>
      <c r="SCJ10" s="23"/>
      <c r="SCK10" s="23"/>
      <c r="SCL10" s="23"/>
      <c r="SCM10" s="23"/>
      <c r="SCN10" s="23"/>
      <c r="SCO10" s="23"/>
      <c r="SCP10" s="23"/>
      <c r="SCQ10" s="23"/>
      <c r="SCR10" s="23"/>
      <c r="SCS10" s="23"/>
      <c r="SCT10" s="23"/>
      <c r="SCU10" s="23"/>
      <c r="SCV10" s="23"/>
      <c r="SCW10" s="23"/>
      <c r="SCX10" s="23"/>
      <c r="SCY10" s="23"/>
      <c r="SCZ10" s="23"/>
      <c r="SDA10" s="23"/>
      <c r="SDB10" s="23"/>
      <c r="SDC10" s="23"/>
      <c r="SDD10" s="23"/>
      <c r="SDE10" s="23"/>
      <c r="SDF10" s="23"/>
      <c r="SDG10" s="23"/>
      <c r="SDH10" s="23"/>
      <c r="SDI10" s="23"/>
      <c r="SDJ10" s="23"/>
      <c r="SDK10" s="23"/>
      <c r="SDL10" s="23"/>
      <c r="SDM10" s="23"/>
      <c r="SDN10" s="23"/>
      <c r="SDO10" s="23"/>
      <c r="SDP10" s="23"/>
      <c r="SDQ10" s="23"/>
      <c r="SDR10" s="23"/>
      <c r="SDS10" s="23"/>
      <c r="SDT10" s="23"/>
      <c r="SDU10" s="23"/>
      <c r="SDV10" s="23"/>
      <c r="SDW10" s="23"/>
      <c r="SDX10" s="23"/>
      <c r="SDY10" s="23"/>
      <c r="SDZ10" s="23"/>
      <c r="SEA10" s="23"/>
      <c r="SEB10" s="23"/>
      <c r="SEC10" s="23"/>
      <c r="SED10" s="23"/>
      <c r="SEE10" s="23"/>
      <c r="SEF10" s="23"/>
      <c r="SEG10" s="23"/>
      <c r="SEH10" s="23"/>
      <c r="SEI10" s="23"/>
      <c r="SEJ10" s="23"/>
      <c r="SEK10" s="23"/>
      <c r="SEL10" s="23"/>
      <c r="SEM10" s="23"/>
      <c r="SEN10" s="23"/>
      <c r="SEO10" s="23"/>
      <c r="SEP10" s="23"/>
      <c r="SEQ10" s="23"/>
      <c r="SER10" s="23"/>
      <c r="SES10" s="23"/>
      <c r="SET10" s="23"/>
      <c r="SEU10" s="23"/>
      <c r="SEV10" s="23"/>
      <c r="SEW10" s="23"/>
      <c r="SEX10" s="23"/>
      <c r="SEY10" s="23"/>
      <c r="SEZ10" s="23"/>
      <c r="SFA10" s="23"/>
      <c r="SFB10" s="23"/>
      <c r="SFC10" s="23"/>
      <c r="SFD10" s="23"/>
      <c r="SFE10" s="23"/>
      <c r="SFF10" s="23"/>
      <c r="SFG10" s="23"/>
      <c r="SFH10" s="23"/>
      <c r="SFI10" s="23"/>
      <c r="SFJ10" s="23"/>
      <c r="SFK10" s="23"/>
      <c r="SFL10" s="23"/>
      <c r="SFM10" s="23"/>
      <c r="SFN10" s="23"/>
      <c r="SFO10" s="23"/>
      <c r="SFP10" s="23"/>
      <c r="SFQ10" s="23"/>
      <c r="SFR10" s="23"/>
      <c r="SFS10" s="23"/>
      <c r="SFT10" s="23"/>
      <c r="SFU10" s="23"/>
      <c r="SFV10" s="23"/>
      <c r="SFW10" s="23"/>
      <c r="SFX10" s="23"/>
      <c r="SFY10" s="23"/>
      <c r="SFZ10" s="23"/>
      <c r="SGA10" s="23"/>
      <c r="SGB10" s="23"/>
      <c r="SGC10" s="23"/>
      <c r="SGD10" s="23"/>
      <c r="SGE10" s="23"/>
      <c r="SGF10" s="23"/>
      <c r="SGG10" s="23"/>
      <c r="SGH10" s="23"/>
      <c r="SGI10" s="23"/>
      <c r="SGJ10" s="23"/>
      <c r="SGK10" s="23"/>
      <c r="SGL10" s="23"/>
      <c r="SGM10" s="23"/>
      <c r="SGN10" s="23"/>
      <c r="SGO10" s="23"/>
      <c r="SGP10" s="23"/>
      <c r="SGQ10" s="23"/>
      <c r="SGR10" s="23"/>
      <c r="SGS10" s="23"/>
      <c r="SGT10" s="23"/>
      <c r="SGU10" s="23"/>
      <c r="SGV10" s="23"/>
      <c r="SGW10" s="23"/>
      <c r="SGX10" s="23"/>
      <c r="SGY10" s="23"/>
      <c r="SGZ10" s="23"/>
      <c r="SHA10" s="23"/>
      <c r="SHB10" s="23"/>
      <c r="SHC10" s="23"/>
      <c r="SHD10" s="23"/>
      <c r="SHE10" s="23"/>
      <c r="SHF10" s="23"/>
      <c r="SHG10" s="23"/>
      <c r="SHH10" s="23"/>
      <c r="SHI10" s="23"/>
      <c r="SHJ10" s="23"/>
      <c r="SHK10" s="23"/>
      <c r="SHL10" s="23"/>
      <c r="SHM10" s="23"/>
      <c r="SHN10" s="23"/>
      <c r="SHO10" s="23"/>
      <c r="SHP10" s="23"/>
      <c r="SHQ10" s="23"/>
      <c r="SHR10" s="23"/>
      <c r="SHS10" s="23"/>
      <c r="SHT10" s="23"/>
      <c r="SHU10" s="23"/>
      <c r="SHV10" s="23"/>
      <c r="SHW10" s="23"/>
      <c r="SHX10" s="23"/>
      <c r="SHY10" s="23"/>
      <c r="SHZ10" s="23"/>
      <c r="SIA10" s="23"/>
      <c r="SIB10" s="23"/>
      <c r="SIC10" s="23"/>
      <c r="SID10" s="23"/>
      <c r="SIE10" s="23"/>
      <c r="SIF10" s="23"/>
      <c r="SIG10" s="23"/>
      <c r="SIH10" s="23"/>
      <c r="SII10" s="23"/>
      <c r="SIJ10" s="23"/>
      <c r="SIK10" s="23"/>
      <c r="SIL10" s="23"/>
      <c r="SIM10" s="23"/>
      <c r="SIN10" s="23"/>
      <c r="SIO10" s="23"/>
      <c r="SIP10" s="23"/>
      <c r="SIQ10" s="23"/>
      <c r="SIR10" s="23"/>
      <c r="SIS10" s="23"/>
      <c r="SIT10" s="23"/>
      <c r="SIU10" s="23"/>
      <c r="SIV10" s="23"/>
      <c r="SIW10" s="23"/>
      <c r="SIX10" s="23"/>
      <c r="SIY10" s="23"/>
      <c r="SIZ10" s="23"/>
      <c r="SJA10" s="23"/>
      <c r="SJB10" s="23"/>
      <c r="SJC10" s="23"/>
      <c r="SJD10" s="23"/>
      <c r="SJE10" s="23"/>
      <c r="SJF10" s="23"/>
      <c r="SJG10" s="23"/>
      <c r="SJH10" s="23"/>
      <c r="SJI10" s="23"/>
      <c r="SJJ10" s="23"/>
      <c r="SJK10" s="23"/>
      <c r="SJL10" s="23"/>
      <c r="SJM10" s="23"/>
      <c r="SJN10" s="23"/>
      <c r="SJO10" s="23"/>
      <c r="SJP10" s="23"/>
      <c r="SJQ10" s="23"/>
      <c r="SJR10" s="23"/>
      <c r="SJS10" s="23"/>
      <c r="SJT10" s="23"/>
      <c r="SJU10" s="23"/>
      <c r="SJV10" s="23"/>
      <c r="SJW10" s="23"/>
      <c r="SJX10" s="23"/>
      <c r="SJY10" s="23"/>
      <c r="SJZ10" s="23"/>
      <c r="SKA10" s="23"/>
      <c r="SKB10" s="23"/>
      <c r="SKC10" s="23"/>
      <c r="SKD10" s="23"/>
      <c r="SKE10" s="23"/>
      <c r="SKF10" s="23"/>
      <c r="SKG10" s="23"/>
      <c r="SKH10" s="23"/>
      <c r="SKI10" s="23"/>
      <c r="SKJ10" s="23"/>
      <c r="SKK10" s="23"/>
      <c r="SKL10" s="23"/>
      <c r="SKM10" s="23"/>
      <c r="SKN10" s="23"/>
      <c r="SKO10" s="23"/>
      <c r="SKP10" s="23"/>
      <c r="SKQ10" s="23"/>
      <c r="SKR10" s="23"/>
      <c r="SKS10" s="23"/>
      <c r="SKT10" s="23"/>
      <c r="SKU10" s="23"/>
      <c r="SKV10" s="23"/>
      <c r="SKW10" s="23"/>
      <c r="SKX10" s="23"/>
      <c r="SKY10" s="23"/>
      <c r="SKZ10" s="23"/>
      <c r="SLA10" s="23"/>
      <c r="SLB10" s="23"/>
      <c r="SLC10" s="23"/>
      <c r="SLD10" s="23"/>
      <c r="SLE10" s="23"/>
      <c r="SLF10" s="23"/>
      <c r="SLG10" s="23"/>
      <c r="SLH10" s="23"/>
      <c r="SLI10" s="23"/>
      <c r="SLJ10" s="23"/>
      <c r="SLK10" s="23"/>
      <c r="SLL10" s="23"/>
      <c r="SLM10" s="23"/>
      <c r="SLN10" s="23"/>
      <c r="SLO10" s="23"/>
      <c r="SLP10" s="23"/>
      <c r="SLQ10" s="23"/>
      <c r="SLR10" s="23"/>
      <c r="SLS10" s="23"/>
      <c r="SLT10" s="23"/>
      <c r="SLU10" s="23"/>
      <c r="SLV10" s="23"/>
      <c r="SLW10" s="23"/>
      <c r="SLX10" s="23"/>
      <c r="SLY10" s="23"/>
      <c r="SLZ10" s="23"/>
      <c r="SMA10" s="23"/>
      <c r="SMB10" s="23"/>
      <c r="SMC10" s="23"/>
      <c r="SMD10" s="23"/>
      <c r="SME10" s="23"/>
      <c r="SMF10" s="23"/>
      <c r="SMG10" s="23"/>
      <c r="SMH10" s="23"/>
      <c r="SMI10" s="23"/>
      <c r="SMJ10" s="23"/>
      <c r="SMK10" s="23"/>
      <c r="SML10" s="23"/>
      <c r="SMM10" s="23"/>
      <c r="SMN10" s="23"/>
      <c r="SMO10" s="23"/>
      <c r="SMP10" s="23"/>
      <c r="SMQ10" s="23"/>
      <c r="SMR10" s="23"/>
      <c r="SMS10" s="23"/>
      <c r="SMT10" s="23"/>
      <c r="SMU10" s="23"/>
      <c r="SMV10" s="23"/>
      <c r="SMW10" s="23"/>
      <c r="SMX10" s="23"/>
      <c r="SMY10" s="23"/>
      <c r="SMZ10" s="23"/>
      <c r="SNA10" s="23"/>
      <c r="SNB10" s="23"/>
      <c r="SNC10" s="23"/>
      <c r="SND10" s="23"/>
      <c r="SNE10" s="23"/>
      <c r="SNF10" s="23"/>
      <c r="SNG10" s="23"/>
      <c r="SNH10" s="23"/>
      <c r="SNI10" s="23"/>
      <c r="SNJ10" s="23"/>
      <c r="SNK10" s="23"/>
      <c r="SNL10" s="23"/>
      <c r="SNM10" s="23"/>
      <c r="SNN10" s="23"/>
      <c r="SNO10" s="23"/>
      <c r="SNP10" s="23"/>
      <c r="SNQ10" s="23"/>
      <c r="SNR10" s="23"/>
      <c r="SNS10" s="23"/>
      <c r="SNT10" s="23"/>
      <c r="SNU10" s="23"/>
      <c r="SNV10" s="23"/>
      <c r="SNW10" s="23"/>
      <c r="SNX10" s="23"/>
      <c r="SNY10" s="23"/>
      <c r="SNZ10" s="23"/>
      <c r="SOA10" s="23"/>
      <c r="SOB10" s="23"/>
      <c r="SOC10" s="23"/>
      <c r="SOD10" s="23"/>
      <c r="SOE10" s="23"/>
      <c r="SOF10" s="23"/>
      <c r="SOG10" s="23"/>
      <c r="SOH10" s="23"/>
      <c r="SOI10" s="23"/>
      <c r="SOJ10" s="23"/>
      <c r="SOK10" s="23"/>
      <c r="SOL10" s="23"/>
      <c r="SOM10" s="23"/>
      <c r="SON10" s="23"/>
      <c r="SOO10" s="23"/>
      <c r="SOP10" s="23"/>
      <c r="SOQ10" s="23"/>
      <c r="SOR10" s="23"/>
      <c r="SOS10" s="23"/>
      <c r="SOT10" s="23"/>
      <c r="SOU10" s="23"/>
      <c r="SOV10" s="23"/>
      <c r="SOW10" s="23"/>
      <c r="SOX10" s="23"/>
      <c r="SOY10" s="23"/>
      <c r="SOZ10" s="23"/>
      <c r="SPA10" s="23"/>
      <c r="SPB10" s="23"/>
      <c r="SPC10" s="23"/>
      <c r="SPD10" s="23"/>
      <c r="SPE10" s="23"/>
      <c r="SPF10" s="23"/>
      <c r="SPG10" s="23"/>
      <c r="SPH10" s="23"/>
      <c r="SPI10" s="23"/>
      <c r="SPJ10" s="23"/>
      <c r="SPK10" s="23"/>
      <c r="SPL10" s="23"/>
      <c r="SPM10" s="23"/>
      <c r="SPN10" s="23"/>
      <c r="SPO10" s="23"/>
      <c r="SPP10" s="23"/>
      <c r="SPQ10" s="23"/>
      <c r="SPR10" s="23"/>
      <c r="SPS10" s="23"/>
      <c r="SPT10" s="23"/>
      <c r="SPU10" s="23"/>
      <c r="SPV10" s="23"/>
      <c r="SPW10" s="23"/>
      <c r="SPX10" s="23"/>
      <c r="SPY10" s="23"/>
      <c r="SPZ10" s="23"/>
      <c r="SQA10" s="23"/>
      <c r="SQB10" s="23"/>
      <c r="SQC10" s="23"/>
      <c r="SQD10" s="23"/>
      <c r="SQE10" s="23"/>
      <c r="SQF10" s="23"/>
      <c r="SQG10" s="23"/>
      <c r="SQH10" s="23"/>
      <c r="SQI10" s="23"/>
      <c r="SQJ10" s="23"/>
      <c r="SQK10" s="23"/>
      <c r="SQL10" s="23"/>
      <c r="SQM10" s="23"/>
      <c r="SQN10" s="23"/>
      <c r="SQO10" s="23"/>
      <c r="SQP10" s="23"/>
      <c r="SQQ10" s="23"/>
      <c r="SQR10" s="23"/>
      <c r="SQS10" s="23"/>
      <c r="SQT10" s="23"/>
      <c r="SQU10" s="23"/>
      <c r="SQV10" s="23"/>
      <c r="SQW10" s="23"/>
      <c r="SQX10" s="23"/>
      <c r="SQY10" s="23"/>
      <c r="SQZ10" s="23"/>
      <c r="SRA10" s="23"/>
      <c r="SRB10" s="23"/>
      <c r="SRC10" s="23"/>
      <c r="SRD10" s="23"/>
      <c r="SRE10" s="23"/>
      <c r="SRF10" s="23"/>
      <c r="SRG10" s="23"/>
      <c r="SRH10" s="23"/>
      <c r="SRI10" s="23"/>
      <c r="SRJ10" s="23"/>
      <c r="SRK10" s="23"/>
      <c r="SRL10" s="23"/>
      <c r="SRM10" s="23"/>
      <c r="SRN10" s="23"/>
      <c r="SRO10" s="23"/>
      <c r="SRP10" s="23"/>
      <c r="SRQ10" s="23"/>
      <c r="SRR10" s="23"/>
      <c r="SRS10" s="23"/>
      <c r="SRT10" s="23"/>
      <c r="SRU10" s="23"/>
      <c r="SRV10" s="23"/>
      <c r="SRW10" s="23"/>
      <c r="SRX10" s="23"/>
      <c r="SRY10" s="23"/>
      <c r="SRZ10" s="23"/>
      <c r="SSA10" s="23"/>
      <c r="SSB10" s="23"/>
      <c r="SSC10" s="23"/>
      <c r="SSD10" s="23"/>
      <c r="SSE10" s="23"/>
      <c r="SSF10" s="23"/>
      <c r="SSG10" s="23"/>
      <c r="SSH10" s="23"/>
      <c r="SSI10" s="23"/>
      <c r="SSJ10" s="23"/>
      <c r="SSK10" s="23"/>
      <c r="SSL10" s="23"/>
      <c r="SSM10" s="23"/>
      <c r="SSN10" s="23"/>
      <c r="SSO10" s="23"/>
      <c r="SSP10" s="23"/>
      <c r="SSQ10" s="23"/>
      <c r="SSR10" s="23"/>
      <c r="SSS10" s="23"/>
      <c r="SST10" s="23"/>
      <c r="SSU10" s="23"/>
      <c r="SSV10" s="23"/>
      <c r="SSW10" s="23"/>
      <c r="SSX10" s="23"/>
      <c r="SSY10" s="23"/>
      <c r="SSZ10" s="23"/>
      <c r="STA10" s="23"/>
      <c r="STB10" s="23"/>
      <c r="STC10" s="23"/>
      <c r="STD10" s="23"/>
      <c r="STE10" s="23"/>
      <c r="STF10" s="23"/>
      <c r="STG10" s="23"/>
      <c r="STH10" s="23"/>
      <c r="STI10" s="23"/>
      <c r="STJ10" s="23"/>
      <c r="STK10" s="23"/>
      <c r="STL10" s="23"/>
      <c r="STM10" s="23"/>
      <c r="STN10" s="23"/>
      <c r="STO10" s="23"/>
      <c r="STP10" s="23"/>
      <c r="STQ10" s="23"/>
      <c r="STR10" s="23"/>
      <c r="STS10" s="23"/>
      <c r="STT10" s="23"/>
      <c r="STU10" s="23"/>
      <c r="STV10" s="23"/>
      <c r="STW10" s="23"/>
      <c r="STX10" s="23"/>
      <c r="STY10" s="23"/>
      <c r="STZ10" s="23"/>
      <c r="SUA10" s="23"/>
      <c r="SUB10" s="23"/>
      <c r="SUC10" s="23"/>
      <c r="SUD10" s="23"/>
      <c r="SUE10" s="23"/>
      <c r="SUF10" s="23"/>
      <c r="SUG10" s="23"/>
      <c r="SUH10" s="23"/>
      <c r="SUI10" s="23"/>
      <c r="SUJ10" s="23"/>
      <c r="SUK10" s="23"/>
      <c r="SUL10" s="23"/>
      <c r="SUM10" s="23"/>
      <c r="SUN10" s="23"/>
      <c r="SUO10" s="23"/>
      <c r="SUP10" s="23"/>
      <c r="SUQ10" s="23"/>
      <c r="SUR10" s="23"/>
      <c r="SUS10" s="23"/>
      <c r="SUT10" s="23"/>
      <c r="SUU10" s="23"/>
      <c r="SUV10" s="23"/>
      <c r="SUW10" s="23"/>
      <c r="SUX10" s="23"/>
      <c r="SUY10" s="23"/>
      <c r="SUZ10" s="23"/>
      <c r="SVA10" s="23"/>
      <c r="SVB10" s="23"/>
      <c r="SVC10" s="23"/>
      <c r="SVD10" s="23"/>
      <c r="SVE10" s="23"/>
      <c r="SVF10" s="23"/>
      <c r="SVG10" s="23"/>
      <c r="SVH10" s="23"/>
      <c r="SVI10" s="23"/>
      <c r="SVJ10" s="23"/>
      <c r="SVK10" s="23"/>
      <c r="SVL10" s="23"/>
      <c r="SVM10" s="23"/>
      <c r="SVN10" s="23"/>
      <c r="SVO10" s="23"/>
      <c r="SVP10" s="23"/>
      <c r="SVQ10" s="23"/>
      <c r="SVR10" s="23"/>
      <c r="SVS10" s="23"/>
      <c r="SVT10" s="23"/>
      <c r="SVU10" s="23"/>
      <c r="SVV10" s="23"/>
      <c r="SVW10" s="23"/>
      <c r="SVX10" s="23"/>
      <c r="SVY10" s="23"/>
      <c r="SVZ10" s="23"/>
      <c r="SWA10" s="23"/>
      <c r="SWB10" s="23"/>
      <c r="SWC10" s="23"/>
      <c r="SWD10" s="23"/>
      <c r="SWE10" s="23"/>
      <c r="SWF10" s="23"/>
      <c r="SWG10" s="23"/>
      <c r="SWH10" s="23"/>
      <c r="SWI10" s="23"/>
      <c r="SWJ10" s="23"/>
      <c r="SWK10" s="23"/>
      <c r="SWL10" s="23"/>
      <c r="SWM10" s="23"/>
      <c r="SWN10" s="23"/>
      <c r="SWO10" s="23"/>
      <c r="SWP10" s="23"/>
      <c r="SWQ10" s="23"/>
      <c r="SWR10" s="23"/>
      <c r="SWS10" s="23"/>
      <c r="SWT10" s="23"/>
      <c r="SWU10" s="23"/>
      <c r="SWV10" s="23"/>
      <c r="SWW10" s="23"/>
      <c r="SWX10" s="23"/>
      <c r="SWY10" s="23"/>
      <c r="SWZ10" s="23"/>
      <c r="SXA10" s="23"/>
      <c r="SXB10" s="23"/>
      <c r="SXC10" s="23"/>
      <c r="SXD10" s="23"/>
      <c r="SXE10" s="23"/>
      <c r="SXF10" s="23"/>
      <c r="SXG10" s="23"/>
      <c r="SXH10" s="23"/>
      <c r="SXI10" s="23"/>
      <c r="SXJ10" s="23"/>
      <c r="SXK10" s="23"/>
      <c r="SXL10" s="23"/>
      <c r="SXM10" s="23"/>
      <c r="SXN10" s="23"/>
      <c r="SXO10" s="23"/>
      <c r="SXP10" s="23"/>
      <c r="SXQ10" s="23"/>
      <c r="SXR10" s="23"/>
      <c r="SXS10" s="23"/>
      <c r="SXT10" s="23"/>
      <c r="SXU10" s="23"/>
      <c r="SXV10" s="23"/>
      <c r="SXW10" s="23"/>
      <c r="SXX10" s="23"/>
      <c r="SXY10" s="23"/>
      <c r="SXZ10" s="23"/>
      <c r="SYA10" s="23"/>
      <c r="SYB10" s="23"/>
      <c r="SYC10" s="23"/>
      <c r="SYD10" s="23"/>
      <c r="SYE10" s="23"/>
      <c r="SYF10" s="23"/>
      <c r="SYG10" s="23"/>
      <c r="SYH10" s="23"/>
      <c r="SYI10" s="23"/>
      <c r="SYJ10" s="23"/>
      <c r="SYK10" s="23"/>
      <c r="SYL10" s="23"/>
      <c r="SYM10" s="23"/>
      <c r="SYN10" s="23"/>
      <c r="SYO10" s="23"/>
      <c r="SYP10" s="23"/>
      <c r="SYQ10" s="23"/>
      <c r="SYR10" s="23"/>
      <c r="SYS10" s="23"/>
      <c r="SYT10" s="23"/>
      <c r="SYU10" s="23"/>
      <c r="SYV10" s="23"/>
      <c r="SYW10" s="23"/>
      <c r="SYX10" s="23"/>
      <c r="SYY10" s="23"/>
      <c r="SYZ10" s="23"/>
      <c r="SZA10" s="23"/>
      <c r="SZB10" s="23"/>
      <c r="SZC10" s="23"/>
      <c r="SZD10" s="23"/>
      <c r="SZE10" s="23"/>
      <c r="SZF10" s="23"/>
      <c r="SZG10" s="23"/>
      <c r="SZH10" s="23"/>
      <c r="SZI10" s="23"/>
      <c r="SZJ10" s="23"/>
      <c r="SZK10" s="23"/>
      <c r="SZL10" s="23"/>
      <c r="SZM10" s="23"/>
      <c r="SZN10" s="23"/>
      <c r="SZO10" s="23"/>
      <c r="SZP10" s="23"/>
      <c r="SZQ10" s="23"/>
      <c r="SZR10" s="23"/>
      <c r="SZS10" s="23"/>
      <c r="SZT10" s="23"/>
      <c r="SZU10" s="23"/>
      <c r="SZV10" s="23"/>
      <c r="SZW10" s="23"/>
      <c r="SZX10" s="23"/>
      <c r="SZY10" s="23"/>
      <c r="SZZ10" s="23"/>
      <c r="TAA10" s="23"/>
      <c r="TAB10" s="23"/>
      <c r="TAC10" s="23"/>
      <c r="TAD10" s="23"/>
      <c r="TAE10" s="23"/>
      <c r="TAF10" s="23"/>
      <c r="TAG10" s="23"/>
      <c r="TAH10" s="23"/>
      <c r="TAI10" s="23"/>
      <c r="TAJ10" s="23"/>
      <c r="TAK10" s="23"/>
      <c r="TAL10" s="23"/>
      <c r="TAM10" s="23"/>
      <c r="TAN10" s="23"/>
      <c r="TAO10" s="23"/>
      <c r="TAP10" s="23"/>
      <c r="TAQ10" s="23"/>
      <c r="TAR10" s="23"/>
      <c r="TAS10" s="23"/>
      <c r="TAT10" s="23"/>
      <c r="TAU10" s="23"/>
      <c r="TAV10" s="23"/>
      <c r="TAW10" s="23"/>
      <c r="TAX10" s="23"/>
      <c r="TAY10" s="23"/>
      <c r="TAZ10" s="23"/>
      <c r="TBA10" s="23"/>
      <c r="TBB10" s="23"/>
      <c r="TBC10" s="23"/>
      <c r="TBD10" s="23"/>
      <c r="TBE10" s="23"/>
      <c r="TBF10" s="23"/>
      <c r="TBG10" s="23"/>
      <c r="TBH10" s="23"/>
      <c r="TBI10" s="23"/>
      <c r="TBJ10" s="23"/>
      <c r="TBK10" s="23"/>
      <c r="TBL10" s="23"/>
      <c r="TBM10" s="23"/>
      <c r="TBN10" s="23"/>
      <c r="TBO10" s="23"/>
      <c r="TBP10" s="23"/>
      <c r="TBQ10" s="23"/>
      <c r="TBR10" s="23"/>
      <c r="TBS10" s="23"/>
      <c r="TBT10" s="23"/>
      <c r="TBU10" s="23"/>
      <c r="TBV10" s="23"/>
      <c r="TBW10" s="23"/>
      <c r="TBX10" s="23"/>
      <c r="TBY10" s="23"/>
      <c r="TBZ10" s="23"/>
      <c r="TCA10" s="23"/>
      <c r="TCB10" s="23"/>
      <c r="TCC10" s="23"/>
      <c r="TCD10" s="23"/>
      <c r="TCE10" s="23"/>
      <c r="TCF10" s="23"/>
      <c r="TCG10" s="23"/>
      <c r="TCH10" s="23"/>
      <c r="TCI10" s="23"/>
      <c r="TCJ10" s="23"/>
      <c r="TCK10" s="23"/>
      <c r="TCL10" s="23"/>
      <c r="TCM10" s="23"/>
      <c r="TCN10" s="23"/>
      <c r="TCO10" s="23"/>
      <c r="TCP10" s="23"/>
      <c r="TCQ10" s="23"/>
      <c r="TCR10" s="23"/>
      <c r="TCS10" s="23"/>
      <c r="TCT10" s="23"/>
      <c r="TCU10" s="23"/>
      <c r="TCV10" s="23"/>
      <c r="TCW10" s="23"/>
      <c r="TCX10" s="23"/>
      <c r="TCY10" s="23"/>
      <c r="TCZ10" s="23"/>
      <c r="TDA10" s="23"/>
      <c r="TDB10" s="23"/>
      <c r="TDC10" s="23"/>
      <c r="TDD10" s="23"/>
      <c r="TDE10" s="23"/>
      <c r="TDF10" s="23"/>
      <c r="TDG10" s="23"/>
      <c r="TDH10" s="23"/>
      <c r="TDI10" s="23"/>
      <c r="TDJ10" s="23"/>
      <c r="TDK10" s="23"/>
      <c r="TDL10" s="23"/>
      <c r="TDM10" s="23"/>
      <c r="TDN10" s="23"/>
      <c r="TDO10" s="23"/>
      <c r="TDP10" s="23"/>
      <c r="TDQ10" s="23"/>
      <c r="TDR10" s="23"/>
      <c r="TDS10" s="23"/>
      <c r="TDT10" s="23"/>
      <c r="TDU10" s="23"/>
      <c r="TDV10" s="23"/>
      <c r="TDW10" s="23"/>
      <c r="TDX10" s="23"/>
      <c r="TDY10" s="23"/>
      <c r="TDZ10" s="23"/>
      <c r="TEA10" s="23"/>
      <c r="TEB10" s="23"/>
      <c r="TEC10" s="23"/>
      <c r="TED10" s="23"/>
      <c r="TEE10" s="23"/>
      <c r="TEF10" s="23"/>
      <c r="TEG10" s="23"/>
      <c r="TEH10" s="23"/>
      <c r="TEI10" s="23"/>
      <c r="TEJ10" s="23"/>
      <c r="TEK10" s="23"/>
      <c r="TEL10" s="23"/>
      <c r="TEM10" s="23"/>
      <c r="TEN10" s="23"/>
      <c r="TEO10" s="23"/>
      <c r="TEP10" s="23"/>
      <c r="TEQ10" s="23"/>
      <c r="TER10" s="23"/>
      <c r="TES10" s="23"/>
      <c r="TET10" s="23"/>
      <c r="TEU10" s="23"/>
      <c r="TEV10" s="23"/>
      <c r="TEW10" s="23"/>
      <c r="TEX10" s="23"/>
      <c r="TEY10" s="23"/>
      <c r="TEZ10" s="23"/>
      <c r="TFA10" s="23"/>
      <c r="TFB10" s="23"/>
      <c r="TFC10" s="23"/>
      <c r="TFD10" s="23"/>
      <c r="TFE10" s="23"/>
      <c r="TFF10" s="23"/>
      <c r="TFG10" s="23"/>
      <c r="TFH10" s="23"/>
      <c r="TFI10" s="23"/>
      <c r="TFJ10" s="23"/>
      <c r="TFK10" s="23"/>
      <c r="TFL10" s="23"/>
      <c r="TFM10" s="23"/>
      <c r="TFN10" s="23"/>
      <c r="TFO10" s="23"/>
      <c r="TFP10" s="23"/>
      <c r="TFQ10" s="23"/>
      <c r="TFR10" s="23"/>
      <c r="TFS10" s="23"/>
      <c r="TFT10" s="23"/>
      <c r="TFU10" s="23"/>
      <c r="TFV10" s="23"/>
      <c r="TFW10" s="23"/>
      <c r="TFX10" s="23"/>
      <c r="TFY10" s="23"/>
      <c r="TFZ10" s="23"/>
      <c r="TGA10" s="23"/>
      <c r="TGB10" s="23"/>
      <c r="TGC10" s="23"/>
      <c r="TGD10" s="23"/>
      <c r="TGE10" s="23"/>
      <c r="TGF10" s="23"/>
      <c r="TGG10" s="23"/>
      <c r="TGH10" s="23"/>
      <c r="TGI10" s="23"/>
      <c r="TGJ10" s="23"/>
      <c r="TGK10" s="23"/>
      <c r="TGL10" s="23"/>
      <c r="TGM10" s="23"/>
      <c r="TGN10" s="23"/>
      <c r="TGO10" s="23"/>
      <c r="TGP10" s="23"/>
      <c r="TGQ10" s="23"/>
      <c r="TGR10" s="23"/>
      <c r="TGS10" s="23"/>
      <c r="TGT10" s="23"/>
      <c r="TGU10" s="23"/>
      <c r="TGV10" s="23"/>
      <c r="TGW10" s="23"/>
      <c r="TGX10" s="23"/>
      <c r="TGY10" s="23"/>
      <c r="TGZ10" s="23"/>
      <c r="THA10" s="23"/>
      <c r="THB10" s="23"/>
      <c r="THC10" s="23"/>
      <c r="THD10" s="23"/>
      <c r="THE10" s="23"/>
      <c r="THF10" s="23"/>
      <c r="THG10" s="23"/>
      <c r="THH10" s="23"/>
      <c r="THI10" s="23"/>
      <c r="THJ10" s="23"/>
      <c r="THK10" s="23"/>
      <c r="THL10" s="23"/>
      <c r="THM10" s="23"/>
      <c r="THN10" s="23"/>
      <c r="THO10" s="23"/>
      <c r="THP10" s="23"/>
      <c r="THQ10" s="23"/>
      <c r="THR10" s="23"/>
      <c r="THS10" s="23"/>
      <c r="THT10" s="23"/>
      <c r="THU10" s="23"/>
      <c r="THV10" s="23"/>
      <c r="THW10" s="23"/>
      <c r="THX10" s="23"/>
      <c r="THY10" s="23"/>
      <c r="THZ10" s="23"/>
      <c r="TIA10" s="23"/>
      <c r="TIB10" s="23"/>
      <c r="TIC10" s="23"/>
      <c r="TID10" s="23"/>
      <c r="TIE10" s="23"/>
      <c r="TIF10" s="23"/>
      <c r="TIG10" s="23"/>
      <c r="TIH10" s="23"/>
      <c r="TII10" s="23"/>
      <c r="TIJ10" s="23"/>
      <c r="TIK10" s="23"/>
      <c r="TIL10" s="23"/>
      <c r="TIM10" s="23"/>
      <c r="TIN10" s="23"/>
      <c r="TIO10" s="23"/>
      <c r="TIP10" s="23"/>
      <c r="TIQ10" s="23"/>
      <c r="TIR10" s="23"/>
      <c r="TIS10" s="23"/>
      <c r="TIT10" s="23"/>
      <c r="TIU10" s="23"/>
      <c r="TIV10" s="23"/>
      <c r="TIW10" s="23"/>
      <c r="TIX10" s="23"/>
      <c r="TIY10" s="23"/>
      <c r="TIZ10" s="23"/>
      <c r="TJA10" s="23"/>
      <c r="TJB10" s="23"/>
      <c r="TJC10" s="23"/>
      <c r="TJD10" s="23"/>
      <c r="TJE10" s="23"/>
      <c r="TJF10" s="23"/>
      <c r="TJG10" s="23"/>
      <c r="TJH10" s="23"/>
      <c r="TJI10" s="23"/>
      <c r="TJJ10" s="23"/>
      <c r="TJK10" s="23"/>
      <c r="TJL10" s="23"/>
      <c r="TJM10" s="23"/>
      <c r="TJN10" s="23"/>
      <c r="TJO10" s="23"/>
      <c r="TJP10" s="23"/>
      <c r="TJQ10" s="23"/>
      <c r="TJR10" s="23"/>
      <c r="TJS10" s="23"/>
      <c r="TJT10" s="23"/>
      <c r="TJU10" s="23"/>
      <c r="TJV10" s="23"/>
      <c r="TJW10" s="23"/>
      <c r="TJX10" s="23"/>
      <c r="TJY10" s="23"/>
      <c r="TJZ10" s="23"/>
      <c r="TKA10" s="23"/>
      <c r="TKB10" s="23"/>
      <c r="TKC10" s="23"/>
      <c r="TKD10" s="23"/>
      <c r="TKE10" s="23"/>
      <c r="TKF10" s="23"/>
      <c r="TKG10" s="23"/>
      <c r="TKH10" s="23"/>
      <c r="TKI10" s="23"/>
      <c r="TKJ10" s="23"/>
      <c r="TKK10" s="23"/>
      <c r="TKL10" s="23"/>
      <c r="TKM10" s="23"/>
      <c r="TKN10" s="23"/>
      <c r="TKO10" s="23"/>
      <c r="TKP10" s="23"/>
      <c r="TKQ10" s="23"/>
      <c r="TKR10" s="23"/>
      <c r="TKS10" s="23"/>
      <c r="TKT10" s="23"/>
      <c r="TKU10" s="23"/>
      <c r="TKV10" s="23"/>
      <c r="TKW10" s="23"/>
      <c r="TKX10" s="23"/>
      <c r="TKY10" s="23"/>
      <c r="TKZ10" s="23"/>
      <c r="TLA10" s="23"/>
      <c r="TLB10" s="23"/>
      <c r="TLC10" s="23"/>
      <c r="TLD10" s="23"/>
      <c r="TLE10" s="23"/>
      <c r="TLF10" s="23"/>
      <c r="TLG10" s="23"/>
      <c r="TLH10" s="23"/>
      <c r="TLI10" s="23"/>
      <c r="TLJ10" s="23"/>
      <c r="TLK10" s="23"/>
      <c r="TLL10" s="23"/>
      <c r="TLM10" s="23"/>
      <c r="TLN10" s="23"/>
      <c r="TLO10" s="23"/>
      <c r="TLP10" s="23"/>
      <c r="TLQ10" s="23"/>
      <c r="TLR10" s="23"/>
      <c r="TLS10" s="23"/>
      <c r="TLT10" s="23"/>
      <c r="TLU10" s="23"/>
      <c r="TLV10" s="23"/>
      <c r="TLW10" s="23"/>
      <c r="TLX10" s="23"/>
      <c r="TLY10" s="23"/>
      <c r="TLZ10" s="23"/>
      <c r="TMA10" s="23"/>
      <c r="TMB10" s="23"/>
      <c r="TMC10" s="23"/>
      <c r="TMD10" s="23"/>
      <c r="TME10" s="23"/>
      <c r="TMF10" s="23"/>
      <c r="TMG10" s="23"/>
      <c r="TMH10" s="23"/>
      <c r="TMI10" s="23"/>
      <c r="TMJ10" s="23"/>
      <c r="TMK10" s="23"/>
      <c r="TML10" s="23"/>
      <c r="TMM10" s="23"/>
      <c r="TMN10" s="23"/>
      <c r="TMO10" s="23"/>
      <c r="TMP10" s="23"/>
      <c r="TMQ10" s="23"/>
      <c r="TMR10" s="23"/>
      <c r="TMS10" s="23"/>
      <c r="TMT10" s="23"/>
      <c r="TMU10" s="23"/>
      <c r="TMV10" s="23"/>
      <c r="TMW10" s="23"/>
      <c r="TMX10" s="23"/>
      <c r="TMY10" s="23"/>
      <c r="TMZ10" s="23"/>
      <c r="TNA10" s="23"/>
      <c r="TNB10" s="23"/>
      <c r="TNC10" s="23"/>
      <c r="TND10" s="23"/>
      <c r="TNE10" s="23"/>
      <c r="TNF10" s="23"/>
      <c r="TNG10" s="23"/>
      <c r="TNH10" s="23"/>
      <c r="TNI10" s="23"/>
      <c r="TNJ10" s="23"/>
      <c r="TNK10" s="23"/>
      <c r="TNL10" s="23"/>
      <c r="TNM10" s="23"/>
      <c r="TNN10" s="23"/>
      <c r="TNO10" s="23"/>
      <c r="TNP10" s="23"/>
      <c r="TNQ10" s="23"/>
      <c r="TNR10" s="23"/>
      <c r="TNS10" s="23"/>
      <c r="TNT10" s="23"/>
      <c r="TNU10" s="23"/>
      <c r="TNV10" s="23"/>
      <c r="TNW10" s="23"/>
      <c r="TNX10" s="23"/>
      <c r="TNY10" s="23"/>
      <c r="TNZ10" s="23"/>
      <c r="TOA10" s="23"/>
      <c r="TOB10" s="23"/>
      <c r="TOC10" s="23"/>
      <c r="TOD10" s="23"/>
      <c r="TOE10" s="23"/>
      <c r="TOF10" s="23"/>
      <c r="TOG10" s="23"/>
      <c r="TOH10" s="23"/>
      <c r="TOI10" s="23"/>
      <c r="TOJ10" s="23"/>
      <c r="TOK10" s="23"/>
      <c r="TOL10" s="23"/>
      <c r="TOM10" s="23"/>
      <c r="TON10" s="23"/>
      <c r="TOO10" s="23"/>
      <c r="TOP10" s="23"/>
      <c r="TOQ10" s="23"/>
      <c r="TOR10" s="23"/>
      <c r="TOS10" s="23"/>
      <c r="TOT10" s="23"/>
      <c r="TOU10" s="23"/>
      <c r="TOV10" s="23"/>
      <c r="TOW10" s="23"/>
      <c r="TOX10" s="23"/>
      <c r="TOY10" s="23"/>
      <c r="TOZ10" s="23"/>
      <c r="TPA10" s="23"/>
      <c r="TPB10" s="23"/>
      <c r="TPC10" s="23"/>
      <c r="TPD10" s="23"/>
      <c r="TPE10" s="23"/>
      <c r="TPF10" s="23"/>
      <c r="TPG10" s="23"/>
      <c r="TPH10" s="23"/>
      <c r="TPI10" s="23"/>
      <c r="TPJ10" s="23"/>
      <c r="TPK10" s="23"/>
      <c r="TPL10" s="23"/>
      <c r="TPM10" s="23"/>
      <c r="TPN10" s="23"/>
      <c r="TPO10" s="23"/>
      <c r="TPP10" s="23"/>
      <c r="TPQ10" s="23"/>
      <c r="TPR10" s="23"/>
      <c r="TPS10" s="23"/>
      <c r="TPT10" s="23"/>
      <c r="TPU10" s="23"/>
      <c r="TPV10" s="23"/>
      <c r="TPW10" s="23"/>
      <c r="TPX10" s="23"/>
      <c r="TPY10" s="23"/>
      <c r="TPZ10" s="23"/>
      <c r="TQA10" s="23"/>
      <c r="TQB10" s="23"/>
      <c r="TQC10" s="23"/>
      <c r="TQD10" s="23"/>
      <c r="TQE10" s="23"/>
      <c r="TQF10" s="23"/>
      <c r="TQG10" s="23"/>
      <c r="TQH10" s="23"/>
      <c r="TQI10" s="23"/>
      <c r="TQJ10" s="23"/>
      <c r="TQK10" s="23"/>
      <c r="TQL10" s="23"/>
      <c r="TQM10" s="23"/>
      <c r="TQN10" s="23"/>
      <c r="TQO10" s="23"/>
      <c r="TQP10" s="23"/>
      <c r="TQQ10" s="23"/>
      <c r="TQR10" s="23"/>
      <c r="TQS10" s="23"/>
      <c r="TQT10" s="23"/>
      <c r="TQU10" s="23"/>
      <c r="TQV10" s="23"/>
      <c r="TQW10" s="23"/>
      <c r="TQX10" s="23"/>
      <c r="TQY10" s="23"/>
      <c r="TQZ10" s="23"/>
      <c r="TRA10" s="23"/>
      <c r="TRB10" s="23"/>
      <c r="TRC10" s="23"/>
      <c r="TRD10" s="23"/>
      <c r="TRE10" s="23"/>
      <c r="TRF10" s="23"/>
      <c r="TRG10" s="23"/>
      <c r="TRH10" s="23"/>
      <c r="TRI10" s="23"/>
      <c r="TRJ10" s="23"/>
      <c r="TRK10" s="23"/>
      <c r="TRL10" s="23"/>
      <c r="TRM10" s="23"/>
      <c r="TRN10" s="23"/>
      <c r="TRO10" s="23"/>
      <c r="TRP10" s="23"/>
      <c r="TRQ10" s="23"/>
      <c r="TRR10" s="23"/>
      <c r="TRS10" s="23"/>
      <c r="TRT10" s="23"/>
      <c r="TRU10" s="23"/>
      <c r="TRV10" s="23"/>
      <c r="TRW10" s="23"/>
      <c r="TRX10" s="23"/>
      <c r="TRY10" s="23"/>
      <c r="TRZ10" s="23"/>
      <c r="TSA10" s="23"/>
      <c r="TSB10" s="23"/>
      <c r="TSC10" s="23"/>
      <c r="TSD10" s="23"/>
      <c r="TSE10" s="23"/>
      <c r="TSF10" s="23"/>
      <c r="TSG10" s="23"/>
      <c r="TSH10" s="23"/>
      <c r="TSI10" s="23"/>
      <c r="TSJ10" s="23"/>
      <c r="TSK10" s="23"/>
      <c r="TSL10" s="23"/>
      <c r="TSM10" s="23"/>
      <c r="TSN10" s="23"/>
      <c r="TSO10" s="23"/>
      <c r="TSP10" s="23"/>
      <c r="TSQ10" s="23"/>
      <c r="TSR10" s="23"/>
      <c r="TSS10" s="23"/>
      <c r="TST10" s="23"/>
      <c r="TSU10" s="23"/>
      <c r="TSV10" s="23"/>
      <c r="TSW10" s="23"/>
      <c r="TSX10" s="23"/>
      <c r="TSY10" s="23"/>
      <c r="TSZ10" s="23"/>
      <c r="TTA10" s="23"/>
      <c r="TTB10" s="23"/>
      <c r="TTC10" s="23"/>
      <c r="TTD10" s="23"/>
      <c r="TTE10" s="23"/>
      <c r="TTF10" s="23"/>
      <c r="TTG10" s="23"/>
      <c r="TTH10" s="23"/>
      <c r="TTI10" s="23"/>
      <c r="TTJ10" s="23"/>
      <c r="TTK10" s="23"/>
      <c r="TTL10" s="23"/>
      <c r="TTM10" s="23"/>
      <c r="TTN10" s="23"/>
      <c r="TTO10" s="23"/>
      <c r="TTP10" s="23"/>
      <c r="TTQ10" s="23"/>
      <c r="TTR10" s="23"/>
      <c r="TTS10" s="23"/>
      <c r="TTT10" s="23"/>
      <c r="TTU10" s="23"/>
      <c r="TTV10" s="23"/>
      <c r="TTW10" s="23"/>
      <c r="TTX10" s="23"/>
      <c r="TTY10" s="23"/>
      <c r="TTZ10" s="23"/>
      <c r="TUA10" s="23"/>
      <c r="TUB10" s="23"/>
      <c r="TUC10" s="23"/>
      <c r="TUD10" s="23"/>
      <c r="TUE10" s="23"/>
      <c r="TUF10" s="23"/>
      <c r="TUG10" s="23"/>
      <c r="TUH10" s="23"/>
      <c r="TUI10" s="23"/>
      <c r="TUJ10" s="23"/>
      <c r="TUK10" s="23"/>
      <c r="TUL10" s="23"/>
      <c r="TUM10" s="23"/>
      <c r="TUN10" s="23"/>
      <c r="TUO10" s="23"/>
      <c r="TUP10" s="23"/>
      <c r="TUQ10" s="23"/>
      <c r="TUR10" s="23"/>
      <c r="TUS10" s="23"/>
      <c r="TUT10" s="23"/>
      <c r="TUU10" s="23"/>
      <c r="TUV10" s="23"/>
      <c r="TUW10" s="23"/>
      <c r="TUX10" s="23"/>
      <c r="TUY10" s="23"/>
      <c r="TUZ10" s="23"/>
      <c r="TVA10" s="23"/>
      <c r="TVB10" s="23"/>
      <c r="TVC10" s="23"/>
      <c r="TVD10" s="23"/>
      <c r="TVE10" s="23"/>
      <c r="TVF10" s="23"/>
      <c r="TVG10" s="23"/>
      <c r="TVH10" s="23"/>
      <c r="TVI10" s="23"/>
      <c r="TVJ10" s="23"/>
      <c r="TVK10" s="23"/>
      <c r="TVL10" s="23"/>
      <c r="TVM10" s="23"/>
      <c r="TVN10" s="23"/>
      <c r="TVO10" s="23"/>
      <c r="TVP10" s="23"/>
      <c r="TVQ10" s="23"/>
      <c r="TVR10" s="23"/>
      <c r="TVS10" s="23"/>
      <c r="TVT10" s="23"/>
      <c r="TVU10" s="23"/>
      <c r="TVV10" s="23"/>
      <c r="TVW10" s="23"/>
      <c r="TVX10" s="23"/>
      <c r="TVY10" s="23"/>
      <c r="TVZ10" s="23"/>
      <c r="TWA10" s="23"/>
      <c r="TWB10" s="23"/>
      <c r="TWC10" s="23"/>
      <c r="TWD10" s="23"/>
      <c r="TWE10" s="23"/>
      <c r="TWF10" s="23"/>
      <c r="TWG10" s="23"/>
      <c r="TWH10" s="23"/>
      <c r="TWI10" s="23"/>
      <c r="TWJ10" s="23"/>
      <c r="TWK10" s="23"/>
      <c r="TWL10" s="23"/>
      <c r="TWM10" s="23"/>
      <c r="TWN10" s="23"/>
      <c r="TWO10" s="23"/>
      <c r="TWP10" s="23"/>
      <c r="TWQ10" s="23"/>
      <c r="TWR10" s="23"/>
      <c r="TWS10" s="23"/>
      <c r="TWT10" s="23"/>
      <c r="TWU10" s="23"/>
      <c r="TWV10" s="23"/>
      <c r="TWW10" s="23"/>
      <c r="TWX10" s="23"/>
      <c r="TWY10" s="23"/>
      <c r="TWZ10" s="23"/>
      <c r="TXA10" s="23"/>
      <c r="TXB10" s="23"/>
      <c r="TXC10" s="23"/>
      <c r="TXD10" s="23"/>
      <c r="TXE10" s="23"/>
      <c r="TXF10" s="23"/>
      <c r="TXG10" s="23"/>
      <c r="TXH10" s="23"/>
      <c r="TXI10" s="23"/>
      <c r="TXJ10" s="23"/>
      <c r="TXK10" s="23"/>
      <c r="TXL10" s="23"/>
      <c r="TXM10" s="23"/>
      <c r="TXN10" s="23"/>
      <c r="TXO10" s="23"/>
      <c r="TXP10" s="23"/>
      <c r="TXQ10" s="23"/>
      <c r="TXR10" s="23"/>
      <c r="TXS10" s="23"/>
      <c r="TXT10" s="23"/>
      <c r="TXU10" s="23"/>
      <c r="TXV10" s="23"/>
      <c r="TXW10" s="23"/>
      <c r="TXX10" s="23"/>
      <c r="TXY10" s="23"/>
      <c r="TXZ10" s="23"/>
      <c r="TYA10" s="23"/>
      <c r="TYB10" s="23"/>
      <c r="TYC10" s="23"/>
      <c r="TYD10" s="23"/>
      <c r="TYE10" s="23"/>
      <c r="TYF10" s="23"/>
      <c r="TYG10" s="23"/>
      <c r="TYH10" s="23"/>
      <c r="TYI10" s="23"/>
      <c r="TYJ10" s="23"/>
      <c r="TYK10" s="23"/>
      <c r="TYL10" s="23"/>
      <c r="TYM10" s="23"/>
      <c r="TYN10" s="23"/>
      <c r="TYO10" s="23"/>
      <c r="TYP10" s="23"/>
      <c r="TYQ10" s="23"/>
      <c r="TYR10" s="23"/>
      <c r="TYS10" s="23"/>
      <c r="TYT10" s="23"/>
      <c r="TYU10" s="23"/>
      <c r="TYV10" s="23"/>
      <c r="TYW10" s="23"/>
      <c r="TYX10" s="23"/>
      <c r="TYY10" s="23"/>
      <c r="TYZ10" s="23"/>
      <c r="TZA10" s="23"/>
      <c r="TZB10" s="23"/>
      <c r="TZC10" s="23"/>
      <c r="TZD10" s="23"/>
      <c r="TZE10" s="23"/>
      <c r="TZF10" s="23"/>
      <c r="TZG10" s="23"/>
      <c r="TZH10" s="23"/>
      <c r="TZI10" s="23"/>
      <c r="TZJ10" s="23"/>
      <c r="TZK10" s="23"/>
      <c r="TZL10" s="23"/>
      <c r="TZM10" s="23"/>
      <c r="TZN10" s="23"/>
      <c r="TZO10" s="23"/>
      <c r="TZP10" s="23"/>
      <c r="TZQ10" s="23"/>
      <c r="TZR10" s="23"/>
      <c r="TZS10" s="23"/>
      <c r="TZT10" s="23"/>
      <c r="TZU10" s="23"/>
      <c r="TZV10" s="23"/>
      <c r="TZW10" s="23"/>
      <c r="TZX10" s="23"/>
      <c r="TZY10" s="23"/>
      <c r="TZZ10" s="23"/>
      <c r="UAA10" s="23"/>
      <c r="UAB10" s="23"/>
      <c r="UAC10" s="23"/>
      <c r="UAD10" s="23"/>
      <c r="UAE10" s="23"/>
      <c r="UAF10" s="23"/>
      <c r="UAG10" s="23"/>
      <c r="UAH10" s="23"/>
      <c r="UAI10" s="23"/>
      <c r="UAJ10" s="23"/>
      <c r="UAK10" s="23"/>
      <c r="UAL10" s="23"/>
      <c r="UAM10" s="23"/>
      <c r="UAN10" s="23"/>
      <c r="UAO10" s="23"/>
      <c r="UAP10" s="23"/>
      <c r="UAQ10" s="23"/>
      <c r="UAR10" s="23"/>
      <c r="UAS10" s="23"/>
      <c r="UAT10" s="23"/>
      <c r="UAU10" s="23"/>
      <c r="UAV10" s="23"/>
      <c r="UAW10" s="23"/>
      <c r="UAX10" s="23"/>
      <c r="UAY10" s="23"/>
      <c r="UAZ10" s="23"/>
      <c r="UBA10" s="23"/>
      <c r="UBB10" s="23"/>
      <c r="UBC10" s="23"/>
      <c r="UBD10" s="23"/>
      <c r="UBE10" s="23"/>
      <c r="UBF10" s="23"/>
      <c r="UBG10" s="23"/>
      <c r="UBH10" s="23"/>
      <c r="UBI10" s="23"/>
      <c r="UBJ10" s="23"/>
      <c r="UBK10" s="23"/>
      <c r="UBL10" s="23"/>
      <c r="UBM10" s="23"/>
      <c r="UBN10" s="23"/>
      <c r="UBO10" s="23"/>
      <c r="UBP10" s="23"/>
      <c r="UBQ10" s="23"/>
      <c r="UBR10" s="23"/>
      <c r="UBS10" s="23"/>
      <c r="UBT10" s="23"/>
      <c r="UBU10" s="23"/>
      <c r="UBV10" s="23"/>
      <c r="UBW10" s="23"/>
      <c r="UBX10" s="23"/>
      <c r="UBY10" s="23"/>
      <c r="UBZ10" s="23"/>
      <c r="UCA10" s="23"/>
      <c r="UCB10" s="23"/>
      <c r="UCC10" s="23"/>
      <c r="UCD10" s="23"/>
      <c r="UCE10" s="23"/>
      <c r="UCF10" s="23"/>
      <c r="UCG10" s="23"/>
      <c r="UCH10" s="23"/>
      <c r="UCI10" s="23"/>
      <c r="UCJ10" s="23"/>
      <c r="UCK10" s="23"/>
      <c r="UCL10" s="23"/>
      <c r="UCM10" s="23"/>
      <c r="UCN10" s="23"/>
      <c r="UCO10" s="23"/>
      <c r="UCP10" s="23"/>
      <c r="UCQ10" s="23"/>
      <c r="UCR10" s="23"/>
      <c r="UCS10" s="23"/>
      <c r="UCT10" s="23"/>
      <c r="UCU10" s="23"/>
      <c r="UCV10" s="23"/>
      <c r="UCW10" s="23"/>
      <c r="UCX10" s="23"/>
      <c r="UCY10" s="23"/>
      <c r="UCZ10" s="23"/>
      <c r="UDA10" s="23"/>
      <c r="UDB10" s="23"/>
      <c r="UDC10" s="23"/>
      <c r="UDD10" s="23"/>
      <c r="UDE10" s="23"/>
      <c r="UDF10" s="23"/>
      <c r="UDG10" s="23"/>
      <c r="UDH10" s="23"/>
      <c r="UDI10" s="23"/>
      <c r="UDJ10" s="23"/>
      <c r="UDK10" s="23"/>
      <c r="UDL10" s="23"/>
      <c r="UDM10" s="23"/>
      <c r="UDN10" s="23"/>
      <c r="UDO10" s="23"/>
      <c r="UDP10" s="23"/>
      <c r="UDQ10" s="23"/>
      <c r="UDR10" s="23"/>
      <c r="UDS10" s="23"/>
      <c r="UDT10" s="23"/>
      <c r="UDU10" s="23"/>
      <c r="UDV10" s="23"/>
      <c r="UDW10" s="23"/>
      <c r="UDX10" s="23"/>
      <c r="UDY10" s="23"/>
      <c r="UDZ10" s="23"/>
      <c r="UEA10" s="23"/>
      <c r="UEB10" s="23"/>
      <c r="UEC10" s="23"/>
      <c r="UED10" s="23"/>
      <c r="UEE10" s="23"/>
      <c r="UEF10" s="23"/>
      <c r="UEG10" s="23"/>
      <c r="UEH10" s="23"/>
      <c r="UEI10" s="23"/>
      <c r="UEJ10" s="23"/>
      <c r="UEK10" s="23"/>
      <c r="UEL10" s="23"/>
      <c r="UEM10" s="23"/>
      <c r="UEN10" s="23"/>
      <c r="UEO10" s="23"/>
      <c r="UEP10" s="23"/>
      <c r="UEQ10" s="23"/>
      <c r="UER10" s="23"/>
      <c r="UES10" s="23"/>
      <c r="UET10" s="23"/>
      <c r="UEU10" s="23"/>
      <c r="UEV10" s="23"/>
      <c r="UEW10" s="23"/>
      <c r="UEX10" s="23"/>
      <c r="UEY10" s="23"/>
      <c r="UEZ10" s="23"/>
      <c r="UFA10" s="23"/>
      <c r="UFB10" s="23"/>
      <c r="UFC10" s="23"/>
      <c r="UFD10" s="23"/>
      <c r="UFE10" s="23"/>
      <c r="UFF10" s="23"/>
      <c r="UFG10" s="23"/>
      <c r="UFH10" s="23"/>
      <c r="UFI10" s="23"/>
      <c r="UFJ10" s="23"/>
      <c r="UFK10" s="23"/>
      <c r="UFL10" s="23"/>
      <c r="UFM10" s="23"/>
      <c r="UFN10" s="23"/>
      <c r="UFO10" s="23"/>
      <c r="UFP10" s="23"/>
      <c r="UFQ10" s="23"/>
      <c r="UFR10" s="23"/>
      <c r="UFS10" s="23"/>
      <c r="UFT10" s="23"/>
      <c r="UFU10" s="23"/>
      <c r="UFV10" s="23"/>
      <c r="UFW10" s="23"/>
      <c r="UFX10" s="23"/>
      <c r="UFY10" s="23"/>
      <c r="UFZ10" s="23"/>
      <c r="UGA10" s="23"/>
      <c r="UGB10" s="23"/>
      <c r="UGC10" s="23"/>
      <c r="UGD10" s="23"/>
      <c r="UGE10" s="23"/>
      <c r="UGF10" s="23"/>
      <c r="UGG10" s="23"/>
      <c r="UGH10" s="23"/>
      <c r="UGI10" s="23"/>
      <c r="UGJ10" s="23"/>
      <c r="UGK10" s="23"/>
      <c r="UGL10" s="23"/>
      <c r="UGM10" s="23"/>
      <c r="UGN10" s="23"/>
      <c r="UGO10" s="23"/>
      <c r="UGP10" s="23"/>
      <c r="UGQ10" s="23"/>
      <c r="UGR10" s="23"/>
      <c r="UGS10" s="23"/>
      <c r="UGT10" s="23"/>
      <c r="UGU10" s="23"/>
      <c r="UGV10" s="23"/>
      <c r="UGW10" s="23"/>
      <c r="UGX10" s="23"/>
      <c r="UGY10" s="23"/>
      <c r="UGZ10" s="23"/>
      <c r="UHA10" s="23"/>
      <c r="UHB10" s="23"/>
      <c r="UHC10" s="23"/>
      <c r="UHD10" s="23"/>
      <c r="UHE10" s="23"/>
      <c r="UHF10" s="23"/>
      <c r="UHG10" s="23"/>
      <c r="UHH10" s="23"/>
      <c r="UHI10" s="23"/>
      <c r="UHJ10" s="23"/>
      <c r="UHK10" s="23"/>
      <c r="UHL10" s="23"/>
      <c r="UHM10" s="23"/>
      <c r="UHN10" s="23"/>
      <c r="UHO10" s="23"/>
      <c r="UHP10" s="23"/>
      <c r="UHQ10" s="23"/>
      <c r="UHR10" s="23"/>
      <c r="UHS10" s="23"/>
      <c r="UHT10" s="23"/>
      <c r="UHU10" s="23"/>
      <c r="UHV10" s="23"/>
      <c r="UHW10" s="23"/>
      <c r="UHX10" s="23"/>
      <c r="UHY10" s="23"/>
      <c r="UHZ10" s="23"/>
      <c r="UIA10" s="23"/>
      <c r="UIB10" s="23"/>
      <c r="UIC10" s="23"/>
      <c r="UID10" s="23"/>
      <c r="UIE10" s="23"/>
      <c r="UIF10" s="23"/>
      <c r="UIG10" s="23"/>
      <c r="UIH10" s="23"/>
      <c r="UII10" s="23"/>
      <c r="UIJ10" s="23"/>
      <c r="UIK10" s="23"/>
      <c r="UIL10" s="23"/>
      <c r="UIM10" s="23"/>
      <c r="UIN10" s="23"/>
      <c r="UIO10" s="23"/>
      <c r="UIP10" s="23"/>
      <c r="UIQ10" s="23"/>
      <c r="UIR10" s="23"/>
      <c r="UIS10" s="23"/>
      <c r="UIT10" s="23"/>
      <c r="UIU10" s="23"/>
      <c r="UIV10" s="23"/>
      <c r="UIW10" s="23"/>
      <c r="UIX10" s="23"/>
      <c r="UIY10" s="23"/>
      <c r="UIZ10" s="23"/>
      <c r="UJA10" s="23"/>
      <c r="UJB10" s="23"/>
      <c r="UJC10" s="23"/>
      <c r="UJD10" s="23"/>
      <c r="UJE10" s="23"/>
      <c r="UJF10" s="23"/>
      <c r="UJG10" s="23"/>
      <c r="UJH10" s="23"/>
      <c r="UJI10" s="23"/>
      <c r="UJJ10" s="23"/>
      <c r="UJK10" s="23"/>
      <c r="UJL10" s="23"/>
      <c r="UJM10" s="23"/>
      <c r="UJN10" s="23"/>
      <c r="UJO10" s="23"/>
      <c r="UJP10" s="23"/>
      <c r="UJQ10" s="23"/>
      <c r="UJR10" s="23"/>
      <c r="UJS10" s="23"/>
      <c r="UJT10" s="23"/>
      <c r="UJU10" s="23"/>
      <c r="UJV10" s="23"/>
      <c r="UJW10" s="23"/>
      <c r="UJX10" s="23"/>
      <c r="UJY10" s="23"/>
      <c r="UJZ10" s="23"/>
      <c r="UKA10" s="23"/>
      <c r="UKB10" s="23"/>
      <c r="UKC10" s="23"/>
      <c r="UKD10" s="23"/>
      <c r="UKE10" s="23"/>
      <c r="UKF10" s="23"/>
      <c r="UKG10" s="23"/>
      <c r="UKH10" s="23"/>
      <c r="UKI10" s="23"/>
      <c r="UKJ10" s="23"/>
      <c r="UKK10" s="23"/>
      <c r="UKL10" s="23"/>
      <c r="UKM10" s="23"/>
      <c r="UKN10" s="23"/>
      <c r="UKO10" s="23"/>
      <c r="UKP10" s="23"/>
      <c r="UKQ10" s="23"/>
      <c r="UKR10" s="23"/>
      <c r="UKS10" s="23"/>
      <c r="UKT10" s="23"/>
      <c r="UKU10" s="23"/>
      <c r="UKV10" s="23"/>
      <c r="UKW10" s="23"/>
      <c r="UKX10" s="23"/>
      <c r="UKY10" s="23"/>
      <c r="UKZ10" s="23"/>
      <c r="ULA10" s="23"/>
      <c r="ULB10" s="23"/>
      <c r="ULC10" s="23"/>
      <c r="ULD10" s="23"/>
      <c r="ULE10" s="23"/>
      <c r="ULF10" s="23"/>
      <c r="ULG10" s="23"/>
      <c r="ULH10" s="23"/>
      <c r="ULI10" s="23"/>
      <c r="ULJ10" s="23"/>
      <c r="ULK10" s="23"/>
      <c r="ULL10" s="23"/>
      <c r="ULM10" s="23"/>
      <c r="ULN10" s="23"/>
      <c r="ULO10" s="23"/>
      <c r="ULP10" s="23"/>
      <c r="ULQ10" s="23"/>
      <c r="ULR10" s="23"/>
      <c r="ULS10" s="23"/>
      <c r="ULT10" s="23"/>
      <c r="ULU10" s="23"/>
      <c r="ULV10" s="23"/>
      <c r="ULW10" s="23"/>
      <c r="ULX10" s="23"/>
      <c r="ULY10" s="23"/>
      <c r="ULZ10" s="23"/>
      <c r="UMA10" s="23"/>
      <c r="UMB10" s="23"/>
      <c r="UMC10" s="23"/>
      <c r="UMD10" s="23"/>
      <c r="UME10" s="23"/>
      <c r="UMF10" s="23"/>
      <c r="UMG10" s="23"/>
      <c r="UMH10" s="23"/>
      <c r="UMI10" s="23"/>
      <c r="UMJ10" s="23"/>
      <c r="UMK10" s="23"/>
      <c r="UML10" s="23"/>
      <c r="UMM10" s="23"/>
      <c r="UMN10" s="23"/>
      <c r="UMO10" s="23"/>
      <c r="UMP10" s="23"/>
      <c r="UMQ10" s="23"/>
      <c r="UMR10" s="23"/>
      <c r="UMS10" s="23"/>
      <c r="UMT10" s="23"/>
      <c r="UMU10" s="23"/>
      <c r="UMV10" s="23"/>
      <c r="UMW10" s="23"/>
      <c r="UMX10" s="23"/>
      <c r="UMY10" s="23"/>
      <c r="UMZ10" s="23"/>
      <c r="UNA10" s="23"/>
      <c r="UNB10" s="23"/>
      <c r="UNC10" s="23"/>
      <c r="UND10" s="23"/>
      <c r="UNE10" s="23"/>
      <c r="UNF10" s="23"/>
      <c r="UNG10" s="23"/>
      <c r="UNH10" s="23"/>
      <c r="UNI10" s="23"/>
      <c r="UNJ10" s="23"/>
      <c r="UNK10" s="23"/>
      <c r="UNL10" s="23"/>
      <c r="UNM10" s="23"/>
      <c r="UNN10" s="23"/>
      <c r="UNO10" s="23"/>
      <c r="UNP10" s="23"/>
      <c r="UNQ10" s="23"/>
      <c r="UNR10" s="23"/>
      <c r="UNS10" s="23"/>
      <c r="UNT10" s="23"/>
      <c r="UNU10" s="23"/>
      <c r="UNV10" s="23"/>
      <c r="UNW10" s="23"/>
      <c r="UNX10" s="23"/>
      <c r="UNY10" s="23"/>
      <c r="UNZ10" s="23"/>
      <c r="UOA10" s="23"/>
      <c r="UOB10" s="23"/>
      <c r="UOC10" s="23"/>
      <c r="UOD10" s="23"/>
      <c r="UOE10" s="23"/>
      <c r="UOF10" s="23"/>
      <c r="UOG10" s="23"/>
      <c r="UOH10" s="23"/>
      <c r="UOI10" s="23"/>
      <c r="UOJ10" s="23"/>
      <c r="UOK10" s="23"/>
      <c r="UOL10" s="23"/>
      <c r="UOM10" s="23"/>
      <c r="UON10" s="23"/>
      <c r="UOO10" s="23"/>
      <c r="UOP10" s="23"/>
      <c r="UOQ10" s="23"/>
      <c r="UOR10" s="23"/>
      <c r="UOS10" s="23"/>
      <c r="UOT10" s="23"/>
      <c r="UOU10" s="23"/>
      <c r="UOV10" s="23"/>
      <c r="UOW10" s="23"/>
      <c r="UOX10" s="23"/>
      <c r="UOY10" s="23"/>
      <c r="UOZ10" s="23"/>
      <c r="UPA10" s="23"/>
      <c r="UPB10" s="23"/>
      <c r="UPC10" s="23"/>
      <c r="UPD10" s="23"/>
      <c r="UPE10" s="23"/>
      <c r="UPF10" s="23"/>
      <c r="UPG10" s="23"/>
      <c r="UPH10" s="23"/>
      <c r="UPI10" s="23"/>
      <c r="UPJ10" s="23"/>
      <c r="UPK10" s="23"/>
      <c r="UPL10" s="23"/>
      <c r="UPM10" s="23"/>
      <c r="UPN10" s="23"/>
      <c r="UPO10" s="23"/>
      <c r="UPP10" s="23"/>
      <c r="UPQ10" s="23"/>
      <c r="UPR10" s="23"/>
      <c r="UPS10" s="23"/>
      <c r="UPT10" s="23"/>
      <c r="UPU10" s="23"/>
      <c r="UPV10" s="23"/>
      <c r="UPW10" s="23"/>
      <c r="UPX10" s="23"/>
      <c r="UPY10" s="23"/>
      <c r="UPZ10" s="23"/>
      <c r="UQA10" s="23"/>
      <c r="UQB10" s="23"/>
      <c r="UQC10" s="23"/>
      <c r="UQD10" s="23"/>
      <c r="UQE10" s="23"/>
      <c r="UQF10" s="23"/>
      <c r="UQG10" s="23"/>
      <c r="UQH10" s="23"/>
      <c r="UQI10" s="23"/>
      <c r="UQJ10" s="23"/>
      <c r="UQK10" s="23"/>
      <c r="UQL10" s="23"/>
      <c r="UQM10" s="23"/>
      <c r="UQN10" s="23"/>
      <c r="UQO10" s="23"/>
      <c r="UQP10" s="23"/>
      <c r="UQQ10" s="23"/>
      <c r="UQR10" s="23"/>
      <c r="UQS10" s="23"/>
      <c r="UQT10" s="23"/>
      <c r="UQU10" s="23"/>
      <c r="UQV10" s="23"/>
      <c r="UQW10" s="23"/>
      <c r="UQX10" s="23"/>
      <c r="UQY10" s="23"/>
      <c r="UQZ10" s="23"/>
      <c r="URA10" s="23"/>
      <c r="URB10" s="23"/>
      <c r="URC10" s="23"/>
      <c r="URD10" s="23"/>
      <c r="URE10" s="23"/>
      <c r="URF10" s="23"/>
      <c r="URG10" s="23"/>
      <c r="URH10" s="23"/>
      <c r="URI10" s="23"/>
      <c r="URJ10" s="23"/>
      <c r="URK10" s="23"/>
      <c r="URL10" s="23"/>
      <c r="URM10" s="23"/>
      <c r="URN10" s="23"/>
      <c r="URO10" s="23"/>
      <c r="URP10" s="23"/>
      <c r="URQ10" s="23"/>
      <c r="URR10" s="23"/>
      <c r="URS10" s="23"/>
      <c r="URT10" s="23"/>
      <c r="URU10" s="23"/>
      <c r="URV10" s="23"/>
      <c r="URW10" s="23"/>
      <c r="URX10" s="23"/>
      <c r="URY10" s="23"/>
      <c r="URZ10" s="23"/>
      <c r="USA10" s="23"/>
      <c r="USB10" s="23"/>
      <c r="USC10" s="23"/>
      <c r="USD10" s="23"/>
      <c r="USE10" s="23"/>
      <c r="USF10" s="23"/>
      <c r="USG10" s="23"/>
      <c r="USH10" s="23"/>
      <c r="USI10" s="23"/>
      <c r="USJ10" s="23"/>
      <c r="USK10" s="23"/>
      <c r="USL10" s="23"/>
      <c r="USM10" s="23"/>
      <c r="USN10" s="23"/>
      <c r="USO10" s="23"/>
      <c r="USP10" s="23"/>
      <c r="USQ10" s="23"/>
      <c r="USR10" s="23"/>
      <c r="USS10" s="23"/>
      <c r="UST10" s="23"/>
      <c r="USU10" s="23"/>
      <c r="USV10" s="23"/>
      <c r="USW10" s="23"/>
      <c r="USX10" s="23"/>
      <c r="USY10" s="23"/>
      <c r="USZ10" s="23"/>
      <c r="UTA10" s="23"/>
      <c r="UTB10" s="23"/>
      <c r="UTC10" s="23"/>
      <c r="UTD10" s="23"/>
      <c r="UTE10" s="23"/>
      <c r="UTF10" s="23"/>
      <c r="UTG10" s="23"/>
      <c r="UTH10" s="23"/>
      <c r="UTI10" s="23"/>
      <c r="UTJ10" s="23"/>
      <c r="UTK10" s="23"/>
      <c r="UTL10" s="23"/>
      <c r="UTM10" s="23"/>
      <c r="UTN10" s="23"/>
      <c r="UTO10" s="23"/>
      <c r="UTP10" s="23"/>
      <c r="UTQ10" s="23"/>
      <c r="UTR10" s="23"/>
      <c r="UTS10" s="23"/>
      <c r="UTT10" s="23"/>
      <c r="UTU10" s="23"/>
      <c r="UTV10" s="23"/>
      <c r="UTW10" s="23"/>
      <c r="UTX10" s="23"/>
      <c r="UTY10" s="23"/>
      <c r="UTZ10" s="23"/>
      <c r="UUA10" s="23"/>
      <c r="UUB10" s="23"/>
      <c r="UUC10" s="23"/>
      <c r="UUD10" s="23"/>
      <c r="UUE10" s="23"/>
      <c r="UUF10" s="23"/>
      <c r="UUG10" s="23"/>
      <c r="UUH10" s="23"/>
      <c r="UUI10" s="23"/>
      <c r="UUJ10" s="23"/>
      <c r="UUK10" s="23"/>
      <c r="UUL10" s="23"/>
      <c r="UUM10" s="23"/>
      <c r="UUN10" s="23"/>
      <c r="UUO10" s="23"/>
      <c r="UUP10" s="23"/>
      <c r="UUQ10" s="23"/>
      <c r="UUR10" s="23"/>
      <c r="UUS10" s="23"/>
      <c r="UUT10" s="23"/>
      <c r="UUU10" s="23"/>
      <c r="UUV10" s="23"/>
      <c r="UUW10" s="23"/>
      <c r="UUX10" s="23"/>
      <c r="UUY10" s="23"/>
      <c r="UUZ10" s="23"/>
      <c r="UVA10" s="23"/>
      <c r="UVB10" s="23"/>
      <c r="UVC10" s="23"/>
      <c r="UVD10" s="23"/>
      <c r="UVE10" s="23"/>
      <c r="UVF10" s="23"/>
      <c r="UVG10" s="23"/>
      <c r="UVH10" s="23"/>
      <c r="UVI10" s="23"/>
      <c r="UVJ10" s="23"/>
      <c r="UVK10" s="23"/>
      <c r="UVL10" s="23"/>
      <c r="UVM10" s="23"/>
      <c r="UVN10" s="23"/>
      <c r="UVO10" s="23"/>
      <c r="UVP10" s="23"/>
      <c r="UVQ10" s="23"/>
      <c r="UVR10" s="23"/>
      <c r="UVS10" s="23"/>
      <c r="UVT10" s="23"/>
      <c r="UVU10" s="23"/>
      <c r="UVV10" s="23"/>
      <c r="UVW10" s="23"/>
      <c r="UVX10" s="23"/>
      <c r="UVY10" s="23"/>
      <c r="UVZ10" s="23"/>
      <c r="UWA10" s="23"/>
      <c r="UWB10" s="23"/>
      <c r="UWC10" s="23"/>
      <c r="UWD10" s="23"/>
      <c r="UWE10" s="23"/>
      <c r="UWF10" s="23"/>
      <c r="UWG10" s="23"/>
      <c r="UWH10" s="23"/>
      <c r="UWI10" s="23"/>
      <c r="UWJ10" s="23"/>
      <c r="UWK10" s="23"/>
      <c r="UWL10" s="23"/>
      <c r="UWM10" s="23"/>
      <c r="UWN10" s="23"/>
      <c r="UWO10" s="23"/>
      <c r="UWP10" s="23"/>
      <c r="UWQ10" s="23"/>
      <c r="UWR10" s="23"/>
      <c r="UWS10" s="23"/>
      <c r="UWT10" s="23"/>
      <c r="UWU10" s="23"/>
      <c r="UWV10" s="23"/>
      <c r="UWW10" s="23"/>
      <c r="UWX10" s="23"/>
      <c r="UWY10" s="23"/>
      <c r="UWZ10" s="23"/>
      <c r="UXA10" s="23"/>
      <c r="UXB10" s="23"/>
      <c r="UXC10" s="23"/>
      <c r="UXD10" s="23"/>
      <c r="UXE10" s="23"/>
      <c r="UXF10" s="23"/>
      <c r="UXG10" s="23"/>
      <c r="UXH10" s="23"/>
      <c r="UXI10" s="23"/>
      <c r="UXJ10" s="23"/>
      <c r="UXK10" s="23"/>
      <c r="UXL10" s="23"/>
      <c r="UXM10" s="23"/>
      <c r="UXN10" s="23"/>
      <c r="UXO10" s="23"/>
      <c r="UXP10" s="23"/>
      <c r="UXQ10" s="23"/>
      <c r="UXR10" s="23"/>
      <c r="UXS10" s="23"/>
      <c r="UXT10" s="23"/>
      <c r="UXU10" s="23"/>
      <c r="UXV10" s="23"/>
      <c r="UXW10" s="23"/>
      <c r="UXX10" s="23"/>
      <c r="UXY10" s="23"/>
      <c r="UXZ10" s="23"/>
      <c r="UYA10" s="23"/>
      <c r="UYB10" s="23"/>
      <c r="UYC10" s="23"/>
      <c r="UYD10" s="23"/>
      <c r="UYE10" s="23"/>
      <c r="UYF10" s="23"/>
      <c r="UYG10" s="23"/>
      <c r="UYH10" s="23"/>
      <c r="UYI10" s="23"/>
      <c r="UYJ10" s="23"/>
      <c r="UYK10" s="23"/>
      <c r="UYL10" s="23"/>
      <c r="UYM10" s="23"/>
      <c r="UYN10" s="23"/>
      <c r="UYO10" s="23"/>
      <c r="UYP10" s="23"/>
      <c r="UYQ10" s="23"/>
      <c r="UYR10" s="23"/>
      <c r="UYS10" s="23"/>
      <c r="UYT10" s="23"/>
      <c r="UYU10" s="23"/>
      <c r="UYV10" s="23"/>
      <c r="UYW10" s="23"/>
      <c r="UYX10" s="23"/>
      <c r="UYY10" s="23"/>
      <c r="UYZ10" s="23"/>
      <c r="UZA10" s="23"/>
      <c r="UZB10" s="23"/>
      <c r="UZC10" s="23"/>
      <c r="UZD10" s="23"/>
      <c r="UZE10" s="23"/>
      <c r="UZF10" s="23"/>
      <c r="UZG10" s="23"/>
      <c r="UZH10" s="23"/>
      <c r="UZI10" s="23"/>
      <c r="UZJ10" s="23"/>
      <c r="UZK10" s="23"/>
      <c r="UZL10" s="23"/>
      <c r="UZM10" s="23"/>
      <c r="UZN10" s="23"/>
      <c r="UZO10" s="23"/>
      <c r="UZP10" s="23"/>
      <c r="UZQ10" s="23"/>
      <c r="UZR10" s="23"/>
      <c r="UZS10" s="23"/>
      <c r="UZT10" s="23"/>
      <c r="UZU10" s="23"/>
      <c r="UZV10" s="23"/>
      <c r="UZW10" s="23"/>
      <c r="UZX10" s="23"/>
      <c r="UZY10" s="23"/>
      <c r="UZZ10" s="23"/>
      <c r="VAA10" s="23"/>
      <c r="VAB10" s="23"/>
      <c r="VAC10" s="23"/>
      <c r="VAD10" s="23"/>
      <c r="VAE10" s="23"/>
      <c r="VAF10" s="23"/>
      <c r="VAG10" s="23"/>
      <c r="VAH10" s="23"/>
      <c r="VAI10" s="23"/>
      <c r="VAJ10" s="23"/>
      <c r="VAK10" s="23"/>
      <c r="VAL10" s="23"/>
      <c r="VAM10" s="23"/>
      <c r="VAN10" s="23"/>
      <c r="VAO10" s="23"/>
      <c r="VAP10" s="23"/>
      <c r="VAQ10" s="23"/>
      <c r="VAR10" s="23"/>
      <c r="VAS10" s="23"/>
      <c r="VAT10" s="23"/>
      <c r="VAU10" s="23"/>
      <c r="VAV10" s="23"/>
      <c r="VAW10" s="23"/>
      <c r="VAX10" s="23"/>
      <c r="VAY10" s="23"/>
      <c r="VAZ10" s="23"/>
      <c r="VBA10" s="23"/>
      <c r="VBB10" s="23"/>
      <c r="VBC10" s="23"/>
      <c r="VBD10" s="23"/>
      <c r="VBE10" s="23"/>
      <c r="VBF10" s="23"/>
      <c r="VBG10" s="23"/>
      <c r="VBH10" s="23"/>
      <c r="VBI10" s="23"/>
      <c r="VBJ10" s="23"/>
      <c r="VBK10" s="23"/>
      <c r="VBL10" s="23"/>
      <c r="VBM10" s="23"/>
      <c r="VBN10" s="23"/>
      <c r="VBO10" s="23"/>
      <c r="VBP10" s="23"/>
      <c r="VBQ10" s="23"/>
      <c r="VBR10" s="23"/>
      <c r="VBS10" s="23"/>
      <c r="VBT10" s="23"/>
      <c r="VBU10" s="23"/>
      <c r="VBV10" s="23"/>
      <c r="VBW10" s="23"/>
      <c r="VBX10" s="23"/>
      <c r="VBY10" s="23"/>
      <c r="VBZ10" s="23"/>
      <c r="VCA10" s="23"/>
      <c r="VCB10" s="23"/>
      <c r="VCC10" s="23"/>
      <c r="VCD10" s="23"/>
      <c r="VCE10" s="23"/>
      <c r="VCF10" s="23"/>
      <c r="VCG10" s="23"/>
      <c r="VCH10" s="23"/>
      <c r="VCI10" s="23"/>
      <c r="VCJ10" s="23"/>
      <c r="VCK10" s="23"/>
      <c r="VCL10" s="23"/>
      <c r="VCM10" s="23"/>
      <c r="VCN10" s="23"/>
      <c r="VCO10" s="23"/>
      <c r="VCP10" s="23"/>
      <c r="VCQ10" s="23"/>
      <c r="VCR10" s="23"/>
      <c r="VCS10" s="23"/>
      <c r="VCT10" s="23"/>
      <c r="VCU10" s="23"/>
      <c r="VCV10" s="23"/>
      <c r="VCW10" s="23"/>
      <c r="VCX10" s="23"/>
      <c r="VCY10" s="23"/>
      <c r="VCZ10" s="23"/>
      <c r="VDA10" s="23"/>
      <c r="VDB10" s="23"/>
      <c r="VDC10" s="23"/>
      <c r="VDD10" s="23"/>
      <c r="VDE10" s="23"/>
      <c r="VDF10" s="23"/>
      <c r="VDG10" s="23"/>
      <c r="VDH10" s="23"/>
      <c r="VDI10" s="23"/>
      <c r="VDJ10" s="23"/>
      <c r="VDK10" s="23"/>
      <c r="VDL10" s="23"/>
      <c r="VDM10" s="23"/>
      <c r="VDN10" s="23"/>
      <c r="VDO10" s="23"/>
      <c r="VDP10" s="23"/>
      <c r="VDQ10" s="23"/>
      <c r="VDR10" s="23"/>
      <c r="VDS10" s="23"/>
      <c r="VDT10" s="23"/>
      <c r="VDU10" s="23"/>
      <c r="VDV10" s="23"/>
      <c r="VDW10" s="23"/>
      <c r="VDX10" s="23"/>
      <c r="VDY10" s="23"/>
      <c r="VDZ10" s="23"/>
      <c r="VEA10" s="23"/>
      <c r="VEB10" s="23"/>
      <c r="VEC10" s="23"/>
      <c r="VED10" s="23"/>
      <c r="VEE10" s="23"/>
      <c r="VEF10" s="23"/>
      <c r="VEG10" s="23"/>
      <c r="VEH10" s="23"/>
      <c r="VEI10" s="23"/>
      <c r="VEJ10" s="23"/>
      <c r="VEK10" s="23"/>
      <c r="VEL10" s="23"/>
      <c r="VEM10" s="23"/>
      <c r="VEN10" s="23"/>
      <c r="VEO10" s="23"/>
      <c r="VEP10" s="23"/>
      <c r="VEQ10" s="23"/>
      <c r="VER10" s="23"/>
      <c r="VES10" s="23"/>
      <c r="VET10" s="23"/>
      <c r="VEU10" s="23"/>
      <c r="VEV10" s="23"/>
      <c r="VEW10" s="23"/>
      <c r="VEX10" s="23"/>
      <c r="VEY10" s="23"/>
      <c r="VEZ10" s="23"/>
      <c r="VFA10" s="23"/>
      <c r="VFB10" s="23"/>
      <c r="VFC10" s="23"/>
      <c r="VFD10" s="23"/>
      <c r="VFE10" s="23"/>
      <c r="VFF10" s="23"/>
      <c r="VFG10" s="23"/>
      <c r="VFH10" s="23"/>
      <c r="VFI10" s="23"/>
      <c r="VFJ10" s="23"/>
      <c r="VFK10" s="23"/>
      <c r="VFL10" s="23"/>
      <c r="VFM10" s="23"/>
      <c r="VFN10" s="23"/>
      <c r="VFO10" s="23"/>
      <c r="VFP10" s="23"/>
      <c r="VFQ10" s="23"/>
      <c r="VFR10" s="23"/>
      <c r="VFS10" s="23"/>
      <c r="VFT10" s="23"/>
      <c r="VFU10" s="23"/>
      <c r="VFV10" s="23"/>
      <c r="VFW10" s="23"/>
      <c r="VFX10" s="23"/>
      <c r="VFY10" s="23"/>
      <c r="VFZ10" s="23"/>
      <c r="VGA10" s="23"/>
      <c r="VGB10" s="23"/>
      <c r="VGC10" s="23"/>
      <c r="VGD10" s="23"/>
      <c r="VGE10" s="23"/>
      <c r="VGF10" s="23"/>
      <c r="VGG10" s="23"/>
      <c r="VGH10" s="23"/>
      <c r="VGI10" s="23"/>
      <c r="VGJ10" s="23"/>
      <c r="VGK10" s="23"/>
      <c r="VGL10" s="23"/>
      <c r="VGM10" s="23"/>
      <c r="VGN10" s="23"/>
      <c r="VGO10" s="23"/>
      <c r="VGP10" s="23"/>
      <c r="VGQ10" s="23"/>
      <c r="VGR10" s="23"/>
      <c r="VGS10" s="23"/>
      <c r="VGT10" s="23"/>
      <c r="VGU10" s="23"/>
      <c r="VGV10" s="23"/>
      <c r="VGW10" s="23"/>
      <c r="VGX10" s="23"/>
      <c r="VGY10" s="23"/>
      <c r="VGZ10" s="23"/>
      <c r="VHA10" s="23"/>
      <c r="VHB10" s="23"/>
      <c r="VHC10" s="23"/>
      <c r="VHD10" s="23"/>
      <c r="VHE10" s="23"/>
      <c r="VHF10" s="23"/>
      <c r="VHG10" s="23"/>
      <c r="VHH10" s="23"/>
      <c r="VHI10" s="23"/>
      <c r="VHJ10" s="23"/>
      <c r="VHK10" s="23"/>
      <c r="VHL10" s="23"/>
      <c r="VHM10" s="23"/>
      <c r="VHN10" s="23"/>
      <c r="VHO10" s="23"/>
      <c r="VHP10" s="23"/>
      <c r="VHQ10" s="23"/>
      <c r="VHR10" s="23"/>
      <c r="VHS10" s="23"/>
      <c r="VHT10" s="23"/>
      <c r="VHU10" s="23"/>
      <c r="VHV10" s="23"/>
      <c r="VHW10" s="23"/>
      <c r="VHX10" s="23"/>
      <c r="VHY10" s="23"/>
      <c r="VHZ10" s="23"/>
      <c r="VIA10" s="23"/>
      <c r="VIB10" s="23"/>
      <c r="VIC10" s="23"/>
      <c r="VID10" s="23"/>
      <c r="VIE10" s="23"/>
      <c r="VIF10" s="23"/>
      <c r="VIG10" s="23"/>
      <c r="VIH10" s="23"/>
      <c r="VII10" s="23"/>
      <c r="VIJ10" s="23"/>
      <c r="VIK10" s="23"/>
      <c r="VIL10" s="23"/>
      <c r="VIM10" s="23"/>
      <c r="VIN10" s="23"/>
      <c r="VIO10" s="23"/>
      <c r="VIP10" s="23"/>
      <c r="VIQ10" s="23"/>
      <c r="VIR10" s="23"/>
      <c r="VIS10" s="23"/>
      <c r="VIT10" s="23"/>
      <c r="VIU10" s="23"/>
      <c r="VIV10" s="23"/>
      <c r="VIW10" s="23"/>
      <c r="VIX10" s="23"/>
      <c r="VIY10" s="23"/>
      <c r="VIZ10" s="23"/>
      <c r="VJA10" s="23"/>
      <c r="VJB10" s="23"/>
      <c r="VJC10" s="23"/>
      <c r="VJD10" s="23"/>
      <c r="VJE10" s="23"/>
      <c r="VJF10" s="23"/>
      <c r="VJG10" s="23"/>
      <c r="VJH10" s="23"/>
      <c r="VJI10" s="23"/>
      <c r="VJJ10" s="23"/>
      <c r="VJK10" s="23"/>
      <c r="VJL10" s="23"/>
      <c r="VJM10" s="23"/>
      <c r="VJN10" s="23"/>
      <c r="VJO10" s="23"/>
      <c r="VJP10" s="23"/>
      <c r="VJQ10" s="23"/>
      <c r="VJR10" s="23"/>
      <c r="VJS10" s="23"/>
      <c r="VJT10" s="23"/>
      <c r="VJU10" s="23"/>
      <c r="VJV10" s="23"/>
      <c r="VJW10" s="23"/>
      <c r="VJX10" s="23"/>
      <c r="VJY10" s="23"/>
      <c r="VJZ10" s="23"/>
      <c r="VKA10" s="23"/>
      <c r="VKB10" s="23"/>
      <c r="VKC10" s="23"/>
      <c r="VKD10" s="23"/>
      <c r="VKE10" s="23"/>
      <c r="VKF10" s="23"/>
      <c r="VKG10" s="23"/>
      <c r="VKH10" s="23"/>
      <c r="VKI10" s="23"/>
      <c r="VKJ10" s="23"/>
      <c r="VKK10" s="23"/>
      <c r="VKL10" s="23"/>
      <c r="VKM10" s="23"/>
      <c r="VKN10" s="23"/>
      <c r="VKO10" s="23"/>
      <c r="VKP10" s="23"/>
      <c r="VKQ10" s="23"/>
      <c r="VKR10" s="23"/>
      <c r="VKS10" s="23"/>
      <c r="VKT10" s="23"/>
      <c r="VKU10" s="23"/>
      <c r="VKV10" s="23"/>
      <c r="VKW10" s="23"/>
      <c r="VKX10" s="23"/>
      <c r="VKY10" s="23"/>
      <c r="VKZ10" s="23"/>
      <c r="VLA10" s="23"/>
      <c r="VLB10" s="23"/>
      <c r="VLC10" s="23"/>
      <c r="VLD10" s="23"/>
      <c r="VLE10" s="23"/>
      <c r="VLF10" s="23"/>
      <c r="VLG10" s="23"/>
      <c r="VLH10" s="23"/>
      <c r="VLI10" s="23"/>
      <c r="VLJ10" s="23"/>
      <c r="VLK10" s="23"/>
      <c r="VLL10" s="23"/>
      <c r="VLM10" s="23"/>
      <c r="VLN10" s="23"/>
      <c r="VLO10" s="23"/>
      <c r="VLP10" s="23"/>
      <c r="VLQ10" s="23"/>
      <c r="VLR10" s="23"/>
      <c r="VLS10" s="23"/>
      <c r="VLT10" s="23"/>
      <c r="VLU10" s="23"/>
      <c r="VLV10" s="23"/>
      <c r="VLW10" s="23"/>
      <c r="VLX10" s="23"/>
      <c r="VLY10" s="23"/>
      <c r="VLZ10" s="23"/>
      <c r="VMA10" s="23"/>
      <c r="VMB10" s="23"/>
      <c r="VMC10" s="23"/>
      <c r="VMD10" s="23"/>
      <c r="VME10" s="23"/>
      <c r="VMF10" s="23"/>
      <c r="VMG10" s="23"/>
      <c r="VMH10" s="23"/>
      <c r="VMI10" s="23"/>
      <c r="VMJ10" s="23"/>
      <c r="VMK10" s="23"/>
      <c r="VML10" s="23"/>
      <c r="VMM10" s="23"/>
      <c r="VMN10" s="23"/>
      <c r="VMO10" s="23"/>
      <c r="VMP10" s="23"/>
      <c r="VMQ10" s="23"/>
      <c r="VMR10" s="23"/>
      <c r="VMS10" s="23"/>
      <c r="VMT10" s="23"/>
      <c r="VMU10" s="23"/>
      <c r="VMV10" s="23"/>
      <c r="VMW10" s="23"/>
      <c r="VMX10" s="23"/>
      <c r="VMY10" s="23"/>
      <c r="VMZ10" s="23"/>
      <c r="VNA10" s="23"/>
      <c r="VNB10" s="23"/>
      <c r="VNC10" s="23"/>
      <c r="VND10" s="23"/>
      <c r="VNE10" s="23"/>
      <c r="VNF10" s="23"/>
      <c r="VNG10" s="23"/>
      <c r="VNH10" s="23"/>
      <c r="VNI10" s="23"/>
      <c r="VNJ10" s="23"/>
      <c r="VNK10" s="23"/>
      <c r="VNL10" s="23"/>
      <c r="VNM10" s="23"/>
      <c r="VNN10" s="23"/>
      <c r="VNO10" s="23"/>
      <c r="VNP10" s="23"/>
      <c r="VNQ10" s="23"/>
      <c r="VNR10" s="23"/>
      <c r="VNS10" s="23"/>
      <c r="VNT10" s="23"/>
      <c r="VNU10" s="23"/>
      <c r="VNV10" s="23"/>
      <c r="VNW10" s="23"/>
      <c r="VNX10" s="23"/>
      <c r="VNY10" s="23"/>
      <c r="VNZ10" s="23"/>
      <c r="VOA10" s="23"/>
      <c r="VOB10" s="23"/>
      <c r="VOC10" s="23"/>
      <c r="VOD10" s="23"/>
      <c r="VOE10" s="23"/>
      <c r="VOF10" s="23"/>
      <c r="VOG10" s="23"/>
      <c r="VOH10" s="23"/>
      <c r="VOI10" s="23"/>
      <c r="VOJ10" s="23"/>
      <c r="VOK10" s="23"/>
      <c r="VOL10" s="23"/>
      <c r="VOM10" s="23"/>
      <c r="VON10" s="23"/>
      <c r="VOO10" s="23"/>
      <c r="VOP10" s="23"/>
      <c r="VOQ10" s="23"/>
      <c r="VOR10" s="23"/>
      <c r="VOS10" s="23"/>
      <c r="VOT10" s="23"/>
      <c r="VOU10" s="23"/>
      <c r="VOV10" s="23"/>
      <c r="VOW10" s="23"/>
      <c r="VOX10" s="23"/>
      <c r="VOY10" s="23"/>
      <c r="VOZ10" s="23"/>
      <c r="VPA10" s="23"/>
      <c r="VPB10" s="23"/>
      <c r="VPC10" s="23"/>
      <c r="VPD10" s="23"/>
      <c r="VPE10" s="23"/>
      <c r="VPF10" s="23"/>
      <c r="VPG10" s="23"/>
      <c r="VPH10" s="23"/>
      <c r="VPI10" s="23"/>
      <c r="VPJ10" s="23"/>
      <c r="VPK10" s="23"/>
      <c r="VPL10" s="23"/>
      <c r="VPM10" s="23"/>
      <c r="VPN10" s="23"/>
      <c r="VPO10" s="23"/>
      <c r="VPP10" s="23"/>
      <c r="VPQ10" s="23"/>
      <c r="VPR10" s="23"/>
      <c r="VPS10" s="23"/>
      <c r="VPT10" s="23"/>
      <c r="VPU10" s="23"/>
      <c r="VPV10" s="23"/>
      <c r="VPW10" s="23"/>
      <c r="VPX10" s="23"/>
      <c r="VPY10" s="23"/>
      <c r="VPZ10" s="23"/>
      <c r="VQA10" s="23"/>
      <c r="VQB10" s="23"/>
      <c r="VQC10" s="23"/>
      <c r="VQD10" s="23"/>
      <c r="VQE10" s="23"/>
      <c r="VQF10" s="23"/>
      <c r="VQG10" s="23"/>
      <c r="VQH10" s="23"/>
      <c r="VQI10" s="23"/>
      <c r="VQJ10" s="23"/>
      <c r="VQK10" s="23"/>
      <c r="VQL10" s="23"/>
      <c r="VQM10" s="23"/>
      <c r="VQN10" s="23"/>
      <c r="VQO10" s="23"/>
      <c r="VQP10" s="23"/>
      <c r="VQQ10" s="23"/>
      <c r="VQR10" s="23"/>
      <c r="VQS10" s="23"/>
      <c r="VQT10" s="23"/>
      <c r="VQU10" s="23"/>
      <c r="VQV10" s="23"/>
      <c r="VQW10" s="23"/>
      <c r="VQX10" s="23"/>
      <c r="VQY10" s="23"/>
      <c r="VQZ10" s="23"/>
      <c r="VRA10" s="23"/>
      <c r="VRB10" s="23"/>
      <c r="VRC10" s="23"/>
      <c r="VRD10" s="23"/>
      <c r="VRE10" s="23"/>
      <c r="VRF10" s="23"/>
      <c r="VRG10" s="23"/>
      <c r="VRH10" s="23"/>
      <c r="VRI10" s="23"/>
      <c r="VRJ10" s="23"/>
      <c r="VRK10" s="23"/>
      <c r="VRL10" s="23"/>
      <c r="VRM10" s="23"/>
      <c r="VRN10" s="23"/>
      <c r="VRO10" s="23"/>
      <c r="VRP10" s="23"/>
      <c r="VRQ10" s="23"/>
      <c r="VRR10" s="23"/>
      <c r="VRS10" s="23"/>
      <c r="VRT10" s="23"/>
      <c r="VRU10" s="23"/>
      <c r="VRV10" s="23"/>
      <c r="VRW10" s="23"/>
      <c r="VRX10" s="23"/>
      <c r="VRY10" s="23"/>
      <c r="VRZ10" s="23"/>
      <c r="VSA10" s="23"/>
      <c r="VSB10" s="23"/>
      <c r="VSC10" s="23"/>
      <c r="VSD10" s="23"/>
      <c r="VSE10" s="23"/>
      <c r="VSF10" s="23"/>
      <c r="VSG10" s="23"/>
      <c r="VSH10" s="23"/>
      <c r="VSI10" s="23"/>
      <c r="VSJ10" s="23"/>
      <c r="VSK10" s="23"/>
      <c r="VSL10" s="23"/>
      <c r="VSM10" s="23"/>
      <c r="VSN10" s="23"/>
      <c r="VSO10" s="23"/>
      <c r="VSP10" s="23"/>
      <c r="VSQ10" s="23"/>
      <c r="VSR10" s="23"/>
      <c r="VSS10" s="23"/>
      <c r="VST10" s="23"/>
      <c r="VSU10" s="23"/>
      <c r="VSV10" s="23"/>
      <c r="VSW10" s="23"/>
      <c r="VSX10" s="23"/>
      <c r="VSY10" s="23"/>
      <c r="VSZ10" s="23"/>
      <c r="VTA10" s="23"/>
      <c r="VTB10" s="23"/>
      <c r="VTC10" s="23"/>
      <c r="VTD10" s="23"/>
      <c r="VTE10" s="23"/>
      <c r="VTF10" s="23"/>
      <c r="VTG10" s="23"/>
      <c r="VTH10" s="23"/>
      <c r="VTI10" s="23"/>
      <c r="VTJ10" s="23"/>
      <c r="VTK10" s="23"/>
      <c r="VTL10" s="23"/>
      <c r="VTM10" s="23"/>
      <c r="VTN10" s="23"/>
      <c r="VTO10" s="23"/>
      <c r="VTP10" s="23"/>
      <c r="VTQ10" s="23"/>
      <c r="VTR10" s="23"/>
      <c r="VTS10" s="23"/>
      <c r="VTT10" s="23"/>
      <c r="VTU10" s="23"/>
      <c r="VTV10" s="23"/>
      <c r="VTW10" s="23"/>
      <c r="VTX10" s="23"/>
      <c r="VTY10" s="23"/>
      <c r="VTZ10" s="23"/>
      <c r="VUA10" s="23"/>
      <c r="VUB10" s="23"/>
      <c r="VUC10" s="23"/>
      <c r="VUD10" s="23"/>
      <c r="VUE10" s="23"/>
      <c r="VUF10" s="23"/>
      <c r="VUG10" s="23"/>
      <c r="VUH10" s="23"/>
      <c r="VUI10" s="23"/>
      <c r="VUJ10" s="23"/>
      <c r="VUK10" s="23"/>
      <c r="VUL10" s="23"/>
      <c r="VUM10" s="23"/>
      <c r="VUN10" s="23"/>
      <c r="VUO10" s="23"/>
      <c r="VUP10" s="23"/>
      <c r="VUQ10" s="23"/>
      <c r="VUR10" s="23"/>
      <c r="VUS10" s="23"/>
      <c r="VUT10" s="23"/>
      <c r="VUU10" s="23"/>
      <c r="VUV10" s="23"/>
      <c r="VUW10" s="23"/>
      <c r="VUX10" s="23"/>
      <c r="VUY10" s="23"/>
      <c r="VUZ10" s="23"/>
      <c r="VVA10" s="23"/>
      <c r="VVB10" s="23"/>
      <c r="VVC10" s="23"/>
      <c r="VVD10" s="23"/>
      <c r="VVE10" s="23"/>
      <c r="VVF10" s="23"/>
      <c r="VVG10" s="23"/>
      <c r="VVH10" s="23"/>
      <c r="VVI10" s="23"/>
      <c r="VVJ10" s="23"/>
      <c r="VVK10" s="23"/>
      <c r="VVL10" s="23"/>
      <c r="VVM10" s="23"/>
      <c r="VVN10" s="23"/>
      <c r="VVO10" s="23"/>
      <c r="VVP10" s="23"/>
      <c r="VVQ10" s="23"/>
      <c r="VVR10" s="23"/>
      <c r="VVS10" s="23"/>
      <c r="VVT10" s="23"/>
      <c r="VVU10" s="23"/>
      <c r="VVV10" s="23"/>
      <c r="VVW10" s="23"/>
      <c r="VVX10" s="23"/>
      <c r="VVY10" s="23"/>
      <c r="VVZ10" s="23"/>
      <c r="VWA10" s="23"/>
      <c r="VWB10" s="23"/>
      <c r="VWC10" s="23"/>
      <c r="VWD10" s="23"/>
      <c r="VWE10" s="23"/>
      <c r="VWF10" s="23"/>
      <c r="VWG10" s="23"/>
      <c r="VWH10" s="23"/>
      <c r="VWI10" s="23"/>
      <c r="VWJ10" s="23"/>
      <c r="VWK10" s="23"/>
      <c r="VWL10" s="23"/>
      <c r="VWM10" s="23"/>
      <c r="VWN10" s="23"/>
      <c r="VWO10" s="23"/>
      <c r="VWP10" s="23"/>
      <c r="VWQ10" s="23"/>
      <c r="VWR10" s="23"/>
      <c r="VWS10" s="23"/>
      <c r="VWT10" s="23"/>
      <c r="VWU10" s="23"/>
      <c r="VWV10" s="23"/>
      <c r="VWW10" s="23"/>
      <c r="VWX10" s="23"/>
      <c r="VWY10" s="23"/>
      <c r="VWZ10" s="23"/>
      <c r="VXA10" s="23"/>
      <c r="VXB10" s="23"/>
      <c r="VXC10" s="23"/>
      <c r="VXD10" s="23"/>
      <c r="VXE10" s="23"/>
      <c r="VXF10" s="23"/>
      <c r="VXG10" s="23"/>
      <c r="VXH10" s="23"/>
      <c r="VXI10" s="23"/>
      <c r="VXJ10" s="23"/>
      <c r="VXK10" s="23"/>
      <c r="VXL10" s="23"/>
      <c r="VXM10" s="23"/>
      <c r="VXN10" s="23"/>
      <c r="VXO10" s="23"/>
      <c r="VXP10" s="23"/>
      <c r="VXQ10" s="23"/>
      <c r="VXR10" s="23"/>
      <c r="VXS10" s="23"/>
      <c r="VXT10" s="23"/>
      <c r="VXU10" s="23"/>
      <c r="VXV10" s="23"/>
      <c r="VXW10" s="23"/>
      <c r="VXX10" s="23"/>
      <c r="VXY10" s="23"/>
      <c r="VXZ10" s="23"/>
      <c r="VYA10" s="23"/>
      <c r="VYB10" s="23"/>
      <c r="VYC10" s="23"/>
      <c r="VYD10" s="23"/>
      <c r="VYE10" s="23"/>
      <c r="VYF10" s="23"/>
      <c r="VYG10" s="23"/>
      <c r="VYH10" s="23"/>
      <c r="VYI10" s="23"/>
      <c r="VYJ10" s="23"/>
      <c r="VYK10" s="23"/>
      <c r="VYL10" s="23"/>
      <c r="VYM10" s="23"/>
      <c r="VYN10" s="23"/>
      <c r="VYO10" s="23"/>
      <c r="VYP10" s="23"/>
      <c r="VYQ10" s="23"/>
      <c r="VYR10" s="23"/>
      <c r="VYS10" s="23"/>
      <c r="VYT10" s="23"/>
      <c r="VYU10" s="23"/>
      <c r="VYV10" s="23"/>
      <c r="VYW10" s="23"/>
      <c r="VYX10" s="23"/>
      <c r="VYY10" s="23"/>
      <c r="VYZ10" s="23"/>
      <c r="VZA10" s="23"/>
      <c r="VZB10" s="23"/>
      <c r="VZC10" s="23"/>
      <c r="VZD10" s="23"/>
      <c r="VZE10" s="23"/>
      <c r="VZF10" s="23"/>
      <c r="VZG10" s="23"/>
      <c r="VZH10" s="23"/>
      <c r="VZI10" s="23"/>
      <c r="VZJ10" s="23"/>
      <c r="VZK10" s="23"/>
      <c r="VZL10" s="23"/>
      <c r="VZM10" s="23"/>
      <c r="VZN10" s="23"/>
      <c r="VZO10" s="23"/>
      <c r="VZP10" s="23"/>
      <c r="VZQ10" s="23"/>
      <c r="VZR10" s="23"/>
      <c r="VZS10" s="23"/>
      <c r="VZT10" s="23"/>
      <c r="VZU10" s="23"/>
      <c r="VZV10" s="23"/>
      <c r="VZW10" s="23"/>
      <c r="VZX10" s="23"/>
      <c r="VZY10" s="23"/>
      <c r="VZZ10" s="23"/>
      <c r="WAA10" s="23"/>
      <c r="WAB10" s="23"/>
      <c r="WAC10" s="23"/>
      <c r="WAD10" s="23"/>
      <c r="WAE10" s="23"/>
      <c r="WAF10" s="23"/>
      <c r="WAG10" s="23"/>
      <c r="WAH10" s="23"/>
      <c r="WAI10" s="23"/>
      <c r="WAJ10" s="23"/>
      <c r="WAK10" s="23"/>
      <c r="WAL10" s="23"/>
      <c r="WAM10" s="23"/>
      <c r="WAN10" s="23"/>
      <c r="WAO10" s="23"/>
      <c r="WAP10" s="23"/>
      <c r="WAQ10" s="23"/>
      <c r="WAR10" s="23"/>
      <c r="WAS10" s="23"/>
      <c r="WAT10" s="23"/>
      <c r="WAU10" s="23"/>
      <c r="WAV10" s="23"/>
      <c r="WAW10" s="23"/>
      <c r="WAX10" s="23"/>
      <c r="WAY10" s="23"/>
      <c r="WAZ10" s="23"/>
      <c r="WBA10" s="23"/>
      <c r="WBB10" s="23"/>
      <c r="WBC10" s="23"/>
      <c r="WBD10" s="23"/>
      <c r="WBE10" s="23"/>
      <c r="WBF10" s="23"/>
      <c r="WBG10" s="23"/>
      <c r="WBH10" s="23"/>
      <c r="WBI10" s="23"/>
      <c r="WBJ10" s="23"/>
      <c r="WBK10" s="23"/>
      <c r="WBL10" s="23"/>
      <c r="WBM10" s="23"/>
      <c r="WBN10" s="23"/>
      <c r="WBO10" s="23"/>
      <c r="WBP10" s="23"/>
      <c r="WBQ10" s="23"/>
      <c r="WBR10" s="23"/>
      <c r="WBS10" s="23"/>
      <c r="WBT10" s="23"/>
      <c r="WBU10" s="23"/>
      <c r="WBV10" s="23"/>
      <c r="WBW10" s="23"/>
      <c r="WBX10" s="23"/>
      <c r="WBY10" s="23"/>
      <c r="WBZ10" s="23"/>
      <c r="WCA10" s="23"/>
      <c r="WCB10" s="23"/>
      <c r="WCC10" s="23"/>
      <c r="WCD10" s="23"/>
      <c r="WCE10" s="23"/>
      <c r="WCF10" s="23"/>
      <c r="WCG10" s="23"/>
      <c r="WCH10" s="23"/>
      <c r="WCI10" s="23"/>
      <c r="WCJ10" s="23"/>
      <c r="WCK10" s="23"/>
      <c r="WCL10" s="23"/>
      <c r="WCM10" s="23"/>
      <c r="WCN10" s="23"/>
      <c r="WCO10" s="23"/>
      <c r="WCP10" s="23"/>
      <c r="WCQ10" s="23"/>
      <c r="WCR10" s="23"/>
      <c r="WCS10" s="23"/>
      <c r="WCT10" s="23"/>
      <c r="WCU10" s="23"/>
      <c r="WCV10" s="23"/>
      <c r="WCW10" s="23"/>
      <c r="WCX10" s="23"/>
      <c r="WCY10" s="23"/>
      <c r="WCZ10" s="23"/>
      <c r="WDA10" s="23"/>
      <c r="WDB10" s="23"/>
      <c r="WDC10" s="23"/>
      <c r="WDD10" s="23"/>
      <c r="WDE10" s="23"/>
      <c r="WDF10" s="23"/>
      <c r="WDG10" s="23"/>
      <c r="WDH10" s="23"/>
      <c r="WDI10" s="23"/>
      <c r="WDJ10" s="23"/>
      <c r="WDK10" s="23"/>
      <c r="WDL10" s="23"/>
      <c r="WDM10" s="23"/>
      <c r="WDN10" s="23"/>
      <c r="WDO10" s="23"/>
      <c r="WDP10" s="23"/>
      <c r="WDQ10" s="23"/>
      <c r="WDR10" s="23"/>
      <c r="WDS10" s="23"/>
      <c r="WDT10" s="23"/>
      <c r="WDU10" s="23"/>
      <c r="WDV10" s="23"/>
      <c r="WDW10" s="23"/>
      <c r="WDX10" s="23"/>
      <c r="WDY10" s="23"/>
      <c r="WDZ10" s="23"/>
      <c r="WEA10" s="23"/>
      <c r="WEB10" s="23"/>
      <c r="WEC10" s="23"/>
      <c r="WED10" s="23"/>
      <c r="WEE10" s="23"/>
      <c r="WEF10" s="23"/>
      <c r="WEG10" s="23"/>
      <c r="WEH10" s="23"/>
      <c r="WEI10" s="23"/>
      <c r="WEJ10" s="23"/>
      <c r="WEK10" s="23"/>
      <c r="WEL10" s="23"/>
      <c r="WEM10" s="23"/>
      <c r="WEN10" s="23"/>
      <c r="WEO10" s="23"/>
      <c r="WEP10" s="23"/>
      <c r="WEQ10" s="23"/>
      <c r="WER10" s="23"/>
      <c r="WES10" s="23"/>
      <c r="WET10" s="23"/>
      <c r="WEU10" s="23"/>
      <c r="WEV10" s="23"/>
      <c r="WEW10" s="23"/>
      <c r="WEX10" s="23"/>
      <c r="WEY10" s="23"/>
      <c r="WEZ10" s="23"/>
      <c r="WFA10" s="23"/>
      <c r="WFB10" s="23"/>
      <c r="WFC10" s="23"/>
      <c r="WFD10" s="23"/>
      <c r="WFE10" s="23"/>
      <c r="WFF10" s="23"/>
      <c r="WFG10" s="23"/>
      <c r="WFH10" s="23"/>
      <c r="WFI10" s="23"/>
      <c r="WFJ10" s="23"/>
      <c r="WFK10" s="23"/>
      <c r="WFL10" s="23"/>
      <c r="WFM10" s="23"/>
      <c r="WFN10" s="23"/>
      <c r="WFO10" s="23"/>
      <c r="WFP10" s="23"/>
      <c r="WFQ10" s="23"/>
      <c r="WFR10" s="23"/>
      <c r="WFS10" s="23"/>
      <c r="WFT10" s="23"/>
      <c r="WFU10" s="23"/>
      <c r="WFV10" s="23"/>
      <c r="WFW10" s="23"/>
      <c r="WFX10" s="23"/>
      <c r="WFY10" s="23"/>
      <c r="WFZ10" s="23"/>
      <c r="WGA10" s="23"/>
      <c r="WGB10" s="23"/>
      <c r="WGC10" s="23"/>
      <c r="WGD10" s="23"/>
      <c r="WGE10" s="23"/>
      <c r="WGF10" s="23"/>
      <c r="WGG10" s="23"/>
      <c r="WGH10" s="23"/>
      <c r="WGI10" s="23"/>
      <c r="WGJ10" s="23"/>
      <c r="WGK10" s="23"/>
      <c r="WGL10" s="23"/>
      <c r="WGM10" s="23"/>
      <c r="WGN10" s="23"/>
      <c r="WGO10" s="23"/>
      <c r="WGP10" s="23"/>
      <c r="WGQ10" s="23"/>
      <c r="WGR10" s="23"/>
      <c r="WGS10" s="23"/>
      <c r="WGT10" s="23"/>
      <c r="WGU10" s="23"/>
      <c r="WGV10" s="23"/>
      <c r="WGW10" s="23"/>
      <c r="WGX10" s="23"/>
      <c r="WGY10" s="23"/>
      <c r="WGZ10" s="23"/>
      <c r="WHA10" s="23"/>
      <c r="WHB10" s="23"/>
      <c r="WHC10" s="23"/>
      <c r="WHD10" s="23"/>
      <c r="WHE10" s="23"/>
      <c r="WHF10" s="23"/>
      <c r="WHG10" s="23"/>
      <c r="WHH10" s="23"/>
      <c r="WHI10" s="23"/>
      <c r="WHJ10" s="23"/>
      <c r="WHK10" s="23"/>
      <c r="WHL10" s="23"/>
      <c r="WHM10" s="23"/>
      <c r="WHN10" s="23"/>
      <c r="WHO10" s="23"/>
      <c r="WHP10" s="23"/>
      <c r="WHQ10" s="23"/>
      <c r="WHR10" s="23"/>
      <c r="WHS10" s="23"/>
      <c r="WHT10" s="23"/>
      <c r="WHU10" s="23"/>
      <c r="WHV10" s="23"/>
      <c r="WHW10" s="23"/>
      <c r="WHX10" s="23"/>
      <c r="WHY10" s="23"/>
      <c r="WHZ10" s="23"/>
      <c r="WIA10" s="23"/>
      <c r="WIB10" s="23"/>
      <c r="WIC10" s="23"/>
      <c r="WID10" s="23"/>
      <c r="WIE10" s="23"/>
      <c r="WIF10" s="23"/>
      <c r="WIG10" s="23"/>
      <c r="WIH10" s="23"/>
      <c r="WII10" s="23"/>
      <c r="WIJ10" s="23"/>
      <c r="WIK10" s="23"/>
      <c r="WIL10" s="23"/>
      <c r="WIM10" s="23"/>
      <c r="WIN10" s="23"/>
      <c r="WIO10" s="23"/>
      <c r="WIP10" s="23"/>
      <c r="WIQ10" s="23"/>
      <c r="WIR10" s="23"/>
      <c r="WIS10" s="23"/>
      <c r="WIT10" s="23"/>
      <c r="WIU10" s="23"/>
      <c r="WIV10" s="23"/>
      <c r="WIW10" s="23"/>
      <c r="WIX10" s="23"/>
      <c r="WIY10" s="23"/>
      <c r="WIZ10" s="23"/>
      <c r="WJA10" s="23"/>
      <c r="WJB10" s="23"/>
      <c r="WJC10" s="23"/>
      <c r="WJD10" s="23"/>
      <c r="WJE10" s="23"/>
      <c r="WJF10" s="23"/>
      <c r="WJG10" s="23"/>
      <c r="WJH10" s="23"/>
      <c r="WJI10" s="23"/>
      <c r="WJJ10" s="23"/>
      <c r="WJK10" s="23"/>
      <c r="WJL10" s="23"/>
      <c r="WJM10" s="23"/>
      <c r="WJN10" s="23"/>
      <c r="WJO10" s="23"/>
      <c r="WJP10" s="23"/>
      <c r="WJQ10" s="23"/>
      <c r="WJR10" s="23"/>
      <c r="WJS10" s="23"/>
      <c r="WJT10" s="23"/>
      <c r="WJU10" s="23"/>
      <c r="WJV10" s="23"/>
      <c r="WJW10" s="23"/>
      <c r="WJX10" s="23"/>
      <c r="WJY10" s="23"/>
      <c r="WJZ10" s="23"/>
      <c r="WKA10" s="23"/>
      <c r="WKB10" s="23"/>
      <c r="WKC10" s="23"/>
      <c r="WKD10" s="23"/>
      <c r="WKE10" s="23"/>
      <c r="WKF10" s="23"/>
      <c r="WKG10" s="23"/>
      <c r="WKH10" s="23"/>
      <c r="WKI10" s="23"/>
      <c r="WKJ10" s="23"/>
      <c r="WKK10" s="23"/>
      <c r="WKL10" s="23"/>
      <c r="WKM10" s="23"/>
      <c r="WKN10" s="23"/>
      <c r="WKO10" s="23"/>
      <c r="WKP10" s="23"/>
      <c r="WKQ10" s="23"/>
      <c r="WKR10" s="23"/>
      <c r="WKS10" s="23"/>
      <c r="WKT10" s="23"/>
      <c r="WKU10" s="23"/>
      <c r="WKV10" s="23"/>
      <c r="WKW10" s="23"/>
      <c r="WKX10" s="23"/>
      <c r="WKY10" s="23"/>
      <c r="WKZ10" s="23"/>
      <c r="WLA10" s="23"/>
      <c r="WLB10" s="23"/>
      <c r="WLC10" s="23"/>
      <c r="WLD10" s="23"/>
      <c r="WLE10" s="23"/>
      <c r="WLF10" s="23"/>
      <c r="WLG10" s="23"/>
      <c r="WLH10" s="23"/>
      <c r="WLI10" s="23"/>
      <c r="WLJ10" s="23"/>
      <c r="WLK10" s="23"/>
      <c r="WLL10" s="23"/>
      <c r="WLM10" s="23"/>
      <c r="WLN10" s="23"/>
      <c r="WLO10" s="23"/>
      <c r="WLP10" s="23"/>
      <c r="WLQ10" s="23"/>
      <c r="WLR10" s="23"/>
      <c r="WLS10" s="23"/>
      <c r="WLT10" s="23"/>
      <c r="WLU10" s="23"/>
      <c r="WLV10" s="23"/>
      <c r="WLW10" s="23"/>
      <c r="WLX10" s="23"/>
      <c r="WLY10" s="23"/>
      <c r="WLZ10" s="23"/>
      <c r="WMA10" s="23"/>
      <c r="WMB10" s="23"/>
      <c r="WMC10" s="23"/>
      <c r="WMD10" s="23"/>
      <c r="WME10" s="23"/>
      <c r="WMF10" s="23"/>
      <c r="WMG10" s="23"/>
      <c r="WMH10" s="23"/>
      <c r="WMI10" s="23"/>
      <c r="WMJ10" s="23"/>
      <c r="WMK10" s="23"/>
      <c r="WML10" s="23"/>
      <c r="WMM10" s="23"/>
      <c r="WMN10" s="23"/>
      <c r="WMO10" s="23"/>
      <c r="WMP10" s="23"/>
      <c r="WMQ10" s="23"/>
      <c r="WMR10" s="23"/>
      <c r="WMS10" s="23"/>
      <c r="WMT10" s="23"/>
      <c r="WMU10" s="23"/>
      <c r="WMV10" s="23"/>
      <c r="WMW10" s="23"/>
      <c r="WMX10" s="23"/>
      <c r="WMY10" s="23"/>
      <c r="WMZ10" s="23"/>
      <c r="WNA10" s="23"/>
      <c r="WNB10" s="23"/>
      <c r="WNC10" s="23"/>
      <c r="WND10" s="23"/>
      <c r="WNE10" s="23"/>
      <c r="WNF10" s="23"/>
      <c r="WNG10" s="23"/>
      <c r="WNH10" s="23"/>
      <c r="WNI10" s="23"/>
      <c r="WNJ10" s="23"/>
      <c r="WNK10" s="23"/>
      <c r="WNL10" s="23"/>
      <c r="WNM10" s="23"/>
      <c r="WNN10" s="23"/>
      <c r="WNO10" s="23"/>
      <c r="WNP10" s="23"/>
      <c r="WNQ10" s="23"/>
      <c r="WNR10" s="23"/>
      <c r="WNS10" s="23"/>
      <c r="WNT10" s="23"/>
      <c r="WNU10" s="23"/>
      <c r="WNV10" s="23"/>
      <c r="WNW10" s="23"/>
      <c r="WNX10" s="23"/>
      <c r="WNY10" s="23"/>
      <c r="WNZ10" s="23"/>
      <c r="WOA10" s="23"/>
      <c r="WOB10" s="23"/>
      <c r="WOC10" s="23"/>
      <c r="WOD10" s="23"/>
      <c r="WOE10" s="23"/>
      <c r="WOF10" s="23"/>
      <c r="WOG10" s="23"/>
      <c r="WOH10" s="23"/>
      <c r="WOI10" s="23"/>
      <c r="WOJ10" s="23"/>
      <c r="WOK10" s="23"/>
      <c r="WOL10" s="23"/>
      <c r="WOM10" s="23"/>
      <c r="WON10" s="23"/>
      <c r="WOO10" s="23"/>
      <c r="WOP10" s="23"/>
      <c r="WOQ10" s="23"/>
      <c r="WOR10" s="23"/>
      <c r="WOS10" s="23"/>
      <c r="WOT10" s="23"/>
      <c r="WOU10" s="23"/>
      <c r="WOV10" s="23"/>
      <c r="WOW10" s="23"/>
      <c r="WOX10" s="23"/>
      <c r="WOY10" s="23"/>
      <c r="WOZ10" s="23"/>
      <c r="WPA10" s="23"/>
      <c r="WPB10" s="23"/>
      <c r="WPC10" s="23"/>
      <c r="WPD10" s="23"/>
      <c r="WPE10" s="23"/>
      <c r="WPF10" s="23"/>
      <c r="WPG10" s="23"/>
      <c r="WPH10" s="23"/>
      <c r="WPI10" s="23"/>
      <c r="WPJ10" s="23"/>
      <c r="WPK10" s="23"/>
      <c r="WPL10" s="23"/>
      <c r="WPM10" s="23"/>
      <c r="WPN10" s="23"/>
      <c r="WPO10" s="23"/>
      <c r="WPP10" s="23"/>
      <c r="WPQ10" s="23"/>
      <c r="WPR10" s="23"/>
      <c r="WPS10" s="23"/>
      <c r="WPT10" s="23"/>
      <c r="WPU10" s="23"/>
      <c r="WPV10" s="23"/>
      <c r="WPW10" s="23"/>
      <c r="WPX10" s="23"/>
      <c r="WPY10" s="23"/>
      <c r="WPZ10" s="23"/>
      <c r="WQA10" s="23"/>
      <c r="WQB10" s="23"/>
      <c r="WQC10" s="23"/>
      <c r="WQD10" s="23"/>
      <c r="WQE10" s="23"/>
      <c r="WQF10" s="23"/>
      <c r="WQG10" s="23"/>
      <c r="WQH10" s="23"/>
      <c r="WQI10" s="23"/>
      <c r="WQJ10" s="23"/>
      <c r="WQK10" s="23"/>
      <c r="WQL10" s="23"/>
      <c r="WQM10" s="23"/>
      <c r="WQN10" s="23"/>
      <c r="WQO10" s="23"/>
      <c r="WQP10" s="23"/>
      <c r="WQQ10" s="23"/>
      <c r="WQR10" s="23"/>
      <c r="WQS10" s="23"/>
      <c r="WQT10" s="23"/>
      <c r="WQU10" s="23"/>
      <c r="WQV10" s="23"/>
      <c r="WQW10" s="23"/>
      <c r="WQX10" s="23"/>
      <c r="WQY10" s="23"/>
      <c r="WQZ10" s="23"/>
      <c r="WRA10" s="23"/>
      <c r="WRB10" s="23"/>
      <c r="WRC10" s="23"/>
      <c r="WRD10" s="23"/>
      <c r="WRE10" s="23"/>
      <c r="WRF10" s="23"/>
      <c r="WRG10" s="23"/>
      <c r="WRH10" s="23"/>
      <c r="WRI10" s="23"/>
      <c r="WRJ10" s="23"/>
      <c r="WRK10" s="23"/>
      <c r="WRL10" s="23"/>
      <c r="WRM10" s="23"/>
      <c r="WRN10" s="23"/>
      <c r="WRO10" s="23"/>
      <c r="WRP10" s="23"/>
      <c r="WRQ10" s="23"/>
      <c r="WRR10" s="23"/>
      <c r="WRS10" s="23"/>
      <c r="WRT10" s="23"/>
      <c r="WRU10" s="23"/>
      <c r="WRV10" s="23"/>
      <c r="WRW10" s="23"/>
      <c r="WRX10" s="23"/>
      <c r="WRY10" s="23"/>
      <c r="WRZ10" s="23"/>
      <c r="WSA10" s="23"/>
      <c r="WSB10" s="23"/>
      <c r="WSC10" s="23"/>
      <c r="WSD10" s="23"/>
      <c r="WSE10" s="23"/>
      <c r="WSF10" s="23"/>
      <c r="WSG10" s="23"/>
      <c r="WSH10" s="23"/>
      <c r="WSI10" s="23"/>
      <c r="WSJ10" s="23"/>
      <c r="WSK10" s="23"/>
      <c r="WSL10" s="23"/>
      <c r="WSM10" s="23"/>
      <c r="WSN10" s="23"/>
      <c r="WSO10" s="23"/>
      <c r="WSP10" s="23"/>
      <c r="WSQ10" s="23"/>
      <c r="WSR10" s="23"/>
      <c r="WSS10" s="23"/>
      <c r="WST10" s="23"/>
      <c r="WSU10" s="23"/>
      <c r="WSV10" s="23"/>
      <c r="WSW10" s="23"/>
      <c r="WSX10" s="23"/>
      <c r="WSY10" s="23"/>
      <c r="WSZ10" s="23"/>
      <c r="WTA10" s="23"/>
      <c r="WTB10" s="23"/>
      <c r="WTC10" s="23"/>
      <c r="WTD10" s="23"/>
      <c r="WTE10" s="23"/>
      <c r="WTF10" s="23"/>
      <c r="WTG10" s="23"/>
      <c r="WTH10" s="23"/>
      <c r="WTI10" s="23"/>
      <c r="WTJ10" s="23"/>
      <c r="WTK10" s="23"/>
      <c r="WTL10" s="23"/>
      <c r="WTM10" s="23"/>
      <c r="WTN10" s="23"/>
      <c r="WTO10" s="23"/>
      <c r="WTP10" s="23"/>
      <c r="WTQ10" s="23"/>
      <c r="WTR10" s="23"/>
      <c r="WTS10" s="23"/>
      <c r="WTT10" s="23"/>
      <c r="WTU10" s="23"/>
      <c r="WTV10" s="23"/>
      <c r="WTW10" s="23"/>
      <c r="WTX10" s="23"/>
      <c r="WTY10" s="23"/>
      <c r="WTZ10" s="23"/>
      <c r="WUA10" s="23"/>
      <c r="WUB10" s="23"/>
      <c r="WUC10" s="23"/>
      <c r="WUD10" s="23"/>
      <c r="WUE10" s="23"/>
      <c r="WUF10" s="23"/>
      <c r="WUG10" s="23"/>
      <c r="WUH10" s="23"/>
      <c r="WUI10" s="23"/>
      <c r="WUJ10" s="23"/>
      <c r="WUK10" s="23"/>
      <c r="WUL10" s="23"/>
      <c r="WUM10" s="23"/>
      <c r="WUN10" s="23"/>
      <c r="WUO10" s="23"/>
      <c r="WUP10" s="23"/>
      <c r="WUQ10" s="23"/>
      <c r="WUR10" s="23"/>
      <c r="WUS10" s="23"/>
      <c r="WUT10" s="23"/>
      <c r="WUU10" s="23"/>
      <c r="WUV10" s="23"/>
      <c r="WUW10" s="23"/>
      <c r="WUX10" s="23"/>
      <c r="WUY10" s="23"/>
      <c r="WUZ10" s="23"/>
      <c r="WVA10" s="23"/>
      <c r="WVB10" s="23"/>
      <c r="WVC10" s="23"/>
      <c r="WVD10" s="23"/>
      <c r="WVE10" s="23"/>
      <c r="WVF10" s="23"/>
      <c r="WVG10" s="23"/>
      <c r="WVH10" s="23"/>
      <c r="WVI10" s="23"/>
      <c r="WVJ10" s="23"/>
      <c r="WVK10" s="23"/>
      <c r="WVL10" s="23"/>
      <c r="WVM10" s="23"/>
      <c r="WVN10" s="23"/>
      <c r="WVO10" s="23"/>
      <c r="WVP10" s="23"/>
      <c r="WVQ10" s="23"/>
      <c r="WVR10" s="23"/>
      <c r="WVS10" s="23"/>
      <c r="WVT10" s="23"/>
      <c r="WVU10" s="23"/>
      <c r="WVV10" s="23"/>
      <c r="WVW10" s="23"/>
      <c r="WVX10" s="23"/>
      <c r="WVY10" s="23"/>
      <c r="WVZ10" s="23"/>
      <c r="WWA10" s="23"/>
      <c r="WWB10" s="23"/>
    </row>
    <row r="11" spans="1:16148">
      <c r="A11" s="111" t="s">
        <v>17</v>
      </c>
      <c r="B11" s="111"/>
      <c r="C11" s="111"/>
      <c r="D11" s="111"/>
      <c r="E11" s="32" t="s">
        <v>18</v>
      </c>
      <c r="F11" s="32"/>
      <c r="G11" s="32"/>
      <c r="H11" s="32"/>
      <c r="I11" s="32"/>
      <c r="J11" s="32"/>
      <c r="K11" s="32"/>
      <c r="L11" s="32"/>
      <c r="M11" s="33"/>
      <c r="N11" s="34"/>
      <c r="O11" s="111" t="s">
        <v>19</v>
      </c>
      <c r="P11" s="111"/>
      <c r="Q11" s="31" t="s">
        <v>52</v>
      </c>
      <c r="R11" s="35"/>
      <c r="S11" s="36"/>
      <c r="T11" s="37"/>
      <c r="U11" s="25"/>
      <c r="V11" s="25"/>
      <c r="W11" s="25"/>
      <c r="X11" s="25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  <c r="AML11" s="23"/>
      <c r="AMM11" s="23"/>
      <c r="AMN11" s="23"/>
      <c r="AMO11" s="23"/>
      <c r="AMP11" s="23"/>
      <c r="AMQ11" s="23"/>
      <c r="AMR11" s="23"/>
      <c r="AMS11" s="23"/>
      <c r="AMT11" s="23"/>
      <c r="AMU11" s="23"/>
      <c r="AMV11" s="23"/>
      <c r="AMW11" s="23"/>
      <c r="AMX11" s="23"/>
      <c r="AMY11" s="23"/>
      <c r="AMZ11" s="23"/>
      <c r="ANA11" s="23"/>
      <c r="ANB11" s="23"/>
      <c r="ANC11" s="23"/>
      <c r="AND11" s="23"/>
      <c r="ANE11" s="23"/>
      <c r="ANF11" s="23"/>
      <c r="ANG11" s="23"/>
      <c r="ANH11" s="23"/>
      <c r="ANI11" s="23"/>
      <c r="ANJ11" s="23"/>
      <c r="ANK11" s="23"/>
      <c r="ANL11" s="23"/>
      <c r="ANM11" s="23"/>
      <c r="ANN11" s="23"/>
      <c r="ANO11" s="23"/>
      <c r="ANP11" s="23"/>
      <c r="ANQ11" s="23"/>
      <c r="ANR11" s="23"/>
      <c r="ANS11" s="23"/>
      <c r="ANT11" s="23"/>
      <c r="ANU11" s="23"/>
      <c r="ANV11" s="23"/>
      <c r="ANW11" s="23"/>
      <c r="ANX11" s="23"/>
      <c r="ANY11" s="23"/>
      <c r="ANZ11" s="23"/>
      <c r="AOA11" s="23"/>
      <c r="AOB11" s="23"/>
      <c r="AOC11" s="23"/>
      <c r="AOD11" s="23"/>
      <c r="AOE11" s="23"/>
      <c r="AOF11" s="23"/>
      <c r="AOG11" s="23"/>
      <c r="AOH11" s="23"/>
      <c r="AOI11" s="23"/>
      <c r="AOJ11" s="23"/>
      <c r="AOK11" s="23"/>
      <c r="AOL11" s="23"/>
      <c r="AOM11" s="23"/>
      <c r="AON11" s="23"/>
      <c r="AOO11" s="23"/>
      <c r="AOP11" s="23"/>
      <c r="AOQ11" s="23"/>
      <c r="AOR11" s="23"/>
      <c r="AOS11" s="23"/>
      <c r="AOT11" s="23"/>
      <c r="AOU11" s="23"/>
      <c r="AOV11" s="23"/>
      <c r="AOW11" s="23"/>
      <c r="AOX11" s="23"/>
      <c r="AOY11" s="23"/>
      <c r="AOZ11" s="23"/>
      <c r="APA11" s="23"/>
      <c r="APB11" s="23"/>
      <c r="APC11" s="23"/>
      <c r="APD11" s="23"/>
      <c r="APE11" s="23"/>
      <c r="APF11" s="23"/>
      <c r="APG11" s="23"/>
      <c r="APH11" s="23"/>
      <c r="API11" s="23"/>
      <c r="APJ11" s="23"/>
      <c r="APK11" s="23"/>
      <c r="APL11" s="23"/>
      <c r="APM11" s="23"/>
      <c r="APN11" s="23"/>
      <c r="APO11" s="23"/>
      <c r="APP11" s="23"/>
      <c r="APQ11" s="23"/>
      <c r="APR11" s="23"/>
      <c r="APS11" s="23"/>
      <c r="APT11" s="23"/>
      <c r="APU11" s="23"/>
      <c r="APV11" s="23"/>
      <c r="APW11" s="23"/>
      <c r="APX11" s="23"/>
      <c r="APY11" s="23"/>
      <c r="APZ11" s="23"/>
      <c r="AQA11" s="23"/>
      <c r="AQB11" s="23"/>
      <c r="AQC11" s="23"/>
      <c r="AQD11" s="23"/>
      <c r="AQE11" s="23"/>
      <c r="AQF11" s="23"/>
      <c r="AQG11" s="23"/>
      <c r="AQH11" s="23"/>
      <c r="AQI11" s="23"/>
      <c r="AQJ11" s="23"/>
      <c r="AQK11" s="23"/>
      <c r="AQL11" s="23"/>
      <c r="AQM11" s="23"/>
      <c r="AQN11" s="23"/>
      <c r="AQO11" s="23"/>
      <c r="AQP11" s="23"/>
      <c r="AQQ11" s="23"/>
      <c r="AQR11" s="23"/>
      <c r="AQS11" s="23"/>
      <c r="AQT11" s="23"/>
      <c r="AQU11" s="23"/>
      <c r="AQV11" s="23"/>
      <c r="AQW11" s="23"/>
      <c r="AQX11" s="23"/>
      <c r="AQY11" s="23"/>
      <c r="AQZ11" s="23"/>
      <c r="ARA11" s="23"/>
      <c r="ARB11" s="23"/>
      <c r="ARC11" s="23"/>
      <c r="ARD11" s="23"/>
      <c r="ARE11" s="23"/>
      <c r="ARF11" s="23"/>
      <c r="ARG11" s="23"/>
      <c r="ARH11" s="23"/>
      <c r="ARI11" s="23"/>
      <c r="ARJ11" s="23"/>
      <c r="ARK11" s="23"/>
      <c r="ARL11" s="23"/>
      <c r="ARM11" s="23"/>
      <c r="ARN11" s="23"/>
      <c r="ARO11" s="23"/>
      <c r="ARP11" s="23"/>
      <c r="ARQ11" s="23"/>
      <c r="ARR11" s="23"/>
      <c r="ARS11" s="23"/>
      <c r="ART11" s="23"/>
      <c r="ARU11" s="23"/>
      <c r="ARV11" s="23"/>
      <c r="ARW11" s="23"/>
      <c r="ARX11" s="23"/>
      <c r="ARY11" s="23"/>
      <c r="ARZ11" s="23"/>
      <c r="ASA11" s="23"/>
      <c r="ASB11" s="23"/>
      <c r="ASC11" s="23"/>
      <c r="ASD11" s="23"/>
      <c r="ASE11" s="23"/>
      <c r="ASF11" s="23"/>
      <c r="ASG11" s="23"/>
      <c r="ASH11" s="23"/>
      <c r="ASI11" s="23"/>
      <c r="ASJ11" s="23"/>
      <c r="ASK11" s="23"/>
      <c r="ASL11" s="23"/>
      <c r="ASM11" s="23"/>
      <c r="ASN11" s="23"/>
      <c r="ASO11" s="23"/>
      <c r="ASP11" s="23"/>
      <c r="ASQ11" s="23"/>
      <c r="ASR11" s="23"/>
      <c r="ASS11" s="23"/>
      <c r="AST11" s="23"/>
      <c r="ASU11" s="23"/>
      <c r="ASV11" s="23"/>
      <c r="ASW11" s="23"/>
      <c r="ASX11" s="23"/>
      <c r="ASY11" s="23"/>
      <c r="ASZ11" s="23"/>
      <c r="ATA11" s="23"/>
      <c r="ATB11" s="23"/>
      <c r="ATC11" s="23"/>
      <c r="ATD11" s="23"/>
      <c r="ATE11" s="23"/>
      <c r="ATF11" s="23"/>
      <c r="ATG11" s="23"/>
      <c r="ATH11" s="23"/>
      <c r="ATI11" s="23"/>
      <c r="ATJ11" s="23"/>
      <c r="ATK11" s="23"/>
      <c r="ATL11" s="23"/>
      <c r="ATM11" s="23"/>
      <c r="ATN11" s="23"/>
      <c r="ATO11" s="23"/>
      <c r="ATP11" s="23"/>
      <c r="ATQ11" s="23"/>
      <c r="ATR11" s="23"/>
      <c r="ATS11" s="23"/>
      <c r="ATT11" s="23"/>
      <c r="ATU11" s="23"/>
      <c r="ATV11" s="23"/>
      <c r="ATW11" s="23"/>
      <c r="ATX11" s="23"/>
      <c r="ATY11" s="23"/>
      <c r="ATZ11" s="23"/>
      <c r="AUA11" s="23"/>
      <c r="AUB11" s="23"/>
      <c r="AUC11" s="23"/>
      <c r="AUD11" s="23"/>
      <c r="AUE11" s="23"/>
      <c r="AUF11" s="23"/>
      <c r="AUG11" s="23"/>
      <c r="AUH11" s="23"/>
      <c r="AUI11" s="23"/>
      <c r="AUJ11" s="23"/>
      <c r="AUK11" s="23"/>
      <c r="AUL11" s="23"/>
      <c r="AUM11" s="23"/>
      <c r="AUN11" s="23"/>
      <c r="AUO11" s="23"/>
      <c r="AUP11" s="23"/>
      <c r="AUQ11" s="23"/>
      <c r="AUR11" s="23"/>
      <c r="AUS11" s="23"/>
      <c r="AUT11" s="23"/>
      <c r="AUU11" s="23"/>
      <c r="AUV11" s="23"/>
      <c r="AUW11" s="23"/>
      <c r="AUX11" s="23"/>
      <c r="AUY11" s="23"/>
      <c r="AUZ11" s="23"/>
      <c r="AVA11" s="23"/>
      <c r="AVB11" s="23"/>
      <c r="AVC11" s="23"/>
      <c r="AVD11" s="23"/>
      <c r="AVE11" s="23"/>
      <c r="AVF11" s="23"/>
      <c r="AVG11" s="23"/>
      <c r="AVH11" s="23"/>
      <c r="AVI11" s="23"/>
      <c r="AVJ11" s="23"/>
      <c r="AVK11" s="23"/>
      <c r="AVL11" s="23"/>
      <c r="AVM11" s="23"/>
      <c r="AVN11" s="23"/>
      <c r="AVO11" s="23"/>
      <c r="AVP11" s="23"/>
      <c r="AVQ11" s="23"/>
      <c r="AVR11" s="23"/>
      <c r="AVS11" s="23"/>
      <c r="AVT11" s="23"/>
      <c r="AVU11" s="23"/>
      <c r="AVV11" s="23"/>
      <c r="AVW11" s="23"/>
      <c r="AVX11" s="23"/>
      <c r="AVY11" s="23"/>
      <c r="AVZ11" s="23"/>
      <c r="AWA11" s="23"/>
      <c r="AWB11" s="23"/>
      <c r="AWC11" s="23"/>
      <c r="AWD11" s="23"/>
      <c r="AWE11" s="23"/>
      <c r="AWF11" s="23"/>
      <c r="AWG11" s="23"/>
      <c r="AWH11" s="23"/>
      <c r="AWI11" s="23"/>
      <c r="AWJ11" s="23"/>
      <c r="AWK11" s="23"/>
      <c r="AWL11" s="23"/>
      <c r="AWM11" s="23"/>
      <c r="AWN11" s="23"/>
      <c r="AWO11" s="23"/>
      <c r="AWP11" s="23"/>
      <c r="AWQ11" s="23"/>
      <c r="AWR11" s="23"/>
      <c r="AWS11" s="23"/>
      <c r="AWT11" s="23"/>
      <c r="AWU11" s="23"/>
      <c r="AWV11" s="23"/>
      <c r="AWW11" s="23"/>
      <c r="AWX11" s="23"/>
      <c r="AWY11" s="23"/>
      <c r="AWZ11" s="23"/>
      <c r="AXA11" s="23"/>
      <c r="AXB11" s="23"/>
      <c r="AXC11" s="23"/>
      <c r="AXD11" s="23"/>
      <c r="AXE11" s="23"/>
      <c r="AXF11" s="23"/>
      <c r="AXG11" s="23"/>
      <c r="AXH11" s="23"/>
      <c r="AXI11" s="23"/>
      <c r="AXJ11" s="23"/>
      <c r="AXK11" s="23"/>
      <c r="AXL11" s="23"/>
      <c r="AXM11" s="23"/>
      <c r="AXN11" s="23"/>
      <c r="AXO11" s="23"/>
      <c r="AXP11" s="23"/>
      <c r="AXQ11" s="23"/>
      <c r="AXR11" s="23"/>
      <c r="AXS11" s="23"/>
      <c r="AXT11" s="23"/>
      <c r="AXU11" s="23"/>
      <c r="AXV11" s="23"/>
      <c r="AXW11" s="23"/>
      <c r="AXX11" s="23"/>
      <c r="AXY11" s="23"/>
      <c r="AXZ11" s="23"/>
      <c r="AYA11" s="23"/>
      <c r="AYB11" s="23"/>
      <c r="AYC11" s="23"/>
      <c r="AYD11" s="23"/>
      <c r="AYE11" s="23"/>
      <c r="AYF11" s="23"/>
      <c r="AYG11" s="23"/>
      <c r="AYH11" s="23"/>
      <c r="AYI11" s="23"/>
      <c r="AYJ11" s="23"/>
      <c r="AYK11" s="23"/>
      <c r="AYL11" s="23"/>
      <c r="AYM11" s="23"/>
      <c r="AYN11" s="23"/>
      <c r="AYO11" s="23"/>
      <c r="AYP11" s="23"/>
      <c r="AYQ11" s="23"/>
      <c r="AYR11" s="23"/>
      <c r="AYS11" s="23"/>
      <c r="AYT11" s="23"/>
      <c r="AYU11" s="23"/>
      <c r="AYV11" s="23"/>
      <c r="AYW11" s="23"/>
      <c r="AYX11" s="23"/>
      <c r="AYY11" s="23"/>
      <c r="AYZ11" s="23"/>
      <c r="AZA11" s="23"/>
      <c r="AZB11" s="23"/>
      <c r="AZC11" s="23"/>
      <c r="AZD11" s="23"/>
      <c r="AZE11" s="23"/>
      <c r="AZF11" s="23"/>
      <c r="AZG11" s="23"/>
      <c r="AZH11" s="23"/>
      <c r="AZI11" s="23"/>
      <c r="AZJ11" s="23"/>
      <c r="AZK11" s="23"/>
      <c r="AZL11" s="23"/>
      <c r="AZM11" s="23"/>
      <c r="AZN11" s="23"/>
      <c r="AZO11" s="23"/>
      <c r="AZP11" s="23"/>
      <c r="AZQ11" s="23"/>
      <c r="AZR11" s="23"/>
      <c r="AZS11" s="23"/>
      <c r="AZT11" s="23"/>
      <c r="AZU11" s="23"/>
      <c r="AZV11" s="23"/>
      <c r="AZW11" s="23"/>
      <c r="AZX11" s="23"/>
      <c r="AZY11" s="23"/>
      <c r="AZZ11" s="23"/>
      <c r="BAA11" s="23"/>
      <c r="BAB11" s="23"/>
      <c r="BAC11" s="23"/>
      <c r="BAD11" s="23"/>
      <c r="BAE11" s="23"/>
      <c r="BAF11" s="23"/>
      <c r="BAG11" s="23"/>
      <c r="BAH11" s="23"/>
      <c r="BAI11" s="23"/>
      <c r="BAJ11" s="23"/>
      <c r="BAK11" s="23"/>
      <c r="BAL11" s="23"/>
      <c r="BAM11" s="23"/>
      <c r="BAN11" s="23"/>
      <c r="BAO11" s="23"/>
      <c r="BAP11" s="23"/>
      <c r="BAQ11" s="23"/>
      <c r="BAR11" s="23"/>
      <c r="BAS11" s="23"/>
      <c r="BAT11" s="23"/>
      <c r="BAU11" s="23"/>
      <c r="BAV11" s="23"/>
      <c r="BAW11" s="23"/>
      <c r="BAX11" s="23"/>
      <c r="BAY11" s="23"/>
      <c r="BAZ11" s="23"/>
      <c r="BBA11" s="23"/>
      <c r="BBB11" s="23"/>
      <c r="BBC11" s="23"/>
      <c r="BBD11" s="23"/>
      <c r="BBE11" s="23"/>
      <c r="BBF11" s="23"/>
      <c r="BBG11" s="23"/>
      <c r="BBH11" s="23"/>
      <c r="BBI11" s="23"/>
      <c r="BBJ11" s="23"/>
      <c r="BBK11" s="23"/>
      <c r="BBL11" s="23"/>
      <c r="BBM11" s="23"/>
      <c r="BBN11" s="23"/>
      <c r="BBO11" s="23"/>
      <c r="BBP11" s="23"/>
      <c r="BBQ11" s="23"/>
      <c r="BBR11" s="23"/>
      <c r="BBS11" s="23"/>
      <c r="BBT11" s="23"/>
      <c r="BBU11" s="23"/>
      <c r="BBV11" s="23"/>
      <c r="BBW11" s="23"/>
      <c r="BBX11" s="23"/>
      <c r="BBY11" s="23"/>
      <c r="BBZ11" s="23"/>
      <c r="BCA11" s="23"/>
      <c r="BCB11" s="23"/>
      <c r="BCC11" s="23"/>
      <c r="BCD11" s="23"/>
      <c r="BCE11" s="23"/>
      <c r="BCF11" s="23"/>
      <c r="BCG11" s="23"/>
      <c r="BCH11" s="23"/>
      <c r="BCI11" s="23"/>
      <c r="BCJ11" s="23"/>
      <c r="BCK11" s="23"/>
      <c r="BCL11" s="23"/>
      <c r="BCM11" s="23"/>
      <c r="BCN11" s="23"/>
      <c r="BCO11" s="23"/>
      <c r="BCP11" s="23"/>
      <c r="BCQ11" s="23"/>
      <c r="BCR11" s="23"/>
      <c r="BCS11" s="23"/>
      <c r="BCT11" s="23"/>
      <c r="BCU11" s="23"/>
      <c r="BCV11" s="23"/>
      <c r="BCW11" s="23"/>
      <c r="BCX11" s="23"/>
      <c r="BCY11" s="23"/>
      <c r="BCZ11" s="23"/>
      <c r="BDA11" s="23"/>
      <c r="BDB11" s="23"/>
      <c r="BDC11" s="23"/>
      <c r="BDD11" s="23"/>
      <c r="BDE11" s="23"/>
      <c r="BDF11" s="23"/>
      <c r="BDG11" s="23"/>
      <c r="BDH11" s="23"/>
      <c r="BDI11" s="23"/>
      <c r="BDJ11" s="23"/>
      <c r="BDK11" s="23"/>
      <c r="BDL11" s="23"/>
      <c r="BDM11" s="23"/>
      <c r="BDN11" s="23"/>
      <c r="BDO11" s="23"/>
      <c r="BDP11" s="23"/>
      <c r="BDQ11" s="23"/>
      <c r="BDR11" s="23"/>
      <c r="BDS11" s="23"/>
      <c r="BDT11" s="23"/>
      <c r="BDU11" s="23"/>
      <c r="BDV11" s="23"/>
      <c r="BDW11" s="23"/>
      <c r="BDX11" s="23"/>
      <c r="BDY11" s="23"/>
      <c r="BDZ11" s="23"/>
      <c r="BEA11" s="23"/>
      <c r="BEB11" s="23"/>
      <c r="BEC11" s="23"/>
      <c r="BED11" s="23"/>
      <c r="BEE11" s="23"/>
      <c r="BEF11" s="23"/>
      <c r="BEG11" s="23"/>
      <c r="BEH11" s="23"/>
      <c r="BEI11" s="23"/>
      <c r="BEJ11" s="23"/>
      <c r="BEK11" s="23"/>
      <c r="BEL11" s="23"/>
      <c r="BEM11" s="23"/>
      <c r="BEN11" s="23"/>
      <c r="BEO11" s="23"/>
      <c r="BEP11" s="23"/>
      <c r="BEQ11" s="23"/>
      <c r="BER11" s="23"/>
      <c r="BES11" s="23"/>
      <c r="BET11" s="23"/>
      <c r="BEU11" s="23"/>
      <c r="BEV11" s="23"/>
      <c r="BEW11" s="23"/>
      <c r="BEX11" s="23"/>
      <c r="BEY11" s="23"/>
      <c r="BEZ11" s="23"/>
      <c r="BFA11" s="23"/>
      <c r="BFB11" s="23"/>
      <c r="BFC11" s="23"/>
      <c r="BFD11" s="23"/>
      <c r="BFE11" s="23"/>
      <c r="BFF11" s="23"/>
      <c r="BFG11" s="23"/>
      <c r="BFH11" s="23"/>
      <c r="BFI11" s="23"/>
      <c r="BFJ11" s="23"/>
      <c r="BFK11" s="23"/>
      <c r="BFL11" s="23"/>
      <c r="BFM11" s="23"/>
      <c r="BFN11" s="23"/>
      <c r="BFO11" s="23"/>
      <c r="BFP11" s="23"/>
      <c r="BFQ11" s="23"/>
      <c r="BFR11" s="23"/>
      <c r="BFS11" s="23"/>
      <c r="BFT11" s="23"/>
      <c r="BFU11" s="23"/>
      <c r="BFV11" s="23"/>
      <c r="BFW11" s="23"/>
      <c r="BFX11" s="23"/>
      <c r="BFY11" s="23"/>
      <c r="BFZ11" s="23"/>
      <c r="BGA11" s="23"/>
      <c r="BGB11" s="23"/>
      <c r="BGC11" s="23"/>
      <c r="BGD11" s="23"/>
      <c r="BGE11" s="23"/>
      <c r="BGF11" s="23"/>
      <c r="BGG11" s="23"/>
      <c r="BGH11" s="23"/>
      <c r="BGI11" s="23"/>
      <c r="BGJ11" s="23"/>
      <c r="BGK11" s="23"/>
      <c r="BGL11" s="23"/>
      <c r="BGM11" s="23"/>
      <c r="BGN11" s="23"/>
      <c r="BGO11" s="23"/>
      <c r="BGP11" s="23"/>
      <c r="BGQ11" s="23"/>
      <c r="BGR11" s="23"/>
      <c r="BGS11" s="23"/>
      <c r="BGT11" s="23"/>
      <c r="BGU11" s="23"/>
      <c r="BGV11" s="23"/>
      <c r="BGW11" s="23"/>
      <c r="BGX11" s="23"/>
      <c r="BGY11" s="23"/>
      <c r="BGZ11" s="23"/>
      <c r="BHA11" s="23"/>
      <c r="BHB11" s="23"/>
      <c r="BHC11" s="23"/>
      <c r="BHD11" s="23"/>
      <c r="BHE11" s="23"/>
      <c r="BHF11" s="23"/>
      <c r="BHG11" s="23"/>
      <c r="BHH11" s="23"/>
      <c r="BHI11" s="23"/>
      <c r="BHJ11" s="23"/>
      <c r="BHK11" s="23"/>
      <c r="BHL11" s="23"/>
      <c r="BHM11" s="23"/>
      <c r="BHN11" s="23"/>
      <c r="BHO11" s="23"/>
      <c r="BHP11" s="23"/>
      <c r="BHQ11" s="23"/>
      <c r="BHR11" s="23"/>
      <c r="BHS11" s="23"/>
      <c r="BHT11" s="23"/>
      <c r="BHU11" s="23"/>
      <c r="BHV11" s="23"/>
      <c r="BHW11" s="23"/>
      <c r="BHX11" s="23"/>
      <c r="BHY11" s="23"/>
      <c r="BHZ11" s="23"/>
      <c r="BIA11" s="23"/>
      <c r="BIB11" s="23"/>
      <c r="BIC11" s="23"/>
      <c r="BID11" s="23"/>
      <c r="BIE11" s="23"/>
      <c r="BIF11" s="23"/>
      <c r="BIG11" s="23"/>
      <c r="BIH11" s="23"/>
      <c r="BII11" s="23"/>
      <c r="BIJ11" s="23"/>
      <c r="BIK11" s="23"/>
      <c r="BIL11" s="23"/>
      <c r="BIM11" s="23"/>
      <c r="BIN11" s="23"/>
      <c r="BIO11" s="23"/>
      <c r="BIP11" s="23"/>
      <c r="BIQ11" s="23"/>
      <c r="BIR11" s="23"/>
      <c r="BIS11" s="23"/>
      <c r="BIT11" s="23"/>
      <c r="BIU11" s="23"/>
      <c r="BIV11" s="23"/>
      <c r="BIW11" s="23"/>
      <c r="BIX11" s="23"/>
      <c r="BIY11" s="23"/>
      <c r="BIZ11" s="23"/>
      <c r="BJA11" s="23"/>
      <c r="BJB11" s="23"/>
      <c r="BJC11" s="23"/>
      <c r="BJD11" s="23"/>
      <c r="BJE11" s="23"/>
      <c r="BJF11" s="23"/>
      <c r="BJG11" s="23"/>
      <c r="BJH11" s="23"/>
      <c r="BJI11" s="23"/>
      <c r="BJJ11" s="23"/>
      <c r="BJK11" s="23"/>
      <c r="BJL11" s="23"/>
      <c r="BJM11" s="23"/>
      <c r="BJN11" s="23"/>
      <c r="BJO11" s="23"/>
      <c r="BJP11" s="23"/>
      <c r="BJQ11" s="23"/>
      <c r="BJR11" s="23"/>
      <c r="BJS11" s="23"/>
      <c r="BJT11" s="23"/>
      <c r="BJU11" s="23"/>
      <c r="BJV11" s="23"/>
      <c r="BJW11" s="23"/>
      <c r="BJX11" s="23"/>
      <c r="BJY11" s="23"/>
      <c r="BJZ11" s="23"/>
      <c r="BKA11" s="23"/>
      <c r="BKB11" s="23"/>
      <c r="BKC11" s="23"/>
      <c r="BKD11" s="23"/>
      <c r="BKE11" s="23"/>
      <c r="BKF11" s="23"/>
      <c r="BKG11" s="23"/>
      <c r="BKH11" s="23"/>
      <c r="BKI11" s="23"/>
      <c r="BKJ11" s="23"/>
      <c r="BKK11" s="23"/>
      <c r="BKL11" s="23"/>
      <c r="BKM11" s="23"/>
      <c r="BKN11" s="23"/>
      <c r="BKO11" s="23"/>
      <c r="BKP11" s="23"/>
      <c r="BKQ11" s="23"/>
      <c r="BKR11" s="23"/>
      <c r="BKS11" s="23"/>
      <c r="BKT11" s="23"/>
      <c r="BKU11" s="23"/>
      <c r="BKV11" s="23"/>
      <c r="BKW11" s="23"/>
      <c r="BKX11" s="23"/>
      <c r="BKY11" s="23"/>
      <c r="BKZ11" s="23"/>
      <c r="BLA11" s="23"/>
      <c r="BLB11" s="23"/>
      <c r="BLC11" s="23"/>
      <c r="BLD11" s="23"/>
      <c r="BLE11" s="23"/>
      <c r="BLF11" s="23"/>
      <c r="BLG11" s="23"/>
      <c r="BLH11" s="23"/>
      <c r="BLI11" s="23"/>
      <c r="BLJ11" s="23"/>
      <c r="BLK11" s="23"/>
      <c r="BLL11" s="23"/>
      <c r="BLM11" s="23"/>
      <c r="BLN11" s="23"/>
      <c r="BLO11" s="23"/>
      <c r="BLP11" s="23"/>
      <c r="BLQ11" s="23"/>
      <c r="BLR11" s="23"/>
      <c r="BLS11" s="23"/>
      <c r="BLT11" s="23"/>
      <c r="BLU11" s="23"/>
      <c r="BLV11" s="23"/>
      <c r="BLW11" s="23"/>
      <c r="BLX11" s="23"/>
      <c r="BLY11" s="23"/>
      <c r="BLZ11" s="23"/>
      <c r="BMA11" s="23"/>
      <c r="BMB11" s="23"/>
      <c r="BMC11" s="23"/>
      <c r="BMD11" s="23"/>
      <c r="BME11" s="23"/>
      <c r="BMF11" s="23"/>
      <c r="BMG11" s="23"/>
      <c r="BMH11" s="23"/>
      <c r="BMI11" s="23"/>
      <c r="BMJ11" s="23"/>
      <c r="BMK11" s="23"/>
      <c r="BML11" s="23"/>
      <c r="BMM11" s="23"/>
      <c r="BMN11" s="23"/>
      <c r="BMO11" s="23"/>
      <c r="BMP11" s="23"/>
      <c r="BMQ11" s="23"/>
      <c r="BMR11" s="23"/>
      <c r="BMS11" s="23"/>
      <c r="BMT11" s="23"/>
      <c r="BMU11" s="23"/>
      <c r="BMV11" s="23"/>
      <c r="BMW11" s="23"/>
      <c r="BMX11" s="23"/>
      <c r="BMY11" s="23"/>
      <c r="BMZ11" s="23"/>
      <c r="BNA11" s="23"/>
      <c r="BNB11" s="23"/>
      <c r="BNC11" s="23"/>
      <c r="BND11" s="23"/>
      <c r="BNE11" s="23"/>
      <c r="BNF11" s="23"/>
      <c r="BNG11" s="23"/>
      <c r="BNH11" s="23"/>
      <c r="BNI11" s="23"/>
      <c r="BNJ11" s="23"/>
      <c r="BNK11" s="23"/>
      <c r="BNL11" s="23"/>
      <c r="BNM11" s="23"/>
      <c r="BNN11" s="23"/>
      <c r="BNO11" s="23"/>
      <c r="BNP11" s="23"/>
      <c r="BNQ11" s="23"/>
      <c r="BNR11" s="23"/>
      <c r="BNS11" s="23"/>
      <c r="BNT11" s="23"/>
      <c r="BNU11" s="23"/>
      <c r="BNV11" s="23"/>
      <c r="BNW11" s="23"/>
      <c r="BNX11" s="23"/>
      <c r="BNY11" s="23"/>
      <c r="BNZ11" s="23"/>
      <c r="BOA11" s="23"/>
      <c r="BOB11" s="23"/>
      <c r="BOC11" s="23"/>
      <c r="BOD11" s="23"/>
      <c r="BOE11" s="23"/>
      <c r="BOF11" s="23"/>
      <c r="BOG11" s="23"/>
      <c r="BOH11" s="23"/>
      <c r="BOI11" s="23"/>
      <c r="BOJ11" s="23"/>
      <c r="BOK11" s="23"/>
      <c r="BOL11" s="23"/>
      <c r="BOM11" s="23"/>
      <c r="BON11" s="23"/>
      <c r="BOO11" s="23"/>
      <c r="BOP11" s="23"/>
      <c r="BOQ11" s="23"/>
      <c r="BOR11" s="23"/>
      <c r="BOS11" s="23"/>
      <c r="BOT11" s="23"/>
      <c r="BOU11" s="23"/>
      <c r="BOV11" s="23"/>
      <c r="BOW11" s="23"/>
      <c r="BOX11" s="23"/>
      <c r="BOY11" s="23"/>
      <c r="BOZ11" s="23"/>
      <c r="BPA11" s="23"/>
      <c r="BPB11" s="23"/>
      <c r="BPC11" s="23"/>
      <c r="BPD11" s="23"/>
      <c r="BPE11" s="23"/>
      <c r="BPF11" s="23"/>
      <c r="BPG11" s="23"/>
      <c r="BPH11" s="23"/>
      <c r="BPI11" s="23"/>
      <c r="BPJ11" s="23"/>
      <c r="BPK11" s="23"/>
      <c r="BPL11" s="23"/>
      <c r="BPM11" s="23"/>
      <c r="BPN11" s="23"/>
      <c r="BPO11" s="23"/>
      <c r="BPP11" s="23"/>
      <c r="BPQ11" s="23"/>
      <c r="BPR11" s="23"/>
      <c r="BPS11" s="23"/>
      <c r="BPT11" s="23"/>
      <c r="BPU11" s="23"/>
      <c r="BPV11" s="23"/>
      <c r="BPW11" s="23"/>
      <c r="BPX11" s="23"/>
      <c r="BPY11" s="23"/>
      <c r="BPZ11" s="23"/>
      <c r="BQA11" s="23"/>
      <c r="BQB11" s="23"/>
      <c r="BQC11" s="23"/>
      <c r="BQD11" s="23"/>
      <c r="BQE11" s="23"/>
      <c r="BQF11" s="23"/>
      <c r="BQG11" s="23"/>
      <c r="BQH11" s="23"/>
      <c r="BQI11" s="23"/>
      <c r="BQJ11" s="23"/>
      <c r="BQK11" s="23"/>
      <c r="BQL11" s="23"/>
      <c r="BQM11" s="23"/>
      <c r="BQN11" s="23"/>
      <c r="BQO11" s="23"/>
      <c r="BQP11" s="23"/>
      <c r="BQQ11" s="23"/>
      <c r="BQR11" s="23"/>
      <c r="BQS11" s="23"/>
      <c r="BQT11" s="23"/>
      <c r="BQU11" s="23"/>
      <c r="BQV11" s="23"/>
      <c r="BQW11" s="23"/>
      <c r="BQX11" s="23"/>
      <c r="BQY11" s="23"/>
      <c r="BQZ11" s="23"/>
      <c r="BRA11" s="23"/>
      <c r="BRB11" s="23"/>
      <c r="BRC11" s="23"/>
      <c r="BRD11" s="23"/>
      <c r="BRE11" s="23"/>
      <c r="BRF11" s="23"/>
      <c r="BRG11" s="23"/>
      <c r="BRH11" s="23"/>
      <c r="BRI11" s="23"/>
      <c r="BRJ11" s="23"/>
      <c r="BRK11" s="23"/>
      <c r="BRL11" s="23"/>
      <c r="BRM11" s="23"/>
      <c r="BRN11" s="23"/>
      <c r="BRO11" s="23"/>
      <c r="BRP11" s="23"/>
      <c r="BRQ11" s="23"/>
      <c r="BRR11" s="23"/>
      <c r="BRS11" s="23"/>
      <c r="BRT11" s="23"/>
      <c r="BRU11" s="23"/>
      <c r="BRV11" s="23"/>
      <c r="BRW11" s="23"/>
      <c r="BRX11" s="23"/>
      <c r="BRY11" s="23"/>
      <c r="BRZ11" s="23"/>
      <c r="BSA11" s="23"/>
      <c r="BSB11" s="23"/>
      <c r="BSC11" s="23"/>
      <c r="BSD11" s="23"/>
      <c r="BSE11" s="23"/>
      <c r="BSF11" s="23"/>
      <c r="BSG11" s="23"/>
      <c r="BSH11" s="23"/>
      <c r="BSI11" s="23"/>
      <c r="BSJ11" s="23"/>
      <c r="BSK11" s="23"/>
      <c r="BSL11" s="23"/>
      <c r="BSM11" s="23"/>
      <c r="BSN11" s="23"/>
      <c r="BSO11" s="23"/>
      <c r="BSP11" s="23"/>
      <c r="BSQ11" s="23"/>
      <c r="BSR11" s="23"/>
      <c r="BSS11" s="23"/>
      <c r="BST11" s="23"/>
      <c r="BSU11" s="23"/>
      <c r="BSV11" s="23"/>
      <c r="BSW11" s="23"/>
      <c r="BSX11" s="23"/>
      <c r="BSY11" s="23"/>
      <c r="BSZ11" s="23"/>
      <c r="BTA11" s="23"/>
      <c r="BTB11" s="23"/>
      <c r="BTC11" s="23"/>
      <c r="BTD11" s="23"/>
      <c r="BTE11" s="23"/>
      <c r="BTF11" s="23"/>
      <c r="BTG11" s="23"/>
      <c r="BTH11" s="23"/>
      <c r="BTI11" s="23"/>
      <c r="BTJ11" s="23"/>
      <c r="BTK11" s="23"/>
      <c r="BTL11" s="23"/>
      <c r="BTM11" s="23"/>
      <c r="BTN11" s="23"/>
      <c r="BTO11" s="23"/>
      <c r="BTP11" s="23"/>
      <c r="BTQ11" s="23"/>
      <c r="BTR11" s="23"/>
      <c r="BTS11" s="23"/>
      <c r="BTT11" s="23"/>
      <c r="BTU11" s="23"/>
      <c r="BTV11" s="23"/>
      <c r="BTW11" s="23"/>
      <c r="BTX11" s="23"/>
      <c r="BTY11" s="23"/>
      <c r="BTZ11" s="23"/>
      <c r="BUA11" s="23"/>
      <c r="BUB11" s="23"/>
      <c r="BUC11" s="23"/>
      <c r="BUD11" s="23"/>
      <c r="BUE11" s="23"/>
      <c r="BUF11" s="23"/>
      <c r="BUG11" s="23"/>
      <c r="BUH11" s="23"/>
      <c r="BUI11" s="23"/>
      <c r="BUJ11" s="23"/>
      <c r="BUK11" s="23"/>
      <c r="BUL11" s="23"/>
      <c r="BUM11" s="23"/>
      <c r="BUN11" s="23"/>
      <c r="BUO11" s="23"/>
      <c r="BUP11" s="23"/>
      <c r="BUQ11" s="23"/>
      <c r="BUR11" s="23"/>
      <c r="BUS11" s="23"/>
      <c r="BUT11" s="23"/>
      <c r="BUU11" s="23"/>
      <c r="BUV11" s="23"/>
      <c r="BUW11" s="23"/>
      <c r="BUX11" s="23"/>
      <c r="BUY11" s="23"/>
      <c r="BUZ11" s="23"/>
      <c r="BVA11" s="23"/>
      <c r="BVB11" s="23"/>
      <c r="BVC11" s="23"/>
      <c r="BVD11" s="23"/>
      <c r="BVE11" s="23"/>
      <c r="BVF11" s="23"/>
      <c r="BVG11" s="23"/>
      <c r="BVH11" s="23"/>
      <c r="BVI11" s="23"/>
      <c r="BVJ11" s="23"/>
      <c r="BVK11" s="23"/>
      <c r="BVL11" s="23"/>
      <c r="BVM11" s="23"/>
      <c r="BVN11" s="23"/>
      <c r="BVO11" s="23"/>
      <c r="BVP11" s="23"/>
      <c r="BVQ11" s="23"/>
      <c r="BVR11" s="23"/>
      <c r="BVS11" s="23"/>
      <c r="BVT11" s="23"/>
      <c r="BVU11" s="23"/>
      <c r="BVV11" s="23"/>
      <c r="BVW11" s="23"/>
      <c r="BVX11" s="23"/>
      <c r="BVY11" s="23"/>
      <c r="BVZ11" s="23"/>
      <c r="BWA11" s="23"/>
      <c r="BWB11" s="23"/>
      <c r="BWC11" s="23"/>
      <c r="BWD11" s="23"/>
      <c r="BWE11" s="23"/>
      <c r="BWF11" s="23"/>
      <c r="BWG11" s="23"/>
      <c r="BWH11" s="23"/>
      <c r="BWI11" s="23"/>
      <c r="BWJ11" s="23"/>
      <c r="BWK11" s="23"/>
      <c r="BWL11" s="23"/>
      <c r="BWM11" s="23"/>
      <c r="BWN11" s="23"/>
      <c r="BWO11" s="23"/>
      <c r="BWP11" s="23"/>
      <c r="BWQ11" s="23"/>
      <c r="BWR11" s="23"/>
      <c r="BWS11" s="23"/>
      <c r="BWT11" s="23"/>
      <c r="BWU11" s="23"/>
      <c r="BWV11" s="23"/>
      <c r="BWW11" s="23"/>
      <c r="BWX11" s="23"/>
      <c r="BWY11" s="23"/>
      <c r="BWZ11" s="23"/>
      <c r="BXA11" s="23"/>
      <c r="BXB11" s="23"/>
      <c r="BXC11" s="23"/>
      <c r="BXD11" s="23"/>
      <c r="BXE11" s="23"/>
      <c r="BXF11" s="23"/>
      <c r="BXG11" s="23"/>
      <c r="BXH11" s="23"/>
      <c r="BXI11" s="23"/>
      <c r="BXJ11" s="23"/>
      <c r="BXK11" s="23"/>
      <c r="BXL11" s="23"/>
      <c r="BXM11" s="23"/>
      <c r="BXN11" s="23"/>
      <c r="BXO11" s="23"/>
      <c r="BXP11" s="23"/>
      <c r="BXQ11" s="23"/>
      <c r="BXR11" s="23"/>
      <c r="BXS11" s="23"/>
      <c r="BXT11" s="23"/>
      <c r="BXU11" s="23"/>
      <c r="BXV11" s="23"/>
      <c r="BXW11" s="23"/>
      <c r="BXX11" s="23"/>
      <c r="BXY11" s="23"/>
      <c r="BXZ11" s="23"/>
      <c r="BYA11" s="23"/>
      <c r="BYB11" s="23"/>
      <c r="BYC11" s="23"/>
      <c r="BYD11" s="23"/>
      <c r="BYE11" s="23"/>
      <c r="BYF11" s="23"/>
      <c r="BYG11" s="23"/>
      <c r="BYH11" s="23"/>
      <c r="BYI11" s="23"/>
      <c r="BYJ11" s="23"/>
      <c r="BYK11" s="23"/>
      <c r="BYL11" s="23"/>
      <c r="BYM11" s="23"/>
      <c r="BYN11" s="23"/>
      <c r="BYO11" s="23"/>
      <c r="BYP11" s="23"/>
      <c r="BYQ11" s="23"/>
      <c r="BYR11" s="23"/>
      <c r="BYS11" s="23"/>
      <c r="BYT11" s="23"/>
      <c r="BYU11" s="23"/>
      <c r="BYV11" s="23"/>
      <c r="BYW11" s="23"/>
      <c r="BYX11" s="23"/>
      <c r="BYY11" s="23"/>
      <c r="BYZ11" s="23"/>
      <c r="BZA11" s="23"/>
      <c r="BZB11" s="23"/>
      <c r="BZC11" s="23"/>
      <c r="BZD11" s="23"/>
      <c r="BZE11" s="23"/>
      <c r="BZF11" s="23"/>
      <c r="BZG11" s="23"/>
      <c r="BZH11" s="23"/>
      <c r="BZI11" s="23"/>
      <c r="BZJ11" s="23"/>
      <c r="BZK11" s="23"/>
      <c r="BZL11" s="23"/>
      <c r="BZM11" s="23"/>
      <c r="BZN11" s="23"/>
      <c r="BZO11" s="23"/>
      <c r="BZP11" s="23"/>
      <c r="BZQ11" s="23"/>
      <c r="BZR11" s="23"/>
      <c r="BZS11" s="23"/>
      <c r="BZT11" s="23"/>
      <c r="BZU11" s="23"/>
      <c r="BZV11" s="23"/>
      <c r="BZW11" s="23"/>
      <c r="BZX11" s="23"/>
      <c r="BZY11" s="23"/>
      <c r="BZZ11" s="23"/>
      <c r="CAA11" s="23"/>
      <c r="CAB11" s="23"/>
      <c r="CAC11" s="23"/>
      <c r="CAD11" s="23"/>
      <c r="CAE11" s="23"/>
      <c r="CAF11" s="23"/>
      <c r="CAG11" s="23"/>
      <c r="CAH11" s="23"/>
      <c r="CAI11" s="23"/>
      <c r="CAJ11" s="23"/>
      <c r="CAK11" s="23"/>
      <c r="CAL11" s="23"/>
      <c r="CAM11" s="23"/>
      <c r="CAN11" s="23"/>
      <c r="CAO11" s="23"/>
      <c r="CAP11" s="23"/>
      <c r="CAQ11" s="23"/>
      <c r="CAR11" s="23"/>
      <c r="CAS11" s="23"/>
      <c r="CAT11" s="23"/>
      <c r="CAU11" s="23"/>
      <c r="CAV11" s="23"/>
      <c r="CAW11" s="23"/>
      <c r="CAX11" s="23"/>
      <c r="CAY11" s="23"/>
      <c r="CAZ11" s="23"/>
      <c r="CBA11" s="23"/>
      <c r="CBB11" s="23"/>
      <c r="CBC11" s="23"/>
      <c r="CBD11" s="23"/>
      <c r="CBE11" s="23"/>
      <c r="CBF11" s="23"/>
      <c r="CBG11" s="23"/>
      <c r="CBH11" s="23"/>
      <c r="CBI11" s="23"/>
      <c r="CBJ11" s="23"/>
      <c r="CBK11" s="23"/>
      <c r="CBL11" s="23"/>
      <c r="CBM11" s="23"/>
      <c r="CBN11" s="23"/>
      <c r="CBO11" s="23"/>
      <c r="CBP11" s="23"/>
      <c r="CBQ11" s="23"/>
      <c r="CBR11" s="23"/>
      <c r="CBS11" s="23"/>
      <c r="CBT11" s="23"/>
      <c r="CBU11" s="23"/>
      <c r="CBV11" s="23"/>
      <c r="CBW11" s="23"/>
      <c r="CBX11" s="23"/>
      <c r="CBY11" s="23"/>
      <c r="CBZ11" s="23"/>
      <c r="CCA11" s="23"/>
      <c r="CCB11" s="23"/>
      <c r="CCC11" s="23"/>
      <c r="CCD11" s="23"/>
      <c r="CCE11" s="23"/>
      <c r="CCF11" s="23"/>
      <c r="CCG11" s="23"/>
      <c r="CCH11" s="23"/>
      <c r="CCI11" s="23"/>
      <c r="CCJ11" s="23"/>
      <c r="CCK11" s="23"/>
      <c r="CCL11" s="23"/>
      <c r="CCM11" s="23"/>
      <c r="CCN11" s="23"/>
      <c r="CCO11" s="23"/>
      <c r="CCP11" s="23"/>
      <c r="CCQ11" s="23"/>
      <c r="CCR11" s="23"/>
      <c r="CCS11" s="23"/>
      <c r="CCT11" s="23"/>
      <c r="CCU11" s="23"/>
      <c r="CCV11" s="23"/>
      <c r="CCW11" s="23"/>
      <c r="CCX11" s="23"/>
      <c r="CCY11" s="23"/>
      <c r="CCZ11" s="23"/>
      <c r="CDA11" s="23"/>
      <c r="CDB11" s="23"/>
      <c r="CDC11" s="23"/>
      <c r="CDD11" s="23"/>
      <c r="CDE11" s="23"/>
      <c r="CDF11" s="23"/>
      <c r="CDG11" s="23"/>
      <c r="CDH11" s="23"/>
      <c r="CDI11" s="23"/>
      <c r="CDJ11" s="23"/>
      <c r="CDK11" s="23"/>
      <c r="CDL11" s="23"/>
      <c r="CDM11" s="23"/>
      <c r="CDN11" s="23"/>
      <c r="CDO11" s="23"/>
      <c r="CDP11" s="23"/>
      <c r="CDQ11" s="23"/>
      <c r="CDR11" s="23"/>
      <c r="CDS11" s="23"/>
      <c r="CDT11" s="23"/>
      <c r="CDU11" s="23"/>
      <c r="CDV11" s="23"/>
      <c r="CDW11" s="23"/>
      <c r="CDX11" s="23"/>
      <c r="CDY11" s="23"/>
      <c r="CDZ11" s="23"/>
      <c r="CEA11" s="23"/>
      <c r="CEB11" s="23"/>
      <c r="CEC11" s="23"/>
      <c r="CED11" s="23"/>
      <c r="CEE11" s="23"/>
      <c r="CEF11" s="23"/>
      <c r="CEG11" s="23"/>
      <c r="CEH11" s="23"/>
      <c r="CEI11" s="23"/>
      <c r="CEJ11" s="23"/>
      <c r="CEK11" s="23"/>
      <c r="CEL11" s="23"/>
      <c r="CEM11" s="23"/>
      <c r="CEN11" s="23"/>
      <c r="CEO11" s="23"/>
      <c r="CEP11" s="23"/>
      <c r="CEQ11" s="23"/>
      <c r="CER11" s="23"/>
      <c r="CES11" s="23"/>
      <c r="CET11" s="23"/>
      <c r="CEU11" s="23"/>
      <c r="CEV11" s="23"/>
      <c r="CEW11" s="23"/>
      <c r="CEX11" s="23"/>
      <c r="CEY11" s="23"/>
      <c r="CEZ11" s="23"/>
      <c r="CFA11" s="23"/>
      <c r="CFB11" s="23"/>
      <c r="CFC11" s="23"/>
      <c r="CFD11" s="23"/>
      <c r="CFE11" s="23"/>
      <c r="CFF11" s="23"/>
      <c r="CFG11" s="23"/>
      <c r="CFH11" s="23"/>
      <c r="CFI11" s="23"/>
      <c r="CFJ11" s="23"/>
      <c r="CFK11" s="23"/>
      <c r="CFL11" s="23"/>
      <c r="CFM11" s="23"/>
      <c r="CFN11" s="23"/>
      <c r="CFO11" s="23"/>
      <c r="CFP11" s="23"/>
      <c r="CFQ11" s="23"/>
      <c r="CFR11" s="23"/>
      <c r="CFS11" s="23"/>
      <c r="CFT11" s="23"/>
      <c r="CFU11" s="23"/>
      <c r="CFV11" s="23"/>
      <c r="CFW11" s="23"/>
      <c r="CFX11" s="23"/>
      <c r="CFY11" s="23"/>
      <c r="CFZ11" s="23"/>
      <c r="CGA11" s="23"/>
      <c r="CGB11" s="23"/>
      <c r="CGC11" s="23"/>
      <c r="CGD11" s="23"/>
      <c r="CGE11" s="23"/>
      <c r="CGF11" s="23"/>
      <c r="CGG11" s="23"/>
      <c r="CGH11" s="23"/>
      <c r="CGI11" s="23"/>
      <c r="CGJ11" s="23"/>
      <c r="CGK11" s="23"/>
      <c r="CGL11" s="23"/>
      <c r="CGM11" s="23"/>
      <c r="CGN11" s="23"/>
      <c r="CGO11" s="23"/>
      <c r="CGP11" s="23"/>
      <c r="CGQ11" s="23"/>
      <c r="CGR11" s="23"/>
      <c r="CGS11" s="23"/>
      <c r="CGT11" s="23"/>
      <c r="CGU11" s="23"/>
      <c r="CGV11" s="23"/>
      <c r="CGW11" s="23"/>
      <c r="CGX11" s="23"/>
      <c r="CGY11" s="23"/>
      <c r="CGZ11" s="23"/>
      <c r="CHA11" s="23"/>
      <c r="CHB11" s="23"/>
      <c r="CHC11" s="23"/>
      <c r="CHD11" s="23"/>
      <c r="CHE11" s="23"/>
      <c r="CHF11" s="23"/>
      <c r="CHG11" s="23"/>
      <c r="CHH11" s="23"/>
      <c r="CHI11" s="23"/>
      <c r="CHJ11" s="23"/>
      <c r="CHK11" s="23"/>
      <c r="CHL11" s="23"/>
      <c r="CHM11" s="23"/>
      <c r="CHN11" s="23"/>
      <c r="CHO11" s="23"/>
      <c r="CHP11" s="23"/>
      <c r="CHQ11" s="23"/>
      <c r="CHR11" s="23"/>
      <c r="CHS11" s="23"/>
      <c r="CHT11" s="23"/>
      <c r="CHU11" s="23"/>
      <c r="CHV11" s="23"/>
      <c r="CHW11" s="23"/>
      <c r="CHX11" s="23"/>
      <c r="CHY11" s="23"/>
      <c r="CHZ11" s="23"/>
      <c r="CIA11" s="23"/>
      <c r="CIB11" s="23"/>
      <c r="CIC11" s="23"/>
      <c r="CID11" s="23"/>
      <c r="CIE11" s="23"/>
      <c r="CIF11" s="23"/>
      <c r="CIG11" s="23"/>
      <c r="CIH11" s="23"/>
      <c r="CII11" s="23"/>
      <c r="CIJ11" s="23"/>
      <c r="CIK11" s="23"/>
      <c r="CIL11" s="23"/>
      <c r="CIM11" s="23"/>
      <c r="CIN11" s="23"/>
      <c r="CIO11" s="23"/>
      <c r="CIP11" s="23"/>
      <c r="CIQ11" s="23"/>
      <c r="CIR11" s="23"/>
      <c r="CIS11" s="23"/>
      <c r="CIT11" s="23"/>
      <c r="CIU11" s="23"/>
      <c r="CIV11" s="23"/>
      <c r="CIW11" s="23"/>
      <c r="CIX11" s="23"/>
      <c r="CIY11" s="23"/>
      <c r="CIZ11" s="23"/>
      <c r="CJA11" s="23"/>
      <c r="CJB11" s="23"/>
      <c r="CJC11" s="23"/>
      <c r="CJD11" s="23"/>
      <c r="CJE11" s="23"/>
      <c r="CJF11" s="23"/>
      <c r="CJG11" s="23"/>
      <c r="CJH11" s="23"/>
      <c r="CJI11" s="23"/>
      <c r="CJJ11" s="23"/>
      <c r="CJK11" s="23"/>
      <c r="CJL11" s="23"/>
      <c r="CJM11" s="23"/>
      <c r="CJN11" s="23"/>
      <c r="CJO11" s="23"/>
      <c r="CJP11" s="23"/>
      <c r="CJQ11" s="23"/>
      <c r="CJR11" s="23"/>
      <c r="CJS11" s="23"/>
      <c r="CJT11" s="23"/>
      <c r="CJU11" s="23"/>
      <c r="CJV11" s="23"/>
      <c r="CJW11" s="23"/>
      <c r="CJX11" s="23"/>
      <c r="CJY11" s="23"/>
      <c r="CJZ11" s="23"/>
      <c r="CKA11" s="23"/>
      <c r="CKB11" s="23"/>
      <c r="CKC11" s="23"/>
      <c r="CKD11" s="23"/>
      <c r="CKE11" s="23"/>
      <c r="CKF11" s="23"/>
      <c r="CKG11" s="23"/>
      <c r="CKH11" s="23"/>
      <c r="CKI11" s="23"/>
      <c r="CKJ11" s="23"/>
      <c r="CKK11" s="23"/>
      <c r="CKL11" s="23"/>
      <c r="CKM11" s="23"/>
      <c r="CKN11" s="23"/>
      <c r="CKO11" s="23"/>
      <c r="CKP11" s="23"/>
      <c r="CKQ11" s="23"/>
      <c r="CKR11" s="23"/>
      <c r="CKS11" s="23"/>
      <c r="CKT11" s="23"/>
      <c r="CKU11" s="23"/>
      <c r="CKV11" s="23"/>
      <c r="CKW11" s="23"/>
      <c r="CKX11" s="23"/>
      <c r="CKY11" s="23"/>
      <c r="CKZ11" s="23"/>
      <c r="CLA11" s="23"/>
      <c r="CLB11" s="23"/>
      <c r="CLC11" s="23"/>
      <c r="CLD11" s="23"/>
      <c r="CLE11" s="23"/>
      <c r="CLF11" s="23"/>
      <c r="CLG11" s="23"/>
      <c r="CLH11" s="23"/>
      <c r="CLI11" s="23"/>
      <c r="CLJ11" s="23"/>
      <c r="CLK11" s="23"/>
      <c r="CLL11" s="23"/>
      <c r="CLM11" s="23"/>
      <c r="CLN11" s="23"/>
      <c r="CLO11" s="23"/>
      <c r="CLP11" s="23"/>
      <c r="CLQ11" s="23"/>
      <c r="CLR11" s="23"/>
      <c r="CLS11" s="23"/>
      <c r="CLT11" s="23"/>
      <c r="CLU11" s="23"/>
      <c r="CLV11" s="23"/>
      <c r="CLW11" s="23"/>
      <c r="CLX11" s="23"/>
      <c r="CLY11" s="23"/>
      <c r="CLZ11" s="23"/>
      <c r="CMA11" s="23"/>
      <c r="CMB11" s="23"/>
      <c r="CMC11" s="23"/>
      <c r="CMD11" s="23"/>
      <c r="CME11" s="23"/>
      <c r="CMF11" s="23"/>
      <c r="CMG11" s="23"/>
      <c r="CMH11" s="23"/>
      <c r="CMI11" s="23"/>
      <c r="CMJ11" s="23"/>
      <c r="CMK11" s="23"/>
      <c r="CML11" s="23"/>
      <c r="CMM11" s="23"/>
      <c r="CMN11" s="23"/>
      <c r="CMO11" s="23"/>
      <c r="CMP11" s="23"/>
      <c r="CMQ11" s="23"/>
      <c r="CMR11" s="23"/>
      <c r="CMS11" s="23"/>
      <c r="CMT11" s="23"/>
      <c r="CMU11" s="23"/>
      <c r="CMV11" s="23"/>
      <c r="CMW11" s="23"/>
      <c r="CMX11" s="23"/>
      <c r="CMY11" s="23"/>
      <c r="CMZ11" s="23"/>
      <c r="CNA11" s="23"/>
      <c r="CNB11" s="23"/>
      <c r="CNC11" s="23"/>
      <c r="CND11" s="23"/>
      <c r="CNE11" s="23"/>
      <c r="CNF11" s="23"/>
      <c r="CNG11" s="23"/>
      <c r="CNH11" s="23"/>
      <c r="CNI11" s="23"/>
      <c r="CNJ11" s="23"/>
      <c r="CNK11" s="23"/>
      <c r="CNL11" s="23"/>
      <c r="CNM11" s="23"/>
      <c r="CNN11" s="23"/>
      <c r="CNO11" s="23"/>
      <c r="CNP11" s="23"/>
      <c r="CNQ11" s="23"/>
      <c r="CNR11" s="23"/>
      <c r="CNS11" s="23"/>
      <c r="CNT11" s="23"/>
      <c r="CNU11" s="23"/>
      <c r="CNV11" s="23"/>
      <c r="CNW11" s="23"/>
      <c r="CNX11" s="23"/>
      <c r="CNY11" s="23"/>
      <c r="CNZ11" s="23"/>
      <c r="COA11" s="23"/>
      <c r="COB11" s="23"/>
      <c r="COC11" s="23"/>
      <c r="COD11" s="23"/>
      <c r="COE11" s="23"/>
      <c r="COF11" s="23"/>
      <c r="COG11" s="23"/>
      <c r="COH11" s="23"/>
      <c r="COI11" s="23"/>
      <c r="COJ11" s="23"/>
      <c r="COK11" s="23"/>
      <c r="COL11" s="23"/>
      <c r="COM11" s="23"/>
      <c r="CON11" s="23"/>
      <c r="COO11" s="23"/>
      <c r="COP11" s="23"/>
      <c r="COQ11" s="23"/>
      <c r="COR11" s="23"/>
      <c r="COS11" s="23"/>
      <c r="COT11" s="23"/>
      <c r="COU11" s="23"/>
      <c r="COV11" s="23"/>
      <c r="COW11" s="23"/>
      <c r="COX11" s="23"/>
      <c r="COY11" s="23"/>
      <c r="COZ11" s="23"/>
      <c r="CPA11" s="23"/>
      <c r="CPB11" s="23"/>
      <c r="CPC11" s="23"/>
      <c r="CPD11" s="23"/>
      <c r="CPE11" s="23"/>
      <c r="CPF11" s="23"/>
      <c r="CPG11" s="23"/>
      <c r="CPH11" s="23"/>
      <c r="CPI11" s="23"/>
      <c r="CPJ11" s="23"/>
      <c r="CPK11" s="23"/>
      <c r="CPL11" s="23"/>
      <c r="CPM11" s="23"/>
      <c r="CPN11" s="23"/>
      <c r="CPO11" s="23"/>
      <c r="CPP11" s="23"/>
      <c r="CPQ11" s="23"/>
      <c r="CPR11" s="23"/>
      <c r="CPS11" s="23"/>
      <c r="CPT11" s="23"/>
      <c r="CPU11" s="23"/>
      <c r="CPV11" s="23"/>
      <c r="CPW11" s="23"/>
      <c r="CPX11" s="23"/>
      <c r="CPY11" s="23"/>
      <c r="CPZ11" s="23"/>
      <c r="CQA11" s="23"/>
      <c r="CQB11" s="23"/>
      <c r="CQC11" s="23"/>
      <c r="CQD11" s="23"/>
      <c r="CQE11" s="23"/>
      <c r="CQF11" s="23"/>
      <c r="CQG11" s="23"/>
      <c r="CQH11" s="23"/>
      <c r="CQI11" s="23"/>
      <c r="CQJ11" s="23"/>
      <c r="CQK11" s="23"/>
      <c r="CQL11" s="23"/>
      <c r="CQM11" s="23"/>
      <c r="CQN11" s="23"/>
      <c r="CQO11" s="23"/>
      <c r="CQP11" s="23"/>
      <c r="CQQ11" s="23"/>
      <c r="CQR11" s="23"/>
      <c r="CQS11" s="23"/>
      <c r="CQT11" s="23"/>
      <c r="CQU11" s="23"/>
      <c r="CQV11" s="23"/>
      <c r="CQW11" s="23"/>
      <c r="CQX11" s="23"/>
      <c r="CQY11" s="23"/>
      <c r="CQZ11" s="23"/>
      <c r="CRA11" s="23"/>
      <c r="CRB11" s="23"/>
      <c r="CRC11" s="23"/>
      <c r="CRD11" s="23"/>
      <c r="CRE11" s="23"/>
      <c r="CRF11" s="23"/>
      <c r="CRG11" s="23"/>
      <c r="CRH11" s="23"/>
      <c r="CRI11" s="23"/>
      <c r="CRJ11" s="23"/>
      <c r="CRK11" s="23"/>
      <c r="CRL11" s="23"/>
      <c r="CRM11" s="23"/>
      <c r="CRN11" s="23"/>
      <c r="CRO11" s="23"/>
      <c r="CRP11" s="23"/>
      <c r="CRQ11" s="23"/>
      <c r="CRR11" s="23"/>
      <c r="CRS11" s="23"/>
      <c r="CRT11" s="23"/>
      <c r="CRU11" s="23"/>
      <c r="CRV11" s="23"/>
      <c r="CRW11" s="23"/>
      <c r="CRX11" s="23"/>
      <c r="CRY11" s="23"/>
      <c r="CRZ11" s="23"/>
      <c r="CSA11" s="23"/>
      <c r="CSB11" s="23"/>
      <c r="CSC11" s="23"/>
      <c r="CSD11" s="23"/>
      <c r="CSE11" s="23"/>
      <c r="CSF11" s="23"/>
      <c r="CSG11" s="23"/>
      <c r="CSH11" s="23"/>
      <c r="CSI11" s="23"/>
      <c r="CSJ11" s="23"/>
      <c r="CSK11" s="23"/>
      <c r="CSL11" s="23"/>
      <c r="CSM11" s="23"/>
      <c r="CSN11" s="23"/>
      <c r="CSO11" s="23"/>
      <c r="CSP11" s="23"/>
      <c r="CSQ11" s="23"/>
      <c r="CSR11" s="23"/>
      <c r="CSS11" s="23"/>
      <c r="CST11" s="23"/>
      <c r="CSU11" s="23"/>
      <c r="CSV11" s="23"/>
      <c r="CSW11" s="23"/>
      <c r="CSX11" s="23"/>
      <c r="CSY11" s="23"/>
      <c r="CSZ11" s="23"/>
      <c r="CTA11" s="23"/>
      <c r="CTB11" s="23"/>
      <c r="CTC11" s="23"/>
      <c r="CTD11" s="23"/>
      <c r="CTE11" s="23"/>
      <c r="CTF11" s="23"/>
      <c r="CTG11" s="23"/>
      <c r="CTH11" s="23"/>
      <c r="CTI11" s="23"/>
      <c r="CTJ11" s="23"/>
      <c r="CTK11" s="23"/>
      <c r="CTL11" s="23"/>
      <c r="CTM11" s="23"/>
      <c r="CTN11" s="23"/>
      <c r="CTO11" s="23"/>
      <c r="CTP11" s="23"/>
      <c r="CTQ11" s="23"/>
      <c r="CTR11" s="23"/>
      <c r="CTS11" s="23"/>
      <c r="CTT11" s="23"/>
      <c r="CTU11" s="23"/>
      <c r="CTV11" s="23"/>
      <c r="CTW11" s="23"/>
      <c r="CTX11" s="23"/>
      <c r="CTY11" s="23"/>
      <c r="CTZ11" s="23"/>
      <c r="CUA11" s="23"/>
      <c r="CUB11" s="23"/>
      <c r="CUC11" s="23"/>
      <c r="CUD11" s="23"/>
      <c r="CUE11" s="23"/>
      <c r="CUF11" s="23"/>
      <c r="CUG11" s="23"/>
      <c r="CUH11" s="23"/>
      <c r="CUI11" s="23"/>
      <c r="CUJ11" s="23"/>
      <c r="CUK11" s="23"/>
      <c r="CUL11" s="23"/>
      <c r="CUM11" s="23"/>
      <c r="CUN11" s="23"/>
      <c r="CUO11" s="23"/>
      <c r="CUP11" s="23"/>
      <c r="CUQ11" s="23"/>
      <c r="CUR11" s="23"/>
      <c r="CUS11" s="23"/>
      <c r="CUT11" s="23"/>
      <c r="CUU11" s="23"/>
      <c r="CUV11" s="23"/>
      <c r="CUW11" s="23"/>
      <c r="CUX11" s="23"/>
      <c r="CUY11" s="23"/>
      <c r="CUZ11" s="23"/>
      <c r="CVA11" s="23"/>
      <c r="CVB11" s="23"/>
      <c r="CVC11" s="23"/>
      <c r="CVD11" s="23"/>
      <c r="CVE11" s="23"/>
      <c r="CVF11" s="23"/>
      <c r="CVG11" s="23"/>
      <c r="CVH11" s="23"/>
      <c r="CVI11" s="23"/>
      <c r="CVJ11" s="23"/>
      <c r="CVK11" s="23"/>
      <c r="CVL11" s="23"/>
      <c r="CVM11" s="23"/>
      <c r="CVN11" s="23"/>
      <c r="CVO11" s="23"/>
      <c r="CVP11" s="23"/>
      <c r="CVQ11" s="23"/>
      <c r="CVR11" s="23"/>
      <c r="CVS11" s="23"/>
      <c r="CVT11" s="23"/>
      <c r="CVU11" s="23"/>
      <c r="CVV11" s="23"/>
      <c r="CVW11" s="23"/>
      <c r="CVX11" s="23"/>
      <c r="CVY11" s="23"/>
      <c r="CVZ11" s="23"/>
      <c r="CWA11" s="23"/>
      <c r="CWB11" s="23"/>
      <c r="CWC11" s="23"/>
      <c r="CWD11" s="23"/>
      <c r="CWE11" s="23"/>
      <c r="CWF11" s="23"/>
      <c r="CWG11" s="23"/>
      <c r="CWH11" s="23"/>
      <c r="CWI11" s="23"/>
      <c r="CWJ11" s="23"/>
      <c r="CWK11" s="23"/>
      <c r="CWL11" s="23"/>
      <c r="CWM11" s="23"/>
      <c r="CWN11" s="23"/>
      <c r="CWO11" s="23"/>
      <c r="CWP11" s="23"/>
      <c r="CWQ11" s="23"/>
      <c r="CWR11" s="23"/>
      <c r="CWS11" s="23"/>
      <c r="CWT11" s="23"/>
      <c r="CWU11" s="23"/>
      <c r="CWV11" s="23"/>
      <c r="CWW11" s="23"/>
      <c r="CWX11" s="23"/>
      <c r="CWY11" s="23"/>
      <c r="CWZ11" s="23"/>
      <c r="CXA11" s="23"/>
      <c r="CXB11" s="23"/>
      <c r="CXC11" s="23"/>
      <c r="CXD11" s="23"/>
      <c r="CXE11" s="23"/>
      <c r="CXF11" s="23"/>
      <c r="CXG11" s="23"/>
      <c r="CXH11" s="23"/>
      <c r="CXI11" s="23"/>
      <c r="CXJ11" s="23"/>
      <c r="CXK11" s="23"/>
      <c r="CXL11" s="23"/>
      <c r="CXM11" s="23"/>
      <c r="CXN11" s="23"/>
      <c r="CXO11" s="23"/>
      <c r="CXP11" s="23"/>
      <c r="CXQ11" s="23"/>
      <c r="CXR11" s="23"/>
      <c r="CXS11" s="23"/>
      <c r="CXT11" s="23"/>
      <c r="CXU11" s="23"/>
      <c r="CXV11" s="23"/>
      <c r="CXW11" s="23"/>
      <c r="CXX11" s="23"/>
      <c r="CXY11" s="23"/>
      <c r="CXZ11" s="23"/>
      <c r="CYA11" s="23"/>
      <c r="CYB11" s="23"/>
      <c r="CYC11" s="23"/>
      <c r="CYD11" s="23"/>
      <c r="CYE11" s="23"/>
      <c r="CYF11" s="23"/>
      <c r="CYG11" s="23"/>
      <c r="CYH11" s="23"/>
      <c r="CYI11" s="23"/>
      <c r="CYJ11" s="23"/>
      <c r="CYK11" s="23"/>
      <c r="CYL11" s="23"/>
      <c r="CYM11" s="23"/>
      <c r="CYN11" s="23"/>
      <c r="CYO11" s="23"/>
      <c r="CYP11" s="23"/>
      <c r="CYQ11" s="23"/>
      <c r="CYR11" s="23"/>
      <c r="CYS11" s="23"/>
      <c r="CYT11" s="23"/>
      <c r="CYU11" s="23"/>
      <c r="CYV11" s="23"/>
      <c r="CYW11" s="23"/>
      <c r="CYX11" s="23"/>
      <c r="CYY11" s="23"/>
      <c r="CYZ11" s="23"/>
      <c r="CZA11" s="23"/>
      <c r="CZB11" s="23"/>
      <c r="CZC11" s="23"/>
      <c r="CZD11" s="23"/>
      <c r="CZE11" s="23"/>
      <c r="CZF11" s="23"/>
      <c r="CZG11" s="23"/>
      <c r="CZH11" s="23"/>
      <c r="CZI11" s="23"/>
      <c r="CZJ11" s="23"/>
      <c r="CZK11" s="23"/>
      <c r="CZL11" s="23"/>
      <c r="CZM11" s="23"/>
      <c r="CZN11" s="23"/>
      <c r="CZO11" s="23"/>
      <c r="CZP11" s="23"/>
      <c r="CZQ11" s="23"/>
      <c r="CZR11" s="23"/>
      <c r="CZS11" s="23"/>
      <c r="CZT11" s="23"/>
      <c r="CZU11" s="23"/>
      <c r="CZV11" s="23"/>
      <c r="CZW11" s="23"/>
      <c r="CZX11" s="23"/>
      <c r="CZY11" s="23"/>
      <c r="CZZ11" s="23"/>
      <c r="DAA11" s="23"/>
      <c r="DAB11" s="23"/>
      <c r="DAC11" s="23"/>
      <c r="DAD11" s="23"/>
      <c r="DAE11" s="23"/>
      <c r="DAF11" s="23"/>
      <c r="DAG11" s="23"/>
      <c r="DAH11" s="23"/>
      <c r="DAI11" s="23"/>
      <c r="DAJ11" s="23"/>
      <c r="DAK11" s="23"/>
      <c r="DAL11" s="23"/>
      <c r="DAM11" s="23"/>
      <c r="DAN11" s="23"/>
      <c r="DAO11" s="23"/>
      <c r="DAP11" s="23"/>
      <c r="DAQ11" s="23"/>
      <c r="DAR11" s="23"/>
      <c r="DAS11" s="23"/>
      <c r="DAT11" s="23"/>
      <c r="DAU11" s="23"/>
      <c r="DAV11" s="23"/>
      <c r="DAW11" s="23"/>
      <c r="DAX11" s="23"/>
      <c r="DAY11" s="23"/>
      <c r="DAZ11" s="23"/>
      <c r="DBA11" s="23"/>
      <c r="DBB11" s="23"/>
      <c r="DBC11" s="23"/>
      <c r="DBD11" s="23"/>
      <c r="DBE11" s="23"/>
      <c r="DBF11" s="23"/>
      <c r="DBG11" s="23"/>
      <c r="DBH11" s="23"/>
      <c r="DBI11" s="23"/>
      <c r="DBJ11" s="23"/>
      <c r="DBK11" s="23"/>
      <c r="DBL11" s="23"/>
      <c r="DBM11" s="23"/>
      <c r="DBN11" s="23"/>
      <c r="DBO11" s="23"/>
      <c r="DBP11" s="23"/>
      <c r="DBQ11" s="23"/>
      <c r="DBR11" s="23"/>
      <c r="DBS11" s="23"/>
      <c r="DBT11" s="23"/>
      <c r="DBU11" s="23"/>
      <c r="DBV11" s="23"/>
      <c r="DBW11" s="23"/>
      <c r="DBX11" s="23"/>
      <c r="DBY11" s="23"/>
      <c r="DBZ11" s="23"/>
      <c r="DCA11" s="23"/>
      <c r="DCB11" s="23"/>
      <c r="DCC11" s="23"/>
      <c r="DCD11" s="23"/>
      <c r="DCE11" s="23"/>
      <c r="DCF11" s="23"/>
      <c r="DCG11" s="23"/>
      <c r="DCH11" s="23"/>
      <c r="DCI11" s="23"/>
      <c r="DCJ11" s="23"/>
      <c r="DCK11" s="23"/>
      <c r="DCL11" s="23"/>
      <c r="DCM11" s="23"/>
      <c r="DCN11" s="23"/>
      <c r="DCO11" s="23"/>
      <c r="DCP11" s="23"/>
      <c r="DCQ11" s="23"/>
      <c r="DCR11" s="23"/>
      <c r="DCS11" s="23"/>
      <c r="DCT11" s="23"/>
      <c r="DCU11" s="23"/>
      <c r="DCV11" s="23"/>
      <c r="DCW11" s="23"/>
      <c r="DCX11" s="23"/>
      <c r="DCY11" s="23"/>
      <c r="DCZ11" s="23"/>
      <c r="DDA11" s="23"/>
      <c r="DDB11" s="23"/>
      <c r="DDC11" s="23"/>
      <c r="DDD11" s="23"/>
      <c r="DDE11" s="23"/>
      <c r="DDF11" s="23"/>
      <c r="DDG11" s="23"/>
      <c r="DDH11" s="23"/>
      <c r="DDI11" s="23"/>
      <c r="DDJ11" s="23"/>
      <c r="DDK11" s="23"/>
      <c r="DDL11" s="23"/>
      <c r="DDM11" s="23"/>
      <c r="DDN11" s="23"/>
      <c r="DDO11" s="23"/>
      <c r="DDP11" s="23"/>
      <c r="DDQ11" s="23"/>
      <c r="DDR11" s="23"/>
      <c r="DDS11" s="23"/>
      <c r="DDT11" s="23"/>
      <c r="DDU11" s="23"/>
      <c r="DDV11" s="23"/>
      <c r="DDW11" s="23"/>
      <c r="DDX11" s="23"/>
      <c r="DDY11" s="23"/>
      <c r="DDZ11" s="23"/>
      <c r="DEA11" s="23"/>
      <c r="DEB11" s="23"/>
      <c r="DEC11" s="23"/>
      <c r="DED11" s="23"/>
      <c r="DEE11" s="23"/>
      <c r="DEF11" s="23"/>
      <c r="DEG11" s="23"/>
      <c r="DEH11" s="23"/>
      <c r="DEI11" s="23"/>
      <c r="DEJ11" s="23"/>
      <c r="DEK11" s="23"/>
      <c r="DEL11" s="23"/>
      <c r="DEM11" s="23"/>
      <c r="DEN11" s="23"/>
      <c r="DEO11" s="23"/>
      <c r="DEP11" s="23"/>
      <c r="DEQ11" s="23"/>
      <c r="DER11" s="23"/>
      <c r="DES11" s="23"/>
      <c r="DET11" s="23"/>
      <c r="DEU11" s="23"/>
      <c r="DEV11" s="23"/>
      <c r="DEW11" s="23"/>
      <c r="DEX11" s="23"/>
      <c r="DEY11" s="23"/>
      <c r="DEZ11" s="23"/>
      <c r="DFA11" s="23"/>
      <c r="DFB11" s="23"/>
      <c r="DFC11" s="23"/>
      <c r="DFD11" s="23"/>
      <c r="DFE11" s="23"/>
      <c r="DFF11" s="23"/>
      <c r="DFG11" s="23"/>
      <c r="DFH11" s="23"/>
      <c r="DFI11" s="23"/>
      <c r="DFJ11" s="23"/>
      <c r="DFK11" s="23"/>
      <c r="DFL11" s="23"/>
      <c r="DFM11" s="23"/>
      <c r="DFN11" s="23"/>
      <c r="DFO11" s="23"/>
      <c r="DFP11" s="23"/>
      <c r="DFQ11" s="23"/>
      <c r="DFR11" s="23"/>
      <c r="DFS11" s="23"/>
      <c r="DFT11" s="23"/>
      <c r="DFU11" s="23"/>
      <c r="DFV11" s="23"/>
      <c r="DFW11" s="23"/>
      <c r="DFX11" s="23"/>
      <c r="DFY11" s="23"/>
      <c r="DFZ11" s="23"/>
      <c r="DGA11" s="23"/>
      <c r="DGB11" s="23"/>
      <c r="DGC11" s="23"/>
      <c r="DGD11" s="23"/>
      <c r="DGE11" s="23"/>
      <c r="DGF11" s="23"/>
      <c r="DGG11" s="23"/>
      <c r="DGH11" s="23"/>
      <c r="DGI11" s="23"/>
      <c r="DGJ11" s="23"/>
      <c r="DGK11" s="23"/>
      <c r="DGL11" s="23"/>
      <c r="DGM11" s="23"/>
      <c r="DGN11" s="23"/>
      <c r="DGO11" s="23"/>
      <c r="DGP11" s="23"/>
      <c r="DGQ11" s="23"/>
      <c r="DGR11" s="23"/>
      <c r="DGS11" s="23"/>
      <c r="DGT11" s="23"/>
      <c r="DGU11" s="23"/>
      <c r="DGV11" s="23"/>
      <c r="DGW11" s="23"/>
      <c r="DGX11" s="23"/>
      <c r="DGY11" s="23"/>
      <c r="DGZ11" s="23"/>
      <c r="DHA11" s="23"/>
      <c r="DHB11" s="23"/>
      <c r="DHC11" s="23"/>
      <c r="DHD11" s="23"/>
      <c r="DHE11" s="23"/>
      <c r="DHF11" s="23"/>
      <c r="DHG11" s="23"/>
      <c r="DHH11" s="23"/>
      <c r="DHI11" s="23"/>
      <c r="DHJ11" s="23"/>
      <c r="DHK11" s="23"/>
      <c r="DHL11" s="23"/>
      <c r="DHM11" s="23"/>
      <c r="DHN11" s="23"/>
      <c r="DHO11" s="23"/>
      <c r="DHP11" s="23"/>
      <c r="DHQ11" s="23"/>
      <c r="DHR11" s="23"/>
      <c r="DHS11" s="23"/>
      <c r="DHT11" s="23"/>
      <c r="DHU11" s="23"/>
      <c r="DHV11" s="23"/>
      <c r="DHW11" s="23"/>
      <c r="DHX11" s="23"/>
      <c r="DHY11" s="23"/>
      <c r="DHZ11" s="23"/>
      <c r="DIA11" s="23"/>
      <c r="DIB11" s="23"/>
      <c r="DIC11" s="23"/>
      <c r="DID11" s="23"/>
      <c r="DIE11" s="23"/>
      <c r="DIF11" s="23"/>
      <c r="DIG11" s="23"/>
      <c r="DIH11" s="23"/>
      <c r="DII11" s="23"/>
      <c r="DIJ11" s="23"/>
      <c r="DIK11" s="23"/>
      <c r="DIL11" s="23"/>
      <c r="DIM11" s="23"/>
      <c r="DIN11" s="23"/>
      <c r="DIO11" s="23"/>
      <c r="DIP11" s="23"/>
      <c r="DIQ11" s="23"/>
      <c r="DIR11" s="23"/>
      <c r="DIS11" s="23"/>
      <c r="DIT11" s="23"/>
      <c r="DIU11" s="23"/>
      <c r="DIV11" s="23"/>
      <c r="DIW11" s="23"/>
      <c r="DIX11" s="23"/>
      <c r="DIY11" s="23"/>
      <c r="DIZ11" s="23"/>
      <c r="DJA11" s="23"/>
      <c r="DJB11" s="23"/>
      <c r="DJC11" s="23"/>
      <c r="DJD11" s="23"/>
      <c r="DJE11" s="23"/>
      <c r="DJF11" s="23"/>
      <c r="DJG11" s="23"/>
      <c r="DJH11" s="23"/>
      <c r="DJI11" s="23"/>
      <c r="DJJ11" s="23"/>
      <c r="DJK11" s="23"/>
      <c r="DJL11" s="23"/>
      <c r="DJM11" s="23"/>
      <c r="DJN11" s="23"/>
      <c r="DJO11" s="23"/>
      <c r="DJP11" s="23"/>
      <c r="DJQ11" s="23"/>
      <c r="DJR11" s="23"/>
      <c r="DJS11" s="23"/>
      <c r="DJT11" s="23"/>
      <c r="DJU11" s="23"/>
      <c r="DJV11" s="23"/>
      <c r="DJW11" s="23"/>
      <c r="DJX11" s="23"/>
      <c r="DJY11" s="23"/>
      <c r="DJZ11" s="23"/>
      <c r="DKA11" s="23"/>
      <c r="DKB11" s="23"/>
      <c r="DKC11" s="23"/>
      <c r="DKD11" s="23"/>
      <c r="DKE11" s="23"/>
      <c r="DKF11" s="23"/>
      <c r="DKG11" s="23"/>
      <c r="DKH11" s="23"/>
      <c r="DKI11" s="23"/>
      <c r="DKJ11" s="23"/>
      <c r="DKK11" s="23"/>
      <c r="DKL11" s="23"/>
      <c r="DKM11" s="23"/>
      <c r="DKN11" s="23"/>
      <c r="DKO11" s="23"/>
      <c r="DKP11" s="23"/>
      <c r="DKQ11" s="23"/>
      <c r="DKR11" s="23"/>
      <c r="DKS11" s="23"/>
      <c r="DKT11" s="23"/>
      <c r="DKU11" s="23"/>
      <c r="DKV11" s="23"/>
      <c r="DKW11" s="23"/>
      <c r="DKX11" s="23"/>
      <c r="DKY11" s="23"/>
      <c r="DKZ11" s="23"/>
      <c r="DLA11" s="23"/>
      <c r="DLB11" s="23"/>
      <c r="DLC11" s="23"/>
      <c r="DLD11" s="23"/>
      <c r="DLE11" s="23"/>
      <c r="DLF11" s="23"/>
      <c r="DLG11" s="23"/>
      <c r="DLH11" s="23"/>
      <c r="DLI11" s="23"/>
      <c r="DLJ11" s="23"/>
      <c r="DLK11" s="23"/>
      <c r="DLL11" s="23"/>
      <c r="DLM11" s="23"/>
      <c r="DLN11" s="23"/>
      <c r="DLO11" s="23"/>
      <c r="DLP11" s="23"/>
      <c r="DLQ11" s="23"/>
      <c r="DLR11" s="23"/>
      <c r="DLS11" s="23"/>
      <c r="DLT11" s="23"/>
      <c r="DLU11" s="23"/>
      <c r="DLV11" s="23"/>
      <c r="DLW11" s="23"/>
      <c r="DLX11" s="23"/>
      <c r="DLY11" s="23"/>
      <c r="DLZ11" s="23"/>
      <c r="DMA11" s="23"/>
      <c r="DMB11" s="23"/>
      <c r="DMC11" s="23"/>
      <c r="DMD11" s="23"/>
      <c r="DME11" s="23"/>
      <c r="DMF11" s="23"/>
      <c r="DMG11" s="23"/>
      <c r="DMH11" s="23"/>
      <c r="DMI11" s="23"/>
      <c r="DMJ11" s="23"/>
      <c r="DMK11" s="23"/>
      <c r="DML11" s="23"/>
      <c r="DMM11" s="23"/>
      <c r="DMN11" s="23"/>
      <c r="DMO11" s="23"/>
      <c r="DMP11" s="23"/>
      <c r="DMQ11" s="23"/>
      <c r="DMR11" s="23"/>
      <c r="DMS11" s="23"/>
      <c r="DMT11" s="23"/>
      <c r="DMU11" s="23"/>
      <c r="DMV11" s="23"/>
      <c r="DMW11" s="23"/>
      <c r="DMX11" s="23"/>
      <c r="DMY11" s="23"/>
      <c r="DMZ11" s="23"/>
      <c r="DNA11" s="23"/>
      <c r="DNB11" s="23"/>
      <c r="DNC11" s="23"/>
      <c r="DND11" s="23"/>
      <c r="DNE11" s="23"/>
      <c r="DNF11" s="23"/>
      <c r="DNG11" s="23"/>
      <c r="DNH11" s="23"/>
      <c r="DNI11" s="23"/>
      <c r="DNJ11" s="23"/>
      <c r="DNK11" s="23"/>
      <c r="DNL11" s="23"/>
      <c r="DNM11" s="23"/>
      <c r="DNN11" s="23"/>
      <c r="DNO11" s="23"/>
      <c r="DNP11" s="23"/>
      <c r="DNQ11" s="23"/>
      <c r="DNR11" s="23"/>
      <c r="DNS11" s="23"/>
      <c r="DNT11" s="23"/>
      <c r="DNU11" s="23"/>
      <c r="DNV11" s="23"/>
      <c r="DNW11" s="23"/>
      <c r="DNX11" s="23"/>
      <c r="DNY11" s="23"/>
      <c r="DNZ11" s="23"/>
      <c r="DOA11" s="23"/>
      <c r="DOB11" s="23"/>
      <c r="DOC11" s="23"/>
      <c r="DOD11" s="23"/>
      <c r="DOE11" s="23"/>
      <c r="DOF11" s="23"/>
      <c r="DOG11" s="23"/>
      <c r="DOH11" s="23"/>
      <c r="DOI11" s="23"/>
      <c r="DOJ11" s="23"/>
      <c r="DOK11" s="23"/>
      <c r="DOL11" s="23"/>
      <c r="DOM11" s="23"/>
      <c r="DON11" s="23"/>
      <c r="DOO11" s="23"/>
      <c r="DOP11" s="23"/>
      <c r="DOQ11" s="23"/>
      <c r="DOR11" s="23"/>
      <c r="DOS11" s="23"/>
      <c r="DOT11" s="23"/>
      <c r="DOU11" s="23"/>
      <c r="DOV11" s="23"/>
      <c r="DOW11" s="23"/>
      <c r="DOX11" s="23"/>
      <c r="DOY11" s="23"/>
      <c r="DOZ11" s="23"/>
      <c r="DPA11" s="23"/>
      <c r="DPB11" s="23"/>
      <c r="DPC11" s="23"/>
      <c r="DPD11" s="23"/>
      <c r="DPE11" s="23"/>
      <c r="DPF11" s="23"/>
      <c r="DPG11" s="23"/>
      <c r="DPH11" s="23"/>
      <c r="DPI11" s="23"/>
      <c r="DPJ11" s="23"/>
      <c r="DPK11" s="23"/>
      <c r="DPL11" s="23"/>
      <c r="DPM11" s="23"/>
      <c r="DPN11" s="23"/>
      <c r="DPO11" s="23"/>
      <c r="DPP11" s="23"/>
      <c r="DPQ11" s="23"/>
      <c r="DPR11" s="23"/>
      <c r="DPS11" s="23"/>
      <c r="DPT11" s="23"/>
      <c r="DPU11" s="23"/>
      <c r="DPV11" s="23"/>
      <c r="DPW11" s="23"/>
      <c r="DPX11" s="23"/>
      <c r="DPY11" s="23"/>
      <c r="DPZ11" s="23"/>
      <c r="DQA11" s="23"/>
      <c r="DQB11" s="23"/>
      <c r="DQC11" s="23"/>
      <c r="DQD11" s="23"/>
      <c r="DQE11" s="23"/>
      <c r="DQF11" s="23"/>
      <c r="DQG11" s="23"/>
      <c r="DQH11" s="23"/>
      <c r="DQI11" s="23"/>
      <c r="DQJ11" s="23"/>
      <c r="DQK11" s="23"/>
      <c r="DQL11" s="23"/>
      <c r="DQM11" s="23"/>
      <c r="DQN11" s="23"/>
      <c r="DQO11" s="23"/>
      <c r="DQP11" s="23"/>
      <c r="DQQ11" s="23"/>
      <c r="DQR11" s="23"/>
      <c r="DQS11" s="23"/>
      <c r="DQT11" s="23"/>
      <c r="DQU11" s="23"/>
      <c r="DQV11" s="23"/>
      <c r="DQW11" s="23"/>
      <c r="DQX11" s="23"/>
      <c r="DQY11" s="23"/>
      <c r="DQZ11" s="23"/>
      <c r="DRA11" s="23"/>
      <c r="DRB11" s="23"/>
      <c r="DRC11" s="23"/>
      <c r="DRD11" s="23"/>
      <c r="DRE11" s="23"/>
      <c r="DRF11" s="23"/>
      <c r="DRG11" s="23"/>
      <c r="DRH11" s="23"/>
      <c r="DRI11" s="23"/>
      <c r="DRJ11" s="23"/>
      <c r="DRK11" s="23"/>
      <c r="DRL11" s="23"/>
      <c r="DRM11" s="23"/>
      <c r="DRN11" s="23"/>
      <c r="DRO11" s="23"/>
      <c r="DRP11" s="23"/>
      <c r="DRQ11" s="23"/>
      <c r="DRR11" s="23"/>
      <c r="DRS11" s="23"/>
      <c r="DRT11" s="23"/>
      <c r="DRU11" s="23"/>
      <c r="DRV11" s="23"/>
      <c r="DRW11" s="23"/>
      <c r="DRX11" s="23"/>
      <c r="DRY11" s="23"/>
      <c r="DRZ11" s="23"/>
      <c r="DSA11" s="23"/>
      <c r="DSB11" s="23"/>
      <c r="DSC11" s="23"/>
      <c r="DSD11" s="23"/>
      <c r="DSE11" s="23"/>
      <c r="DSF11" s="23"/>
      <c r="DSG11" s="23"/>
      <c r="DSH11" s="23"/>
      <c r="DSI11" s="23"/>
      <c r="DSJ11" s="23"/>
      <c r="DSK11" s="23"/>
      <c r="DSL11" s="23"/>
      <c r="DSM11" s="23"/>
      <c r="DSN11" s="23"/>
      <c r="DSO11" s="23"/>
      <c r="DSP11" s="23"/>
      <c r="DSQ11" s="23"/>
      <c r="DSR11" s="23"/>
      <c r="DSS11" s="23"/>
      <c r="DST11" s="23"/>
      <c r="DSU11" s="23"/>
      <c r="DSV11" s="23"/>
      <c r="DSW11" s="23"/>
      <c r="DSX11" s="23"/>
      <c r="DSY11" s="23"/>
      <c r="DSZ11" s="23"/>
      <c r="DTA11" s="23"/>
      <c r="DTB11" s="23"/>
      <c r="DTC11" s="23"/>
      <c r="DTD11" s="23"/>
      <c r="DTE11" s="23"/>
      <c r="DTF11" s="23"/>
      <c r="DTG11" s="23"/>
      <c r="DTH11" s="23"/>
      <c r="DTI11" s="23"/>
      <c r="DTJ11" s="23"/>
      <c r="DTK11" s="23"/>
      <c r="DTL11" s="23"/>
      <c r="DTM11" s="23"/>
      <c r="DTN11" s="23"/>
      <c r="DTO11" s="23"/>
      <c r="DTP11" s="23"/>
      <c r="DTQ11" s="23"/>
      <c r="DTR11" s="23"/>
      <c r="DTS11" s="23"/>
      <c r="DTT11" s="23"/>
      <c r="DTU11" s="23"/>
      <c r="DTV11" s="23"/>
      <c r="DTW11" s="23"/>
      <c r="DTX11" s="23"/>
      <c r="DTY11" s="23"/>
      <c r="DTZ11" s="23"/>
      <c r="DUA11" s="23"/>
      <c r="DUB11" s="23"/>
      <c r="DUC11" s="23"/>
      <c r="DUD11" s="23"/>
      <c r="DUE11" s="23"/>
      <c r="DUF11" s="23"/>
      <c r="DUG11" s="23"/>
      <c r="DUH11" s="23"/>
      <c r="DUI11" s="23"/>
      <c r="DUJ11" s="23"/>
      <c r="DUK11" s="23"/>
      <c r="DUL11" s="23"/>
      <c r="DUM11" s="23"/>
      <c r="DUN11" s="23"/>
      <c r="DUO11" s="23"/>
      <c r="DUP11" s="23"/>
      <c r="DUQ11" s="23"/>
      <c r="DUR11" s="23"/>
      <c r="DUS11" s="23"/>
      <c r="DUT11" s="23"/>
      <c r="DUU11" s="23"/>
      <c r="DUV11" s="23"/>
      <c r="DUW11" s="23"/>
      <c r="DUX11" s="23"/>
      <c r="DUY11" s="23"/>
      <c r="DUZ11" s="23"/>
      <c r="DVA11" s="23"/>
      <c r="DVB11" s="23"/>
      <c r="DVC11" s="23"/>
      <c r="DVD11" s="23"/>
      <c r="DVE11" s="23"/>
      <c r="DVF11" s="23"/>
      <c r="DVG11" s="23"/>
      <c r="DVH11" s="23"/>
      <c r="DVI11" s="23"/>
      <c r="DVJ11" s="23"/>
      <c r="DVK11" s="23"/>
      <c r="DVL11" s="23"/>
      <c r="DVM11" s="23"/>
      <c r="DVN11" s="23"/>
      <c r="DVO11" s="23"/>
      <c r="DVP11" s="23"/>
      <c r="DVQ11" s="23"/>
      <c r="DVR11" s="23"/>
      <c r="DVS11" s="23"/>
      <c r="DVT11" s="23"/>
      <c r="DVU11" s="23"/>
      <c r="DVV11" s="23"/>
      <c r="DVW11" s="23"/>
      <c r="DVX11" s="23"/>
      <c r="DVY11" s="23"/>
      <c r="DVZ11" s="23"/>
      <c r="DWA11" s="23"/>
      <c r="DWB11" s="23"/>
      <c r="DWC11" s="23"/>
      <c r="DWD11" s="23"/>
      <c r="DWE11" s="23"/>
      <c r="DWF11" s="23"/>
      <c r="DWG11" s="23"/>
      <c r="DWH11" s="23"/>
      <c r="DWI11" s="23"/>
      <c r="DWJ11" s="23"/>
      <c r="DWK11" s="23"/>
      <c r="DWL11" s="23"/>
      <c r="DWM11" s="23"/>
      <c r="DWN11" s="23"/>
      <c r="DWO11" s="23"/>
      <c r="DWP11" s="23"/>
      <c r="DWQ11" s="23"/>
      <c r="DWR11" s="23"/>
      <c r="DWS11" s="23"/>
      <c r="DWT11" s="23"/>
      <c r="DWU11" s="23"/>
      <c r="DWV11" s="23"/>
      <c r="DWW11" s="23"/>
      <c r="DWX11" s="23"/>
      <c r="DWY11" s="23"/>
      <c r="DWZ11" s="23"/>
      <c r="DXA11" s="23"/>
      <c r="DXB11" s="23"/>
      <c r="DXC11" s="23"/>
      <c r="DXD11" s="23"/>
      <c r="DXE11" s="23"/>
      <c r="DXF11" s="23"/>
      <c r="DXG11" s="23"/>
      <c r="DXH11" s="23"/>
      <c r="DXI11" s="23"/>
      <c r="DXJ11" s="23"/>
      <c r="DXK11" s="23"/>
      <c r="DXL11" s="23"/>
      <c r="DXM11" s="23"/>
      <c r="DXN11" s="23"/>
      <c r="DXO11" s="23"/>
      <c r="DXP11" s="23"/>
      <c r="DXQ11" s="23"/>
      <c r="DXR11" s="23"/>
      <c r="DXS11" s="23"/>
      <c r="DXT11" s="23"/>
      <c r="DXU11" s="23"/>
      <c r="DXV11" s="23"/>
      <c r="DXW11" s="23"/>
      <c r="DXX11" s="23"/>
      <c r="DXY11" s="23"/>
      <c r="DXZ11" s="23"/>
      <c r="DYA11" s="23"/>
      <c r="DYB11" s="23"/>
      <c r="DYC11" s="23"/>
      <c r="DYD11" s="23"/>
      <c r="DYE11" s="23"/>
      <c r="DYF11" s="23"/>
      <c r="DYG11" s="23"/>
      <c r="DYH11" s="23"/>
      <c r="DYI11" s="23"/>
      <c r="DYJ11" s="23"/>
      <c r="DYK11" s="23"/>
      <c r="DYL11" s="23"/>
      <c r="DYM11" s="23"/>
      <c r="DYN11" s="23"/>
      <c r="DYO11" s="23"/>
      <c r="DYP11" s="23"/>
      <c r="DYQ11" s="23"/>
      <c r="DYR11" s="23"/>
      <c r="DYS11" s="23"/>
      <c r="DYT11" s="23"/>
      <c r="DYU11" s="23"/>
      <c r="DYV11" s="23"/>
      <c r="DYW11" s="23"/>
      <c r="DYX11" s="23"/>
      <c r="DYY11" s="23"/>
      <c r="DYZ11" s="23"/>
      <c r="DZA11" s="23"/>
      <c r="DZB11" s="23"/>
      <c r="DZC11" s="23"/>
      <c r="DZD11" s="23"/>
      <c r="DZE11" s="23"/>
      <c r="DZF11" s="23"/>
      <c r="DZG11" s="23"/>
      <c r="DZH11" s="23"/>
      <c r="DZI11" s="23"/>
      <c r="DZJ11" s="23"/>
      <c r="DZK11" s="23"/>
      <c r="DZL11" s="23"/>
      <c r="DZM11" s="23"/>
      <c r="DZN11" s="23"/>
      <c r="DZO11" s="23"/>
      <c r="DZP11" s="23"/>
      <c r="DZQ11" s="23"/>
      <c r="DZR11" s="23"/>
      <c r="DZS11" s="23"/>
      <c r="DZT11" s="23"/>
      <c r="DZU11" s="23"/>
      <c r="DZV11" s="23"/>
      <c r="DZW11" s="23"/>
      <c r="DZX11" s="23"/>
      <c r="DZY11" s="23"/>
      <c r="DZZ11" s="23"/>
      <c r="EAA11" s="23"/>
      <c r="EAB11" s="23"/>
      <c r="EAC11" s="23"/>
      <c r="EAD11" s="23"/>
      <c r="EAE11" s="23"/>
      <c r="EAF11" s="23"/>
      <c r="EAG11" s="23"/>
      <c r="EAH11" s="23"/>
      <c r="EAI11" s="23"/>
      <c r="EAJ11" s="23"/>
      <c r="EAK11" s="23"/>
      <c r="EAL11" s="23"/>
      <c r="EAM11" s="23"/>
      <c r="EAN11" s="23"/>
      <c r="EAO11" s="23"/>
      <c r="EAP11" s="23"/>
      <c r="EAQ11" s="23"/>
      <c r="EAR11" s="23"/>
      <c r="EAS11" s="23"/>
      <c r="EAT11" s="23"/>
      <c r="EAU11" s="23"/>
      <c r="EAV11" s="23"/>
      <c r="EAW11" s="23"/>
      <c r="EAX11" s="23"/>
      <c r="EAY11" s="23"/>
      <c r="EAZ11" s="23"/>
      <c r="EBA11" s="23"/>
      <c r="EBB11" s="23"/>
      <c r="EBC11" s="23"/>
      <c r="EBD11" s="23"/>
      <c r="EBE11" s="23"/>
      <c r="EBF11" s="23"/>
      <c r="EBG11" s="23"/>
      <c r="EBH11" s="23"/>
      <c r="EBI11" s="23"/>
      <c r="EBJ11" s="23"/>
      <c r="EBK11" s="23"/>
      <c r="EBL11" s="23"/>
      <c r="EBM11" s="23"/>
      <c r="EBN11" s="23"/>
      <c r="EBO11" s="23"/>
      <c r="EBP11" s="23"/>
      <c r="EBQ11" s="23"/>
      <c r="EBR11" s="23"/>
      <c r="EBS11" s="23"/>
      <c r="EBT11" s="23"/>
      <c r="EBU11" s="23"/>
      <c r="EBV11" s="23"/>
      <c r="EBW11" s="23"/>
      <c r="EBX11" s="23"/>
      <c r="EBY11" s="23"/>
      <c r="EBZ11" s="23"/>
      <c r="ECA11" s="23"/>
      <c r="ECB11" s="23"/>
      <c r="ECC11" s="23"/>
      <c r="ECD11" s="23"/>
      <c r="ECE11" s="23"/>
      <c r="ECF11" s="23"/>
      <c r="ECG11" s="23"/>
      <c r="ECH11" s="23"/>
      <c r="ECI11" s="23"/>
      <c r="ECJ11" s="23"/>
      <c r="ECK11" s="23"/>
      <c r="ECL11" s="23"/>
      <c r="ECM11" s="23"/>
      <c r="ECN11" s="23"/>
      <c r="ECO11" s="23"/>
      <c r="ECP11" s="23"/>
      <c r="ECQ11" s="23"/>
      <c r="ECR11" s="23"/>
      <c r="ECS11" s="23"/>
      <c r="ECT11" s="23"/>
      <c r="ECU11" s="23"/>
      <c r="ECV11" s="23"/>
      <c r="ECW11" s="23"/>
      <c r="ECX11" s="23"/>
      <c r="ECY11" s="23"/>
      <c r="ECZ11" s="23"/>
      <c r="EDA11" s="23"/>
      <c r="EDB11" s="23"/>
      <c r="EDC11" s="23"/>
      <c r="EDD11" s="23"/>
      <c r="EDE11" s="23"/>
      <c r="EDF11" s="23"/>
      <c r="EDG11" s="23"/>
      <c r="EDH11" s="23"/>
      <c r="EDI11" s="23"/>
      <c r="EDJ11" s="23"/>
      <c r="EDK11" s="23"/>
      <c r="EDL11" s="23"/>
      <c r="EDM11" s="23"/>
      <c r="EDN11" s="23"/>
      <c r="EDO11" s="23"/>
      <c r="EDP11" s="23"/>
      <c r="EDQ11" s="23"/>
      <c r="EDR11" s="23"/>
      <c r="EDS11" s="23"/>
      <c r="EDT11" s="23"/>
      <c r="EDU11" s="23"/>
      <c r="EDV11" s="23"/>
      <c r="EDW11" s="23"/>
      <c r="EDX11" s="23"/>
      <c r="EDY11" s="23"/>
      <c r="EDZ11" s="23"/>
      <c r="EEA11" s="23"/>
      <c r="EEB11" s="23"/>
      <c r="EEC11" s="23"/>
      <c r="EED11" s="23"/>
      <c r="EEE11" s="23"/>
      <c r="EEF11" s="23"/>
      <c r="EEG11" s="23"/>
      <c r="EEH11" s="23"/>
      <c r="EEI11" s="23"/>
      <c r="EEJ11" s="23"/>
      <c r="EEK11" s="23"/>
      <c r="EEL11" s="23"/>
      <c r="EEM11" s="23"/>
      <c r="EEN11" s="23"/>
      <c r="EEO11" s="23"/>
      <c r="EEP11" s="23"/>
      <c r="EEQ11" s="23"/>
      <c r="EER11" s="23"/>
      <c r="EES11" s="23"/>
      <c r="EET11" s="23"/>
      <c r="EEU11" s="23"/>
      <c r="EEV11" s="23"/>
      <c r="EEW11" s="23"/>
      <c r="EEX11" s="23"/>
      <c r="EEY11" s="23"/>
      <c r="EEZ11" s="23"/>
      <c r="EFA11" s="23"/>
      <c r="EFB11" s="23"/>
      <c r="EFC11" s="23"/>
      <c r="EFD11" s="23"/>
      <c r="EFE11" s="23"/>
      <c r="EFF11" s="23"/>
      <c r="EFG11" s="23"/>
      <c r="EFH11" s="23"/>
      <c r="EFI11" s="23"/>
      <c r="EFJ11" s="23"/>
      <c r="EFK11" s="23"/>
      <c r="EFL11" s="23"/>
      <c r="EFM11" s="23"/>
      <c r="EFN11" s="23"/>
      <c r="EFO11" s="23"/>
      <c r="EFP11" s="23"/>
      <c r="EFQ11" s="23"/>
      <c r="EFR11" s="23"/>
      <c r="EFS11" s="23"/>
      <c r="EFT11" s="23"/>
      <c r="EFU11" s="23"/>
      <c r="EFV11" s="23"/>
      <c r="EFW11" s="23"/>
      <c r="EFX11" s="23"/>
      <c r="EFY11" s="23"/>
      <c r="EFZ11" s="23"/>
      <c r="EGA11" s="23"/>
      <c r="EGB11" s="23"/>
      <c r="EGC11" s="23"/>
      <c r="EGD11" s="23"/>
      <c r="EGE11" s="23"/>
      <c r="EGF11" s="23"/>
      <c r="EGG11" s="23"/>
      <c r="EGH11" s="23"/>
      <c r="EGI11" s="23"/>
      <c r="EGJ11" s="23"/>
      <c r="EGK11" s="23"/>
      <c r="EGL11" s="23"/>
      <c r="EGM11" s="23"/>
      <c r="EGN11" s="23"/>
      <c r="EGO11" s="23"/>
      <c r="EGP11" s="23"/>
      <c r="EGQ11" s="23"/>
      <c r="EGR11" s="23"/>
      <c r="EGS11" s="23"/>
      <c r="EGT11" s="23"/>
      <c r="EGU11" s="23"/>
      <c r="EGV11" s="23"/>
      <c r="EGW11" s="23"/>
      <c r="EGX11" s="23"/>
      <c r="EGY11" s="23"/>
      <c r="EGZ11" s="23"/>
      <c r="EHA11" s="23"/>
      <c r="EHB11" s="23"/>
      <c r="EHC11" s="23"/>
      <c r="EHD11" s="23"/>
      <c r="EHE11" s="23"/>
      <c r="EHF11" s="23"/>
      <c r="EHG11" s="23"/>
      <c r="EHH11" s="23"/>
      <c r="EHI11" s="23"/>
      <c r="EHJ11" s="23"/>
      <c r="EHK11" s="23"/>
      <c r="EHL11" s="23"/>
      <c r="EHM11" s="23"/>
      <c r="EHN11" s="23"/>
      <c r="EHO11" s="23"/>
      <c r="EHP11" s="23"/>
      <c r="EHQ11" s="23"/>
      <c r="EHR11" s="23"/>
      <c r="EHS11" s="23"/>
      <c r="EHT11" s="23"/>
      <c r="EHU11" s="23"/>
      <c r="EHV11" s="23"/>
      <c r="EHW11" s="23"/>
      <c r="EHX11" s="23"/>
      <c r="EHY11" s="23"/>
      <c r="EHZ11" s="23"/>
      <c r="EIA11" s="23"/>
      <c r="EIB11" s="23"/>
      <c r="EIC11" s="23"/>
      <c r="EID11" s="23"/>
      <c r="EIE11" s="23"/>
      <c r="EIF11" s="23"/>
      <c r="EIG11" s="23"/>
      <c r="EIH11" s="23"/>
      <c r="EII11" s="23"/>
      <c r="EIJ11" s="23"/>
      <c r="EIK11" s="23"/>
      <c r="EIL11" s="23"/>
      <c r="EIM11" s="23"/>
      <c r="EIN11" s="23"/>
      <c r="EIO11" s="23"/>
      <c r="EIP11" s="23"/>
      <c r="EIQ11" s="23"/>
      <c r="EIR11" s="23"/>
      <c r="EIS11" s="23"/>
      <c r="EIT11" s="23"/>
      <c r="EIU11" s="23"/>
      <c r="EIV11" s="23"/>
      <c r="EIW11" s="23"/>
      <c r="EIX11" s="23"/>
      <c r="EIY11" s="23"/>
      <c r="EIZ11" s="23"/>
      <c r="EJA11" s="23"/>
      <c r="EJB11" s="23"/>
      <c r="EJC11" s="23"/>
      <c r="EJD11" s="23"/>
      <c r="EJE11" s="23"/>
      <c r="EJF11" s="23"/>
      <c r="EJG11" s="23"/>
      <c r="EJH11" s="23"/>
      <c r="EJI11" s="23"/>
      <c r="EJJ11" s="23"/>
      <c r="EJK11" s="23"/>
      <c r="EJL11" s="23"/>
      <c r="EJM11" s="23"/>
      <c r="EJN11" s="23"/>
      <c r="EJO11" s="23"/>
      <c r="EJP11" s="23"/>
      <c r="EJQ11" s="23"/>
      <c r="EJR11" s="23"/>
      <c r="EJS11" s="23"/>
      <c r="EJT11" s="23"/>
      <c r="EJU11" s="23"/>
      <c r="EJV11" s="23"/>
      <c r="EJW11" s="23"/>
      <c r="EJX11" s="23"/>
      <c r="EJY11" s="23"/>
      <c r="EJZ11" s="23"/>
      <c r="EKA11" s="23"/>
      <c r="EKB11" s="23"/>
      <c r="EKC11" s="23"/>
      <c r="EKD11" s="23"/>
      <c r="EKE11" s="23"/>
      <c r="EKF11" s="23"/>
      <c r="EKG11" s="23"/>
      <c r="EKH11" s="23"/>
      <c r="EKI11" s="23"/>
      <c r="EKJ11" s="23"/>
      <c r="EKK11" s="23"/>
      <c r="EKL11" s="23"/>
      <c r="EKM11" s="23"/>
      <c r="EKN11" s="23"/>
      <c r="EKO11" s="23"/>
      <c r="EKP11" s="23"/>
      <c r="EKQ11" s="23"/>
      <c r="EKR11" s="23"/>
      <c r="EKS11" s="23"/>
      <c r="EKT11" s="23"/>
      <c r="EKU11" s="23"/>
      <c r="EKV11" s="23"/>
      <c r="EKW11" s="23"/>
      <c r="EKX11" s="23"/>
      <c r="EKY11" s="23"/>
      <c r="EKZ11" s="23"/>
      <c r="ELA11" s="23"/>
      <c r="ELB11" s="23"/>
      <c r="ELC11" s="23"/>
      <c r="ELD11" s="23"/>
      <c r="ELE11" s="23"/>
      <c r="ELF11" s="23"/>
      <c r="ELG11" s="23"/>
      <c r="ELH11" s="23"/>
      <c r="ELI11" s="23"/>
      <c r="ELJ11" s="23"/>
      <c r="ELK11" s="23"/>
      <c r="ELL11" s="23"/>
      <c r="ELM11" s="23"/>
      <c r="ELN11" s="23"/>
      <c r="ELO11" s="23"/>
      <c r="ELP11" s="23"/>
      <c r="ELQ11" s="23"/>
      <c r="ELR11" s="23"/>
      <c r="ELS11" s="23"/>
      <c r="ELT11" s="23"/>
      <c r="ELU11" s="23"/>
      <c r="ELV11" s="23"/>
      <c r="ELW11" s="23"/>
      <c r="ELX11" s="23"/>
      <c r="ELY11" s="23"/>
      <c r="ELZ11" s="23"/>
      <c r="EMA11" s="23"/>
      <c r="EMB11" s="23"/>
      <c r="EMC11" s="23"/>
      <c r="EMD11" s="23"/>
      <c r="EME11" s="23"/>
      <c r="EMF11" s="23"/>
      <c r="EMG11" s="23"/>
      <c r="EMH11" s="23"/>
      <c r="EMI11" s="23"/>
      <c r="EMJ11" s="23"/>
      <c r="EMK11" s="23"/>
      <c r="EML11" s="23"/>
      <c r="EMM11" s="23"/>
      <c r="EMN11" s="23"/>
      <c r="EMO11" s="23"/>
      <c r="EMP11" s="23"/>
      <c r="EMQ11" s="23"/>
      <c r="EMR11" s="23"/>
      <c r="EMS11" s="23"/>
      <c r="EMT11" s="23"/>
      <c r="EMU11" s="23"/>
      <c r="EMV11" s="23"/>
      <c r="EMW11" s="23"/>
      <c r="EMX11" s="23"/>
      <c r="EMY11" s="23"/>
      <c r="EMZ11" s="23"/>
      <c r="ENA11" s="23"/>
      <c r="ENB11" s="23"/>
      <c r="ENC11" s="23"/>
      <c r="END11" s="23"/>
      <c r="ENE11" s="23"/>
      <c r="ENF11" s="23"/>
      <c r="ENG11" s="23"/>
      <c r="ENH11" s="23"/>
      <c r="ENI11" s="23"/>
      <c r="ENJ11" s="23"/>
      <c r="ENK11" s="23"/>
      <c r="ENL11" s="23"/>
      <c r="ENM11" s="23"/>
      <c r="ENN11" s="23"/>
      <c r="ENO11" s="23"/>
      <c r="ENP11" s="23"/>
      <c r="ENQ11" s="23"/>
      <c r="ENR11" s="23"/>
      <c r="ENS11" s="23"/>
      <c r="ENT11" s="23"/>
      <c r="ENU11" s="23"/>
      <c r="ENV11" s="23"/>
      <c r="ENW11" s="23"/>
      <c r="ENX11" s="23"/>
      <c r="ENY11" s="23"/>
      <c r="ENZ11" s="23"/>
      <c r="EOA11" s="23"/>
      <c r="EOB11" s="23"/>
      <c r="EOC11" s="23"/>
      <c r="EOD11" s="23"/>
      <c r="EOE11" s="23"/>
      <c r="EOF11" s="23"/>
      <c r="EOG11" s="23"/>
      <c r="EOH11" s="23"/>
      <c r="EOI11" s="23"/>
      <c r="EOJ11" s="23"/>
      <c r="EOK11" s="23"/>
      <c r="EOL11" s="23"/>
      <c r="EOM11" s="23"/>
      <c r="EON11" s="23"/>
      <c r="EOO11" s="23"/>
      <c r="EOP11" s="23"/>
      <c r="EOQ11" s="23"/>
      <c r="EOR11" s="23"/>
      <c r="EOS11" s="23"/>
      <c r="EOT11" s="23"/>
      <c r="EOU11" s="23"/>
      <c r="EOV11" s="23"/>
      <c r="EOW11" s="23"/>
      <c r="EOX11" s="23"/>
      <c r="EOY11" s="23"/>
      <c r="EOZ11" s="23"/>
      <c r="EPA11" s="23"/>
      <c r="EPB11" s="23"/>
      <c r="EPC11" s="23"/>
      <c r="EPD11" s="23"/>
      <c r="EPE11" s="23"/>
      <c r="EPF11" s="23"/>
      <c r="EPG11" s="23"/>
      <c r="EPH11" s="23"/>
      <c r="EPI11" s="23"/>
      <c r="EPJ11" s="23"/>
      <c r="EPK11" s="23"/>
      <c r="EPL11" s="23"/>
      <c r="EPM11" s="23"/>
      <c r="EPN11" s="23"/>
      <c r="EPO11" s="23"/>
      <c r="EPP11" s="23"/>
      <c r="EPQ11" s="23"/>
      <c r="EPR11" s="23"/>
      <c r="EPS11" s="23"/>
      <c r="EPT11" s="23"/>
      <c r="EPU11" s="23"/>
      <c r="EPV11" s="23"/>
      <c r="EPW11" s="23"/>
      <c r="EPX11" s="23"/>
      <c r="EPY11" s="23"/>
      <c r="EPZ11" s="23"/>
      <c r="EQA11" s="23"/>
      <c r="EQB11" s="23"/>
      <c r="EQC11" s="23"/>
      <c r="EQD11" s="23"/>
      <c r="EQE11" s="23"/>
      <c r="EQF11" s="23"/>
      <c r="EQG11" s="23"/>
      <c r="EQH11" s="23"/>
      <c r="EQI11" s="23"/>
      <c r="EQJ11" s="23"/>
      <c r="EQK11" s="23"/>
      <c r="EQL11" s="23"/>
      <c r="EQM11" s="23"/>
      <c r="EQN11" s="23"/>
      <c r="EQO11" s="23"/>
      <c r="EQP11" s="23"/>
      <c r="EQQ11" s="23"/>
      <c r="EQR11" s="23"/>
      <c r="EQS11" s="23"/>
      <c r="EQT11" s="23"/>
      <c r="EQU11" s="23"/>
      <c r="EQV11" s="23"/>
      <c r="EQW11" s="23"/>
      <c r="EQX11" s="23"/>
      <c r="EQY11" s="23"/>
      <c r="EQZ11" s="23"/>
      <c r="ERA11" s="23"/>
      <c r="ERB11" s="23"/>
      <c r="ERC11" s="23"/>
      <c r="ERD11" s="23"/>
      <c r="ERE11" s="23"/>
      <c r="ERF11" s="23"/>
      <c r="ERG11" s="23"/>
      <c r="ERH11" s="23"/>
      <c r="ERI11" s="23"/>
      <c r="ERJ11" s="23"/>
      <c r="ERK11" s="23"/>
      <c r="ERL11" s="23"/>
      <c r="ERM11" s="23"/>
      <c r="ERN11" s="23"/>
      <c r="ERO11" s="23"/>
      <c r="ERP11" s="23"/>
      <c r="ERQ11" s="23"/>
      <c r="ERR11" s="23"/>
      <c r="ERS11" s="23"/>
      <c r="ERT11" s="23"/>
      <c r="ERU11" s="23"/>
      <c r="ERV11" s="23"/>
      <c r="ERW11" s="23"/>
      <c r="ERX11" s="23"/>
      <c r="ERY11" s="23"/>
      <c r="ERZ11" s="23"/>
      <c r="ESA11" s="23"/>
      <c r="ESB11" s="23"/>
      <c r="ESC11" s="23"/>
      <c r="ESD11" s="23"/>
      <c r="ESE11" s="23"/>
      <c r="ESF11" s="23"/>
      <c r="ESG11" s="23"/>
      <c r="ESH11" s="23"/>
      <c r="ESI11" s="23"/>
      <c r="ESJ11" s="23"/>
      <c r="ESK11" s="23"/>
      <c r="ESL11" s="23"/>
      <c r="ESM11" s="23"/>
      <c r="ESN11" s="23"/>
      <c r="ESO11" s="23"/>
      <c r="ESP11" s="23"/>
      <c r="ESQ11" s="23"/>
      <c r="ESR11" s="23"/>
      <c r="ESS11" s="23"/>
      <c r="EST11" s="23"/>
      <c r="ESU11" s="23"/>
      <c r="ESV11" s="23"/>
      <c r="ESW11" s="23"/>
      <c r="ESX11" s="23"/>
      <c r="ESY11" s="23"/>
      <c r="ESZ11" s="23"/>
      <c r="ETA11" s="23"/>
      <c r="ETB11" s="23"/>
      <c r="ETC11" s="23"/>
      <c r="ETD11" s="23"/>
      <c r="ETE11" s="23"/>
      <c r="ETF11" s="23"/>
      <c r="ETG11" s="23"/>
      <c r="ETH11" s="23"/>
      <c r="ETI11" s="23"/>
      <c r="ETJ11" s="23"/>
      <c r="ETK11" s="23"/>
      <c r="ETL11" s="23"/>
      <c r="ETM11" s="23"/>
      <c r="ETN11" s="23"/>
      <c r="ETO11" s="23"/>
      <c r="ETP11" s="23"/>
      <c r="ETQ11" s="23"/>
      <c r="ETR11" s="23"/>
      <c r="ETS11" s="23"/>
      <c r="ETT11" s="23"/>
      <c r="ETU11" s="23"/>
      <c r="ETV11" s="23"/>
      <c r="ETW11" s="23"/>
      <c r="ETX11" s="23"/>
      <c r="ETY11" s="23"/>
      <c r="ETZ11" s="23"/>
      <c r="EUA11" s="23"/>
      <c r="EUB11" s="23"/>
      <c r="EUC11" s="23"/>
      <c r="EUD11" s="23"/>
      <c r="EUE11" s="23"/>
      <c r="EUF11" s="23"/>
      <c r="EUG11" s="23"/>
      <c r="EUH11" s="23"/>
      <c r="EUI11" s="23"/>
      <c r="EUJ11" s="23"/>
      <c r="EUK11" s="23"/>
      <c r="EUL11" s="23"/>
      <c r="EUM11" s="23"/>
      <c r="EUN11" s="23"/>
      <c r="EUO11" s="23"/>
      <c r="EUP11" s="23"/>
      <c r="EUQ11" s="23"/>
      <c r="EUR11" s="23"/>
      <c r="EUS11" s="23"/>
      <c r="EUT11" s="23"/>
      <c r="EUU11" s="23"/>
      <c r="EUV11" s="23"/>
      <c r="EUW11" s="23"/>
      <c r="EUX11" s="23"/>
      <c r="EUY11" s="23"/>
      <c r="EUZ11" s="23"/>
      <c r="EVA11" s="23"/>
      <c r="EVB11" s="23"/>
      <c r="EVC11" s="23"/>
      <c r="EVD11" s="23"/>
      <c r="EVE11" s="23"/>
      <c r="EVF11" s="23"/>
      <c r="EVG11" s="23"/>
      <c r="EVH11" s="23"/>
      <c r="EVI11" s="23"/>
      <c r="EVJ11" s="23"/>
      <c r="EVK11" s="23"/>
      <c r="EVL11" s="23"/>
      <c r="EVM11" s="23"/>
      <c r="EVN11" s="23"/>
      <c r="EVO11" s="23"/>
      <c r="EVP11" s="23"/>
      <c r="EVQ11" s="23"/>
      <c r="EVR11" s="23"/>
      <c r="EVS11" s="23"/>
      <c r="EVT11" s="23"/>
      <c r="EVU11" s="23"/>
      <c r="EVV11" s="23"/>
      <c r="EVW11" s="23"/>
      <c r="EVX11" s="23"/>
      <c r="EVY11" s="23"/>
      <c r="EVZ11" s="23"/>
      <c r="EWA11" s="23"/>
      <c r="EWB11" s="23"/>
      <c r="EWC11" s="23"/>
      <c r="EWD11" s="23"/>
      <c r="EWE11" s="23"/>
      <c r="EWF11" s="23"/>
      <c r="EWG11" s="23"/>
      <c r="EWH11" s="23"/>
      <c r="EWI11" s="23"/>
      <c r="EWJ11" s="23"/>
      <c r="EWK11" s="23"/>
      <c r="EWL11" s="23"/>
      <c r="EWM11" s="23"/>
      <c r="EWN11" s="23"/>
      <c r="EWO11" s="23"/>
      <c r="EWP11" s="23"/>
      <c r="EWQ11" s="23"/>
      <c r="EWR11" s="23"/>
      <c r="EWS11" s="23"/>
      <c r="EWT11" s="23"/>
      <c r="EWU11" s="23"/>
      <c r="EWV11" s="23"/>
      <c r="EWW11" s="23"/>
      <c r="EWX11" s="23"/>
      <c r="EWY11" s="23"/>
      <c r="EWZ11" s="23"/>
      <c r="EXA11" s="23"/>
      <c r="EXB11" s="23"/>
      <c r="EXC11" s="23"/>
      <c r="EXD11" s="23"/>
      <c r="EXE11" s="23"/>
      <c r="EXF11" s="23"/>
      <c r="EXG11" s="23"/>
      <c r="EXH11" s="23"/>
      <c r="EXI11" s="23"/>
      <c r="EXJ11" s="23"/>
      <c r="EXK11" s="23"/>
      <c r="EXL11" s="23"/>
      <c r="EXM11" s="23"/>
      <c r="EXN11" s="23"/>
      <c r="EXO11" s="23"/>
      <c r="EXP11" s="23"/>
      <c r="EXQ11" s="23"/>
      <c r="EXR11" s="23"/>
      <c r="EXS11" s="23"/>
      <c r="EXT11" s="23"/>
      <c r="EXU11" s="23"/>
      <c r="EXV11" s="23"/>
      <c r="EXW11" s="23"/>
      <c r="EXX11" s="23"/>
      <c r="EXY11" s="23"/>
      <c r="EXZ11" s="23"/>
      <c r="EYA11" s="23"/>
      <c r="EYB11" s="23"/>
      <c r="EYC11" s="23"/>
      <c r="EYD11" s="23"/>
      <c r="EYE11" s="23"/>
      <c r="EYF11" s="23"/>
      <c r="EYG11" s="23"/>
      <c r="EYH11" s="23"/>
      <c r="EYI11" s="23"/>
      <c r="EYJ11" s="23"/>
      <c r="EYK11" s="23"/>
      <c r="EYL11" s="23"/>
      <c r="EYM11" s="23"/>
      <c r="EYN11" s="23"/>
      <c r="EYO11" s="23"/>
      <c r="EYP11" s="23"/>
      <c r="EYQ11" s="23"/>
      <c r="EYR11" s="23"/>
      <c r="EYS11" s="23"/>
      <c r="EYT11" s="23"/>
      <c r="EYU11" s="23"/>
      <c r="EYV11" s="23"/>
      <c r="EYW11" s="23"/>
      <c r="EYX11" s="23"/>
      <c r="EYY11" s="23"/>
      <c r="EYZ11" s="23"/>
      <c r="EZA11" s="23"/>
      <c r="EZB11" s="23"/>
      <c r="EZC11" s="23"/>
      <c r="EZD11" s="23"/>
      <c r="EZE11" s="23"/>
      <c r="EZF11" s="23"/>
      <c r="EZG11" s="23"/>
      <c r="EZH11" s="23"/>
      <c r="EZI11" s="23"/>
      <c r="EZJ11" s="23"/>
      <c r="EZK11" s="23"/>
      <c r="EZL11" s="23"/>
      <c r="EZM11" s="23"/>
      <c r="EZN11" s="23"/>
      <c r="EZO11" s="23"/>
      <c r="EZP11" s="23"/>
      <c r="EZQ11" s="23"/>
      <c r="EZR11" s="23"/>
      <c r="EZS11" s="23"/>
      <c r="EZT11" s="23"/>
      <c r="EZU11" s="23"/>
      <c r="EZV11" s="23"/>
      <c r="EZW11" s="23"/>
      <c r="EZX11" s="23"/>
      <c r="EZY11" s="23"/>
      <c r="EZZ11" s="23"/>
      <c r="FAA11" s="23"/>
      <c r="FAB11" s="23"/>
      <c r="FAC11" s="23"/>
      <c r="FAD11" s="23"/>
      <c r="FAE11" s="23"/>
      <c r="FAF11" s="23"/>
      <c r="FAG11" s="23"/>
      <c r="FAH11" s="23"/>
      <c r="FAI11" s="23"/>
      <c r="FAJ11" s="23"/>
      <c r="FAK11" s="23"/>
      <c r="FAL11" s="23"/>
      <c r="FAM11" s="23"/>
      <c r="FAN11" s="23"/>
      <c r="FAO11" s="23"/>
      <c r="FAP11" s="23"/>
      <c r="FAQ11" s="23"/>
      <c r="FAR11" s="23"/>
      <c r="FAS11" s="23"/>
      <c r="FAT11" s="23"/>
      <c r="FAU11" s="23"/>
      <c r="FAV11" s="23"/>
      <c r="FAW11" s="23"/>
      <c r="FAX11" s="23"/>
      <c r="FAY11" s="23"/>
      <c r="FAZ11" s="23"/>
      <c r="FBA11" s="23"/>
      <c r="FBB11" s="23"/>
      <c r="FBC11" s="23"/>
      <c r="FBD11" s="23"/>
      <c r="FBE11" s="23"/>
      <c r="FBF11" s="23"/>
      <c r="FBG11" s="23"/>
      <c r="FBH11" s="23"/>
      <c r="FBI11" s="23"/>
      <c r="FBJ11" s="23"/>
      <c r="FBK11" s="23"/>
      <c r="FBL11" s="23"/>
      <c r="FBM11" s="23"/>
      <c r="FBN11" s="23"/>
      <c r="FBO11" s="23"/>
      <c r="FBP11" s="23"/>
      <c r="FBQ11" s="23"/>
      <c r="FBR11" s="23"/>
      <c r="FBS11" s="23"/>
      <c r="FBT11" s="23"/>
      <c r="FBU11" s="23"/>
      <c r="FBV11" s="23"/>
      <c r="FBW11" s="23"/>
      <c r="FBX11" s="23"/>
      <c r="FBY11" s="23"/>
      <c r="FBZ11" s="23"/>
      <c r="FCA11" s="23"/>
      <c r="FCB11" s="23"/>
      <c r="FCC11" s="23"/>
      <c r="FCD11" s="23"/>
      <c r="FCE11" s="23"/>
      <c r="FCF11" s="23"/>
      <c r="FCG11" s="23"/>
      <c r="FCH11" s="23"/>
      <c r="FCI11" s="23"/>
      <c r="FCJ11" s="23"/>
      <c r="FCK11" s="23"/>
      <c r="FCL11" s="23"/>
      <c r="FCM11" s="23"/>
      <c r="FCN11" s="23"/>
      <c r="FCO11" s="23"/>
      <c r="FCP11" s="23"/>
      <c r="FCQ11" s="23"/>
      <c r="FCR11" s="23"/>
      <c r="FCS11" s="23"/>
      <c r="FCT11" s="23"/>
      <c r="FCU11" s="23"/>
      <c r="FCV11" s="23"/>
      <c r="FCW11" s="23"/>
      <c r="FCX11" s="23"/>
      <c r="FCY11" s="23"/>
      <c r="FCZ11" s="23"/>
      <c r="FDA11" s="23"/>
      <c r="FDB11" s="23"/>
      <c r="FDC11" s="23"/>
      <c r="FDD11" s="23"/>
      <c r="FDE11" s="23"/>
      <c r="FDF11" s="23"/>
      <c r="FDG11" s="23"/>
      <c r="FDH11" s="23"/>
      <c r="FDI11" s="23"/>
      <c r="FDJ11" s="23"/>
      <c r="FDK11" s="23"/>
      <c r="FDL11" s="23"/>
      <c r="FDM11" s="23"/>
      <c r="FDN11" s="23"/>
      <c r="FDO11" s="23"/>
      <c r="FDP11" s="23"/>
      <c r="FDQ11" s="23"/>
      <c r="FDR11" s="23"/>
      <c r="FDS11" s="23"/>
      <c r="FDT11" s="23"/>
      <c r="FDU11" s="23"/>
      <c r="FDV11" s="23"/>
      <c r="FDW11" s="23"/>
      <c r="FDX11" s="23"/>
      <c r="FDY11" s="23"/>
      <c r="FDZ11" s="23"/>
      <c r="FEA11" s="23"/>
      <c r="FEB11" s="23"/>
      <c r="FEC11" s="23"/>
      <c r="FED11" s="23"/>
      <c r="FEE11" s="23"/>
      <c r="FEF11" s="23"/>
      <c r="FEG11" s="23"/>
      <c r="FEH11" s="23"/>
      <c r="FEI11" s="23"/>
      <c r="FEJ11" s="23"/>
      <c r="FEK11" s="23"/>
      <c r="FEL11" s="23"/>
      <c r="FEM11" s="23"/>
      <c r="FEN11" s="23"/>
      <c r="FEO11" s="23"/>
      <c r="FEP11" s="23"/>
      <c r="FEQ11" s="23"/>
      <c r="FER11" s="23"/>
      <c r="FES11" s="23"/>
      <c r="FET11" s="23"/>
      <c r="FEU11" s="23"/>
      <c r="FEV11" s="23"/>
      <c r="FEW11" s="23"/>
      <c r="FEX11" s="23"/>
      <c r="FEY11" s="23"/>
      <c r="FEZ11" s="23"/>
      <c r="FFA11" s="23"/>
      <c r="FFB11" s="23"/>
      <c r="FFC11" s="23"/>
      <c r="FFD11" s="23"/>
      <c r="FFE11" s="23"/>
      <c r="FFF11" s="23"/>
      <c r="FFG11" s="23"/>
      <c r="FFH11" s="23"/>
      <c r="FFI11" s="23"/>
      <c r="FFJ11" s="23"/>
      <c r="FFK11" s="23"/>
      <c r="FFL11" s="23"/>
      <c r="FFM11" s="23"/>
      <c r="FFN11" s="23"/>
      <c r="FFO11" s="23"/>
      <c r="FFP11" s="23"/>
      <c r="FFQ11" s="23"/>
      <c r="FFR11" s="23"/>
      <c r="FFS11" s="23"/>
      <c r="FFT11" s="23"/>
      <c r="FFU11" s="23"/>
      <c r="FFV11" s="23"/>
      <c r="FFW11" s="23"/>
      <c r="FFX11" s="23"/>
      <c r="FFY11" s="23"/>
      <c r="FFZ11" s="23"/>
      <c r="FGA11" s="23"/>
      <c r="FGB11" s="23"/>
      <c r="FGC11" s="23"/>
      <c r="FGD11" s="23"/>
      <c r="FGE11" s="23"/>
      <c r="FGF11" s="23"/>
      <c r="FGG11" s="23"/>
      <c r="FGH11" s="23"/>
      <c r="FGI11" s="23"/>
      <c r="FGJ11" s="23"/>
      <c r="FGK11" s="23"/>
      <c r="FGL11" s="23"/>
      <c r="FGM11" s="23"/>
      <c r="FGN11" s="23"/>
      <c r="FGO11" s="23"/>
      <c r="FGP11" s="23"/>
      <c r="FGQ11" s="23"/>
      <c r="FGR11" s="23"/>
      <c r="FGS11" s="23"/>
      <c r="FGT11" s="23"/>
      <c r="FGU11" s="23"/>
      <c r="FGV11" s="23"/>
      <c r="FGW11" s="23"/>
      <c r="FGX11" s="23"/>
      <c r="FGY11" s="23"/>
      <c r="FGZ11" s="23"/>
      <c r="FHA11" s="23"/>
      <c r="FHB11" s="23"/>
      <c r="FHC11" s="23"/>
      <c r="FHD11" s="23"/>
      <c r="FHE11" s="23"/>
      <c r="FHF11" s="23"/>
      <c r="FHG11" s="23"/>
      <c r="FHH11" s="23"/>
      <c r="FHI11" s="23"/>
      <c r="FHJ11" s="23"/>
      <c r="FHK11" s="23"/>
      <c r="FHL11" s="23"/>
      <c r="FHM11" s="23"/>
      <c r="FHN11" s="23"/>
      <c r="FHO11" s="23"/>
      <c r="FHP11" s="23"/>
      <c r="FHQ11" s="23"/>
      <c r="FHR11" s="23"/>
      <c r="FHS11" s="23"/>
      <c r="FHT11" s="23"/>
      <c r="FHU11" s="23"/>
      <c r="FHV11" s="23"/>
      <c r="FHW11" s="23"/>
      <c r="FHX11" s="23"/>
      <c r="FHY11" s="23"/>
      <c r="FHZ11" s="23"/>
      <c r="FIA11" s="23"/>
      <c r="FIB11" s="23"/>
      <c r="FIC11" s="23"/>
      <c r="FID11" s="23"/>
      <c r="FIE11" s="23"/>
      <c r="FIF11" s="23"/>
      <c r="FIG11" s="23"/>
      <c r="FIH11" s="23"/>
      <c r="FII11" s="23"/>
      <c r="FIJ11" s="23"/>
      <c r="FIK11" s="23"/>
      <c r="FIL11" s="23"/>
      <c r="FIM11" s="23"/>
      <c r="FIN11" s="23"/>
      <c r="FIO11" s="23"/>
      <c r="FIP11" s="23"/>
      <c r="FIQ11" s="23"/>
      <c r="FIR11" s="23"/>
      <c r="FIS11" s="23"/>
      <c r="FIT11" s="23"/>
      <c r="FIU11" s="23"/>
      <c r="FIV11" s="23"/>
      <c r="FIW11" s="23"/>
      <c r="FIX11" s="23"/>
      <c r="FIY11" s="23"/>
      <c r="FIZ11" s="23"/>
      <c r="FJA11" s="23"/>
      <c r="FJB11" s="23"/>
      <c r="FJC11" s="23"/>
      <c r="FJD11" s="23"/>
      <c r="FJE11" s="23"/>
      <c r="FJF11" s="23"/>
      <c r="FJG11" s="23"/>
      <c r="FJH11" s="23"/>
      <c r="FJI11" s="23"/>
      <c r="FJJ11" s="23"/>
      <c r="FJK11" s="23"/>
      <c r="FJL11" s="23"/>
      <c r="FJM11" s="23"/>
      <c r="FJN11" s="23"/>
      <c r="FJO11" s="23"/>
      <c r="FJP11" s="23"/>
      <c r="FJQ11" s="23"/>
      <c r="FJR11" s="23"/>
      <c r="FJS11" s="23"/>
      <c r="FJT11" s="23"/>
      <c r="FJU11" s="23"/>
      <c r="FJV11" s="23"/>
      <c r="FJW11" s="23"/>
      <c r="FJX11" s="23"/>
      <c r="FJY11" s="23"/>
      <c r="FJZ11" s="23"/>
      <c r="FKA11" s="23"/>
      <c r="FKB11" s="23"/>
      <c r="FKC11" s="23"/>
      <c r="FKD11" s="23"/>
      <c r="FKE11" s="23"/>
      <c r="FKF11" s="23"/>
      <c r="FKG11" s="23"/>
      <c r="FKH11" s="23"/>
      <c r="FKI11" s="23"/>
      <c r="FKJ11" s="23"/>
      <c r="FKK11" s="23"/>
      <c r="FKL11" s="23"/>
      <c r="FKM11" s="23"/>
      <c r="FKN11" s="23"/>
      <c r="FKO11" s="23"/>
      <c r="FKP11" s="23"/>
      <c r="FKQ11" s="23"/>
      <c r="FKR11" s="23"/>
      <c r="FKS11" s="23"/>
      <c r="FKT11" s="23"/>
      <c r="FKU11" s="23"/>
      <c r="FKV11" s="23"/>
      <c r="FKW11" s="23"/>
      <c r="FKX11" s="23"/>
      <c r="FKY11" s="23"/>
      <c r="FKZ11" s="23"/>
      <c r="FLA11" s="23"/>
      <c r="FLB11" s="23"/>
      <c r="FLC11" s="23"/>
      <c r="FLD11" s="23"/>
      <c r="FLE11" s="23"/>
      <c r="FLF11" s="23"/>
      <c r="FLG11" s="23"/>
      <c r="FLH11" s="23"/>
      <c r="FLI11" s="23"/>
      <c r="FLJ11" s="23"/>
      <c r="FLK11" s="23"/>
      <c r="FLL11" s="23"/>
      <c r="FLM11" s="23"/>
      <c r="FLN11" s="23"/>
      <c r="FLO11" s="23"/>
      <c r="FLP11" s="23"/>
      <c r="FLQ11" s="23"/>
      <c r="FLR11" s="23"/>
      <c r="FLS11" s="23"/>
      <c r="FLT11" s="23"/>
      <c r="FLU11" s="23"/>
      <c r="FLV11" s="23"/>
      <c r="FLW11" s="23"/>
      <c r="FLX11" s="23"/>
      <c r="FLY11" s="23"/>
      <c r="FLZ11" s="23"/>
      <c r="FMA11" s="23"/>
      <c r="FMB11" s="23"/>
      <c r="FMC11" s="23"/>
      <c r="FMD11" s="23"/>
      <c r="FME11" s="23"/>
      <c r="FMF11" s="23"/>
      <c r="FMG11" s="23"/>
      <c r="FMH11" s="23"/>
      <c r="FMI11" s="23"/>
      <c r="FMJ11" s="23"/>
      <c r="FMK11" s="23"/>
      <c r="FML11" s="23"/>
      <c r="FMM11" s="23"/>
      <c r="FMN11" s="23"/>
      <c r="FMO11" s="23"/>
      <c r="FMP11" s="23"/>
      <c r="FMQ11" s="23"/>
      <c r="FMR11" s="23"/>
      <c r="FMS11" s="23"/>
      <c r="FMT11" s="23"/>
      <c r="FMU11" s="23"/>
      <c r="FMV11" s="23"/>
      <c r="FMW11" s="23"/>
      <c r="FMX11" s="23"/>
      <c r="FMY11" s="23"/>
      <c r="FMZ11" s="23"/>
      <c r="FNA11" s="23"/>
      <c r="FNB11" s="23"/>
      <c r="FNC11" s="23"/>
      <c r="FND11" s="23"/>
      <c r="FNE11" s="23"/>
      <c r="FNF11" s="23"/>
      <c r="FNG11" s="23"/>
      <c r="FNH11" s="23"/>
      <c r="FNI11" s="23"/>
      <c r="FNJ11" s="23"/>
      <c r="FNK11" s="23"/>
      <c r="FNL11" s="23"/>
      <c r="FNM11" s="23"/>
      <c r="FNN11" s="23"/>
      <c r="FNO11" s="23"/>
      <c r="FNP11" s="23"/>
      <c r="FNQ11" s="23"/>
      <c r="FNR11" s="23"/>
      <c r="FNS11" s="23"/>
      <c r="FNT11" s="23"/>
      <c r="FNU11" s="23"/>
      <c r="FNV11" s="23"/>
      <c r="FNW11" s="23"/>
      <c r="FNX11" s="23"/>
      <c r="FNY11" s="23"/>
      <c r="FNZ11" s="23"/>
      <c r="FOA11" s="23"/>
      <c r="FOB11" s="23"/>
      <c r="FOC11" s="23"/>
      <c r="FOD11" s="23"/>
      <c r="FOE11" s="23"/>
      <c r="FOF11" s="23"/>
      <c r="FOG11" s="23"/>
      <c r="FOH11" s="23"/>
      <c r="FOI11" s="23"/>
      <c r="FOJ11" s="23"/>
      <c r="FOK11" s="23"/>
      <c r="FOL11" s="23"/>
      <c r="FOM11" s="23"/>
      <c r="FON11" s="23"/>
      <c r="FOO11" s="23"/>
      <c r="FOP11" s="23"/>
      <c r="FOQ11" s="23"/>
      <c r="FOR11" s="23"/>
      <c r="FOS11" s="23"/>
      <c r="FOT11" s="23"/>
      <c r="FOU11" s="23"/>
      <c r="FOV11" s="23"/>
      <c r="FOW11" s="23"/>
      <c r="FOX11" s="23"/>
      <c r="FOY11" s="23"/>
      <c r="FOZ11" s="23"/>
      <c r="FPA11" s="23"/>
      <c r="FPB11" s="23"/>
      <c r="FPC11" s="23"/>
      <c r="FPD11" s="23"/>
      <c r="FPE11" s="23"/>
      <c r="FPF11" s="23"/>
      <c r="FPG11" s="23"/>
      <c r="FPH11" s="23"/>
      <c r="FPI11" s="23"/>
      <c r="FPJ11" s="23"/>
      <c r="FPK11" s="23"/>
      <c r="FPL11" s="23"/>
      <c r="FPM11" s="23"/>
      <c r="FPN11" s="23"/>
      <c r="FPO11" s="23"/>
      <c r="FPP11" s="23"/>
      <c r="FPQ11" s="23"/>
      <c r="FPR11" s="23"/>
      <c r="FPS11" s="23"/>
      <c r="FPT11" s="23"/>
      <c r="FPU11" s="23"/>
      <c r="FPV11" s="23"/>
      <c r="FPW11" s="23"/>
      <c r="FPX11" s="23"/>
      <c r="FPY11" s="23"/>
      <c r="FPZ11" s="23"/>
      <c r="FQA11" s="23"/>
      <c r="FQB11" s="23"/>
      <c r="FQC11" s="23"/>
      <c r="FQD11" s="23"/>
      <c r="FQE11" s="23"/>
      <c r="FQF11" s="23"/>
      <c r="FQG11" s="23"/>
      <c r="FQH11" s="23"/>
      <c r="FQI11" s="23"/>
      <c r="FQJ11" s="23"/>
      <c r="FQK11" s="23"/>
      <c r="FQL11" s="23"/>
      <c r="FQM11" s="23"/>
      <c r="FQN11" s="23"/>
      <c r="FQO11" s="23"/>
      <c r="FQP11" s="23"/>
      <c r="FQQ11" s="23"/>
      <c r="FQR11" s="23"/>
      <c r="FQS11" s="23"/>
      <c r="FQT11" s="23"/>
      <c r="FQU11" s="23"/>
      <c r="FQV11" s="23"/>
      <c r="FQW11" s="23"/>
      <c r="FQX11" s="23"/>
      <c r="FQY11" s="23"/>
      <c r="FQZ11" s="23"/>
      <c r="FRA11" s="23"/>
      <c r="FRB11" s="23"/>
      <c r="FRC11" s="23"/>
      <c r="FRD11" s="23"/>
      <c r="FRE11" s="23"/>
      <c r="FRF11" s="23"/>
      <c r="FRG11" s="23"/>
      <c r="FRH11" s="23"/>
      <c r="FRI11" s="23"/>
      <c r="FRJ11" s="23"/>
      <c r="FRK11" s="23"/>
      <c r="FRL11" s="23"/>
      <c r="FRM11" s="23"/>
      <c r="FRN11" s="23"/>
      <c r="FRO11" s="23"/>
      <c r="FRP11" s="23"/>
      <c r="FRQ11" s="23"/>
      <c r="FRR11" s="23"/>
      <c r="FRS11" s="23"/>
      <c r="FRT11" s="23"/>
      <c r="FRU11" s="23"/>
      <c r="FRV11" s="23"/>
      <c r="FRW11" s="23"/>
      <c r="FRX11" s="23"/>
      <c r="FRY11" s="23"/>
      <c r="FRZ11" s="23"/>
      <c r="FSA11" s="23"/>
      <c r="FSB11" s="23"/>
      <c r="FSC11" s="23"/>
      <c r="FSD11" s="23"/>
      <c r="FSE11" s="23"/>
      <c r="FSF11" s="23"/>
      <c r="FSG11" s="23"/>
      <c r="FSH11" s="23"/>
      <c r="FSI11" s="23"/>
      <c r="FSJ11" s="23"/>
      <c r="FSK11" s="23"/>
      <c r="FSL11" s="23"/>
      <c r="FSM11" s="23"/>
      <c r="FSN11" s="23"/>
      <c r="FSO11" s="23"/>
      <c r="FSP11" s="23"/>
      <c r="FSQ11" s="23"/>
      <c r="FSR11" s="23"/>
      <c r="FSS11" s="23"/>
      <c r="FST11" s="23"/>
      <c r="FSU11" s="23"/>
      <c r="FSV11" s="23"/>
      <c r="FSW11" s="23"/>
      <c r="FSX11" s="23"/>
      <c r="FSY11" s="23"/>
      <c r="FSZ11" s="23"/>
      <c r="FTA11" s="23"/>
      <c r="FTB11" s="23"/>
      <c r="FTC11" s="23"/>
      <c r="FTD11" s="23"/>
      <c r="FTE11" s="23"/>
      <c r="FTF11" s="23"/>
      <c r="FTG11" s="23"/>
      <c r="FTH11" s="23"/>
      <c r="FTI11" s="23"/>
      <c r="FTJ11" s="23"/>
      <c r="FTK11" s="23"/>
      <c r="FTL11" s="23"/>
      <c r="FTM11" s="23"/>
      <c r="FTN11" s="23"/>
      <c r="FTO11" s="23"/>
      <c r="FTP11" s="23"/>
      <c r="FTQ11" s="23"/>
      <c r="FTR11" s="23"/>
      <c r="FTS11" s="23"/>
      <c r="FTT11" s="23"/>
      <c r="FTU11" s="23"/>
      <c r="FTV11" s="23"/>
      <c r="FTW11" s="23"/>
      <c r="FTX11" s="23"/>
      <c r="FTY11" s="23"/>
      <c r="FTZ11" s="23"/>
      <c r="FUA11" s="23"/>
      <c r="FUB11" s="23"/>
      <c r="FUC11" s="23"/>
      <c r="FUD11" s="23"/>
      <c r="FUE11" s="23"/>
      <c r="FUF11" s="23"/>
      <c r="FUG11" s="23"/>
      <c r="FUH11" s="23"/>
      <c r="FUI11" s="23"/>
      <c r="FUJ11" s="23"/>
      <c r="FUK11" s="23"/>
      <c r="FUL11" s="23"/>
      <c r="FUM11" s="23"/>
      <c r="FUN11" s="23"/>
      <c r="FUO11" s="23"/>
      <c r="FUP11" s="23"/>
      <c r="FUQ11" s="23"/>
      <c r="FUR11" s="23"/>
      <c r="FUS11" s="23"/>
      <c r="FUT11" s="23"/>
      <c r="FUU11" s="23"/>
      <c r="FUV11" s="23"/>
      <c r="FUW11" s="23"/>
      <c r="FUX11" s="23"/>
      <c r="FUY11" s="23"/>
      <c r="FUZ11" s="23"/>
      <c r="FVA11" s="23"/>
      <c r="FVB11" s="23"/>
      <c r="FVC11" s="23"/>
      <c r="FVD11" s="23"/>
      <c r="FVE11" s="23"/>
      <c r="FVF11" s="23"/>
      <c r="FVG11" s="23"/>
      <c r="FVH11" s="23"/>
      <c r="FVI11" s="23"/>
      <c r="FVJ11" s="23"/>
      <c r="FVK11" s="23"/>
      <c r="FVL11" s="23"/>
      <c r="FVM11" s="23"/>
      <c r="FVN11" s="23"/>
      <c r="FVO11" s="23"/>
      <c r="FVP11" s="23"/>
      <c r="FVQ11" s="23"/>
      <c r="FVR11" s="23"/>
      <c r="FVS11" s="23"/>
      <c r="FVT11" s="23"/>
      <c r="FVU11" s="23"/>
      <c r="FVV11" s="23"/>
      <c r="FVW11" s="23"/>
      <c r="FVX11" s="23"/>
      <c r="FVY11" s="23"/>
      <c r="FVZ11" s="23"/>
      <c r="FWA11" s="23"/>
      <c r="FWB11" s="23"/>
      <c r="FWC11" s="23"/>
      <c r="FWD11" s="23"/>
      <c r="FWE11" s="23"/>
      <c r="FWF11" s="23"/>
      <c r="FWG11" s="23"/>
      <c r="FWH11" s="23"/>
      <c r="FWI11" s="23"/>
      <c r="FWJ11" s="23"/>
      <c r="FWK11" s="23"/>
      <c r="FWL11" s="23"/>
      <c r="FWM11" s="23"/>
      <c r="FWN11" s="23"/>
      <c r="FWO11" s="23"/>
      <c r="FWP11" s="23"/>
      <c r="FWQ11" s="23"/>
      <c r="FWR11" s="23"/>
      <c r="FWS11" s="23"/>
      <c r="FWT11" s="23"/>
      <c r="FWU11" s="23"/>
      <c r="FWV11" s="23"/>
      <c r="FWW11" s="23"/>
      <c r="FWX11" s="23"/>
      <c r="FWY11" s="23"/>
      <c r="FWZ11" s="23"/>
      <c r="FXA11" s="23"/>
      <c r="FXB11" s="23"/>
      <c r="FXC11" s="23"/>
      <c r="FXD11" s="23"/>
      <c r="FXE11" s="23"/>
      <c r="FXF11" s="23"/>
      <c r="FXG11" s="23"/>
      <c r="FXH11" s="23"/>
      <c r="FXI11" s="23"/>
      <c r="FXJ11" s="23"/>
      <c r="FXK11" s="23"/>
      <c r="FXL11" s="23"/>
      <c r="FXM11" s="23"/>
      <c r="FXN11" s="23"/>
      <c r="FXO11" s="23"/>
      <c r="FXP11" s="23"/>
      <c r="FXQ11" s="23"/>
      <c r="FXR11" s="23"/>
      <c r="FXS11" s="23"/>
      <c r="FXT11" s="23"/>
      <c r="FXU11" s="23"/>
      <c r="FXV11" s="23"/>
      <c r="FXW11" s="23"/>
      <c r="FXX11" s="23"/>
      <c r="FXY11" s="23"/>
      <c r="FXZ11" s="23"/>
      <c r="FYA11" s="23"/>
      <c r="FYB11" s="23"/>
      <c r="FYC11" s="23"/>
      <c r="FYD11" s="23"/>
      <c r="FYE11" s="23"/>
      <c r="FYF11" s="23"/>
      <c r="FYG11" s="23"/>
      <c r="FYH11" s="23"/>
      <c r="FYI11" s="23"/>
      <c r="FYJ11" s="23"/>
      <c r="FYK11" s="23"/>
      <c r="FYL11" s="23"/>
      <c r="FYM11" s="23"/>
      <c r="FYN11" s="23"/>
      <c r="FYO11" s="23"/>
      <c r="FYP11" s="23"/>
      <c r="FYQ11" s="23"/>
      <c r="FYR11" s="23"/>
      <c r="FYS11" s="23"/>
      <c r="FYT11" s="23"/>
      <c r="FYU11" s="23"/>
      <c r="FYV11" s="23"/>
      <c r="FYW11" s="23"/>
      <c r="FYX11" s="23"/>
      <c r="FYY11" s="23"/>
      <c r="FYZ11" s="23"/>
      <c r="FZA11" s="23"/>
      <c r="FZB11" s="23"/>
      <c r="FZC11" s="23"/>
      <c r="FZD11" s="23"/>
      <c r="FZE11" s="23"/>
      <c r="FZF11" s="23"/>
      <c r="FZG11" s="23"/>
      <c r="FZH11" s="23"/>
      <c r="FZI11" s="23"/>
      <c r="FZJ11" s="23"/>
      <c r="FZK11" s="23"/>
      <c r="FZL11" s="23"/>
      <c r="FZM11" s="23"/>
      <c r="FZN11" s="23"/>
      <c r="FZO11" s="23"/>
      <c r="FZP11" s="23"/>
      <c r="FZQ11" s="23"/>
      <c r="FZR11" s="23"/>
      <c r="FZS11" s="23"/>
      <c r="FZT11" s="23"/>
      <c r="FZU11" s="23"/>
      <c r="FZV11" s="23"/>
      <c r="FZW11" s="23"/>
      <c r="FZX11" s="23"/>
      <c r="FZY11" s="23"/>
      <c r="FZZ11" s="23"/>
      <c r="GAA11" s="23"/>
      <c r="GAB11" s="23"/>
      <c r="GAC11" s="23"/>
      <c r="GAD11" s="23"/>
      <c r="GAE11" s="23"/>
      <c r="GAF11" s="23"/>
      <c r="GAG11" s="23"/>
      <c r="GAH11" s="23"/>
      <c r="GAI11" s="23"/>
      <c r="GAJ11" s="23"/>
      <c r="GAK11" s="23"/>
      <c r="GAL11" s="23"/>
      <c r="GAM11" s="23"/>
      <c r="GAN11" s="23"/>
      <c r="GAO11" s="23"/>
      <c r="GAP11" s="23"/>
      <c r="GAQ11" s="23"/>
      <c r="GAR11" s="23"/>
      <c r="GAS11" s="23"/>
      <c r="GAT11" s="23"/>
      <c r="GAU11" s="23"/>
      <c r="GAV11" s="23"/>
      <c r="GAW11" s="23"/>
      <c r="GAX11" s="23"/>
      <c r="GAY11" s="23"/>
      <c r="GAZ11" s="23"/>
      <c r="GBA11" s="23"/>
      <c r="GBB11" s="23"/>
      <c r="GBC11" s="23"/>
      <c r="GBD11" s="23"/>
      <c r="GBE11" s="23"/>
      <c r="GBF11" s="23"/>
      <c r="GBG11" s="23"/>
      <c r="GBH11" s="23"/>
      <c r="GBI11" s="23"/>
      <c r="GBJ11" s="23"/>
      <c r="GBK11" s="23"/>
      <c r="GBL11" s="23"/>
      <c r="GBM11" s="23"/>
      <c r="GBN11" s="23"/>
      <c r="GBO11" s="23"/>
      <c r="GBP11" s="23"/>
      <c r="GBQ11" s="23"/>
      <c r="GBR11" s="23"/>
      <c r="GBS11" s="23"/>
      <c r="GBT11" s="23"/>
      <c r="GBU11" s="23"/>
      <c r="GBV11" s="23"/>
      <c r="GBW11" s="23"/>
      <c r="GBX11" s="23"/>
      <c r="GBY11" s="23"/>
      <c r="GBZ11" s="23"/>
      <c r="GCA11" s="23"/>
      <c r="GCB11" s="23"/>
      <c r="GCC11" s="23"/>
      <c r="GCD11" s="23"/>
      <c r="GCE11" s="23"/>
      <c r="GCF11" s="23"/>
      <c r="GCG11" s="23"/>
      <c r="GCH11" s="23"/>
      <c r="GCI11" s="23"/>
      <c r="GCJ11" s="23"/>
      <c r="GCK11" s="23"/>
      <c r="GCL11" s="23"/>
      <c r="GCM11" s="23"/>
      <c r="GCN11" s="23"/>
      <c r="GCO11" s="23"/>
      <c r="GCP11" s="23"/>
      <c r="GCQ11" s="23"/>
      <c r="GCR11" s="23"/>
      <c r="GCS11" s="23"/>
      <c r="GCT11" s="23"/>
      <c r="GCU11" s="23"/>
      <c r="GCV11" s="23"/>
      <c r="GCW11" s="23"/>
      <c r="GCX11" s="23"/>
      <c r="GCY11" s="23"/>
      <c r="GCZ11" s="23"/>
      <c r="GDA11" s="23"/>
      <c r="GDB11" s="23"/>
      <c r="GDC11" s="23"/>
      <c r="GDD11" s="23"/>
      <c r="GDE11" s="23"/>
      <c r="GDF11" s="23"/>
      <c r="GDG11" s="23"/>
      <c r="GDH11" s="23"/>
      <c r="GDI11" s="23"/>
      <c r="GDJ11" s="23"/>
      <c r="GDK11" s="23"/>
      <c r="GDL11" s="23"/>
      <c r="GDM11" s="23"/>
      <c r="GDN11" s="23"/>
      <c r="GDO11" s="23"/>
      <c r="GDP11" s="23"/>
      <c r="GDQ11" s="23"/>
      <c r="GDR11" s="23"/>
      <c r="GDS11" s="23"/>
      <c r="GDT11" s="23"/>
      <c r="GDU11" s="23"/>
      <c r="GDV11" s="23"/>
      <c r="GDW11" s="23"/>
      <c r="GDX11" s="23"/>
      <c r="GDY11" s="23"/>
      <c r="GDZ11" s="23"/>
      <c r="GEA11" s="23"/>
      <c r="GEB11" s="23"/>
      <c r="GEC11" s="23"/>
      <c r="GED11" s="23"/>
      <c r="GEE11" s="23"/>
      <c r="GEF11" s="23"/>
      <c r="GEG11" s="23"/>
      <c r="GEH11" s="23"/>
      <c r="GEI11" s="23"/>
      <c r="GEJ11" s="23"/>
      <c r="GEK11" s="23"/>
      <c r="GEL11" s="23"/>
      <c r="GEM11" s="23"/>
      <c r="GEN11" s="23"/>
      <c r="GEO11" s="23"/>
      <c r="GEP11" s="23"/>
      <c r="GEQ11" s="23"/>
      <c r="GER11" s="23"/>
      <c r="GES11" s="23"/>
      <c r="GET11" s="23"/>
      <c r="GEU11" s="23"/>
      <c r="GEV11" s="23"/>
      <c r="GEW11" s="23"/>
      <c r="GEX11" s="23"/>
      <c r="GEY11" s="23"/>
      <c r="GEZ11" s="23"/>
      <c r="GFA11" s="23"/>
      <c r="GFB11" s="23"/>
      <c r="GFC11" s="23"/>
      <c r="GFD11" s="23"/>
      <c r="GFE11" s="23"/>
      <c r="GFF11" s="23"/>
      <c r="GFG11" s="23"/>
      <c r="GFH11" s="23"/>
      <c r="GFI11" s="23"/>
      <c r="GFJ11" s="23"/>
      <c r="GFK11" s="23"/>
      <c r="GFL11" s="23"/>
      <c r="GFM11" s="23"/>
      <c r="GFN11" s="23"/>
      <c r="GFO11" s="23"/>
      <c r="GFP11" s="23"/>
      <c r="GFQ11" s="23"/>
      <c r="GFR11" s="23"/>
      <c r="GFS11" s="23"/>
      <c r="GFT11" s="23"/>
      <c r="GFU11" s="23"/>
      <c r="GFV11" s="23"/>
      <c r="GFW11" s="23"/>
      <c r="GFX11" s="23"/>
      <c r="GFY11" s="23"/>
      <c r="GFZ11" s="23"/>
      <c r="GGA11" s="23"/>
      <c r="GGB11" s="23"/>
      <c r="GGC11" s="23"/>
      <c r="GGD11" s="23"/>
      <c r="GGE11" s="23"/>
      <c r="GGF11" s="23"/>
      <c r="GGG11" s="23"/>
      <c r="GGH11" s="23"/>
      <c r="GGI11" s="23"/>
      <c r="GGJ11" s="23"/>
      <c r="GGK11" s="23"/>
      <c r="GGL11" s="23"/>
      <c r="GGM11" s="23"/>
      <c r="GGN11" s="23"/>
      <c r="GGO11" s="23"/>
      <c r="GGP11" s="23"/>
      <c r="GGQ11" s="23"/>
      <c r="GGR11" s="23"/>
      <c r="GGS11" s="23"/>
      <c r="GGT11" s="23"/>
      <c r="GGU11" s="23"/>
      <c r="GGV11" s="23"/>
      <c r="GGW11" s="23"/>
      <c r="GGX11" s="23"/>
      <c r="GGY11" s="23"/>
      <c r="GGZ11" s="23"/>
      <c r="GHA11" s="23"/>
      <c r="GHB11" s="23"/>
      <c r="GHC11" s="23"/>
      <c r="GHD11" s="23"/>
      <c r="GHE11" s="23"/>
      <c r="GHF11" s="23"/>
      <c r="GHG11" s="23"/>
      <c r="GHH11" s="23"/>
      <c r="GHI11" s="23"/>
      <c r="GHJ11" s="23"/>
      <c r="GHK11" s="23"/>
      <c r="GHL11" s="23"/>
      <c r="GHM11" s="23"/>
      <c r="GHN11" s="23"/>
      <c r="GHO11" s="23"/>
      <c r="GHP11" s="23"/>
      <c r="GHQ11" s="23"/>
      <c r="GHR11" s="23"/>
      <c r="GHS11" s="23"/>
      <c r="GHT11" s="23"/>
      <c r="GHU11" s="23"/>
      <c r="GHV11" s="23"/>
      <c r="GHW11" s="23"/>
      <c r="GHX11" s="23"/>
      <c r="GHY11" s="23"/>
      <c r="GHZ11" s="23"/>
      <c r="GIA11" s="23"/>
      <c r="GIB11" s="23"/>
      <c r="GIC11" s="23"/>
      <c r="GID11" s="23"/>
      <c r="GIE11" s="23"/>
      <c r="GIF11" s="23"/>
      <c r="GIG11" s="23"/>
      <c r="GIH11" s="23"/>
      <c r="GII11" s="23"/>
      <c r="GIJ11" s="23"/>
      <c r="GIK11" s="23"/>
      <c r="GIL11" s="23"/>
      <c r="GIM11" s="23"/>
      <c r="GIN11" s="23"/>
      <c r="GIO11" s="23"/>
      <c r="GIP11" s="23"/>
      <c r="GIQ11" s="23"/>
      <c r="GIR11" s="23"/>
      <c r="GIS11" s="23"/>
      <c r="GIT11" s="23"/>
      <c r="GIU11" s="23"/>
      <c r="GIV11" s="23"/>
      <c r="GIW11" s="23"/>
      <c r="GIX11" s="23"/>
      <c r="GIY11" s="23"/>
      <c r="GIZ11" s="23"/>
      <c r="GJA11" s="23"/>
      <c r="GJB11" s="23"/>
      <c r="GJC11" s="23"/>
      <c r="GJD11" s="23"/>
      <c r="GJE11" s="23"/>
      <c r="GJF11" s="23"/>
      <c r="GJG11" s="23"/>
      <c r="GJH11" s="23"/>
      <c r="GJI11" s="23"/>
      <c r="GJJ11" s="23"/>
      <c r="GJK11" s="23"/>
      <c r="GJL11" s="23"/>
      <c r="GJM11" s="23"/>
      <c r="GJN11" s="23"/>
      <c r="GJO11" s="23"/>
      <c r="GJP11" s="23"/>
      <c r="GJQ11" s="23"/>
      <c r="GJR11" s="23"/>
      <c r="GJS11" s="23"/>
      <c r="GJT11" s="23"/>
      <c r="GJU11" s="23"/>
      <c r="GJV11" s="23"/>
      <c r="GJW11" s="23"/>
      <c r="GJX11" s="23"/>
      <c r="GJY11" s="23"/>
      <c r="GJZ11" s="23"/>
      <c r="GKA11" s="23"/>
      <c r="GKB11" s="23"/>
      <c r="GKC11" s="23"/>
      <c r="GKD11" s="23"/>
      <c r="GKE11" s="23"/>
      <c r="GKF11" s="23"/>
      <c r="GKG11" s="23"/>
      <c r="GKH11" s="23"/>
      <c r="GKI11" s="23"/>
      <c r="GKJ11" s="23"/>
      <c r="GKK11" s="23"/>
      <c r="GKL11" s="23"/>
      <c r="GKM11" s="23"/>
      <c r="GKN11" s="23"/>
      <c r="GKO11" s="23"/>
      <c r="GKP11" s="23"/>
      <c r="GKQ11" s="23"/>
      <c r="GKR11" s="23"/>
      <c r="GKS11" s="23"/>
      <c r="GKT11" s="23"/>
      <c r="GKU11" s="23"/>
      <c r="GKV11" s="23"/>
      <c r="GKW11" s="23"/>
      <c r="GKX11" s="23"/>
      <c r="GKY11" s="23"/>
      <c r="GKZ11" s="23"/>
      <c r="GLA11" s="23"/>
      <c r="GLB11" s="23"/>
      <c r="GLC11" s="23"/>
      <c r="GLD11" s="23"/>
      <c r="GLE11" s="23"/>
      <c r="GLF11" s="23"/>
      <c r="GLG11" s="23"/>
      <c r="GLH11" s="23"/>
      <c r="GLI11" s="23"/>
      <c r="GLJ11" s="23"/>
      <c r="GLK11" s="23"/>
      <c r="GLL11" s="23"/>
      <c r="GLM11" s="23"/>
      <c r="GLN11" s="23"/>
      <c r="GLO11" s="23"/>
      <c r="GLP11" s="23"/>
      <c r="GLQ11" s="23"/>
      <c r="GLR11" s="23"/>
      <c r="GLS11" s="23"/>
      <c r="GLT11" s="23"/>
      <c r="GLU11" s="23"/>
      <c r="GLV11" s="23"/>
      <c r="GLW11" s="23"/>
      <c r="GLX11" s="23"/>
      <c r="GLY11" s="23"/>
      <c r="GLZ11" s="23"/>
      <c r="GMA11" s="23"/>
      <c r="GMB11" s="23"/>
      <c r="GMC11" s="23"/>
      <c r="GMD11" s="23"/>
      <c r="GME11" s="23"/>
      <c r="GMF11" s="23"/>
      <c r="GMG11" s="23"/>
      <c r="GMH11" s="23"/>
      <c r="GMI11" s="23"/>
      <c r="GMJ11" s="23"/>
      <c r="GMK11" s="23"/>
      <c r="GML11" s="23"/>
      <c r="GMM11" s="23"/>
      <c r="GMN11" s="23"/>
      <c r="GMO11" s="23"/>
      <c r="GMP11" s="23"/>
      <c r="GMQ11" s="23"/>
      <c r="GMR11" s="23"/>
      <c r="GMS11" s="23"/>
      <c r="GMT11" s="23"/>
      <c r="GMU11" s="23"/>
      <c r="GMV11" s="23"/>
      <c r="GMW11" s="23"/>
      <c r="GMX11" s="23"/>
      <c r="GMY11" s="23"/>
      <c r="GMZ11" s="23"/>
      <c r="GNA11" s="23"/>
      <c r="GNB11" s="23"/>
      <c r="GNC11" s="23"/>
      <c r="GND11" s="23"/>
      <c r="GNE11" s="23"/>
      <c r="GNF11" s="23"/>
      <c r="GNG11" s="23"/>
      <c r="GNH11" s="23"/>
      <c r="GNI11" s="23"/>
      <c r="GNJ11" s="23"/>
      <c r="GNK11" s="23"/>
      <c r="GNL11" s="23"/>
      <c r="GNM11" s="23"/>
      <c r="GNN11" s="23"/>
      <c r="GNO11" s="23"/>
      <c r="GNP11" s="23"/>
      <c r="GNQ11" s="23"/>
      <c r="GNR11" s="23"/>
      <c r="GNS11" s="23"/>
      <c r="GNT11" s="23"/>
      <c r="GNU11" s="23"/>
      <c r="GNV11" s="23"/>
      <c r="GNW11" s="23"/>
      <c r="GNX11" s="23"/>
      <c r="GNY11" s="23"/>
      <c r="GNZ11" s="23"/>
      <c r="GOA11" s="23"/>
      <c r="GOB11" s="23"/>
      <c r="GOC11" s="23"/>
      <c r="GOD11" s="23"/>
      <c r="GOE11" s="23"/>
      <c r="GOF11" s="23"/>
      <c r="GOG11" s="23"/>
      <c r="GOH11" s="23"/>
      <c r="GOI11" s="23"/>
      <c r="GOJ11" s="23"/>
      <c r="GOK11" s="23"/>
      <c r="GOL11" s="23"/>
      <c r="GOM11" s="23"/>
      <c r="GON11" s="23"/>
      <c r="GOO11" s="23"/>
      <c r="GOP11" s="23"/>
      <c r="GOQ11" s="23"/>
      <c r="GOR11" s="23"/>
      <c r="GOS11" s="23"/>
      <c r="GOT11" s="23"/>
      <c r="GOU11" s="23"/>
      <c r="GOV11" s="23"/>
      <c r="GOW11" s="23"/>
      <c r="GOX11" s="23"/>
      <c r="GOY11" s="23"/>
      <c r="GOZ11" s="23"/>
      <c r="GPA11" s="23"/>
      <c r="GPB11" s="23"/>
      <c r="GPC11" s="23"/>
      <c r="GPD11" s="23"/>
      <c r="GPE11" s="23"/>
      <c r="GPF11" s="23"/>
      <c r="GPG11" s="23"/>
      <c r="GPH11" s="23"/>
      <c r="GPI11" s="23"/>
      <c r="GPJ11" s="23"/>
      <c r="GPK11" s="23"/>
      <c r="GPL11" s="23"/>
      <c r="GPM11" s="23"/>
      <c r="GPN11" s="23"/>
      <c r="GPO11" s="23"/>
      <c r="GPP11" s="23"/>
      <c r="GPQ11" s="23"/>
      <c r="GPR11" s="23"/>
      <c r="GPS11" s="23"/>
      <c r="GPT11" s="23"/>
      <c r="GPU11" s="23"/>
      <c r="GPV11" s="23"/>
      <c r="GPW11" s="23"/>
      <c r="GPX11" s="23"/>
      <c r="GPY11" s="23"/>
      <c r="GPZ11" s="23"/>
      <c r="GQA11" s="23"/>
      <c r="GQB11" s="23"/>
      <c r="GQC11" s="23"/>
      <c r="GQD11" s="23"/>
      <c r="GQE11" s="23"/>
      <c r="GQF11" s="23"/>
      <c r="GQG11" s="23"/>
      <c r="GQH11" s="23"/>
      <c r="GQI11" s="23"/>
      <c r="GQJ11" s="23"/>
      <c r="GQK11" s="23"/>
      <c r="GQL11" s="23"/>
      <c r="GQM11" s="23"/>
      <c r="GQN11" s="23"/>
      <c r="GQO11" s="23"/>
      <c r="GQP11" s="23"/>
      <c r="GQQ11" s="23"/>
      <c r="GQR11" s="23"/>
      <c r="GQS11" s="23"/>
      <c r="GQT11" s="23"/>
      <c r="GQU11" s="23"/>
      <c r="GQV11" s="23"/>
      <c r="GQW11" s="23"/>
      <c r="GQX11" s="23"/>
      <c r="GQY11" s="23"/>
      <c r="GQZ11" s="23"/>
      <c r="GRA11" s="23"/>
      <c r="GRB11" s="23"/>
      <c r="GRC11" s="23"/>
      <c r="GRD11" s="23"/>
      <c r="GRE11" s="23"/>
      <c r="GRF11" s="23"/>
      <c r="GRG11" s="23"/>
      <c r="GRH11" s="23"/>
      <c r="GRI11" s="23"/>
      <c r="GRJ11" s="23"/>
      <c r="GRK11" s="23"/>
      <c r="GRL11" s="23"/>
      <c r="GRM11" s="23"/>
      <c r="GRN11" s="23"/>
      <c r="GRO11" s="23"/>
      <c r="GRP11" s="23"/>
      <c r="GRQ11" s="23"/>
      <c r="GRR11" s="23"/>
      <c r="GRS11" s="23"/>
      <c r="GRT11" s="23"/>
      <c r="GRU11" s="23"/>
      <c r="GRV11" s="23"/>
      <c r="GRW11" s="23"/>
      <c r="GRX11" s="23"/>
      <c r="GRY11" s="23"/>
      <c r="GRZ11" s="23"/>
      <c r="GSA11" s="23"/>
      <c r="GSB11" s="23"/>
      <c r="GSC11" s="23"/>
      <c r="GSD11" s="23"/>
      <c r="GSE11" s="23"/>
      <c r="GSF11" s="23"/>
      <c r="GSG11" s="23"/>
      <c r="GSH11" s="23"/>
      <c r="GSI11" s="23"/>
      <c r="GSJ11" s="23"/>
      <c r="GSK11" s="23"/>
      <c r="GSL11" s="23"/>
      <c r="GSM11" s="23"/>
      <c r="GSN11" s="23"/>
      <c r="GSO11" s="23"/>
      <c r="GSP11" s="23"/>
      <c r="GSQ11" s="23"/>
      <c r="GSR11" s="23"/>
      <c r="GSS11" s="23"/>
      <c r="GST11" s="23"/>
      <c r="GSU11" s="23"/>
      <c r="GSV11" s="23"/>
      <c r="GSW11" s="23"/>
      <c r="GSX11" s="23"/>
      <c r="GSY11" s="23"/>
      <c r="GSZ11" s="23"/>
      <c r="GTA11" s="23"/>
      <c r="GTB11" s="23"/>
      <c r="GTC11" s="23"/>
      <c r="GTD11" s="23"/>
      <c r="GTE11" s="23"/>
      <c r="GTF11" s="23"/>
      <c r="GTG11" s="23"/>
      <c r="GTH11" s="23"/>
      <c r="GTI11" s="23"/>
      <c r="GTJ11" s="23"/>
      <c r="GTK11" s="23"/>
      <c r="GTL11" s="23"/>
      <c r="GTM11" s="23"/>
      <c r="GTN11" s="23"/>
      <c r="GTO11" s="23"/>
      <c r="GTP11" s="23"/>
      <c r="GTQ11" s="23"/>
      <c r="GTR11" s="23"/>
      <c r="GTS11" s="23"/>
      <c r="GTT11" s="23"/>
      <c r="GTU11" s="23"/>
      <c r="GTV11" s="23"/>
      <c r="GTW11" s="23"/>
      <c r="GTX11" s="23"/>
      <c r="GTY11" s="23"/>
      <c r="GTZ11" s="23"/>
      <c r="GUA11" s="23"/>
      <c r="GUB11" s="23"/>
      <c r="GUC11" s="23"/>
      <c r="GUD11" s="23"/>
      <c r="GUE11" s="23"/>
      <c r="GUF11" s="23"/>
      <c r="GUG11" s="23"/>
      <c r="GUH11" s="23"/>
      <c r="GUI11" s="23"/>
      <c r="GUJ11" s="23"/>
      <c r="GUK11" s="23"/>
      <c r="GUL11" s="23"/>
      <c r="GUM11" s="23"/>
      <c r="GUN11" s="23"/>
      <c r="GUO11" s="23"/>
      <c r="GUP11" s="23"/>
      <c r="GUQ11" s="23"/>
      <c r="GUR11" s="23"/>
      <c r="GUS11" s="23"/>
      <c r="GUT11" s="23"/>
      <c r="GUU11" s="23"/>
      <c r="GUV11" s="23"/>
      <c r="GUW11" s="23"/>
      <c r="GUX11" s="23"/>
      <c r="GUY11" s="23"/>
      <c r="GUZ11" s="23"/>
      <c r="GVA11" s="23"/>
      <c r="GVB11" s="23"/>
      <c r="GVC11" s="23"/>
      <c r="GVD11" s="23"/>
      <c r="GVE11" s="23"/>
      <c r="GVF11" s="23"/>
      <c r="GVG11" s="23"/>
      <c r="GVH11" s="23"/>
      <c r="GVI11" s="23"/>
      <c r="GVJ11" s="23"/>
      <c r="GVK11" s="23"/>
      <c r="GVL11" s="23"/>
      <c r="GVM11" s="23"/>
      <c r="GVN11" s="23"/>
      <c r="GVO11" s="23"/>
      <c r="GVP11" s="23"/>
      <c r="GVQ11" s="23"/>
      <c r="GVR11" s="23"/>
      <c r="GVS11" s="23"/>
      <c r="GVT11" s="23"/>
      <c r="GVU11" s="23"/>
      <c r="GVV11" s="23"/>
      <c r="GVW11" s="23"/>
      <c r="GVX11" s="23"/>
      <c r="GVY11" s="23"/>
      <c r="GVZ11" s="23"/>
      <c r="GWA11" s="23"/>
      <c r="GWB11" s="23"/>
      <c r="GWC11" s="23"/>
      <c r="GWD11" s="23"/>
      <c r="GWE11" s="23"/>
      <c r="GWF11" s="23"/>
      <c r="GWG11" s="23"/>
      <c r="GWH11" s="23"/>
      <c r="GWI11" s="23"/>
      <c r="GWJ11" s="23"/>
      <c r="GWK11" s="23"/>
      <c r="GWL11" s="23"/>
      <c r="GWM11" s="23"/>
      <c r="GWN11" s="23"/>
      <c r="GWO11" s="23"/>
      <c r="GWP11" s="23"/>
      <c r="GWQ11" s="23"/>
      <c r="GWR11" s="23"/>
      <c r="GWS11" s="23"/>
      <c r="GWT11" s="23"/>
      <c r="GWU11" s="23"/>
      <c r="GWV11" s="23"/>
      <c r="GWW11" s="23"/>
      <c r="GWX11" s="23"/>
      <c r="GWY11" s="23"/>
      <c r="GWZ11" s="23"/>
      <c r="GXA11" s="23"/>
      <c r="GXB11" s="23"/>
      <c r="GXC11" s="23"/>
      <c r="GXD11" s="23"/>
      <c r="GXE11" s="23"/>
      <c r="GXF11" s="23"/>
      <c r="GXG11" s="23"/>
      <c r="GXH11" s="23"/>
      <c r="GXI11" s="23"/>
      <c r="GXJ11" s="23"/>
      <c r="GXK11" s="23"/>
      <c r="GXL11" s="23"/>
      <c r="GXM11" s="23"/>
      <c r="GXN11" s="23"/>
      <c r="GXO11" s="23"/>
      <c r="GXP11" s="23"/>
      <c r="GXQ11" s="23"/>
      <c r="GXR11" s="23"/>
      <c r="GXS11" s="23"/>
      <c r="GXT11" s="23"/>
      <c r="GXU11" s="23"/>
      <c r="GXV11" s="23"/>
      <c r="GXW11" s="23"/>
      <c r="GXX11" s="23"/>
      <c r="GXY11" s="23"/>
      <c r="GXZ11" s="23"/>
      <c r="GYA11" s="23"/>
      <c r="GYB11" s="23"/>
      <c r="GYC11" s="23"/>
      <c r="GYD11" s="23"/>
      <c r="GYE11" s="23"/>
      <c r="GYF11" s="23"/>
      <c r="GYG11" s="23"/>
      <c r="GYH11" s="23"/>
      <c r="GYI11" s="23"/>
      <c r="GYJ11" s="23"/>
      <c r="GYK11" s="23"/>
      <c r="GYL11" s="23"/>
      <c r="GYM11" s="23"/>
      <c r="GYN11" s="23"/>
      <c r="GYO11" s="23"/>
      <c r="GYP11" s="23"/>
      <c r="GYQ11" s="23"/>
      <c r="GYR11" s="23"/>
      <c r="GYS11" s="23"/>
      <c r="GYT11" s="23"/>
      <c r="GYU11" s="23"/>
      <c r="GYV11" s="23"/>
      <c r="GYW11" s="23"/>
      <c r="GYX11" s="23"/>
      <c r="GYY11" s="23"/>
      <c r="GYZ11" s="23"/>
      <c r="GZA11" s="23"/>
      <c r="GZB11" s="23"/>
      <c r="GZC11" s="23"/>
      <c r="GZD11" s="23"/>
      <c r="GZE11" s="23"/>
      <c r="GZF11" s="23"/>
      <c r="GZG11" s="23"/>
      <c r="GZH11" s="23"/>
      <c r="GZI11" s="23"/>
      <c r="GZJ11" s="23"/>
      <c r="GZK11" s="23"/>
      <c r="GZL11" s="23"/>
      <c r="GZM11" s="23"/>
      <c r="GZN11" s="23"/>
      <c r="GZO11" s="23"/>
      <c r="GZP11" s="23"/>
      <c r="GZQ11" s="23"/>
      <c r="GZR11" s="23"/>
      <c r="GZS11" s="23"/>
      <c r="GZT11" s="23"/>
      <c r="GZU11" s="23"/>
      <c r="GZV11" s="23"/>
      <c r="GZW11" s="23"/>
      <c r="GZX11" s="23"/>
      <c r="GZY11" s="23"/>
      <c r="GZZ11" s="23"/>
      <c r="HAA11" s="23"/>
      <c r="HAB11" s="23"/>
      <c r="HAC11" s="23"/>
      <c r="HAD11" s="23"/>
      <c r="HAE11" s="23"/>
      <c r="HAF11" s="23"/>
      <c r="HAG11" s="23"/>
      <c r="HAH11" s="23"/>
      <c r="HAI11" s="23"/>
      <c r="HAJ11" s="23"/>
      <c r="HAK11" s="23"/>
      <c r="HAL11" s="23"/>
      <c r="HAM11" s="23"/>
      <c r="HAN11" s="23"/>
      <c r="HAO11" s="23"/>
      <c r="HAP11" s="23"/>
      <c r="HAQ11" s="23"/>
      <c r="HAR11" s="23"/>
      <c r="HAS11" s="23"/>
      <c r="HAT11" s="23"/>
      <c r="HAU11" s="23"/>
      <c r="HAV11" s="23"/>
      <c r="HAW11" s="23"/>
      <c r="HAX11" s="23"/>
      <c r="HAY11" s="23"/>
      <c r="HAZ11" s="23"/>
      <c r="HBA11" s="23"/>
      <c r="HBB11" s="23"/>
      <c r="HBC11" s="23"/>
      <c r="HBD11" s="23"/>
      <c r="HBE11" s="23"/>
      <c r="HBF11" s="23"/>
      <c r="HBG11" s="23"/>
      <c r="HBH11" s="23"/>
      <c r="HBI11" s="23"/>
      <c r="HBJ11" s="23"/>
      <c r="HBK11" s="23"/>
      <c r="HBL11" s="23"/>
      <c r="HBM11" s="23"/>
      <c r="HBN11" s="23"/>
      <c r="HBO11" s="23"/>
      <c r="HBP11" s="23"/>
      <c r="HBQ11" s="23"/>
      <c r="HBR11" s="23"/>
      <c r="HBS11" s="23"/>
      <c r="HBT11" s="23"/>
      <c r="HBU11" s="23"/>
      <c r="HBV11" s="23"/>
      <c r="HBW11" s="23"/>
      <c r="HBX11" s="23"/>
      <c r="HBY11" s="23"/>
      <c r="HBZ11" s="23"/>
      <c r="HCA11" s="23"/>
      <c r="HCB11" s="23"/>
      <c r="HCC11" s="23"/>
      <c r="HCD11" s="23"/>
      <c r="HCE11" s="23"/>
      <c r="HCF11" s="23"/>
      <c r="HCG11" s="23"/>
      <c r="HCH11" s="23"/>
      <c r="HCI11" s="23"/>
      <c r="HCJ11" s="23"/>
      <c r="HCK11" s="23"/>
      <c r="HCL11" s="23"/>
      <c r="HCM11" s="23"/>
      <c r="HCN11" s="23"/>
      <c r="HCO11" s="23"/>
      <c r="HCP11" s="23"/>
      <c r="HCQ11" s="23"/>
      <c r="HCR11" s="23"/>
      <c r="HCS11" s="23"/>
      <c r="HCT11" s="23"/>
      <c r="HCU11" s="23"/>
      <c r="HCV11" s="23"/>
      <c r="HCW11" s="23"/>
      <c r="HCX11" s="23"/>
      <c r="HCY11" s="23"/>
      <c r="HCZ11" s="23"/>
      <c r="HDA11" s="23"/>
      <c r="HDB11" s="23"/>
      <c r="HDC11" s="23"/>
      <c r="HDD11" s="23"/>
      <c r="HDE11" s="23"/>
      <c r="HDF11" s="23"/>
      <c r="HDG11" s="23"/>
      <c r="HDH11" s="23"/>
      <c r="HDI11" s="23"/>
      <c r="HDJ11" s="23"/>
      <c r="HDK11" s="23"/>
      <c r="HDL11" s="23"/>
      <c r="HDM11" s="23"/>
      <c r="HDN11" s="23"/>
      <c r="HDO11" s="23"/>
      <c r="HDP11" s="23"/>
      <c r="HDQ11" s="23"/>
      <c r="HDR11" s="23"/>
      <c r="HDS11" s="23"/>
      <c r="HDT11" s="23"/>
      <c r="HDU11" s="23"/>
      <c r="HDV11" s="23"/>
      <c r="HDW11" s="23"/>
      <c r="HDX11" s="23"/>
      <c r="HDY11" s="23"/>
      <c r="HDZ11" s="23"/>
      <c r="HEA11" s="23"/>
      <c r="HEB11" s="23"/>
      <c r="HEC11" s="23"/>
      <c r="HED11" s="23"/>
      <c r="HEE11" s="23"/>
      <c r="HEF11" s="23"/>
      <c r="HEG11" s="23"/>
      <c r="HEH11" s="23"/>
      <c r="HEI11" s="23"/>
      <c r="HEJ11" s="23"/>
      <c r="HEK11" s="23"/>
      <c r="HEL11" s="23"/>
      <c r="HEM11" s="23"/>
      <c r="HEN11" s="23"/>
      <c r="HEO11" s="23"/>
      <c r="HEP11" s="23"/>
      <c r="HEQ11" s="23"/>
      <c r="HER11" s="23"/>
      <c r="HES11" s="23"/>
      <c r="HET11" s="23"/>
      <c r="HEU11" s="23"/>
      <c r="HEV11" s="23"/>
      <c r="HEW11" s="23"/>
      <c r="HEX11" s="23"/>
      <c r="HEY11" s="23"/>
      <c r="HEZ11" s="23"/>
      <c r="HFA11" s="23"/>
      <c r="HFB11" s="23"/>
      <c r="HFC11" s="23"/>
      <c r="HFD11" s="23"/>
      <c r="HFE11" s="23"/>
      <c r="HFF11" s="23"/>
      <c r="HFG11" s="23"/>
      <c r="HFH11" s="23"/>
      <c r="HFI11" s="23"/>
      <c r="HFJ11" s="23"/>
      <c r="HFK11" s="23"/>
      <c r="HFL11" s="23"/>
      <c r="HFM11" s="23"/>
      <c r="HFN11" s="23"/>
      <c r="HFO11" s="23"/>
      <c r="HFP11" s="23"/>
      <c r="HFQ11" s="23"/>
      <c r="HFR11" s="23"/>
      <c r="HFS11" s="23"/>
      <c r="HFT11" s="23"/>
      <c r="HFU11" s="23"/>
      <c r="HFV11" s="23"/>
      <c r="HFW11" s="23"/>
      <c r="HFX11" s="23"/>
      <c r="HFY11" s="23"/>
      <c r="HFZ11" s="23"/>
      <c r="HGA11" s="23"/>
      <c r="HGB11" s="23"/>
      <c r="HGC11" s="23"/>
      <c r="HGD11" s="23"/>
      <c r="HGE11" s="23"/>
      <c r="HGF11" s="23"/>
      <c r="HGG11" s="23"/>
      <c r="HGH11" s="23"/>
      <c r="HGI11" s="23"/>
      <c r="HGJ11" s="23"/>
      <c r="HGK11" s="23"/>
      <c r="HGL11" s="23"/>
      <c r="HGM11" s="23"/>
      <c r="HGN11" s="23"/>
      <c r="HGO11" s="23"/>
      <c r="HGP11" s="23"/>
      <c r="HGQ11" s="23"/>
      <c r="HGR11" s="23"/>
      <c r="HGS11" s="23"/>
      <c r="HGT11" s="23"/>
      <c r="HGU11" s="23"/>
      <c r="HGV11" s="23"/>
      <c r="HGW11" s="23"/>
      <c r="HGX11" s="23"/>
      <c r="HGY11" s="23"/>
      <c r="HGZ11" s="23"/>
      <c r="HHA11" s="23"/>
      <c r="HHB11" s="23"/>
      <c r="HHC11" s="23"/>
      <c r="HHD11" s="23"/>
      <c r="HHE11" s="23"/>
      <c r="HHF11" s="23"/>
      <c r="HHG11" s="23"/>
      <c r="HHH11" s="23"/>
      <c r="HHI11" s="23"/>
      <c r="HHJ11" s="23"/>
      <c r="HHK11" s="23"/>
      <c r="HHL11" s="23"/>
      <c r="HHM11" s="23"/>
      <c r="HHN11" s="23"/>
      <c r="HHO11" s="23"/>
      <c r="HHP11" s="23"/>
      <c r="HHQ11" s="23"/>
      <c r="HHR11" s="23"/>
      <c r="HHS11" s="23"/>
      <c r="HHT11" s="23"/>
      <c r="HHU11" s="23"/>
      <c r="HHV11" s="23"/>
      <c r="HHW11" s="23"/>
      <c r="HHX11" s="23"/>
      <c r="HHY11" s="23"/>
      <c r="HHZ11" s="23"/>
      <c r="HIA11" s="23"/>
      <c r="HIB11" s="23"/>
      <c r="HIC11" s="23"/>
      <c r="HID11" s="23"/>
      <c r="HIE11" s="23"/>
      <c r="HIF11" s="23"/>
      <c r="HIG11" s="23"/>
      <c r="HIH11" s="23"/>
      <c r="HII11" s="23"/>
      <c r="HIJ11" s="23"/>
      <c r="HIK11" s="23"/>
      <c r="HIL11" s="23"/>
      <c r="HIM11" s="23"/>
      <c r="HIN11" s="23"/>
      <c r="HIO11" s="23"/>
      <c r="HIP11" s="23"/>
      <c r="HIQ11" s="23"/>
      <c r="HIR11" s="23"/>
      <c r="HIS11" s="23"/>
      <c r="HIT11" s="23"/>
      <c r="HIU11" s="23"/>
      <c r="HIV11" s="23"/>
      <c r="HIW11" s="23"/>
      <c r="HIX11" s="23"/>
      <c r="HIY11" s="23"/>
      <c r="HIZ11" s="23"/>
      <c r="HJA11" s="23"/>
      <c r="HJB11" s="23"/>
      <c r="HJC11" s="23"/>
      <c r="HJD11" s="23"/>
      <c r="HJE11" s="23"/>
      <c r="HJF11" s="23"/>
      <c r="HJG11" s="23"/>
      <c r="HJH11" s="23"/>
      <c r="HJI11" s="23"/>
      <c r="HJJ11" s="23"/>
      <c r="HJK11" s="23"/>
      <c r="HJL11" s="23"/>
      <c r="HJM11" s="23"/>
      <c r="HJN11" s="23"/>
      <c r="HJO11" s="23"/>
      <c r="HJP11" s="23"/>
      <c r="HJQ11" s="23"/>
      <c r="HJR11" s="23"/>
      <c r="HJS11" s="23"/>
      <c r="HJT11" s="23"/>
      <c r="HJU11" s="23"/>
      <c r="HJV11" s="23"/>
      <c r="HJW11" s="23"/>
      <c r="HJX11" s="23"/>
      <c r="HJY11" s="23"/>
      <c r="HJZ11" s="23"/>
      <c r="HKA11" s="23"/>
      <c r="HKB11" s="23"/>
      <c r="HKC11" s="23"/>
      <c r="HKD11" s="23"/>
      <c r="HKE11" s="23"/>
      <c r="HKF11" s="23"/>
      <c r="HKG11" s="23"/>
      <c r="HKH11" s="23"/>
      <c r="HKI11" s="23"/>
      <c r="HKJ11" s="23"/>
      <c r="HKK11" s="23"/>
      <c r="HKL11" s="23"/>
      <c r="HKM11" s="23"/>
      <c r="HKN11" s="23"/>
      <c r="HKO11" s="23"/>
      <c r="HKP11" s="23"/>
      <c r="HKQ11" s="23"/>
      <c r="HKR11" s="23"/>
      <c r="HKS11" s="23"/>
      <c r="HKT11" s="23"/>
      <c r="HKU11" s="23"/>
      <c r="HKV11" s="23"/>
      <c r="HKW11" s="23"/>
      <c r="HKX11" s="23"/>
      <c r="HKY11" s="23"/>
      <c r="HKZ11" s="23"/>
      <c r="HLA11" s="23"/>
      <c r="HLB11" s="23"/>
      <c r="HLC11" s="23"/>
      <c r="HLD11" s="23"/>
      <c r="HLE11" s="23"/>
      <c r="HLF11" s="23"/>
      <c r="HLG11" s="23"/>
      <c r="HLH11" s="23"/>
      <c r="HLI11" s="23"/>
      <c r="HLJ11" s="23"/>
      <c r="HLK11" s="23"/>
      <c r="HLL11" s="23"/>
      <c r="HLM11" s="23"/>
      <c r="HLN11" s="23"/>
      <c r="HLO11" s="23"/>
      <c r="HLP11" s="23"/>
      <c r="HLQ11" s="23"/>
      <c r="HLR11" s="23"/>
      <c r="HLS11" s="23"/>
      <c r="HLT11" s="23"/>
      <c r="HLU11" s="23"/>
      <c r="HLV11" s="23"/>
      <c r="HLW11" s="23"/>
      <c r="HLX11" s="23"/>
      <c r="HLY11" s="23"/>
      <c r="HLZ11" s="23"/>
      <c r="HMA11" s="23"/>
      <c r="HMB11" s="23"/>
      <c r="HMC11" s="23"/>
      <c r="HMD11" s="23"/>
      <c r="HME11" s="23"/>
      <c r="HMF11" s="23"/>
      <c r="HMG11" s="23"/>
      <c r="HMH11" s="23"/>
      <c r="HMI11" s="23"/>
      <c r="HMJ11" s="23"/>
      <c r="HMK11" s="23"/>
      <c r="HML11" s="23"/>
      <c r="HMM11" s="23"/>
      <c r="HMN11" s="23"/>
      <c r="HMO11" s="23"/>
      <c r="HMP11" s="23"/>
      <c r="HMQ11" s="23"/>
      <c r="HMR11" s="23"/>
      <c r="HMS11" s="23"/>
      <c r="HMT11" s="23"/>
      <c r="HMU11" s="23"/>
      <c r="HMV11" s="23"/>
      <c r="HMW11" s="23"/>
      <c r="HMX11" s="23"/>
      <c r="HMY11" s="23"/>
      <c r="HMZ11" s="23"/>
      <c r="HNA11" s="23"/>
      <c r="HNB11" s="23"/>
      <c r="HNC11" s="23"/>
      <c r="HND11" s="23"/>
      <c r="HNE11" s="23"/>
      <c r="HNF11" s="23"/>
      <c r="HNG11" s="23"/>
      <c r="HNH11" s="23"/>
      <c r="HNI11" s="23"/>
      <c r="HNJ11" s="23"/>
      <c r="HNK11" s="23"/>
      <c r="HNL11" s="23"/>
      <c r="HNM11" s="23"/>
      <c r="HNN11" s="23"/>
      <c r="HNO11" s="23"/>
      <c r="HNP11" s="23"/>
      <c r="HNQ11" s="23"/>
      <c r="HNR11" s="23"/>
      <c r="HNS11" s="23"/>
      <c r="HNT11" s="23"/>
      <c r="HNU11" s="23"/>
      <c r="HNV11" s="23"/>
      <c r="HNW11" s="23"/>
      <c r="HNX11" s="23"/>
      <c r="HNY11" s="23"/>
      <c r="HNZ11" s="23"/>
      <c r="HOA11" s="23"/>
      <c r="HOB11" s="23"/>
      <c r="HOC11" s="23"/>
      <c r="HOD11" s="23"/>
      <c r="HOE11" s="23"/>
      <c r="HOF11" s="23"/>
      <c r="HOG11" s="23"/>
      <c r="HOH11" s="23"/>
      <c r="HOI11" s="23"/>
      <c r="HOJ11" s="23"/>
      <c r="HOK11" s="23"/>
      <c r="HOL11" s="23"/>
      <c r="HOM11" s="23"/>
      <c r="HON11" s="23"/>
      <c r="HOO11" s="23"/>
      <c r="HOP11" s="23"/>
      <c r="HOQ11" s="23"/>
      <c r="HOR11" s="23"/>
      <c r="HOS11" s="23"/>
      <c r="HOT11" s="23"/>
      <c r="HOU11" s="23"/>
      <c r="HOV11" s="23"/>
      <c r="HOW11" s="23"/>
      <c r="HOX11" s="23"/>
      <c r="HOY11" s="23"/>
      <c r="HOZ11" s="23"/>
      <c r="HPA11" s="23"/>
      <c r="HPB11" s="23"/>
      <c r="HPC11" s="23"/>
      <c r="HPD11" s="23"/>
      <c r="HPE11" s="23"/>
      <c r="HPF11" s="23"/>
      <c r="HPG11" s="23"/>
      <c r="HPH11" s="23"/>
      <c r="HPI11" s="23"/>
      <c r="HPJ11" s="23"/>
      <c r="HPK11" s="23"/>
      <c r="HPL11" s="23"/>
      <c r="HPM11" s="23"/>
      <c r="HPN11" s="23"/>
      <c r="HPO11" s="23"/>
      <c r="HPP11" s="23"/>
      <c r="HPQ11" s="23"/>
      <c r="HPR11" s="23"/>
      <c r="HPS11" s="23"/>
      <c r="HPT11" s="23"/>
      <c r="HPU11" s="23"/>
      <c r="HPV11" s="23"/>
      <c r="HPW11" s="23"/>
      <c r="HPX11" s="23"/>
      <c r="HPY11" s="23"/>
      <c r="HPZ11" s="23"/>
      <c r="HQA11" s="23"/>
      <c r="HQB11" s="23"/>
      <c r="HQC11" s="23"/>
      <c r="HQD11" s="23"/>
      <c r="HQE11" s="23"/>
      <c r="HQF11" s="23"/>
      <c r="HQG11" s="23"/>
      <c r="HQH11" s="23"/>
      <c r="HQI11" s="23"/>
      <c r="HQJ11" s="23"/>
      <c r="HQK11" s="23"/>
      <c r="HQL11" s="23"/>
      <c r="HQM11" s="23"/>
      <c r="HQN11" s="23"/>
      <c r="HQO11" s="23"/>
      <c r="HQP11" s="23"/>
      <c r="HQQ11" s="23"/>
      <c r="HQR11" s="23"/>
      <c r="HQS11" s="23"/>
      <c r="HQT11" s="23"/>
      <c r="HQU11" s="23"/>
      <c r="HQV11" s="23"/>
      <c r="HQW11" s="23"/>
      <c r="HQX11" s="23"/>
      <c r="HQY11" s="23"/>
      <c r="HQZ11" s="23"/>
      <c r="HRA11" s="23"/>
      <c r="HRB11" s="23"/>
      <c r="HRC11" s="23"/>
      <c r="HRD11" s="23"/>
      <c r="HRE11" s="23"/>
      <c r="HRF11" s="23"/>
      <c r="HRG11" s="23"/>
      <c r="HRH11" s="23"/>
      <c r="HRI11" s="23"/>
      <c r="HRJ11" s="23"/>
      <c r="HRK11" s="23"/>
      <c r="HRL11" s="23"/>
      <c r="HRM11" s="23"/>
      <c r="HRN11" s="23"/>
      <c r="HRO11" s="23"/>
      <c r="HRP11" s="23"/>
      <c r="HRQ11" s="23"/>
      <c r="HRR11" s="23"/>
      <c r="HRS11" s="23"/>
      <c r="HRT11" s="23"/>
      <c r="HRU11" s="23"/>
      <c r="HRV11" s="23"/>
      <c r="HRW11" s="23"/>
      <c r="HRX11" s="23"/>
      <c r="HRY11" s="23"/>
      <c r="HRZ11" s="23"/>
      <c r="HSA11" s="23"/>
      <c r="HSB11" s="23"/>
      <c r="HSC11" s="23"/>
      <c r="HSD11" s="23"/>
      <c r="HSE11" s="23"/>
      <c r="HSF11" s="23"/>
      <c r="HSG11" s="23"/>
      <c r="HSH11" s="23"/>
      <c r="HSI11" s="23"/>
      <c r="HSJ11" s="23"/>
      <c r="HSK11" s="23"/>
      <c r="HSL11" s="23"/>
      <c r="HSM11" s="23"/>
      <c r="HSN11" s="23"/>
      <c r="HSO11" s="23"/>
      <c r="HSP11" s="23"/>
      <c r="HSQ11" s="23"/>
      <c r="HSR11" s="23"/>
      <c r="HSS11" s="23"/>
      <c r="HST11" s="23"/>
      <c r="HSU11" s="23"/>
      <c r="HSV11" s="23"/>
      <c r="HSW11" s="23"/>
      <c r="HSX11" s="23"/>
      <c r="HSY11" s="23"/>
      <c r="HSZ11" s="23"/>
      <c r="HTA11" s="23"/>
      <c r="HTB11" s="23"/>
      <c r="HTC11" s="23"/>
      <c r="HTD11" s="23"/>
      <c r="HTE11" s="23"/>
      <c r="HTF11" s="23"/>
      <c r="HTG11" s="23"/>
      <c r="HTH11" s="23"/>
      <c r="HTI11" s="23"/>
      <c r="HTJ11" s="23"/>
      <c r="HTK11" s="23"/>
      <c r="HTL11" s="23"/>
      <c r="HTM11" s="23"/>
      <c r="HTN11" s="23"/>
      <c r="HTO11" s="23"/>
      <c r="HTP11" s="23"/>
      <c r="HTQ11" s="23"/>
      <c r="HTR11" s="23"/>
      <c r="HTS11" s="23"/>
      <c r="HTT11" s="23"/>
      <c r="HTU11" s="23"/>
      <c r="HTV11" s="23"/>
      <c r="HTW11" s="23"/>
      <c r="HTX11" s="23"/>
      <c r="HTY11" s="23"/>
      <c r="HTZ11" s="23"/>
      <c r="HUA11" s="23"/>
      <c r="HUB11" s="23"/>
      <c r="HUC11" s="23"/>
      <c r="HUD11" s="23"/>
      <c r="HUE11" s="23"/>
      <c r="HUF11" s="23"/>
      <c r="HUG11" s="23"/>
      <c r="HUH11" s="23"/>
      <c r="HUI11" s="23"/>
      <c r="HUJ11" s="23"/>
      <c r="HUK11" s="23"/>
      <c r="HUL11" s="23"/>
      <c r="HUM11" s="23"/>
      <c r="HUN11" s="23"/>
      <c r="HUO11" s="23"/>
      <c r="HUP11" s="23"/>
      <c r="HUQ11" s="23"/>
      <c r="HUR11" s="23"/>
      <c r="HUS11" s="23"/>
      <c r="HUT11" s="23"/>
      <c r="HUU11" s="23"/>
      <c r="HUV11" s="23"/>
      <c r="HUW11" s="23"/>
      <c r="HUX11" s="23"/>
      <c r="HUY11" s="23"/>
      <c r="HUZ11" s="23"/>
      <c r="HVA11" s="23"/>
      <c r="HVB11" s="23"/>
      <c r="HVC11" s="23"/>
      <c r="HVD11" s="23"/>
      <c r="HVE11" s="23"/>
      <c r="HVF11" s="23"/>
      <c r="HVG11" s="23"/>
      <c r="HVH11" s="23"/>
      <c r="HVI11" s="23"/>
      <c r="HVJ11" s="23"/>
      <c r="HVK11" s="23"/>
      <c r="HVL11" s="23"/>
      <c r="HVM11" s="23"/>
      <c r="HVN11" s="23"/>
      <c r="HVO11" s="23"/>
      <c r="HVP11" s="23"/>
      <c r="HVQ11" s="23"/>
      <c r="HVR11" s="23"/>
      <c r="HVS11" s="23"/>
      <c r="HVT11" s="23"/>
      <c r="HVU11" s="23"/>
      <c r="HVV11" s="23"/>
      <c r="HVW11" s="23"/>
      <c r="HVX11" s="23"/>
      <c r="HVY11" s="23"/>
      <c r="HVZ11" s="23"/>
      <c r="HWA11" s="23"/>
      <c r="HWB11" s="23"/>
      <c r="HWC11" s="23"/>
      <c r="HWD11" s="23"/>
      <c r="HWE11" s="23"/>
      <c r="HWF11" s="23"/>
      <c r="HWG11" s="23"/>
      <c r="HWH11" s="23"/>
      <c r="HWI11" s="23"/>
      <c r="HWJ11" s="23"/>
      <c r="HWK11" s="23"/>
      <c r="HWL11" s="23"/>
      <c r="HWM11" s="23"/>
      <c r="HWN11" s="23"/>
      <c r="HWO11" s="23"/>
      <c r="HWP11" s="23"/>
      <c r="HWQ11" s="23"/>
      <c r="HWR11" s="23"/>
      <c r="HWS11" s="23"/>
      <c r="HWT11" s="23"/>
      <c r="HWU11" s="23"/>
      <c r="HWV11" s="23"/>
      <c r="HWW11" s="23"/>
      <c r="HWX11" s="23"/>
      <c r="HWY11" s="23"/>
      <c r="HWZ11" s="23"/>
      <c r="HXA11" s="23"/>
      <c r="HXB11" s="23"/>
      <c r="HXC11" s="23"/>
      <c r="HXD11" s="23"/>
      <c r="HXE11" s="23"/>
      <c r="HXF11" s="23"/>
      <c r="HXG11" s="23"/>
      <c r="HXH11" s="23"/>
      <c r="HXI11" s="23"/>
      <c r="HXJ11" s="23"/>
      <c r="HXK11" s="23"/>
      <c r="HXL11" s="23"/>
      <c r="HXM11" s="23"/>
      <c r="HXN11" s="23"/>
      <c r="HXO11" s="23"/>
      <c r="HXP11" s="23"/>
      <c r="HXQ11" s="23"/>
      <c r="HXR11" s="23"/>
      <c r="HXS11" s="23"/>
      <c r="HXT11" s="23"/>
      <c r="HXU11" s="23"/>
      <c r="HXV11" s="23"/>
      <c r="HXW11" s="23"/>
      <c r="HXX11" s="23"/>
      <c r="HXY11" s="23"/>
      <c r="HXZ11" s="23"/>
      <c r="HYA11" s="23"/>
      <c r="HYB11" s="23"/>
      <c r="HYC11" s="23"/>
      <c r="HYD11" s="23"/>
      <c r="HYE11" s="23"/>
      <c r="HYF11" s="23"/>
      <c r="HYG11" s="23"/>
      <c r="HYH11" s="23"/>
      <c r="HYI11" s="23"/>
      <c r="HYJ11" s="23"/>
      <c r="HYK11" s="23"/>
      <c r="HYL11" s="23"/>
      <c r="HYM11" s="23"/>
      <c r="HYN11" s="23"/>
      <c r="HYO11" s="23"/>
      <c r="HYP11" s="23"/>
      <c r="HYQ11" s="23"/>
      <c r="HYR11" s="23"/>
      <c r="HYS11" s="23"/>
      <c r="HYT11" s="23"/>
      <c r="HYU11" s="23"/>
      <c r="HYV11" s="23"/>
      <c r="HYW11" s="23"/>
      <c r="HYX11" s="23"/>
      <c r="HYY11" s="23"/>
      <c r="HYZ11" s="23"/>
      <c r="HZA11" s="23"/>
      <c r="HZB11" s="23"/>
      <c r="HZC11" s="23"/>
      <c r="HZD11" s="23"/>
      <c r="HZE11" s="23"/>
      <c r="HZF11" s="23"/>
      <c r="HZG11" s="23"/>
      <c r="HZH11" s="23"/>
      <c r="HZI11" s="23"/>
      <c r="HZJ11" s="23"/>
      <c r="HZK11" s="23"/>
      <c r="HZL11" s="23"/>
      <c r="HZM11" s="23"/>
      <c r="HZN11" s="23"/>
      <c r="HZO11" s="23"/>
      <c r="HZP11" s="23"/>
      <c r="HZQ11" s="23"/>
      <c r="HZR11" s="23"/>
      <c r="HZS11" s="23"/>
      <c r="HZT11" s="23"/>
      <c r="HZU11" s="23"/>
      <c r="HZV11" s="23"/>
      <c r="HZW11" s="23"/>
      <c r="HZX11" s="23"/>
      <c r="HZY11" s="23"/>
      <c r="HZZ11" s="23"/>
      <c r="IAA11" s="23"/>
      <c r="IAB11" s="23"/>
      <c r="IAC11" s="23"/>
      <c r="IAD11" s="23"/>
      <c r="IAE11" s="23"/>
      <c r="IAF11" s="23"/>
      <c r="IAG11" s="23"/>
      <c r="IAH11" s="23"/>
      <c r="IAI11" s="23"/>
      <c r="IAJ11" s="23"/>
      <c r="IAK11" s="23"/>
      <c r="IAL11" s="23"/>
      <c r="IAM11" s="23"/>
      <c r="IAN11" s="23"/>
      <c r="IAO11" s="23"/>
      <c r="IAP11" s="23"/>
      <c r="IAQ11" s="23"/>
      <c r="IAR11" s="23"/>
      <c r="IAS11" s="23"/>
      <c r="IAT11" s="23"/>
      <c r="IAU11" s="23"/>
      <c r="IAV11" s="23"/>
      <c r="IAW11" s="23"/>
      <c r="IAX11" s="23"/>
      <c r="IAY11" s="23"/>
      <c r="IAZ11" s="23"/>
      <c r="IBA11" s="23"/>
      <c r="IBB11" s="23"/>
      <c r="IBC11" s="23"/>
      <c r="IBD11" s="23"/>
      <c r="IBE11" s="23"/>
      <c r="IBF11" s="23"/>
      <c r="IBG11" s="23"/>
      <c r="IBH11" s="23"/>
      <c r="IBI11" s="23"/>
      <c r="IBJ11" s="23"/>
      <c r="IBK11" s="23"/>
      <c r="IBL11" s="23"/>
      <c r="IBM11" s="23"/>
      <c r="IBN11" s="23"/>
      <c r="IBO11" s="23"/>
      <c r="IBP11" s="23"/>
      <c r="IBQ11" s="23"/>
      <c r="IBR11" s="23"/>
      <c r="IBS11" s="23"/>
      <c r="IBT11" s="23"/>
      <c r="IBU11" s="23"/>
      <c r="IBV11" s="23"/>
      <c r="IBW11" s="23"/>
      <c r="IBX11" s="23"/>
      <c r="IBY11" s="23"/>
      <c r="IBZ11" s="23"/>
      <c r="ICA11" s="23"/>
      <c r="ICB11" s="23"/>
      <c r="ICC11" s="23"/>
      <c r="ICD11" s="23"/>
      <c r="ICE11" s="23"/>
      <c r="ICF11" s="23"/>
      <c r="ICG11" s="23"/>
      <c r="ICH11" s="23"/>
      <c r="ICI11" s="23"/>
      <c r="ICJ11" s="23"/>
      <c r="ICK11" s="23"/>
      <c r="ICL11" s="23"/>
      <c r="ICM11" s="23"/>
      <c r="ICN11" s="23"/>
      <c r="ICO11" s="23"/>
      <c r="ICP11" s="23"/>
      <c r="ICQ11" s="23"/>
      <c r="ICR11" s="23"/>
      <c r="ICS11" s="23"/>
      <c r="ICT11" s="23"/>
      <c r="ICU11" s="23"/>
      <c r="ICV11" s="23"/>
      <c r="ICW11" s="23"/>
      <c r="ICX11" s="23"/>
      <c r="ICY11" s="23"/>
      <c r="ICZ11" s="23"/>
      <c r="IDA11" s="23"/>
      <c r="IDB11" s="23"/>
      <c r="IDC11" s="23"/>
      <c r="IDD11" s="23"/>
      <c r="IDE11" s="23"/>
      <c r="IDF11" s="23"/>
      <c r="IDG11" s="23"/>
      <c r="IDH11" s="23"/>
      <c r="IDI11" s="23"/>
      <c r="IDJ11" s="23"/>
      <c r="IDK11" s="23"/>
      <c r="IDL11" s="23"/>
      <c r="IDM11" s="23"/>
      <c r="IDN11" s="23"/>
      <c r="IDO11" s="23"/>
      <c r="IDP11" s="23"/>
      <c r="IDQ11" s="23"/>
      <c r="IDR11" s="23"/>
      <c r="IDS11" s="23"/>
      <c r="IDT11" s="23"/>
      <c r="IDU11" s="23"/>
      <c r="IDV11" s="23"/>
      <c r="IDW11" s="23"/>
      <c r="IDX11" s="23"/>
      <c r="IDY11" s="23"/>
      <c r="IDZ11" s="23"/>
      <c r="IEA11" s="23"/>
      <c r="IEB11" s="23"/>
      <c r="IEC11" s="23"/>
      <c r="IED11" s="23"/>
      <c r="IEE11" s="23"/>
      <c r="IEF11" s="23"/>
      <c r="IEG11" s="23"/>
      <c r="IEH11" s="23"/>
      <c r="IEI11" s="23"/>
      <c r="IEJ11" s="23"/>
      <c r="IEK11" s="23"/>
      <c r="IEL11" s="23"/>
      <c r="IEM11" s="23"/>
      <c r="IEN11" s="23"/>
      <c r="IEO11" s="23"/>
      <c r="IEP11" s="23"/>
      <c r="IEQ11" s="23"/>
      <c r="IER11" s="23"/>
      <c r="IES11" s="23"/>
      <c r="IET11" s="23"/>
      <c r="IEU11" s="23"/>
      <c r="IEV11" s="23"/>
      <c r="IEW11" s="23"/>
      <c r="IEX11" s="23"/>
      <c r="IEY11" s="23"/>
      <c r="IEZ11" s="23"/>
      <c r="IFA11" s="23"/>
      <c r="IFB11" s="23"/>
      <c r="IFC11" s="23"/>
      <c r="IFD11" s="23"/>
      <c r="IFE11" s="23"/>
      <c r="IFF11" s="23"/>
      <c r="IFG11" s="23"/>
      <c r="IFH11" s="23"/>
      <c r="IFI11" s="23"/>
      <c r="IFJ11" s="23"/>
      <c r="IFK11" s="23"/>
      <c r="IFL11" s="23"/>
      <c r="IFM11" s="23"/>
      <c r="IFN11" s="23"/>
      <c r="IFO11" s="23"/>
      <c r="IFP11" s="23"/>
      <c r="IFQ11" s="23"/>
      <c r="IFR11" s="23"/>
      <c r="IFS11" s="23"/>
      <c r="IFT11" s="23"/>
      <c r="IFU11" s="23"/>
      <c r="IFV11" s="23"/>
      <c r="IFW11" s="23"/>
      <c r="IFX11" s="23"/>
      <c r="IFY11" s="23"/>
      <c r="IFZ11" s="23"/>
      <c r="IGA11" s="23"/>
      <c r="IGB11" s="23"/>
      <c r="IGC11" s="23"/>
      <c r="IGD11" s="23"/>
      <c r="IGE11" s="23"/>
      <c r="IGF11" s="23"/>
      <c r="IGG11" s="23"/>
      <c r="IGH11" s="23"/>
      <c r="IGI11" s="23"/>
      <c r="IGJ11" s="23"/>
      <c r="IGK11" s="23"/>
      <c r="IGL11" s="23"/>
      <c r="IGM11" s="23"/>
      <c r="IGN11" s="23"/>
      <c r="IGO11" s="23"/>
      <c r="IGP11" s="23"/>
      <c r="IGQ11" s="23"/>
      <c r="IGR11" s="23"/>
      <c r="IGS11" s="23"/>
      <c r="IGT11" s="23"/>
      <c r="IGU11" s="23"/>
      <c r="IGV11" s="23"/>
      <c r="IGW11" s="23"/>
      <c r="IGX11" s="23"/>
      <c r="IGY11" s="23"/>
      <c r="IGZ11" s="23"/>
      <c r="IHA11" s="23"/>
      <c r="IHB11" s="23"/>
      <c r="IHC11" s="23"/>
      <c r="IHD11" s="23"/>
      <c r="IHE11" s="23"/>
      <c r="IHF11" s="23"/>
      <c r="IHG11" s="23"/>
      <c r="IHH11" s="23"/>
      <c r="IHI11" s="23"/>
      <c r="IHJ11" s="23"/>
      <c r="IHK11" s="23"/>
      <c r="IHL11" s="23"/>
      <c r="IHM11" s="23"/>
      <c r="IHN11" s="23"/>
      <c r="IHO11" s="23"/>
      <c r="IHP11" s="23"/>
      <c r="IHQ11" s="23"/>
      <c r="IHR11" s="23"/>
      <c r="IHS11" s="23"/>
      <c r="IHT11" s="23"/>
      <c r="IHU11" s="23"/>
      <c r="IHV11" s="23"/>
      <c r="IHW11" s="23"/>
      <c r="IHX11" s="23"/>
      <c r="IHY11" s="23"/>
      <c r="IHZ11" s="23"/>
      <c r="IIA11" s="23"/>
      <c r="IIB11" s="23"/>
      <c r="IIC11" s="23"/>
      <c r="IID11" s="23"/>
      <c r="IIE11" s="23"/>
      <c r="IIF11" s="23"/>
      <c r="IIG11" s="23"/>
      <c r="IIH11" s="23"/>
      <c r="III11" s="23"/>
      <c r="IIJ11" s="23"/>
      <c r="IIK11" s="23"/>
      <c r="IIL11" s="23"/>
      <c r="IIM11" s="23"/>
      <c r="IIN11" s="23"/>
      <c r="IIO11" s="23"/>
      <c r="IIP11" s="23"/>
      <c r="IIQ11" s="23"/>
      <c r="IIR11" s="23"/>
      <c r="IIS11" s="23"/>
      <c r="IIT11" s="23"/>
      <c r="IIU11" s="23"/>
      <c r="IIV11" s="23"/>
      <c r="IIW11" s="23"/>
      <c r="IIX11" s="23"/>
      <c r="IIY11" s="23"/>
      <c r="IIZ11" s="23"/>
      <c r="IJA11" s="23"/>
      <c r="IJB11" s="23"/>
      <c r="IJC11" s="23"/>
      <c r="IJD11" s="23"/>
      <c r="IJE11" s="23"/>
      <c r="IJF11" s="23"/>
      <c r="IJG11" s="23"/>
      <c r="IJH11" s="23"/>
      <c r="IJI11" s="23"/>
      <c r="IJJ11" s="23"/>
      <c r="IJK11" s="23"/>
      <c r="IJL11" s="23"/>
      <c r="IJM11" s="23"/>
      <c r="IJN11" s="23"/>
      <c r="IJO11" s="23"/>
      <c r="IJP11" s="23"/>
      <c r="IJQ11" s="23"/>
      <c r="IJR11" s="23"/>
      <c r="IJS11" s="23"/>
      <c r="IJT11" s="23"/>
      <c r="IJU11" s="23"/>
      <c r="IJV11" s="23"/>
      <c r="IJW11" s="23"/>
      <c r="IJX11" s="23"/>
      <c r="IJY11" s="23"/>
      <c r="IJZ11" s="23"/>
      <c r="IKA11" s="23"/>
      <c r="IKB11" s="23"/>
      <c r="IKC11" s="23"/>
      <c r="IKD11" s="23"/>
      <c r="IKE11" s="23"/>
      <c r="IKF11" s="23"/>
      <c r="IKG11" s="23"/>
      <c r="IKH11" s="23"/>
      <c r="IKI11" s="23"/>
      <c r="IKJ11" s="23"/>
      <c r="IKK11" s="23"/>
      <c r="IKL11" s="23"/>
      <c r="IKM11" s="23"/>
      <c r="IKN11" s="23"/>
      <c r="IKO11" s="23"/>
      <c r="IKP11" s="23"/>
      <c r="IKQ11" s="23"/>
      <c r="IKR11" s="23"/>
      <c r="IKS11" s="23"/>
      <c r="IKT11" s="23"/>
      <c r="IKU11" s="23"/>
      <c r="IKV11" s="23"/>
      <c r="IKW11" s="23"/>
      <c r="IKX11" s="23"/>
      <c r="IKY11" s="23"/>
      <c r="IKZ11" s="23"/>
      <c r="ILA11" s="23"/>
      <c r="ILB11" s="23"/>
      <c r="ILC11" s="23"/>
      <c r="ILD11" s="23"/>
      <c r="ILE11" s="23"/>
      <c r="ILF11" s="23"/>
      <c r="ILG11" s="23"/>
      <c r="ILH11" s="23"/>
      <c r="ILI11" s="23"/>
      <c r="ILJ11" s="23"/>
      <c r="ILK11" s="23"/>
      <c r="ILL11" s="23"/>
      <c r="ILM11" s="23"/>
      <c r="ILN11" s="23"/>
      <c r="ILO11" s="23"/>
      <c r="ILP11" s="23"/>
      <c r="ILQ11" s="23"/>
      <c r="ILR11" s="23"/>
      <c r="ILS11" s="23"/>
      <c r="ILT11" s="23"/>
      <c r="ILU11" s="23"/>
      <c r="ILV11" s="23"/>
      <c r="ILW11" s="23"/>
      <c r="ILX11" s="23"/>
      <c r="ILY11" s="23"/>
      <c r="ILZ11" s="23"/>
      <c r="IMA11" s="23"/>
      <c r="IMB11" s="23"/>
      <c r="IMC11" s="23"/>
      <c r="IMD11" s="23"/>
      <c r="IME11" s="23"/>
      <c r="IMF11" s="23"/>
      <c r="IMG11" s="23"/>
      <c r="IMH11" s="23"/>
      <c r="IMI11" s="23"/>
      <c r="IMJ11" s="23"/>
      <c r="IMK11" s="23"/>
      <c r="IML11" s="23"/>
      <c r="IMM11" s="23"/>
      <c r="IMN11" s="23"/>
      <c r="IMO11" s="23"/>
      <c r="IMP11" s="23"/>
      <c r="IMQ11" s="23"/>
      <c r="IMR11" s="23"/>
      <c r="IMS11" s="23"/>
      <c r="IMT11" s="23"/>
      <c r="IMU11" s="23"/>
      <c r="IMV11" s="23"/>
      <c r="IMW11" s="23"/>
      <c r="IMX11" s="23"/>
      <c r="IMY11" s="23"/>
      <c r="IMZ11" s="23"/>
      <c r="INA11" s="23"/>
      <c r="INB11" s="23"/>
      <c r="INC11" s="23"/>
      <c r="IND11" s="23"/>
      <c r="INE11" s="23"/>
      <c r="INF11" s="23"/>
      <c r="ING11" s="23"/>
      <c r="INH11" s="23"/>
      <c r="INI11" s="23"/>
      <c r="INJ11" s="23"/>
      <c r="INK11" s="23"/>
      <c r="INL11" s="23"/>
      <c r="INM11" s="23"/>
      <c r="INN11" s="23"/>
      <c r="INO11" s="23"/>
      <c r="INP11" s="23"/>
      <c r="INQ11" s="23"/>
      <c r="INR11" s="23"/>
      <c r="INS11" s="23"/>
      <c r="INT11" s="23"/>
      <c r="INU11" s="23"/>
      <c r="INV11" s="23"/>
      <c r="INW11" s="23"/>
      <c r="INX11" s="23"/>
      <c r="INY11" s="23"/>
      <c r="INZ11" s="23"/>
      <c r="IOA11" s="23"/>
      <c r="IOB11" s="23"/>
      <c r="IOC11" s="23"/>
      <c r="IOD11" s="23"/>
      <c r="IOE11" s="23"/>
      <c r="IOF11" s="23"/>
      <c r="IOG11" s="23"/>
      <c r="IOH11" s="23"/>
      <c r="IOI11" s="23"/>
      <c r="IOJ11" s="23"/>
      <c r="IOK11" s="23"/>
      <c r="IOL11" s="23"/>
      <c r="IOM11" s="23"/>
      <c r="ION11" s="23"/>
      <c r="IOO11" s="23"/>
      <c r="IOP11" s="23"/>
      <c r="IOQ11" s="23"/>
      <c r="IOR11" s="23"/>
      <c r="IOS11" s="23"/>
      <c r="IOT11" s="23"/>
      <c r="IOU11" s="23"/>
      <c r="IOV11" s="23"/>
      <c r="IOW11" s="23"/>
      <c r="IOX11" s="23"/>
      <c r="IOY11" s="23"/>
      <c r="IOZ11" s="23"/>
      <c r="IPA11" s="23"/>
      <c r="IPB11" s="23"/>
      <c r="IPC11" s="23"/>
      <c r="IPD11" s="23"/>
      <c r="IPE11" s="23"/>
      <c r="IPF11" s="23"/>
      <c r="IPG11" s="23"/>
      <c r="IPH11" s="23"/>
      <c r="IPI11" s="23"/>
      <c r="IPJ11" s="23"/>
      <c r="IPK11" s="23"/>
      <c r="IPL11" s="23"/>
      <c r="IPM11" s="23"/>
      <c r="IPN11" s="23"/>
      <c r="IPO11" s="23"/>
      <c r="IPP11" s="23"/>
      <c r="IPQ11" s="23"/>
      <c r="IPR11" s="23"/>
      <c r="IPS11" s="23"/>
      <c r="IPT11" s="23"/>
      <c r="IPU11" s="23"/>
      <c r="IPV11" s="23"/>
      <c r="IPW11" s="23"/>
      <c r="IPX11" s="23"/>
      <c r="IPY11" s="23"/>
      <c r="IPZ11" s="23"/>
      <c r="IQA11" s="23"/>
      <c r="IQB11" s="23"/>
      <c r="IQC11" s="23"/>
      <c r="IQD11" s="23"/>
      <c r="IQE11" s="23"/>
      <c r="IQF11" s="23"/>
      <c r="IQG11" s="23"/>
      <c r="IQH11" s="23"/>
      <c r="IQI11" s="23"/>
      <c r="IQJ11" s="23"/>
      <c r="IQK11" s="23"/>
      <c r="IQL11" s="23"/>
      <c r="IQM11" s="23"/>
      <c r="IQN11" s="23"/>
      <c r="IQO11" s="23"/>
      <c r="IQP11" s="23"/>
      <c r="IQQ11" s="23"/>
      <c r="IQR11" s="23"/>
      <c r="IQS11" s="23"/>
      <c r="IQT11" s="23"/>
      <c r="IQU11" s="23"/>
      <c r="IQV11" s="23"/>
      <c r="IQW11" s="23"/>
      <c r="IQX11" s="23"/>
      <c r="IQY11" s="23"/>
      <c r="IQZ11" s="23"/>
      <c r="IRA11" s="23"/>
      <c r="IRB11" s="23"/>
      <c r="IRC11" s="23"/>
      <c r="IRD11" s="23"/>
      <c r="IRE11" s="23"/>
      <c r="IRF11" s="23"/>
      <c r="IRG11" s="23"/>
      <c r="IRH11" s="23"/>
      <c r="IRI11" s="23"/>
      <c r="IRJ11" s="23"/>
      <c r="IRK11" s="23"/>
      <c r="IRL11" s="23"/>
      <c r="IRM11" s="23"/>
      <c r="IRN11" s="23"/>
      <c r="IRO11" s="23"/>
      <c r="IRP11" s="23"/>
      <c r="IRQ11" s="23"/>
      <c r="IRR11" s="23"/>
      <c r="IRS11" s="23"/>
      <c r="IRT11" s="23"/>
      <c r="IRU11" s="23"/>
      <c r="IRV11" s="23"/>
      <c r="IRW11" s="23"/>
      <c r="IRX11" s="23"/>
      <c r="IRY11" s="23"/>
      <c r="IRZ11" s="23"/>
      <c r="ISA11" s="23"/>
      <c r="ISB11" s="23"/>
      <c r="ISC11" s="23"/>
      <c r="ISD11" s="23"/>
      <c r="ISE11" s="23"/>
      <c r="ISF11" s="23"/>
      <c r="ISG11" s="23"/>
      <c r="ISH11" s="23"/>
      <c r="ISI11" s="23"/>
      <c r="ISJ11" s="23"/>
      <c r="ISK11" s="23"/>
      <c r="ISL11" s="23"/>
      <c r="ISM11" s="23"/>
      <c r="ISN11" s="23"/>
      <c r="ISO11" s="23"/>
      <c r="ISP11" s="23"/>
      <c r="ISQ11" s="23"/>
      <c r="ISR11" s="23"/>
      <c r="ISS11" s="23"/>
      <c r="IST11" s="23"/>
      <c r="ISU11" s="23"/>
      <c r="ISV11" s="23"/>
      <c r="ISW11" s="23"/>
      <c r="ISX11" s="23"/>
      <c r="ISY11" s="23"/>
      <c r="ISZ11" s="23"/>
      <c r="ITA11" s="23"/>
      <c r="ITB11" s="23"/>
      <c r="ITC11" s="23"/>
      <c r="ITD11" s="23"/>
      <c r="ITE11" s="23"/>
      <c r="ITF11" s="23"/>
      <c r="ITG11" s="23"/>
      <c r="ITH11" s="23"/>
      <c r="ITI11" s="23"/>
      <c r="ITJ11" s="23"/>
      <c r="ITK11" s="23"/>
      <c r="ITL11" s="23"/>
      <c r="ITM11" s="23"/>
      <c r="ITN11" s="23"/>
      <c r="ITO11" s="23"/>
      <c r="ITP11" s="23"/>
      <c r="ITQ11" s="23"/>
      <c r="ITR11" s="23"/>
      <c r="ITS11" s="23"/>
      <c r="ITT11" s="23"/>
      <c r="ITU11" s="23"/>
      <c r="ITV11" s="23"/>
      <c r="ITW11" s="23"/>
      <c r="ITX11" s="23"/>
      <c r="ITY11" s="23"/>
      <c r="ITZ11" s="23"/>
      <c r="IUA11" s="23"/>
      <c r="IUB11" s="23"/>
      <c r="IUC11" s="23"/>
      <c r="IUD11" s="23"/>
      <c r="IUE11" s="23"/>
      <c r="IUF11" s="23"/>
      <c r="IUG11" s="23"/>
      <c r="IUH11" s="23"/>
      <c r="IUI11" s="23"/>
      <c r="IUJ11" s="23"/>
      <c r="IUK11" s="23"/>
      <c r="IUL11" s="23"/>
      <c r="IUM11" s="23"/>
      <c r="IUN11" s="23"/>
      <c r="IUO11" s="23"/>
      <c r="IUP11" s="23"/>
      <c r="IUQ11" s="23"/>
      <c r="IUR11" s="23"/>
      <c r="IUS11" s="23"/>
      <c r="IUT11" s="23"/>
      <c r="IUU11" s="23"/>
      <c r="IUV11" s="23"/>
      <c r="IUW11" s="23"/>
      <c r="IUX11" s="23"/>
      <c r="IUY11" s="23"/>
      <c r="IUZ11" s="23"/>
      <c r="IVA11" s="23"/>
      <c r="IVB11" s="23"/>
      <c r="IVC11" s="23"/>
      <c r="IVD11" s="23"/>
      <c r="IVE11" s="23"/>
      <c r="IVF11" s="23"/>
      <c r="IVG11" s="23"/>
      <c r="IVH11" s="23"/>
      <c r="IVI11" s="23"/>
      <c r="IVJ11" s="23"/>
      <c r="IVK11" s="23"/>
      <c r="IVL11" s="23"/>
      <c r="IVM11" s="23"/>
      <c r="IVN11" s="23"/>
      <c r="IVO11" s="23"/>
      <c r="IVP11" s="23"/>
      <c r="IVQ11" s="23"/>
      <c r="IVR11" s="23"/>
      <c r="IVS11" s="23"/>
      <c r="IVT11" s="23"/>
      <c r="IVU11" s="23"/>
      <c r="IVV11" s="23"/>
      <c r="IVW11" s="23"/>
      <c r="IVX11" s="23"/>
      <c r="IVY11" s="23"/>
      <c r="IVZ11" s="23"/>
      <c r="IWA11" s="23"/>
      <c r="IWB11" s="23"/>
      <c r="IWC11" s="23"/>
      <c r="IWD11" s="23"/>
      <c r="IWE11" s="23"/>
      <c r="IWF11" s="23"/>
      <c r="IWG11" s="23"/>
      <c r="IWH11" s="23"/>
      <c r="IWI11" s="23"/>
      <c r="IWJ11" s="23"/>
      <c r="IWK11" s="23"/>
      <c r="IWL11" s="23"/>
      <c r="IWM11" s="23"/>
      <c r="IWN11" s="23"/>
      <c r="IWO11" s="23"/>
      <c r="IWP11" s="23"/>
      <c r="IWQ11" s="23"/>
      <c r="IWR11" s="23"/>
      <c r="IWS11" s="23"/>
      <c r="IWT11" s="23"/>
      <c r="IWU11" s="23"/>
      <c r="IWV11" s="23"/>
      <c r="IWW11" s="23"/>
      <c r="IWX11" s="23"/>
      <c r="IWY11" s="23"/>
      <c r="IWZ11" s="23"/>
      <c r="IXA11" s="23"/>
      <c r="IXB11" s="23"/>
      <c r="IXC11" s="23"/>
      <c r="IXD11" s="23"/>
      <c r="IXE11" s="23"/>
      <c r="IXF11" s="23"/>
      <c r="IXG11" s="23"/>
      <c r="IXH11" s="23"/>
      <c r="IXI11" s="23"/>
      <c r="IXJ11" s="23"/>
      <c r="IXK11" s="23"/>
      <c r="IXL11" s="23"/>
      <c r="IXM11" s="23"/>
      <c r="IXN11" s="23"/>
      <c r="IXO11" s="23"/>
      <c r="IXP11" s="23"/>
      <c r="IXQ11" s="23"/>
      <c r="IXR11" s="23"/>
      <c r="IXS11" s="23"/>
      <c r="IXT11" s="23"/>
      <c r="IXU11" s="23"/>
      <c r="IXV11" s="23"/>
      <c r="IXW11" s="23"/>
      <c r="IXX11" s="23"/>
      <c r="IXY11" s="23"/>
      <c r="IXZ11" s="23"/>
      <c r="IYA11" s="23"/>
      <c r="IYB11" s="23"/>
      <c r="IYC11" s="23"/>
      <c r="IYD11" s="23"/>
      <c r="IYE11" s="23"/>
      <c r="IYF11" s="23"/>
      <c r="IYG11" s="23"/>
      <c r="IYH11" s="23"/>
      <c r="IYI11" s="23"/>
      <c r="IYJ11" s="23"/>
      <c r="IYK11" s="23"/>
      <c r="IYL11" s="23"/>
      <c r="IYM11" s="23"/>
      <c r="IYN11" s="23"/>
      <c r="IYO11" s="23"/>
      <c r="IYP11" s="23"/>
      <c r="IYQ11" s="23"/>
      <c r="IYR11" s="23"/>
      <c r="IYS11" s="23"/>
      <c r="IYT11" s="23"/>
      <c r="IYU11" s="23"/>
      <c r="IYV11" s="23"/>
      <c r="IYW11" s="23"/>
      <c r="IYX11" s="23"/>
      <c r="IYY11" s="23"/>
      <c r="IYZ11" s="23"/>
      <c r="IZA11" s="23"/>
      <c r="IZB11" s="23"/>
      <c r="IZC11" s="23"/>
      <c r="IZD11" s="23"/>
      <c r="IZE11" s="23"/>
      <c r="IZF11" s="23"/>
      <c r="IZG11" s="23"/>
      <c r="IZH11" s="23"/>
      <c r="IZI11" s="23"/>
      <c r="IZJ11" s="23"/>
      <c r="IZK11" s="23"/>
      <c r="IZL11" s="23"/>
      <c r="IZM11" s="23"/>
      <c r="IZN11" s="23"/>
      <c r="IZO11" s="23"/>
      <c r="IZP11" s="23"/>
      <c r="IZQ11" s="23"/>
      <c r="IZR11" s="23"/>
      <c r="IZS11" s="23"/>
      <c r="IZT11" s="23"/>
      <c r="IZU11" s="23"/>
      <c r="IZV11" s="23"/>
      <c r="IZW11" s="23"/>
      <c r="IZX11" s="23"/>
      <c r="IZY11" s="23"/>
      <c r="IZZ11" s="23"/>
      <c r="JAA11" s="23"/>
      <c r="JAB11" s="23"/>
      <c r="JAC11" s="23"/>
      <c r="JAD11" s="23"/>
      <c r="JAE11" s="23"/>
      <c r="JAF11" s="23"/>
      <c r="JAG11" s="23"/>
      <c r="JAH11" s="23"/>
      <c r="JAI11" s="23"/>
      <c r="JAJ11" s="23"/>
      <c r="JAK11" s="23"/>
      <c r="JAL11" s="23"/>
      <c r="JAM11" s="23"/>
      <c r="JAN11" s="23"/>
      <c r="JAO11" s="23"/>
      <c r="JAP11" s="23"/>
      <c r="JAQ11" s="23"/>
      <c r="JAR11" s="23"/>
      <c r="JAS11" s="23"/>
      <c r="JAT11" s="23"/>
      <c r="JAU11" s="23"/>
      <c r="JAV11" s="23"/>
      <c r="JAW11" s="23"/>
      <c r="JAX11" s="23"/>
      <c r="JAY11" s="23"/>
      <c r="JAZ11" s="23"/>
      <c r="JBA11" s="23"/>
      <c r="JBB11" s="23"/>
      <c r="JBC11" s="23"/>
      <c r="JBD11" s="23"/>
      <c r="JBE11" s="23"/>
      <c r="JBF11" s="23"/>
      <c r="JBG11" s="23"/>
      <c r="JBH11" s="23"/>
      <c r="JBI11" s="23"/>
      <c r="JBJ11" s="23"/>
      <c r="JBK11" s="23"/>
      <c r="JBL11" s="23"/>
      <c r="JBM11" s="23"/>
      <c r="JBN11" s="23"/>
      <c r="JBO11" s="23"/>
      <c r="JBP11" s="23"/>
      <c r="JBQ11" s="23"/>
      <c r="JBR11" s="23"/>
      <c r="JBS11" s="23"/>
      <c r="JBT11" s="23"/>
      <c r="JBU11" s="23"/>
      <c r="JBV11" s="23"/>
      <c r="JBW11" s="23"/>
      <c r="JBX11" s="23"/>
      <c r="JBY11" s="23"/>
      <c r="JBZ11" s="23"/>
      <c r="JCA11" s="23"/>
      <c r="JCB11" s="23"/>
      <c r="JCC11" s="23"/>
      <c r="JCD11" s="23"/>
      <c r="JCE11" s="23"/>
      <c r="JCF11" s="23"/>
      <c r="JCG11" s="23"/>
      <c r="JCH11" s="23"/>
      <c r="JCI11" s="23"/>
      <c r="JCJ11" s="23"/>
      <c r="JCK11" s="23"/>
      <c r="JCL11" s="23"/>
      <c r="JCM11" s="23"/>
      <c r="JCN11" s="23"/>
      <c r="JCO11" s="23"/>
      <c r="JCP11" s="23"/>
      <c r="JCQ11" s="23"/>
      <c r="JCR11" s="23"/>
      <c r="JCS11" s="23"/>
      <c r="JCT11" s="23"/>
      <c r="JCU11" s="23"/>
      <c r="JCV11" s="23"/>
      <c r="JCW11" s="23"/>
      <c r="JCX11" s="23"/>
      <c r="JCY11" s="23"/>
      <c r="JCZ11" s="23"/>
      <c r="JDA11" s="23"/>
      <c r="JDB11" s="23"/>
      <c r="JDC11" s="23"/>
      <c r="JDD11" s="23"/>
      <c r="JDE11" s="23"/>
      <c r="JDF11" s="23"/>
      <c r="JDG11" s="23"/>
      <c r="JDH11" s="23"/>
      <c r="JDI11" s="23"/>
      <c r="JDJ11" s="23"/>
      <c r="JDK11" s="23"/>
      <c r="JDL11" s="23"/>
      <c r="JDM11" s="23"/>
      <c r="JDN11" s="23"/>
      <c r="JDO11" s="23"/>
      <c r="JDP11" s="23"/>
      <c r="JDQ11" s="23"/>
      <c r="JDR11" s="23"/>
      <c r="JDS11" s="23"/>
      <c r="JDT11" s="23"/>
      <c r="JDU11" s="23"/>
      <c r="JDV11" s="23"/>
      <c r="JDW11" s="23"/>
      <c r="JDX11" s="23"/>
      <c r="JDY11" s="23"/>
      <c r="JDZ11" s="23"/>
      <c r="JEA11" s="23"/>
      <c r="JEB11" s="23"/>
      <c r="JEC11" s="23"/>
      <c r="JED11" s="23"/>
      <c r="JEE11" s="23"/>
      <c r="JEF11" s="23"/>
      <c r="JEG11" s="23"/>
      <c r="JEH11" s="23"/>
      <c r="JEI11" s="23"/>
      <c r="JEJ11" s="23"/>
      <c r="JEK11" s="23"/>
      <c r="JEL11" s="23"/>
      <c r="JEM11" s="23"/>
      <c r="JEN11" s="23"/>
      <c r="JEO11" s="23"/>
      <c r="JEP11" s="23"/>
      <c r="JEQ11" s="23"/>
      <c r="JER11" s="23"/>
      <c r="JES11" s="23"/>
      <c r="JET11" s="23"/>
      <c r="JEU11" s="23"/>
      <c r="JEV11" s="23"/>
      <c r="JEW11" s="23"/>
      <c r="JEX11" s="23"/>
      <c r="JEY11" s="23"/>
      <c r="JEZ11" s="23"/>
      <c r="JFA11" s="23"/>
      <c r="JFB11" s="23"/>
      <c r="JFC11" s="23"/>
      <c r="JFD11" s="23"/>
      <c r="JFE11" s="23"/>
      <c r="JFF11" s="23"/>
      <c r="JFG11" s="23"/>
      <c r="JFH11" s="23"/>
      <c r="JFI11" s="23"/>
      <c r="JFJ11" s="23"/>
      <c r="JFK11" s="23"/>
      <c r="JFL11" s="23"/>
      <c r="JFM11" s="23"/>
      <c r="JFN11" s="23"/>
      <c r="JFO11" s="23"/>
      <c r="JFP11" s="23"/>
      <c r="JFQ11" s="23"/>
      <c r="JFR11" s="23"/>
      <c r="JFS11" s="23"/>
      <c r="JFT11" s="23"/>
      <c r="JFU11" s="23"/>
      <c r="JFV11" s="23"/>
      <c r="JFW11" s="23"/>
      <c r="JFX11" s="23"/>
      <c r="JFY11" s="23"/>
      <c r="JFZ11" s="23"/>
      <c r="JGA11" s="23"/>
      <c r="JGB11" s="23"/>
      <c r="JGC11" s="23"/>
      <c r="JGD11" s="23"/>
      <c r="JGE11" s="23"/>
      <c r="JGF11" s="23"/>
      <c r="JGG11" s="23"/>
      <c r="JGH11" s="23"/>
      <c r="JGI11" s="23"/>
      <c r="JGJ11" s="23"/>
      <c r="JGK11" s="23"/>
      <c r="JGL11" s="23"/>
      <c r="JGM11" s="23"/>
      <c r="JGN11" s="23"/>
      <c r="JGO11" s="23"/>
      <c r="JGP11" s="23"/>
      <c r="JGQ11" s="23"/>
      <c r="JGR11" s="23"/>
      <c r="JGS11" s="23"/>
      <c r="JGT11" s="23"/>
      <c r="JGU11" s="23"/>
      <c r="JGV11" s="23"/>
      <c r="JGW11" s="23"/>
      <c r="JGX11" s="23"/>
      <c r="JGY11" s="23"/>
      <c r="JGZ11" s="23"/>
      <c r="JHA11" s="23"/>
      <c r="JHB11" s="23"/>
      <c r="JHC11" s="23"/>
      <c r="JHD11" s="23"/>
      <c r="JHE11" s="23"/>
      <c r="JHF11" s="23"/>
      <c r="JHG11" s="23"/>
      <c r="JHH11" s="23"/>
      <c r="JHI11" s="23"/>
      <c r="JHJ11" s="23"/>
      <c r="JHK11" s="23"/>
      <c r="JHL11" s="23"/>
      <c r="JHM11" s="23"/>
      <c r="JHN11" s="23"/>
      <c r="JHO11" s="23"/>
      <c r="JHP11" s="23"/>
      <c r="JHQ11" s="23"/>
      <c r="JHR11" s="23"/>
      <c r="JHS11" s="23"/>
      <c r="JHT11" s="23"/>
      <c r="JHU11" s="23"/>
      <c r="JHV11" s="23"/>
      <c r="JHW11" s="23"/>
      <c r="JHX11" s="23"/>
      <c r="JHY11" s="23"/>
      <c r="JHZ11" s="23"/>
      <c r="JIA11" s="23"/>
      <c r="JIB11" s="23"/>
      <c r="JIC11" s="23"/>
      <c r="JID11" s="23"/>
      <c r="JIE11" s="23"/>
      <c r="JIF11" s="23"/>
      <c r="JIG11" s="23"/>
      <c r="JIH11" s="23"/>
      <c r="JII11" s="23"/>
      <c r="JIJ11" s="23"/>
      <c r="JIK11" s="23"/>
      <c r="JIL11" s="23"/>
      <c r="JIM11" s="23"/>
      <c r="JIN11" s="23"/>
      <c r="JIO11" s="23"/>
      <c r="JIP11" s="23"/>
      <c r="JIQ11" s="23"/>
      <c r="JIR11" s="23"/>
      <c r="JIS11" s="23"/>
      <c r="JIT11" s="23"/>
      <c r="JIU11" s="23"/>
      <c r="JIV11" s="23"/>
      <c r="JIW11" s="23"/>
      <c r="JIX11" s="23"/>
      <c r="JIY11" s="23"/>
      <c r="JIZ11" s="23"/>
      <c r="JJA11" s="23"/>
      <c r="JJB11" s="23"/>
      <c r="JJC11" s="23"/>
      <c r="JJD11" s="23"/>
      <c r="JJE11" s="23"/>
      <c r="JJF11" s="23"/>
      <c r="JJG11" s="23"/>
      <c r="JJH11" s="23"/>
      <c r="JJI11" s="23"/>
      <c r="JJJ11" s="23"/>
      <c r="JJK11" s="23"/>
      <c r="JJL11" s="23"/>
      <c r="JJM11" s="23"/>
      <c r="JJN11" s="23"/>
      <c r="JJO11" s="23"/>
      <c r="JJP11" s="23"/>
      <c r="JJQ11" s="23"/>
      <c r="JJR11" s="23"/>
      <c r="JJS11" s="23"/>
      <c r="JJT11" s="23"/>
      <c r="JJU11" s="23"/>
      <c r="JJV11" s="23"/>
      <c r="JJW11" s="23"/>
      <c r="JJX11" s="23"/>
      <c r="JJY11" s="23"/>
      <c r="JJZ11" s="23"/>
      <c r="JKA11" s="23"/>
      <c r="JKB11" s="23"/>
      <c r="JKC11" s="23"/>
      <c r="JKD11" s="23"/>
      <c r="JKE11" s="23"/>
      <c r="JKF11" s="23"/>
      <c r="JKG11" s="23"/>
      <c r="JKH11" s="23"/>
      <c r="JKI11" s="23"/>
      <c r="JKJ11" s="23"/>
      <c r="JKK11" s="23"/>
      <c r="JKL11" s="23"/>
      <c r="JKM11" s="23"/>
      <c r="JKN11" s="23"/>
      <c r="JKO11" s="23"/>
      <c r="JKP11" s="23"/>
      <c r="JKQ11" s="23"/>
      <c r="JKR11" s="23"/>
      <c r="JKS11" s="23"/>
      <c r="JKT11" s="23"/>
      <c r="JKU11" s="23"/>
      <c r="JKV11" s="23"/>
      <c r="JKW11" s="23"/>
      <c r="JKX11" s="23"/>
      <c r="JKY11" s="23"/>
      <c r="JKZ11" s="23"/>
      <c r="JLA11" s="23"/>
      <c r="JLB11" s="23"/>
      <c r="JLC11" s="23"/>
      <c r="JLD11" s="23"/>
      <c r="JLE11" s="23"/>
      <c r="JLF11" s="23"/>
      <c r="JLG11" s="23"/>
      <c r="JLH11" s="23"/>
      <c r="JLI11" s="23"/>
      <c r="JLJ11" s="23"/>
      <c r="JLK11" s="23"/>
      <c r="JLL11" s="23"/>
      <c r="JLM11" s="23"/>
      <c r="JLN11" s="23"/>
      <c r="JLO11" s="23"/>
      <c r="JLP11" s="23"/>
      <c r="JLQ11" s="23"/>
      <c r="JLR11" s="23"/>
      <c r="JLS11" s="23"/>
      <c r="JLT11" s="23"/>
      <c r="JLU11" s="23"/>
      <c r="JLV11" s="23"/>
      <c r="JLW11" s="23"/>
      <c r="JLX11" s="23"/>
      <c r="JLY11" s="23"/>
      <c r="JLZ11" s="23"/>
      <c r="JMA11" s="23"/>
      <c r="JMB11" s="23"/>
      <c r="JMC11" s="23"/>
      <c r="JMD11" s="23"/>
      <c r="JME11" s="23"/>
      <c r="JMF11" s="23"/>
      <c r="JMG11" s="23"/>
      <c r="JMH11" s="23"/>
      <c r="JMI11" s="23"/>
      <c r="JMJ11" s="23"/>
      <c r="JMK11" s="23"/>
      <c r="JML11" s="23"/>
      <c r="JMM11" s="23"/>
      <c r="JMN11" s="23"/>
      <c r="JMO11" s="23"/>
      <c r="JMP11" s="23"/>
      <c r="JMQ11" s="23"/>
      <c r="JMR11" s="23"/>
      <c r="JMS11" s="23"/>
      <c r="JMT11" s="23"/>
      <c r="JMU11" s="23"/>
      <c r="JMV11" s="23"/>
      <c r="JMW11" s="23"/>
      <c r="JMX11" s="23"/>
      <c r="JMY11" s="23"/>
      <c r="JMZ11" s="23"/>
      <c r="JNA11" s="23"/>
      <c r="JNB11" s="23"/>
      <c r="JNC11" s="23"/>
      <c r="JND11" s="23"/>
      <c r="JNE11" s="23"/>
      <c r="JNF11" s="23"/>
      <c r="JNG11" s="23"/>
      <c r="JNH11" s="23"/>
      <c r="JNI11" s="23"/>
      <c r="JNJ11" s="23"/>
      <c r="JNK11" s="23"/>
      <c r="JNL11" s="23"/>
      <c r="JNM11" s="23"/>
      <c r="JNN11" s="23"/>
      <c r="JNO11" s="23"/>
      <c r="JNP11" s="23"/>
      <c r="JNQ11" s="23"/>
      <c r="JNR11" s="23"/>
      <c r="JNS11" s="23"/>
      <c r="JNT11" s="23"/>
      <c r="JNU11" s="23"/>
      <c r="JNV11" s="23"/>
      <c r="JNW11" s="23"/>
      <c r="JNX11" s="23"/>
      <c r="JNY11" s="23"/>
      <c r="JNZ11" s="23"/>
      <c r="JOA11" s="23"/>
      <c r="JOB11" s="23"/>
      <c r="JOC11" s="23"/>
      <c r="JOD11" s="23"/>
      <c r="JOE11" s="23"/>
      <c r="JOF11" s="23"/>
      <c r="JOG11" s="23"/>
      <c r="JOH11" s="23"/>
      <c r="JOI11" s="23"/>
      <c r="JOJ11" s="23"/>
      <c r="JOK11" s="23"/>
      <c r="JOL11" s="23"/>
      <c r="JOM11" s="23"/>
      <c r="JON11" s="23"/>
      <c r="JOO11" s="23"/>
      <c r="JOP11" s="23"/>
      <c r="JOQ11" s="23"/>
      <c r="JOR11" s="23"/>
      <c r="JOS11" s="23"/>
      <c r="JOT11" s="23"/>
      <c r="JOU11" s="23"/>
      <c r="JOV11" s="23"/>
      <c r="JOW11" s="23"/>
      <c r="JOX11" s="23"/>
      <c r="JOY11" s="23"/>
      <c r="JOZ11" s="23"/>
      <c r="JPA11" s="23"/>
      <c r="JPB11" s="23"/>
      <c r="JPC11" s="23"/>
      <c r="JPD11" s="23"/>
      <c r="JPE11" s="23"/>
      <c r="JPF11" s="23"/>
      <c r="JPG11" s="23"/>
      <c r="JPH11" s="23"/>
      <c r="JPI11" s="23"/>
      <c r="JPJ11" s="23"/>
      <c r="JPK11" s="23"/>
      <c r="JPL11" s="23"/>
      <c r="JPM11" s="23"/>
      <c r="JPN11" s="23"/>
      <c r="JPO11" s="23"/>
      <c r="JPP11" s="23"/>
      <c r="JPQ11" s="23"/>
      <c r="JPR11" s="23"/>
      <c r="JPS11" s="23"/>
      <c r="JPT11" s="23"/>
      <c r="JPU11" s="23"/>
      <c r="JPV11" s="23"/>
      <c r="JPW11" s="23"/>
      <c r="JPX11" s="23"/>
      <c r="JPY11" s="23"/>
      <c r="JPZ11" s="23"/>
      <c r="JQA11" s="23"/>
      <c r="JQB11" s="23"/>
      <c r="JQC11" s="23"/>
      <c r="JQD11" s="23"/>
      <c r="JQE11" s="23"/>
      <c r="JQF11" s="23"/>
      <c r="JQG11" s="23"/>
      <c r="JQH11" s="23"/>
      <c r="JQI11" s="23"/>
      <c r="JQJ11" s="23"/>
      <c r="JQK11" s="23"/>
      <c r="JQL11" s="23"/>
      <c r="JQM11" s="23"/>
      <c r="JQN11" s="23"/>
      <c r="JQO11" s="23"/>
      <c r="JQP11" s="23"/>
      <c r="JQQ11" s="23"/>
      <c r="JQR11" s="23"/>
      <c r="JQS11" s="23"/>
      <c r="JQT11" s="23"/>
      <c r="JQU11" s="23"/>
      <c r="JQV11" s="23"/>
      <c r="JQW11" s="23"/>
      <c r="JQX11" s="23"/>
      <c r="JQY11" s="23"/>
      <c r="JQZ11" s="23"/>
      <c r="JRA11" s="23"/>
      <c r="JRB11" s="23"/>
      <c r="JRC11" s="23"/>
      <c r="JRD11" s="23"/>
      <c r="JRE11" s="23"/>
      <c r="JRF11" s="23"/>
      <c r="JRG11" s="23"/>
      <c r="JRH11" s="23"/>
      <c r="JRI11" s="23"/>
      <c r="JRJ11" s="23"/>
      <c r="JRK11" s="23"/>
      <c r="JRL11" s="23"/>
      <c r="JRM11" s="23"/>
      <c r="JRN11" s="23"/>
      <c r="JRO11" s="23"/>
      <c r="JRP11" s="23"/>
      <c r="JRQ11" s="23"/>
      <c r="JRR11" s="23"/>
      <c r="JRS11" s="23"/>
      <c r="JRT11" s="23"/>
      <c r="JRU11" s="23"/>
      <c r="JRV11" s="23"/>
      <c r="JRW11" s="23"/>
      <c r="JRX11" s="23"/>
      <c r="JRY11" s="23"/>
      <c r="JRZ11" s="23"/>
      <c r="JSA11" s="23"/>
      <c r="JSB11" s="23"/>
      <c r="JSC11" s="23"/>
      <c r="JSD11" s="23"/>
      <c r="JSE11" s="23"/>
      <c r="JSF11" s="23"/>
      <c r="JSG11" s="23"/>
      <c r="JSH11" s="23"/>
      <c r="JSI11" s="23"/>
      <c r="JSJ11" s="23"/>
      <c r="JSK11" s="23"/>
      <c r="JSL11" s="23"/>
      <c r="JSM11" s="23"/>
      <c r="JSN11" s="23"/>
      <c r="JSO11" s="23"/>
      <c r="JSP11" s="23"/>
      <c r="JSQ11" s="23"/>
      <c r="JSR11" s="23"/>
      <c r="JSS11" s="23"/>
      <c r="JST11" s="23"/>
      <c r="JSU11" s="23"/>
      <c r="JSV11" s="23"/>
      <c r="JSW11" s="23"/>
      <c r="JSX11" s="23"/>
      <c r="JSY11" s="23"/>
      <c r="JSZ11" s="23"/>
      <c r="JTA11" s="23"/>
      <c r="JTB11" s="23"/>
      <c r="JTC11" s="23"/>
      <c r="JTD11" s="23"/>
      <c r="JTE11" s="23"/>
      <c r="JTF11" s="23"/>
      <c r="JTG11" s="23"/>
      <c r="JTH11" s="23"/>
      <c r="JTI11" s="23"/>
      <c r="JTJ11" s="23"/>
      <c r="JTK11" s="23"/>
      <c r="JTL11" s="23"/>
      <c r="JTM11" s="23"/>
      <c r="JTN11" s="23"/>
      <c r="JTO11" s="23"/>
      <c r="JTP11" s="23"/>
      <c r="JTQ11" s="23"/>
      <c r="JTR11" s="23"/>
      <c r="JTS11" s="23"/>
      <c r="JTT11" s="23"/>
      <c r="JTU11" s="23"/>
      <c r="JTV11" s="23"/>
      <c r="JTW11" s="23"/>
      <c r="JTX11" s="23"/>
      <c r="JTY11" s="23"/>
      <c r="JTZ11" s="23"/>
      <c r="JUA11" s="23"/>
      <c r="JUB11" s="23"/>
      <c r="JUC11" s="23"/>
      <c r="JUD11" s="23"/>
      <c r="JUE11" s="23"/>
      <c r="JUF11" s="23"/>
      <c r="JUG11" s="23"/>
      <c r="JUH11" s="23"/>
      <c r="JUI11" s="23"/>
      <c r="JUJ11" s="23"/>
      <c r="JUK11" s="23"/>
      <c r="JUL11" s="23"/>
      <c r="JUM11" s="23"/>
      <c r="JUN11" s="23"/>
      <c r="JUO11" s="23"/>
      <c r="JUP11" s="23"/>
      <c r="JUQ11" s="23"/>
      <c r="JUR11" s="23"/>
      <c r="JUS11" s="23"/>
      <c r="JUT11" s="23"/>
      <c r="JUU11" s="23"/>
      <c r="JUV11" s="23"/>
      <c r="JUW11" s="23"/>
      <c r="JUX11" s="23"/>
      <c r="JUY11" s="23"/>
      <c r="JUZ11" s="23"/>
      <c r="JVA11" s="23"/>
      <c r="JVB11" s="23"/>
      <c r="JVC11" s="23"/>
      <c r="JVD11" s="23"/>
      <c r="JVE11" s="23"/>
      <c r="JVF11" s="23"/>
      <c r="JVG11" s="23"/>
      <c r="JVH11" s="23"/>
      <c r="JVI11" s="23"/>
      <c r="JVJ11" s="23"/>
      <c r="JVK11" s="23"/>
      <c r="JVL11" s="23"/>
      <c r="JVM11" s="23"/>
      <c r="JVN11" s="23"/>
      <c r="JVO11" s="23"/>
      <c r="JVP11" s="23"/>
      <c r="JVQ11" s="23"/>
      <c r="JVR11" s="23"/>
      <c r="JVS11" s="23"/>
      <c r="JVT11" s="23"/>
      <c r="JVU11" s="23"/>
      <c r="JVV11" s="23"/>
      <c r="JVW11" s="23"/>
      <c r="JVX11" s="23"/>
      <c r="JVY11" s="23"/>
      <c r="JVZ11" s="23"/>
      <c r="JWA11" s="23"/>
      <c r="JWB11" s="23"/>
      <c r="JWC11" s="23"/>
      <c r="JWD11" s="23"/>
      <c r="JWE11" s="23"/>
      <c r="JWF11" s="23"/>
      <c r="JWG11" s="23"/>
      <c r="JWH11" s="23"/>
      <c r="JWI11" s="23"/>
      <c r="JWJ11" s="23"/>
      <c r="JWK11" s="23"/>
      <c r="JWL11" s="23"/>
      <c r="JWM11" s="23"/>
      <c r="JWN11" s="23"/>
      <c r="JWO11" s="23"/>
      <c r="JWP11" s="23"/>
      <c r="JWQ11" s="23"/>
      <c r="JWR11" s="23"/>
      <c r="JWS11" s="23"/>
      <c r="JWT11" s="23"/>
      <c r="JWU11" s="23"/>
      <c r="JWV11" s="23"/>
      <c r="JWW11" s="23"/>
      <c r="JWX11" s="23"/>
      <c r="JWY11" s="23"/>
      <c r="JWZ11" s="23"/>
      <c r="JXA11" s="23"/>
      <c r="JXB11" s="23"/>
      <c r="JXC11" s="23"/>
      <c r="JXD11" s="23"/>
      <c r="JXE11" s="23"/>
      <c r="JXF11" s="23"/>
      <c r="JXG11" s="23"/>
      <c r="JXH11" s="23"/>
      <c r="JXI11" s="23"/>
      <c r="JXJ11" s="23"/>
      <c r="JXK11" s="23"/>
      <c r="JXL11" s="23"/>
      <c r="JXM11" s="23"/>
      <c r="JXN11" s="23"/>
      <c r="JXO11" s="23"/>
      <c r="JXP11" s="23"/>
      <c r="JXQ11" s="23"/>
      <c r="JXR11" s="23"/>
      <c r="JXS11" s="23"/>
      <c r="JXT11" s="23"/>
      <c r="JXU11" s="23"/>
      <c r="JXV11" s="23"/>
      <c r="JXW11" s="23"/>
      <c r="JXX11" s="23"/>
      <c r="JXY11" s="23"/>
      <c r="JXZ11" s="23"/>
      <c r="JYA11" s="23"/>
      <c r="JYB11" s="23"/>
      <c r="JYC11" s="23"/>
      <c r="JYD11" s="23"/>
      <c r="JYE11" s="23"/>
      <c r="JYF11" s="23"/>
      <c r="JYG11" s="23"/>
      <c r="JYH11" s="23"/>
      <c r="JYI11" s="23"/>
      <c r="JYJ11" s="23"/>
      <c r="JYK11" s="23"/>
      <c r="JYL11" s="23"/>
      <c r="JYM11" s="23"/>
      <c r="JYN11" s="23"/>
      <c r="JYO11" s="23"/>
      <c r="JYP11" s="23"/>
      <c r="JYQ11" s="23"/>
      <c r="JYR11" s="23"/>
      <c r="JYS11" s="23"/>
      <c r="JYT11" s="23"/>
      <c r="JYU11" s="23"/>
      <c r="JYV11" s="23"/>
      <c r="JYW11" s="23"/>
      <c r="JYX11" s="23"/>
      <c r="JYY11" s="23"/>
      <c r="JYZ11" s="23"/>
      <c r="JZA11" s="23"/>
      <c r="JZB11" s="23"/>
      <c r="JZC11" s="23"/>
      <c r="JZD11" s="23"/>
      <c r="JZE11" s="23"/>
      <c r="JZF11" s="23"/>
      <c r="JZG11" s="23"/>
      <c r="JZH11" s="23"/>
      <c r="JZI11" s="23"/>
      <c r="JZJ11" s="23"/>
      <c r="JZK11" s="23"/>
      <c r="JZL11" s="23"/>
      <c r="JZM11" s="23"/>
      <c r="JZN11" s="23"/>
      <c r="JZO11" s="23"/>
      <c r="JZP11" s="23"/>
      <c r="JZQ11" s="23"/>
      <c r="JZR11" s="23"/>
      <c r="JZS11" s="23"/>
      <c r="JZT11" s="23"/>
      <c r="JZU11" s="23"/>
      <c r="JZV11" s="23"/>
      <c r="JZW11" s="23"/>
      <c r="JZX11" s="23"/>
      <c r="JZY11" s="23"/>
      <c r="JZZ11" s="23"/>
      <c r="KAA11" s="23"/>
      <c r="KAB11" s="23"/>
      <c r="KAC11" s="23"/>
      <c r="KAD11" s="23"/>
      <c r="KAE11" s="23"/>
      <c r="KAF11" s="23"/>
      <c r="KAG11" s="23"/>
      <c r="KAH11" s="23"/>
      <c r="KAI11" s="23"/>
      <c r="KAJ11" s="23"/>
      <c r="KAK11" s="23"/>
      <c r="KAL11" s="23"/>
      <c r="KAM11" s="23"/>
      <c r="KAN11" s="23"/>
      <c r="KAO11" s="23"/>
      <c r="KAP11" s="23"/>
      <c r="KAQ11" s="23"/>
      <c r="KAR11" s="23"/>
      <c r="KAS11" s="23"/>
      <c r="KAT11" s="23"/>
      <c r="KAU11" s="23"/>
      <c r="KAV11" s="23"/>
      <c r="KAW11" s="23"/>
      <c r="KAX11" s="23"/>
      <c r="KAY11" s="23"/>
      <c r="KAZ11" s="23"/>
      <c r="KBA11" s="23"/>
      <c r="KBB11" s="23"/>
      <c r="KBC11" s="23"/>
      <c r="KBD11" s="23"/>
      <c r="KBE11" s="23"/>
      <c r="KBF11" s="23"/>
      <c r="KBG11" s="23"/>
      <c r="KBH11" s="23"/>
      <c r="KBI11" s="23"/>
      <c r="KBJ11" s="23"/>
      <c r="KBK11" s="23"/>
      <c r="KBL11" s="23"/>
      <c r="KBM11" s="23"/>
      <c r="KBN11" s="23"/>
      <c r="KBO11" s="23"/>
      <c r="KBP11" s="23"/>
      <c r="KBQ11" s="23"/>
      <c r="KBR11" s="23"/>
      <c r="KBS11" s="23"/>
      <c r="KBT11" s="23"/>
      <c r="KBU11" s="23"/>
      <c r="KBV11" s="23"/>
      <c r="KBW11" s="23"/>
      <c r="KBX11" s="23"/>
      <c r="KBY11" s="23"/>
      <c r="KBZ11" s="23"/>
      <c r="KCA11" s="23"/>
      <c r="KCB11" s="23"/>
      <c r="KCC11" s="23"/>
      <c r="KCD11" s="23"/>
      <c r="KCE11" s="23"/>
      <c r="KCF11" s="23"/>
      <c r="KCG11" s="23"/>
      <c r="KCH11" s="23"/>
      <c r="KCI11" s="23"/>
      <c r="KCJ11" s="23"/>
      <c r="KCK11" s="23"/>
      <c r="KCL11" s="23"/>
      <c r="KCM11" s="23"/>
      <c r="KCN11" s="23"/>
      <c r="KCO11" s="23"/>
      <c r="KCP11" s="23"/>
      <c r="KCQ11" s="23"/>
      <c r="KCR11" s="23"/>
      <c r="KCS11" s="23"/>
      <c r="KCT11" s="23"/>
      <c r="KCU11" s="23"/>
      <c r="KCV11" s="23"/>
      <c r="KCW11" s="23"/>
      <c r="KCX11" s="23"/>
      <c r="KCY11" s="23"/>
      <c r="KCZ11" s="23"/>
      <c r="KDA11" s="23"/>
      <c r="KDB11" s="23"/>
      <c r="KDC11" s="23"/>
      <c r="KDD11" s="23"/>
      <c r="KDE11" s="23"/>
      <c r="KDF11" s="23"/>
      <c r="KDG11" s="23"/>
      <c r="KDH11" s="23"/>
      <c r="KDI11" s="23"/>
      <c r="KDJ11" s="23"/>
      <c r="KDK11" s="23"/>
      <c r="KDL11" s="23"/>
      <c r="KDM11" s="23"/>
      <c r="KDN11" s="23"/>
      <c r="KDO11" s="23"/>
      <c r="KDP11" s="23"/>
      <c r="KDQ11" s="23"/>
      <c r="KDR11" s="23"/>
      <c r="KDS11" s="23"/>
      <c r="KDT11" s="23"/>
      <c r="KDU11" s="23"/>
      <c r="KDV11" s="23"/>
      <c r="KDW11" s="23"/>
      <c r="KDX11" s="23"/>
      <c r="KDY11" s="23"/>
      <c r="KDZ11" s="23"/>
      <c r="KEA11" s="23"/>
      <c r="KEB11" s="23"/>
      <c r="KEC11" s="23"/>
      <c r="KED11" s="23"/>
      <c r="KEE11" s="23"/>
      <c r="KEF11" s="23"/>
      <c r="KEG11" s="23"/>
      <c r="KEH11" s="23"/>
      <c r="KEI11" s="23"/>
      <c r="KEJ11" s="23"/>
      <c r="KEK11" s="23"/>
      <c r="KEL11" s="23"/>
      <c r="KEM11" s="23"/>
      <c r="KEN11" s="23"/>
      <c r="KEO11" s="23"/>
      <c r="KEP11" s="23"/>
      <c r="KEQ11" s="23"/>
      <c r="KER11" s="23"/>
      <c r="KES11" s="23"/>
      <c r="KET11" s="23"/>
      <c r="KEU11" s="23"/>
      <c r="KEV11" s="23"/>
      <c r="KEW11" s="23"/>
      <c r="KEX11" s="23"/>
      <c r="KEY11" s="23"/>
      <c r="KEZ11" s="23"/>
      <c r="KFA11" s="23"/>
      <c r="KFB11" s="23"/>
      <c r="KFC11" s="23"/>
      <c r="KFD11" s="23"/>
      <c r="KFE11" s="23"/>
      <c r="KFF11" s="23"/>
      <c r="KFG11" s="23"/>
      <c r="KFH11" s="23"/>
      <c r="KFI11" s="23"/>
      <c r="KFJ11" s="23"/>
      <c r="KFK11" s="23"/>
      <c r="KFL11" s="23"/>
      <c r="KFM11" s="23"/>
      <c r="KFN11" s="23"/>
      <c r="KFO11" s="23"/>
      <c r="KFP11" s="23"/>
      <c r="KFQ11" s="23"/>
      <c r="KFR11" s="23"/>
      <c r="KFS11" s="23"/>
      <c r="KFT11" s="23"/>
      <c r="KFU11" s="23"/>
      <c r="KFV11" s="23"/>
      <c r="KFW11" s="23"/>
      <c r="KFX11" s="23"/>
      <c r="KFY11" s="23"/>
      <c r="KFZ11" s="23"/>
      <c r="KGA11" s="23"/>
      <c r="KGB11" s="23"/>
      <c r="KGC11" s="23"/>
      <c r="KGD11" s="23"/>
      <c r="KGE11" s="23"/>
      <c r="KGF11" s="23"/>
      <c r="KGG11" s="23"/>
      <c r="KGH11" s="23"/>
      <c r="KGI11" s="23"/>
      <c r="KGJ11" s="23"/>
      <c r="KGK11" s="23"/>
      <c r="KGL11" s="23"/>
      <c r="KGM11" s="23"/>
      <c r="KGN11" s="23"/>
      <c r="KGO11" s="23"/>
      <c r="KGP11" s="23"/>
      <c r="KGQ11" s="23"/>
      <c r="KGR11" s="23"/>
      <c r="KGS11" s="23"/>
      <c r="KGT11" s="23"/>
      <c r="KGU11" s="23"/>
      <c r="KGV11" s="23"/>
      <c r="KGW11" s="23"/>
      <c r="KGX11" s="23"/>
      <c r="KGY11" s="23"/>
      <c r="KGZ11" s="23"/>
      <c r="KHA11" s="23"/>
      <c r="KHB11" s="23"/>
      <c r="KHC11" s="23"/>
      <c r="KHD11" s="23"/>
      <c r="KHE11" s="23"/>
      <c r="KHF11" s="23"/>
      <c r="KHG11" s="23"/>
      <c r="KHH11" s="23"/>
      <c r="KHI11" s="23"/>
      <c r="KHJ11" s="23"/>
      <c r="KHK11" s="23"/>
      <c r="KHL11" s="23"/>
      <c r="KHM11" s="23"/>
      <c r="KHN11" s="23"/>
      <c r="KHO11" s="23"/>
      <c r="KHP11" s="23"/>
      <c r="KHQ11" s="23"/>
      <c r="KHR11" s="23"/>
      <c r="KHS11" s="23"/>
      <c r="KHT11" s="23"/>
      <c r="KHU11" s="23"/>
      <c r="KHV11" s="23"/>
      <c r="KHW11" s="23"/>
      <c r="KHX11" s="23"/>
      <c r="KHY11" s="23"/>
      <c r="KHZ11" s="23"/>
      <c r="KIA11" s="23"/>
      <c r="KIB11" s="23"/>
      <c r="KIC11" s="23"/>
      <c r="KID11" s="23"/>
      <c r="KIE11" s="23"/>
      <c r="KIF11" s="23"/>
      <c r="KIG11" s="23"/>
      <c r="KIH11" s="23"/>
      <c r="KII11" s="23"/>
      <c r="KIJ11" s="23"/>
      <c r="KIK11" s="23"/>
      <c r="KIL11" s="23"/>
      <c r="KIM11" s="23"/>
      <c r="KIN11" s="23"/>
      <c r="KIO11" s="23"/>
      <c r="KIP11" s="23"/>
      <c r="KIQ11" s="23"/>
      <c r="KIR11" s="23"/>
      <c r="KIS11" s="23"/>
      <c r="KIT11" s="23"/>
      <c r="KIU11" s="23"/>
      <c r="KIV11" s="23"/>
      <c r="KIW11" s="23"/>
      <c r="KIX11" s="23"/>
      <c r="KIY11" s="23"/>
      <c r="KIZ11" s="23"/>
      <c r="KJA11" s="23"/>
      <c r="KJB11" s="23"/>
      <c r="KJC11" s="23"/>
      <c r="KJD11" s="23"/>
      <c r="KJE11" s="23"/>
      <c r="KJF11" s="23"/>
      <c r="KJG11" s="23"/>
      <c r="KJH11" s="23"/>
      <c r="KJI11" s="23"/>
      <c r="KJJ11" s="23"/>
      <c r="KJK11" s="23"/>
      <c r="KJL11" s="23"/>
      <c r="KJM11" s="23"/>
      <c r="KJN11" s="23"/>
      <c r="KJO11" s="23"/>
      <c r="KJP11" s="23"/>
      <c r="KJQ11" s="23"/>
      <c r="KJR11" s="23"/>
      <c r="KJS11" s="23"/>
      <c r="KJT11" s="23"/>
      <c r="KJU11" s="23"/>
      <c r="KJV11" s="23"/>
      <c r="KJW11" s="23"/>
      <c r="KJX11" s="23"/>
      <c r="KJY11" s="23"/>
      <c r="KJZ11" s="23"/>
      <c r="KKA11" s="23"/>
      <c r="KKB11" s="23"/>
      <c r="KKC11" s="23"/>
      <c r="KKD11" s="23"/>
      <c r="KKE11" s="23"/>
      <c r="KKF11" s="23"/>
      <c r="KKG11" s="23"/>
      <c r="KKH11" s="23"/>
      <c r="KKI11" s="23"/>
      <c r="KKJ11" s="23"/>
      <c r="KKK11" s="23"/>
      <c r="KKL11" s="23"/>
      <c r="KKM11" s="23"/>
      <c r="KKN11" s="23"/>
      <c r="KKO11" s="23"/>
      <c r="KKP11" s="23"/>
      <c r="KKQ11" s="23"/>
      <c r="KKR11" s="23"/>
      <c r="KKS11" s="23"/>
      <c r="KKT11" s="23"/>
      <c r="KKU11" s="23"/>
      <c r="KKV11" s="23"/>
      <c r="KKW11" s="23"/>
      <c r="KKX11" s="23"/>
      <c r="KKY11" s="23"/>
      <c r="KKZ11" s="23"/>
      <c r="KLA11" s="23"/>
      <c r="KLB11" s="23"/>
      <c r="KLC11" s="23"/>
      <c r="KLD11" s="23"/>
      <c r="KLE11" s="23"/>
      <c r="KLF11" s="23"/>
      <c r="KLG11" s="23"/>
      <c r="KLH11" s="23"/>
      <c r="KLI11" s="23"/>
      <c r="KLJ11" s="23"/>
      <c r="KLK11" s="23"/>
      <c r="KLL11" s="23"/>
      <c r="KLM11" s="23"/>
      <c r="KLN11" s="23"/>
      <c r="KLO11" s="23"/>
      <c r="KLP11" s="23"/>
      <c r="KLQ11" s="23"/>
      <c r="KLR11" s="23"/>
      <c r="KLS11" s="23"/>
      <c r="KLT11" s="23"/>
      <c r="KLU11" s="23"/>
      <c r="KLV11" s="23"/>
      <c r="KLW11" s="23"/>
      <c r="KLX11" s="23"/>
      <c r="KLY11" s="23"/>
      <c r="KLZ11" s="23"/>
      <c r="KMA11" s="23"/>
      <c r="KMB11" s="23"/>
      <c r="KMC11" s="23"/>
      <c r="KMD11" s="23"/>
      <c r="KME11" s="23"/>
      <c r="KMF11" s="23"/>
      <c r="KMG11" s="23"/>
      <c r="KMH11" s="23"/>
      <c r="KMI11" s="23"/>
      <c r="KMJ11" s="23"/>
      <c r="KMK11" s="23"/>
      <c r="KML11" s="23"/>
      <c r="KMM11" s="23"/>
      <c r="KMN11" s="23"/>
      <c r="KMO11" s="23"/>
      <c r="KMP11" s="23"/>
      <c r="KMQ11" s="23"/>
      <c r="KMR11" s="23"/>
      <c r="KMS11" s="23"/>
      <c r="KMT11" s="23"/>
      <c r="KMU11" s="23"/>
      <c r="KMV11" s="23"/>
      <c r="KMW11" s="23"/>
      <c r="KMX11" s="23"/>
      <c r="KMY11" s="23"/>
      <c r="KMZ11" s="23"/>
      <c r="KNA11" s="23"/>
      <c r="KNB11" s="23"/>
      <c r="KNC11" s="23"/>
      <c r="KND11" s="23"/>
      <c r="KNE11" s="23"/>
      <c r="KNF11" s="23"/>
      <c r="KNG11" s="23"/>
      <c r="KNH11" s="23"/>
      <c r="KNI11" s="23"/>
      <c r="KNJ11" s="23"/>
      <c r="KNK11" s="23"/>
      <c r="KNL11" s="23"/>
      <c r="KNM11" s="23"/>
      <c r="KNN11" s="23"/>
      <c r="KNO11" s="23"/>
      <c r="KNP11" s="23"/>
      <c r="KNQ11" s="23"/>
      <c r="KNR11" s="23"/>
      <c r="KNS11" s="23"/>
      <c r="KNT11" s="23"/>
      <c r="KNU11" s="23"/>
      <c r="KNV11" s="23"/>
      <c r="KNW11" s="23"/>
      <c r="KNX11" s="23"/>
      <c r="KNY11" s="23"/>
      <c r="KNZ11" s="23"/>
      <c r="KOA11" s="23"/>
      <c r="KOB11" s="23"/>
      <c r="KOC11" s="23"/>
      <c r="KOD11" s="23"/>
      <c r="KOE11" s="23"/>
      <c r="KOF11" s="23"/>
      <c r="KOG11" s="23"/>
      <c r="KOH11" s="23"/>
      <c r="KOI11" s="23"/>
      <c r="KOJ11" s="23"/>
      <c r="KOK11" s="23"/>
      <c r="KOL11" s="23"/>
      <c r="KOM11" s="23"/>
      <c r="KON11" s="23"/>
      <c r="KOO11" s="23"/>
      <c r="KOP11" s="23"/>
      <c r="KOQ11" s="23"/>
      <c r="KOR11" s="23"/>
      <c r="KOS11" s="23"/>
      <c r="KOT11" s="23"/>
      <c r="KOU11" s="23"/>
      <c r="KOV11" s="23"/>
      <c r="KOW11" s="23"/>
      <c r="KOX11" s="23"/>
      <c r="KOY11" s="23"/>
      <c r="KOZ11" s="23"/>
      <c r="KPA11" s="23"/>
      <c r="KPB11" s="23"/>
      <c r="KPC11" s="23"/>
      <c r="KPD11" s="23"/>
      <c r="KPE11" s="23"/>
      <c r="KPF11" s="23"/>
      <c r="KPG11" s="23"/>
      <c r="KPH11" s="23"/>
      <c r="KPI11" s="23"/>
      <c r="KPJ11" s="23"/>
      <c r="KPK11" s="23"/>
      <c r="KPL11" s="23"/>
      <c r="KPM11" s="23"/>
      <c r="KPN11" s="23"/>
      <c r="KPO11" s="23"/>
      <c r="KPP11" s="23"/>
      <c r="KPQ11" s="23"/>
      <c r="KPR11" s="23"/>
      <c r="KPS11" s="23"/>
      <c r="KPT11" s="23"/>
      <c r="KPU11" s="23"/>
      <c r="KPV11" s="23"/>
      <c r="KPW11" s="23"/>
      <c r="KPX11" s="23"/>
      <c r="KPY11" s="23"/>
      <c r="KPZ11" s="23"/>
      <c r="KQA11" s="23"/>
      <c r="KQB11" s="23"/>
      <c r="KQC11" s="23"/>
      <c r="KQD11" s="23"/>
      <c r="KQE11" s="23"/>
      <c r="KQF11" s="23"/>
      <c r="KQG11" s="23"/>
      <c r="KQH11" s="23"/>
      <c r="KQI11" s="23"/>
      <c r="KQJ11" s="23"/>
      <c r="KQK11" s="23"/>
      <c r="KQL11" s="23"/>
      <c r="KQM11" s="23"/>
      <c r="KQN11" s="23"/>
      <c r="KQO11" s="23"/>
      <c r="KQP11" s="23"/>
      <c r="KQQ11" s="23"/>
      <c r="KQR11" s="23"/>
      <c r="KQS11" s="23"/>
      <c r="KQT11" s="23"/>
      <c r="KQU11" s="23"/>
      <c r="KQV11" s="23"/>
      <c r="KQW11" s="23"/>
      <c r="KQX11" s="23"/>
      <c r="KQY11" s="23"/>
      <c r="KQZ11" s="23"/>
      <c r="KRA11" s="23"/>
      <c r="KRB11" s="23"/>
      <c r="KRC11" s="23"/>
      <c r="KRD11" s="23"/>
      <c r="KRE11" s="23"/>
      <c r="KRF11" s="23"/>
      <c r="KRG11" s="23"/>
      <c r="KRH11" s="23"/>
      <c r="KRI11" s="23"/>
      <c r="KRJ11" s="23"/>
      <c r="KRK11" s="23"/>
      <c r="KRL11" s="23"/>
      <c r="KRM11" s="23"/>
      <c r="KRN11" s="23"/>
      <c r="KRO11" s="23"/>
      <c r="KRP11" s="23"/>
      <c r="KRQ11" s="23"/>
      <c r="KRR11" s="23"/>
      <c r="KRS11" s="23"/>
      <c r="KRT11" s="23"/>
      <c r="KRU11" s="23"/>
      <c r="KRV11" s="23"/>
      <c r="KRW11" s="23"/>
      <c r="KRX11" s="23"/>
      <c r="KRY11" s="23"/>
      <c r="KRZ11" s="23"/>
      <c r="KSA11" s="23"/>
      <c r="KSB11" s="23"/>
      <c r="KSC11" s="23"/>
      <c r="KSD11" s="23"/>
      <c r="KSE11" s="23"/>
      <c r="KSF11" s="23"/>
      <c r="KSG11" s="23"/>
      <c r="KSH11" s="23"/>
      <c r="KSI11" s="23"/>
      <c r="KSJ11" s="23"/>
      <c r="KSK11" s="23"/>
      <c r="KSL11" s="23"/>
      <c r="KSM11" s="23"/>
      <c r="KSN11" s="23"/>
      <c r="KSO11" s="23"/>
      <c r="KSP11" s="23"/>
      <c r="KSQ11" s="23"/>
      <c r="KSR11" s="23"/>
      <c r="KSS11" s="23"/>
      <c r="KST11" s="23"/>
      <c r="KSU11" s="23"/>
      <c r="KSV11" s="23"/>
      <c r="KSW11" s="23"/>
      <c r="KSX11" s="23"/>
      <c r="KSY11" s="23"/>
      <c r="KSZ11" s="23"/>
      <c r="KTA11" s="23"/>
      <c r="KTB11" s="23"/>
      <c r="KTC11" s="23"/>
      <c r="KTD11" s="23"/>
      <c r="KTE11" s="23"/>
      <c r="KTF11" s="23"/>
      <c r="KTG11" s="23"/>
      <c r="KTH11" s="23"/>
      <c r="KTI11" s="23"/>
      <c r="KTJ11" s="23"/>
      <c r="KTK11" s="23"/>
      <c r="KTL11" s="23"/>
      <c r="KTM11" s="23"/>
      <c r="KTN11" s="23"/>
      <c r="KTO11" s="23"/>
      <c r="KTP11" s="23"/>
      <c r="KTQ11" s="23"/>
      <c r="KTR11" s="23"/>
      <c r="KTS11" s="23"/>
      <c r="KTT11" s="23"/>
      <c r="KTU11" s="23"/>
      <c r="KTV11" s="23"/>
      <c r="KTW11" s="23"/>
      <c r="KTX11" s="23"/>
      <c r="KTY11" s="23"/>
      <c r="KTZ11" s="23"/>
      <c r="KUA11" s="23"/>
      <c r="KUB11" s="23"/>
      <c r="KUC11" s="23"/>
      <c r="KUD11" s="23"/>
      <c r="KUE11" s="23"/>
      <c r="KUF11" s="23"/>
      <c r="KUG11" s="23"/>
      <c r="KUH11" s="23"/>
      <c r="KUI11" s="23"/>
      <c r="KUJ11" s="23"/>
      <c r="KUK11" s="23"/>
      <c r="KUL11" s="23"/>
      <c r="KUM11" s="23"/>
      <c r="KUN11" s="23"/>
      <c r="KUO11" s="23"/>
      <c r="KUP11" s="23"/>
      <c r="KUQ11" s="23"/>
      <c r="KUR11" s="23"/>
      <c r="KUS11" s="23"/>
      <c r="KUT11" s="23"/>
      <c r="KUU11" s="23"/>
      <c r="KUV11" s="23"/>
      <c r="KUW11" s="23"/>
      <c r="KUX11" s="23"/>
      <c r="KUY11" s="23"/>
      <c r="KUZ11" s="23"/>
      <c r="KVA11" s="23"/>
      <c r="KVB11" s="23"/>
      <c r="KVC11" s="23"/>
      <c r="KVD11" s="23"/>
      <c r="KVE11" s="23"/>
      <c r="KVF11" s="23"/>
      <c r="KVG11" s="23"/>
      <c r="KVH11" s="23"/>
      <c r="KVI11" s="23"/>
      <c r="KVJ11" s="23"/>
      <c r="KVK11" s="23"/>
      <c r="KVL11" s="23"/>
      <c r="KVM11" s="23"/>
      <c r="KVN11" s="23"/>
      <c r="KVO11" s="23"/>
      <c r="KVP11" s="23"/>
      <c r="KVQ11" s="23"/>
      <c r="KVR11" s="23"/>
      <c r="KVS11" s="23"/>
      <c r="KVT11" s="23"/>
      <c r="KVU11" s="23"/>
      <c r="KVV11" s="23"/>
      <c r="KVW11" s="23"/>
      <c r="KVX11" s="23"/>
      <c r="KVY11" s="23"/>
      <c r="KVZ11" s="23"/>
      <c r="KWA11" s="23"/>
      <c r="KWB11" s="23"/>
      <c r="KWC11" s="23"/>
      <c r="KWD11" s="23"/>
      <c r="KWE11" s="23"/>
      <c r="KWF11" s="23"/>
      <c r="KWG11" s="23"/>
      <c r="KWH11" s="23"/>
      <c r="KWI11" s="23"/>
      <c r="KWJ11" s="23"/>
      <c r="KWK11" s="23"/>
      <c r="KWL11" s="23"/>
      <c r="KWM11" s="23"/>
      <c r="KWN11" s="23"/>
      <c r="KWO11" s="23"/>
      <c r="KWP11" s="23"/>
      <c r="KWQ11" s="23"/>
      <c r="KWR11" s="23"/>
      <c r="KWS11" s="23"/>
      <c r="KWT11" s="23"/>
      <c r="KWU11" s="23"/>
      <c r="KWV11" s="23"/>
      <c r="KWW11" s="23"/>
      <c r="KWX11" s="23"/>
      <c r="KWY11" s="23"/>
      <c r="KWZ11" s="23"/>
      <c r="KXA11" s="23"/>
      <c r="KXB11" s="23"/>
      <c r="KXC11" s="23"/>
      <c r="KXD11" s="23"/>
      <c r="KXE11" s="23"/>
      <c r="KXF11" s="23"/>
      <c r="KXG11" s="23"/>
      <c r="KXH11" s="23"/>
      <c r="KXI11" s="23"/>
      <c r="KXJ11" s="23"/>
      <c r="KXK11" s="23"/>
      <c r="KXL11" s="23"/>
      <c r="KXM11" s="23"/>
      <c r="KXN11" s="23"/>
      <c r="KXO11" s="23"/>
      <c r="KXP11" s="23"/>
      <c r="KXQ11" s="23"/>
      <c r="KXR11" s="23"/>
      <c r="KXS11" s="23"/>
      <c r="KXT11" s="23"/>
      <c r="KXU11" s="23"/>
      <c r="KXV11" s="23"/>
      <c r="KXW11" s="23"/>
      <c r="KXX11" s="23"/>
      <c r="KXY11" s="23"/>
      <c r="KXZ11" s="23"/>
      <c r="KYA11" s="23"/>
      <c r="KYB11" s="23"/>
      <c r="KYC11" s="23"/>
      <c r="KYD11" s="23"/>
      <c r="KYE11" s="23"/>
      <c r="KYF11" s="23"/>
      <c r="KYG11" s="23"/>
      <c r="KYH11" s="23"/>
      <c r="KYI11" s="23"/>
      <c r="KYJ11" s="23"/>
      <c r="KYK11" s="23"/>
      <c r="KYL11" s="23"/>
      <c r="KYM11" s="23"/>
      <c r="KYN11" s="23"/>
      <c r="KYO11" s="23"/>
      <c r="KYP11" s="23"/>
      <c r="KYQ11" s="23"/>
      <c r="KYR11" s="23"/>
      <c r="KYS11" s="23"/>
      <c r="KYT11" s="23"/>
      <c r="KYU11" s="23"/>
      <c r="KYV11" s="23"/>
      <c r="KYW11" s="23"/>
      <c r="KYX11" s="23"/>
      <c r="KYY11" s="23"/>
      <c r="KYZ11" s="23"/>
      <c r="KZA11" s="23"/>
      <c r="KZB11" s="23"/>
      <c r="KZC11" s="23"/>
      <c r="KZD11" s="23"/>
      <c r="KZE11" s="23"/>
      <c r="KZF11" s="23"/>
      <c r="KZG11" s="23"/>
      <c r="KZH11" s="23"/>
      <c r="KZI11" s="23"/>
      <c r="KZJ11" s="23"/>
      <c r="KZK11" s="23"/>
      <c r="KZL11" s="23"/>
      <c r="KZM11" s="23"/>
      <c r="KZN11" s="23"/>
      <c r="KZO11" s="23"/>
      <c r="KZP11" s="23"/>
      <c r="KZQ11" s="23"/>
      <c r="KZR11" s="23"/>
      <c r="KZS11" s="23"/>
      <c r="KZT11" s="23"/>
      <c r="KZU11" s="23"/>
      <c r="KZV11" s="23"/>
      <c r="KZW11" s="23"/>
      <c r="KZX11" s="23"/>
      <c r="KZY11" s="23"/>
      <c r="KZZ11" s="23"/>
      <c r="LAA11" s="23"/>
      <c r="LAB11" s="23"/>
      <c r="LAC11" s="23"/>
      <c r="LAD11" s="23"/>
      <c r="LAE11" s="23"/>
      <c r="LAF11" s="23"/>
      <c r="LAG11" s="23"/>
      <c r="LAH11" s="23"/>
      <c r="LAI11" s="23"/>
      <c r="LAJ11" s="23"/>
      <c r="LAK11" s="23"/>
      <c r="LAL11" s="23"/>
      <c r="LAM11" s="23"/>
      <c r="LAN11" s="23"/>
      <c r="LAO11" s="23"/>
      <c r="LAP11" s="23"/>
      <c r="LAQ11" s="23"/>
      <c r="LAR11" s="23"/>
      <c r="LAS11" s="23"/>
      <c r="LAT11" s="23"/>
      <c r="LAU11" s="23"/>
      <c r="LAV11" s="23"/>
      <c r="LAW11" s="23"/>
      <c r="LAX11" s="23"/>
      <c r="LAY11" s="23"/>
      <c r="LAZ11" s="23"/>
      <c r="LBA11" s="23"/>
      <c r="LBB11" s="23"/>
      <c r="LBC11" s="23"/>
      <c r="LBD11" s="23"/>
      <c r="LBE11" s="23"/>
      <c r="LBF11" s="23"/>
      <c r="LBG11" s="23"/>
      <c r="LBH11" s="23"/>
      <c r="LBI11" s="23"/>
      <c r="LBJ11" s="23"/>
      <c r="LBK11" s="23"/>
      <c r="LBL11" s="23"/>
      <c r="LBM11" s="23"/>
      <c r="LBN11" s="23"/>
      <c r="LBO11" s="23"/>
      <c r="LBP11" s="23"/>
      <c r="LBQ11" s="23"/>
      <c r="LBR11" s="23"/>
      <c r="LBS11" s="23"/>
      <c r="LBT11" s="23"/>
      <c r="LBU11" s="23"/>
      <c r="LBV11" s="23"/>
      <c r="LBW11" s="23"/>
      <c r="LBX11" s="23"/>
      <c r="LBY11" s="23"/>
      <c r="LBZ11" s="23"/>
      <c r="LCA11" s="23"/>
      <c r="LCB11" s="23"/>
      <c r="LCC11" s="23"/>
      <c r="LCD11" s="23"/>
      <c r="LCE11" s="23"/>
      <c r="LCF11" s="23"/>
      <c r="LCG11" s="23"/>
      <c r="LCH11" s="23"/>
      <c r="LCI11" s="23"/>
      <c r="LCJ11" s="23"/>
      <c r="LCK11" s="23"/>
      <c r="LCL11" s="23"/>
      <c r="LCM11" s="23"/>
      <c r="LCN11" s="23"/>
      <c r="LCO11" s="23"/>
      <c r="LCP11" s="23"/>
      <c r="LCQ11" s="23"/>
      <c r="LCR11" s="23"/>
      <c r="LCS11" s="23"/>
      <c r="LCT11" s="23"/>
      <c r="LCU11" s="23"/>
      <c r="LCV11" s="23"/>
      <c r="LCW11" s="23"/>
      <c r="LCX11" s="23"/>
      <c r="LCY11" s="23"/>
      <c r="LCZ11" s="23"/>
      <c r="LDA11" s="23"/>
      <c r="LDB11" s="23"/>
      <c r="LDC11" s="23"/>
      <c r="LDD11" s="23"/>
      <c r="LDE11" s="23"/>
      <c r="LDF11" s="23"/>
      <c r="LDG11" s="23"/>
      <c r="LDH11" s="23"/>
      <c r="LDI11" s="23"/>
      <c r="LDJ11" s="23"/>
      <c r="LDK11" s="23"/>
      <c r="LDL11" s="23"/>
      <c r="LDM11" s="23"/>
      <c r="LDN11" s="23"/>
      <c r="LDO11" s="23"/>
      <c r="LDP11" s="23"/>
      <c r="LDQ11" s="23"/>
      <c r="LDR11" s="23"/>
      <c r="LDS11" s="23"/>
      <c r="LDT11" s="23"/>
      <c r="LDU11" s="23"/>
      <c r="LDV11" s="23"/>
      <c r="LDW11" s="23"/>
      <c r="LDX11" s="23"/>
      <c r="LDY11" s="23"/>
      <c r="LDZ11" s="23"/>
      <c r="LEA11" s="23"/>
      <c r="LEB11" s="23"/>
      <c r="LEC11" s="23"/>
      <c r="LED11" s="23"/>
      <c r="LEE11" s="23"/>
      <c r="LEF11" s="23"/>
      <c r="LEG11" s="23"/>
      <c r="LEH11" s="23"/>
      <c r="LEI11" s="23"/>
      <c r="LEJ11" s="23"/>
      <c r="LEK11" s="23"/>
      <c r="LEL11" s="23"/>
      <c r="LEM11" s="23"/>
      <c r="LEN11" s="23"/>
      <c r="LEO11" s="23"/>
      <c r="LEP11" s="23"/>
      <c r="LEQ11" s="23"/>
      <c r="LER11" s="23"/>
      <c r="LES11" s="23"/>
      <c r="LET11" s="23"/>
      <c r="LEU11" s="23"/>
      <c r="LEV11" s="23"/>
      <c r="LEW11" s="23"/>
      <c r="LEX11" s="23"/>
      <c r="LEY11" s="23"/>
      <c r="LEZ11" s="23"/>
      <c r="LFA11" s="23"/>
      <c r="LFB11" s="23"/>
      <c r="LFC11" s="23"/>
      <c r="LFD11" s="23"/>
      <c r="LFE11" s="23"/>
      <c r="LFF11" s="23"/>
      <c r="LFG11" s="23"/>
      <c r="LFH11" s="23"/>
      <c r="LFI11" s="23"/>
      <c r="LFJ11" s="23"/>
      <c r="LFK11" s="23"/>
      <c r="LFL11" s="23"/>
      <c r="LFM11" s="23"/>
      <c r="LFN11" s="23"/>
      <c r="LFO11" s="23"/>
      <c r="LFP11" s="23"/>
      <c r="LFQ11" s="23"/>
      <c r="LFR11" s="23"/>
      <c r="LFS11" s="23"/>
      <c r="LFT11" s="23"/>
      <c r="LFU11" s="23"/>
      <c r="LFV11" s="23"/>
      <c r="LFW11" s="23"/>
      <c r="LFX11" s="23"/>
      <c r="LFY11" s="23"/>
      <c r="LFZ11" s="23"/>
      <c r="LGA11" s="23"/>
      <c r="LGB11" s="23"/>
      <c r="LGC11" s="23"/>
      <c r="LGD11" s="23"/>
      <c r="LGE11" s="23"/>
      <c r="LGF11" s="23"/>
      <c r="LGG11" s="23"/>
      <c r="LGH11" s="23"/>
      <c r="LGI11" s="23"/>
      <c r="LGJ11" s="23"/>
      <c r="LGK11" s="23"/>
      <c r="LGL11" s="23"/>
      <c r="LGM11" s="23"/>
      <c r="LGN11" s="23"/>
      <c r="LGO11" s="23"/>
      <c r="LGP11" s="23"/>
      <c r="LGQ11" s="23"/>
      <c r="LGR11" s="23"/>
      <c r="LGS11" s="23"/>
      <c r="LGT11" s="23"/>
      <c r="LGU11" s="23"/>
      <c r="LGV11" s="23"/>
      <c r="LGW11" s="23"/>
      <c r="LGX11" s="23"/>
      <c r="LGY11" s="23"/>
      <c r="LGZ11" s="23"/>
      <c r="LHA11" s="23"/>
      <c r="LHB11" s="23"/>
      <c r="LHC11" s="23"/>
      <c r="LHD11" s="23"/>
      <c r="LHE11" s="23"/>
      <c r="LHF11" s="23"/>
      <c r="LHG11" s="23"/>
      <c r="LHH11" s="23"/>
      <c r="LHI11" s="23"/>
      <c r="LHJ11" s="23"/>
      <c r="LHK11" s="23"/>
      <c r="LHL11" s="23"/>
      <c r="LHM11" s="23"/>
      <c r="LHN11" s="23"/>
      <c r="LHO11" s="23"/>
      <c r="LHP11" s="23"/>
      <c r="LHQ11" s="23"/>
      <c r="LHR11" s="23"/>
      <c r="LHS11" s="23"/>
      <c r="LHT11" s="23"/>
      <c r="LHU11" s="23"/>
      <c r="LHV11" s="23"/>
      <c r="LHW11" s="23"/>
      <c r="LHX11" s="23"/>
      <c r="LHY11" s="23"/>
      <c r="LHZ11" s="23"/>
      <c r="LIA11" s="23"/>
      <c r="LIB11" s="23"/>
      <c r="LIC11" s="23"/>
      <c r="LID11" s="23"/>
      <c r="LIE11" s="23"/>
      <c r="LIF11" s="23"/>
      <c r="LIG11" s="23"/>
      <c r="LIH11" s="23"/>
      <c r="LII11" s="23"/>
      <c r="LIJ11" s="23"/>
      <c r="LIK11" s="23"/>
      <c r="LIL11" s="23"/>
      <c r="LIM11" s="23"/>
      <c r="LIN11" s="23"/>
      <c r="LIO11" s="23"/>
      <c r="LIP11" s="23"/>
      <c r="LIQ11" s="23"/>
      <c r="LIR11" s="23"/>
      <c r="LIS11" s="23"/>
      <c r="LIT11" s="23"/>
      <c r="LIU11" s="23"/>
      <c r="LIV11" s="23"/>
      <c r="LIW11" s="23"/>
      <c r="LIX11" s="23"/>
      <c r="LIY11" s="23"/>
      <c r="LIZ11" s="23"/>
      <c r="LJA11" s="23"/>
      <c r="LJB11" s="23"/>
      <c r="LJC11" s="23"/>
      <c r="LJD11" s="23"/>
      <c r="LJE11" s="23"/>
      <c r="LJF11" s="23"/>
      <c r="LJG11" s="23"/>
      <c r="LJH11" s="23"/>
      <c r="LJI11" s="23"/>
      <c r="LJJ11" s="23"/>
      <c r="LJK11" s="23"/>
      <c r="LJL11" s="23"/>
      <c r="LJM11" s="23"/>
      <c r="LJN11" s="23"/>
      <c r="LJO11" s="23"/>
      <c r="LJP11" s="23"/>
      <c r="LJQ11" s="23"/>
      <c r="LJR11" s="23"/>
      <c r="LJS11" s="23"/>
      <c r="LJT11" s="23"/>
      <c r="LJU11" s="23"/>
      <c r="LJV11" s="23"/>
      <c r="LJW11" s="23"/>
      <c r="LJX11" s="23"/>
      <c r="LJY11" s="23"/>
      <c r="LJZ11" s="23"/>
      <c r="LKA11" s="23"/>
      <c r="LKB11" s="23"/>
      <c r="LKC11" s="23"/>
      <c r="LKD11" s="23"/>
      <c r="LKE11" s="23"/>
      <c r="LKF11" s="23"/>
      <c r="LKG11" s="23"/>
      <c r="LKH11" s="23"/>
      <c r="LKI11" s="23"/>
      <c r="LKJ11" s="23"/>
      <c r="LKK11" s="23"/>
      <c r="LKL11" s="23"/>
      <c r="LKM11" s="23"/>
      <c r="LKN11" s="23"/>
      <c r="LKO11" s="23"/>
      <c r="LKP11" s="23"/>
      <c r="LKQ11" s="23"/>
      <c r="LKR11" s="23"/>
      <c r="LKS11" s="23"/>
      <c r="LKT11" s="23"/>
      <c r="LKU11" s="23"/>
      <c r="LKV11" s="23"/>
      <c r="LKW11" s="23"/>
      <c r="LKX11" s="23"/>
      <c r="LKY11" s="23"/>
      <c r="LKZ11" s="23"/>
      <c r="LLA11" s="23"/>
      <c r="LLB11" s="23"/>
      <c r="LLC11" s="23"/>
      <c r="LLD11" s="23"/>
      <c r="LLE11" s="23"/>
      <c r="LLF11" s="23"/>
      <c r="LLG11" s="23"/>
      <c r="LLH11" s="23"/>
      <c r="LLI11" s="23"/>
      <c r="LLJ11" s="23"/>
      <c r="LLK11" s="23"/>
      <c r="LLL11" s="23"/>
      <c r="LLM11" s="23"/>
      <c r="LLN11" s="23"/>
      <c r="LLO11" s="23"/>
      <c r="LLP11" s="23"/>
      <c r="LLQ11" s="23"/>
      <c r="LLR11" s="23"/>
      <c r="LLS11" s="23"/>
      <c r="LLT11" s="23"/>
      <c r="LLU11" s="23"/>
      <c r="LLV11" s="23"/>
      <c r="LLW11" s="23"/>
      <c r="LLX11" s="23"/>
      <c r="LLY11" s="23"/>
      <c r="LLZ11" s="23"/>
      <c r="LMA11" s="23"/>
      <c r="LMB11" s="23"/>
      <c r="LMC11" s="23"/>
      <c r="LMD11" s="23"/>
      <c r="LME11" s="23"/>
      <c r="LMF11" s="23"/>
      <c r="LMG11" s="23"/>
      <c r="LMH11" s="23"/>
      <c r="LMI11" s="23"/>
      <c r="LMJ11" s="23"/>
      <c r="LMK11" s="23"/>
      <c r="LML11" s="23"/>
      <c r="LMM11" s="23"/>
      <c r="LMN11" s="23"/>
      <c r="LMO11" s="23"/>
      <c r="LMP11" s="23"/>
      <c r="LMQ11" s="23"/>
      <c r="LMR11" s="23"/>
      <c r="LMS11" s="23"/>
      <c r="LMT11" s="23"/>
      <c r="LMU11" s="23"/>
      <c r="LMV11" s="23"/>
      <c r="LMW11" s="23"/>
      <c r="LMX11" s="23"/>
      <c r="LMY11" s="23"/>
      <c r="LMZ11" s="23"/>
      <c r="LNA11" s="23"/>
      <c r="LNB11" s="23"/>
      <c r="LNC11" s="23"/>
      <c r="LND11" s="23"/>
      <c r="LNE11" s="23"/>
      <c r="LNF11" s="23"/>
      <c r="LNG11" s="23"/>
      <c r="LNH11" s="23"/>
      <c r="LNI11" s="23"/>
      <c r="LNJ11" s="23"/>
      <c r="LNK11" s="23"/>
      <c r="LNL11" s="23"/>
      <c r="LNM11" s="23"/>
      <c r="LNN11" s="23"/>
      <c r="LNO11" s="23"/>
      <c r="LNP11" s="23"/>
      <c r="LNQ11" s="23"/>
      <c r="LNR11" s="23"/>
      <c r="LNS11" s="23"/>
      <c r="LNT11" s="23"/>
      <c r="LNU11" s="23"/>
      <c r="LNV11" s="23"/>
      <c r="LNW11" s="23"/>
      <c r="LNX11" s="23"/>
      <c r="LNY11" s="23"/>
      <c r="LNZ11" s="23"/>
      <c r="LOA11" s="23"/>
      <c r="LOB11" s="23"/>
      <c r="LOC11" s="23"/>
      <c r="LOD11" s="23"/>
      <c r="LOE11" s="23"/>
      <c r="LOF11" s="23"/>
      <c r="LOG11" s="23"/>
      <c r="LOH11" s="23"/>
      <c r="LOI11" s="23"/>
      <c r="LOJ11" s="23"/>
      <c r="LOK11" s="23"/>
      <c r="LOL11" s="23"/>
      <c r="LOM11" s="23"/>
      <c r="LON11" s="23"/>
      <c r="LOO11" s="23"/>
      <c r="LOP11" s="23"/>
      <c r="LOQ11" s="23"/>
      <c r="LOR11" s="23"/>
      <c r="LOS11" s="23"/>
      <c r="LOT11" s="23"/>
      <c r="LOU11" s="23"/>
      <c r="LOV11" s="23"/>
      <c r="LOW11" s="23"/>
      <c r="LOX11" s="23"/>
      <c r="LOY11" s="23"/>
      <c r="LOZ11" s="23"/>
      <c r="LPA11" s="23"/>
      <c r="LPB11" s="23"/>
      <c r="LPC11" s="23"/>
      <c r="LPD11" s="23"/>
      <c r="LPE11" s="23"/>
      <c r="LPF11" s="23"/>
      <c r="LPG11" s="23"/>
      <c r="LPH11" s="23"/>
      <c r="LPI11" s="23"/>
      <c r="LPJ11" s="23"/>
      <c r="LPK11" s="23"/>
      <c r="LPL11" s="23"/>
      <c r="LPM11" s="23"/>
      <c r="LPN11" s="23"/>
      <c r="LPO11" s="23"/>
      <c r="LPP11" s="23"/>
      <c r="LPQ11" s="23"/>
      <c r="LPR11" s="23"/>
      <c r="LPS11" s="23"/>
      <c r="LPT11" s="23"/>
      <c r="LPU11" s="23"/>
      <c r="LPV11" s="23"/>
      <c r="LPW11" s="23"/>
      <c r="LPX11" s="23"/>
      <c r="LPY11" s="23"/>
      <c r="LPZ11" s="23"/>
      <c r="LQA11" s="23"/>
      <c r="LQB11" s="23"/>
      <c r="LQC11" s="23"/>
      <c r="LQD11" s="23"/>
      <c r="LQE11" s="23"/>
      <c r="LQF11" s="23"/>
      <c r="LQG11" s="23"/>
      <c r="LQH11" s="23"/>
      <c r="LQI11" s="23"/>
      <c r="LQJ11" s="23"/>
      <c r="LQK11" s="23"/>
      <c r="LQL11" s="23"/>
      <c r="LQM11" s="23"/>
      <c r="LQN11" s="23"/>
      <c r="LQO11" s="23"/>
      <c r="LQP11" s="23"/>
      <c r="LQQ11" s="23"/>
      <c r="LQR11" s="23"/>
      <c r="LQS11" s="23"/>
      <c r="LQT11" s="23"/>
      <c r="LQU11" s="23"/>
      <c r="LQV11" s="23"/>
      <c r="LQW11" s="23"/>
      <c r="LQX11" s="23"/>
      <c r="LQY11" s="23"/>
      <c r="LQZ11" s="23"/>
      <c r="LRA11" s="23"/>
      <c r="LRB11" s="23"/>
      <c r="LRC11" s="23"/>
      <c r="LRD11" s="23"/>
      <c r="LRE11" s="23"/>
      <c r="LRF11" s="23"/>
      <c r="LRG11" s="23"/>
      <c r="LRH11" s="23"/>
      <c r="LRI11" s="23"/>
      <c r="LRJ11" s="23"/>
      <c r="LRK11" s="23"/>
      <c r="LRL11" s="23"/>
      <c r="LRM11" s="23"/>
      <c r="LRN11" s="23"/>
      <c r="LRO11" s="23"/>
      <c r="LRP11" s="23"/>
      <c r="LRQ11" s="23"/>
      <c r="LRR11" s="23"/>
      <c r="LRS11" s="23"/>
      <c r="LRT11" s="23"/>
      <c r="LRU11" s="23"/>
      <c r="LRV11" s="23"/>
      <c r="LRW11" s="23"/>
      <c r="LRX11" s="23"/>
      <c r="LRY11" s="23"/>
      <c r="LRZ11" s="23"/>
      <c r="LSA11" s="23"/>
      <c r="LSB11" s="23"/>
      <c r="LSC11" s="23"/>
      <c r="LSD11" s="23"/>
      <c r="LSE11" s="23"/>
      <c r="LSF11" s="23"/>
      <c r="LSG11" s="23"/>
      <c r="LSH11" s="23"/>
      <c r="LSI11" s="23"/>
      <c r="LSJ11" s="23"/>
      <c r="LSK11" s="23"/>
      <c r="LSL11" s="23"/>
      <c r="LSM11" s="23"/>
      <c r="LSN11" s="23"/>
      <c r="LSO11" s="23"/>
      <c r="LSP11" s="23"/>
      <c r="LSQ11" s="23"/>
      <c r="LSR11" s="23"/>
      <c r="LSS11" s="23"/>
      <c r="LST11" s="23"/>
      <c r="LSU11" s="23"/>
      <c r="LSV11" s="23"/>
      <c r="LSW11" s="23"/>
      <c r="LSX11" s="23"/>
      <c r="LSY11" s="23"/>
      <c r="LSZ11" s="23"/>
      <c r="LTA11" s="23"/>
      <c r="LTB11" s="23"/>
      <c r="LTC11" s="23"/>
      <c r="LTD11" s="23"/>
      <c r="LTE11" s="23"/>
      <c r="LTF11" s="23"/>
      <c r="LTG11" s="23"/>
      <c r="LTH11" s="23"/>
      <c r="LTI11" s="23"/>
      <c r="LTJ11" s="23"/>
      <c r="LTK11" s="23"/>
      <c r="LTL11" s="23"/>
      <c r="LTM11" s="23"/>
      <c r="LTN11" s="23"/>
      <c r="LTO11" s="23"/>
      <c r="LTP11" s="23"/>
      <c r="LTQ11" s="23"/>
      <c r="LTR11" s="23"/>
      <c r="LTS11" s="23"/>
      <c r="LTT11" s="23"/>
      <c r="LTU11" s="23"/>
      <c r="LTV11" s="23"/>
      <c r="LTW11" s="23"/>
      <c r="LTX11" s="23"/>
      <c r="LTY11" s="23"/>
      <c r="LTZ11" s="23"/>
      <c r="LUA11" s="23"/>
      <c r="LUB11" s="23"/>
      <c r="LUC11" s="23"/>
      <c r="LUD11" s="23"/>
      <c r="LUE11" s="23"/>
      <c r="LUF11" s="23"/>
      <c r="LUG11" s="23"/>
      <c r="LUH11" s="23"/>
      <c r="LUI11" s="23"/>
      <c r="LUJ11" s="23"/>
      <c r="LUK11" s="23"/>
      <c r="LUL11" s="23"/>
      <c r="LUM11" s="23"/>
      <c r="LUN11" s="23"/>
      <c r="LUO11" s="23"/>
      <c r="LUP11" s="23"/>
      <c r="LUQ11" s="23"/>
      <c r="LUR11" s="23"/>
      <c r="LUS11" s="23"/>
      <c r="LUT11" s="23"/>
      <c r="LUU11" s="23"/>
      <c r="LUV11" s="23"/>
      <c r="LUW11" s="23"/>
      <c r="LUX11" s="23"/>
      <c r="LUY11" s="23"/>
      <c r="LUZ11" s="23"/>
      <c r="LVA11" s="23"/>
      <c r="LVB11" s="23"/>
      <c r="LVC11" s="23"/>
      <c r="LVD11" s="23"/>
      <c r="LVE11" s="23"/>
      <c r="LVF11" s="23"/>
      <c r="LVG11" s="23"/>
      <c r="LVH11" s="23"/>
      <c r="LVI11" s="23"/>
      <c r="LVJ11" s="23"/>
      <c r="LVK11" s="23"/>
      <c r="LVL11" s="23"/>
      <c r="LVM11" s="23"/>
      <c r="LVN11" s="23"/>
      <c r="LVO11" s="23"/>
      <c r="LVP11" s="23"/>
      <c r="LVQ11" s="23"/>
      <c r="LVR11" s="23"/>
      <c r="LVS11" s="23"/>
      <c r="LVT11" s="23"/>
      <c r="LVU11" s="23"/>
      <c r="LVV11" s="23"/>
      <c r="LVW11" s="23"/>
      <c r="LVX11" s="23"/>
      <c r="LVY11" s="23"/>
      <c r="LVZ11" s="23"/>
      <c r="LWA11" s="23"/>
      <c r="LWB11" s="23"/>
      <c r="LWC11" s="23"/>
      <c r="LWD11" s="23"/>
      <c r="LWE11" s="23"/>
      <c r="LWF11" s="23"/>
      <c r="LWG11" s="23"/>
      <c r="LWH11" s="23"/>
      <c r="LWI11" s="23"/>
      <c r="LWJ11" s="23"/>
      <c r="LWK11" s="23"/>
      <c r="LWL11" s="23"/>
      <c r="LWM11" s="23"/>
      <c r="LWN11" s="23"/>
      <c r="LWO11" s="23"/>
      <c r="LWP11" s="23"/>
      <c r="LWQ11" s="23"/>
      <c r="LWR11" s="23"/>
      <c r="LWS11" s="23"/>
      <c r="LWT11" s="23"/>
      <c r="LWU11" s="23"/>
      <c r="LWV11" s="23"/>
      <c r="LWW11" s="23"/>
      <c r="LWX11" s="23"/>
      <c r="LWY11" s="23"/>
      <c r="LWZ11" s="23"/>
      <c r="LXA11" s="23"/>
      <c r="LXB11" s="23"/>
      <c r="LXC11" s="23"/>
      <c r="LXD11" s="23"/>
      <c r="LXE11" s="23"/>
      <c r="LXF11" s="23"/>
      <c r="LXG11" s="23"/>
      <c r="LXH11" s="23"/>
      <c r="LXI11" s="23"/>
      <c r="LXJ11" s="23"/>
      <c r="LXK11" s="23"/>
      <c r="LXL11" s="23"/>
      <c r="LXM11" s="23"/>
      <c r="LXN11" s="23"/>
      <c r="LXO11" s="23"/>
      <c r="LXP11" s="23"/>
      <c r="LXQ11" s="23"/>
      <c r="LXR11" s="23"/>
      <c r="LXS11" s="23"/>
      <c r="LXT11" s="23"/>
      <c r="LXU11" s="23"/>
      <c r="LXV11" s="23"/>
      <c r="LXW11" s="23"/>
      <c r="LXX11" s="23"/>
      <c r="LXY11" s="23"/>
      <c r="LXZ11" s="23"/>
      <c r="LYA11" s="23"/>
      <c r="LYB11" s="23"/>
      <c r="LYC11" s="23"/>
      <c r="LYD11" s="23"/>
      <c r="LYE11" s="23"/>
      <c r="LYF11" s="23"/>
      <c r="LYG11" s="23"/>
      <c r="LYH11" s="23"/>
      <c r="LYI11" s="23"/>
      <c r="LYJ11" s="23"/>
      <c r="LYK11" s="23"/>
      <c r="LYL11" s="23"/>
      <c r="LYM11" s="23"/>
      <c r="LYN11" s="23"/>
      <c r="LYO11" s="23"/>
      <c r="LYP11" s="23"/>
      <c r="LYQ11" s="23"/>
      <c r="LYR11" s="23"/>
      <c r="LYS11" s="23"/>
      <c r="LYT11" s="23"/>
      <c r="LYU11" s="23"/>
      <c r="LYV11" s="23"/>
      <c r="LYW11" s="23"/>
      <c r="LYX11" s="23"/>
      <c r="LYY11" s="23"/>
      <c r="LYZ11" s="23"/>
      <c r="LZA11" s="23"/>
      <c r="LZB11" s="23"/>
      <c r="LZC11" s="23"/>
      <c r="LZD11" s="23"/>
      <c r="LZE11" s="23"/>
      <c r="LZF11" s="23"/>
      <c r="LZG11" s="23"/>
      <c r="LZH11" s="23"/>
      <c r="LZI11" s="23"/>
      <c r="LZJ11" s="23"/>
      <c r="LZK11" s="23"/>
      <c r="LZL11" s="23"/>
      <c r="LZM11" s="23"/>
      <c r="LZN11" s="23"/>
      <c r="LZO11" s="23"/>
      <c r="LZP11" s="23"/>
      <c r="LZQ11" s="23"/>
      <c r="LZR11" s="23"/>
      <c r="LZS11" s="23"/>
      <c r="LZT11" s="23"/>
      <c r="LZU11" s="23"/>
      <c r="LZV11" s="23"/>
      <c r="LZW11" s="23"/>
      <c r="LZX11" s="23"/>
      <c r="LZY11" s="23"/>
      <c r="LZZ11" s="23"/>
      <c r="MAA11" s="23"/>
      <c r="MAB11" s="23"/>
      <c r="MAC11" s="23"/>
      <c r="MAD11" s="23"/>
      <c r="MAE11" s="23"/>
      <c r="MAF11" s="23"/>
      <c r="MAG11" s="23"/>
      <c r="MAH11" s="23"/>
      <c r="MAI11" s="23"/>
      <c r="MAJ11" s="23"/>
      <c r="MAK11" s="23"/>
      <c r="MAL11" s="23"/>
      <c r="MAM11" s="23"/>
      <c r="MAN11" s="23"/>
      <c r="MAO11" s="23"/>
      <c r="MAP11" s="23"/>
      <c r="MAQ11" s="23"/>
      <c r="MAR11" s="23"/>
      <c r="MAS11" s="23"/>
      <c r="MAT11" s="23"/>
      <c r="MAU11" s="23"/>
      <c r="MAV11" s="23"/>
      <c r="MAW11" s="23"/>
      <c r="MAX11" s="23"/>
      <c r="MAY11" s="23"/>
      <c r="MAZ11" s="23"/>
      <c r="MBA11" s="23"/>
      <c r="MBB11" s="23"/>
      <c r="MBC11" s="23"/>
      <c r="MBD11" s="23"/>
      <c r="MBE11" s="23"/>
      <c r="MBF11" s="23"/>
      <c r="MBG11" s="23"/>
      <c r="MBH11" s="23"/>
      <c r="MBI11" s="23"/>
      <c r="MBJ11" s="23"/>
      <c r="MBK11" s="23"/>
      <c r="MBL11" s="23"/>
      <c r="MBM11" s="23"/>
      <c r="MBN11" s="23"/>
      <c r="MBO11" s="23"/>
      <c r="MBP11" s="23"/>
      <c r="MBQ11" s="23"/>
      <c r="MBR11" s="23"/>
      <c r="MBS11" s="23"/>
      <c r="MBT11" s="23"/>
      <c r="MBU11" s="23"/>
      <c r="MBV11" s="23"/>
      <c r="MBW11" s="23"/>
      <c r="MBX11" s="23"/>
      <c r="MBY11" s="23"/>
      <c r="MBZ11" s="23"/>
      <c r="MCA11" s="23"/>
      <c r="MCB11" s="23"/>
      <c r="MCC11" s="23"/>
      <c r="MCD11" s="23"/>
      <c r="MCE11" s="23"/>
      <c r="MCF11" s="23"/>
      <c r="MCG11" s="23"/>
      <c r="MCH11" s="23"/>
      <c r="MCI11" s="23"/>
      <c r="MCJ11" s="23"/>
      <c r="MCK11" s="23"/>
      <c r="MCL11" s="23"/>
      <c r="MCM11" s="23"/>
      <c r="MCN11" s="23"/>
      <c r="MCO11" s="23"/>
      <c r="MCP11" s="23"/>
      <c r="MCQ11" s="23"/>
      <c r="MCR11" s="23"/>
      <c r="MCS11" s="23"/>
      <c r="MCT11" s="23"/>
      <c r="MCU11" s="23"/>
      <c r="MCV11" s="23"/>
      <c r="MCW11" s="23"/>
      <c r="MCX11" s="23"/>
      <c r="MCY11" s="23"/>
      <c r="MCZ11" s="23"/>
      <c r="MDA11" s="23"/>
      <c r="MDB11" s="23"/>
      <c r="MDC11" s="23"/>
      <c r="MDD11" s="23"/>
      <c r="MDE11" s="23"/>
      <c r="MDF11" s="23"/>
      <c r="MDG11" s="23"/>
      <c r="MDH11" s="23"/>
      <c r="MDI11" s="23"/>
      <c r="MDJ11" s="23"/>
      <c r="MDK11" s="23"/>
      <c r="MDL11" s="23"/>
      <c r="MDM11" s="23"/>
      <c r="MDN11" s="23"/>
      <c r="MDO11" s="23"/>
      <c r="MDP11" s="23"/>
      <c r="MDQ11" s="23"/>
      <c r="MDR11" s="23"/>
      <c r="MDS11" s="23"/>
      <c r="MDT11" s="23"/>
      <c r="MDU11" s="23"/>
      <c r="MDV11" s="23"/>
      <c r="MDW11" s="23"/>
      <c r="MDX11" s="23"/>
      <c r="MDY11" s="23"/>
      <c r="MDZ11" s="23"/>
      <c r="MEA11" s="23"/>
      <c r="MEB11" s="23"/>
      <c r="MEC11" s="23"/>
      <c r="MED11" s="23"/>
      <c r="MEE11" s="23"/>
      <c r="MEF11" s="23"/>
      <c r="MEG11" s="23"/>
      <c r="MEH11" s="23"/>
      <c r="MEI11" s="23"/>
      <c r="MEJ11" s="23"/>
      <c r="MEK11" s="23"/>
      <c r="MEL11" s="23"/>
      <c r="MEM11" s="23"/>
      <c r="MEN11" s="23"/>
      <c r="MEO11" s="23"/>
      <c r="MEP11" s="23"/>
      <c r="MEQ11" s="23"/>
      <c r="MER11" s="23"/>
      <c r="MES11" s="23"/>
      <c r="MET11" s="23"/>
      <c r="MEU11" s="23"/>
      <c r="MEV11" s="23"/>
      <c r="MEW11" s="23"/>
      <c r="MEX11" s="23"/>
      <c r="MEY11" s="23"/>
      <c r="MEZ11" s="23"/>
      <c r="MFA11" s="23"/>
      <c r="MFB11" s="23"/>
      <c r="MFC11" s="23"/>
      <c r="MFD11" s="23"/>
      <c r="MFE11" s="23"/>
      <c r="MFF11" s="23"/>
      <c r="MFG11" s="23"/>
      <c r="MFH11" s="23"/>
      <c r="MFI11" s="23"/>
      <c r="MFJ11" s="23"/>
      <c r="MFK11" s="23"/>
      <c r="MFL11" s="23"/>
      <c r="MFM11" s="23"/>
      <c r="MFN11" s="23"/>
      <c r="MFO11" s="23"/>
      <c r="MFP11" s="23"/>
      <c r="MFQ11" s="23"/>
      <c r="MFR11" s="23"/>
      <c r="MFS11" s="23"/>
      <c r="MFT11" s="23"/>
      <c r="MFU11" s="23"/>
      <c r="MFV11" s="23"/>
      <c r="MFW11" s="23"/>
      <c r="MFX11" s="23"/>
      <c r="MFY11" s="23"/>
      <c r="MFZ11" s="23"/>
      <c r="MGA11" s="23"/>
      <c r="MGB11" s="23"/>
      <c r="MGC11" s="23"/>
      <c r="MGD11" s="23"/>
      <c r="MGE11" s="23"/>
      <c r="MGF11" s="23"/>
      <c r="MGG11" s="23"/>
      <c r="MGH11" s="23"/>
      <c r="MGI11" s="23"/>
      <c r="MGJ11" s="23"/>
      <c r="MGK11" s="23"/>
      <c r="MGL11" s="23"/>
      <c r="MGM11" s="23"/>
      <c r="MGN11" s="23"/>
      <c r="MGO11" s="23"/>
      <c r="MGP11" s="23"/>
      <c r="MGQ11" s="23"/>
      <c r="MGR11" s="23"/>
      <c r="MGS11" s="23"/>
      <c r="MGT11" s="23"/>
      <c r="MGU11" s="23"/>
      <c r="MGV11" s="23"/>
      <c r="MGW11" s="23"/>
      <c r="MGX11" s="23"/>
      <c r="MGY11" s="23"/>
      <c r="MGZ11" s="23"/>
      <c r="MHA11" s="23"/>
      <c r="MHB11" s="23"/>
      <c r="MHC11" s="23"/>
      <c r="MHD11" s="23"/>
      <c r="MHE11" s="23"/>
      <c r="MHF11" s="23"/>
      <c r="MHG11" s="23"/>
      <c r="MHH11" s="23"/>
      <c r="MHI11" s="23"/>
      <c r="MHJ11" s="23"/>
      <c r="MHK11" s="23"/>
      <c r="MHL11" s="23"/>
      <c r="MHM11" s="23"/>
      <c r="MHN11" s="23"/>
      <c r="MHO11" s="23"/>
      <c r="MHP11" s="23"/>
      <c r="MHQ11" s="23"/>
      <c r="MHR11" s="23"/>
      <c r="MHS11" s="23"/>
      <c r="MHT11" s="23"/>
      <c r="MHU11" s="23"/>
      <c r="MHV11" s="23"/>
      <c r="MHW11" s="23"/>
      <c r="MHX11" s="23"/>
      <c r="MHY11" s="23"/>
      <c r="MHZ11" s="23"/>
      <c r="MIA11" s="23"/>
      <c r="MIB11" s="23"/>
      <c r="MIC11" s="23"/>
      <c r="MID11" s="23"/>
      <c r="MIE11" s="23"/>
      <c r="MIF11" s="23"/>
      <c r="MIG11" s="23"/>
      <c r="MIH11" s="23"/>
      <c r="MII11" s="23"/>
      <c r="MIJ11" s="23"/>
      <c r="MIK11" s="23"/>
      <c r="MIL11" s="23"/>
      <c r="MIM11" s="23"/>
      <c r="MIN11" s="23"/>
      <c r="MIO11" s="23"/>
      <c r="MIP11" s="23"/>
      <c r="MIQ11" s="23"/>
      <c r="MIR11" s="23"/>
      <c r="MIS11" s="23"/>
      <c r="MIT11" s="23"/>
      <c r="MIU11" s="23"/>
      <c r="MIV11" s="23"/>
      <c r="MIW11" s="23"/>
      <c r="MIX11" s="23"/>
      <c r="MIY11" s="23"/>
      <c r="MIZ11" s="23"/>
      <c r="MJA11" s="23"/>
      <c r="MJB11" s="23"/>
      <c r="MJC11" s="23"/>
      <c r="MJD11" s="23"/>
      <c r="MJE11" s="23"/>
      <c r="MJF11" s="23"/>
      <c r="MJG11" s="23"/>
      <c r="MJH11" s="23"/>
      <c r="MJI11" s="23"/>
      <c r="MJJ11" s="23"/>
      <c r="MJK11" s="23"/>
      <c r="MJL11" s="23"/>
      <c r="MJM11" s="23"/>
      <c r="MJN11" s="23"/>
      <c r="MJO11" s="23"/>
      <c r="MJP11" s="23"/>
      <c r="MJQ11" s="23"/>
      <c r="MJR11" s="23"/>
      <c r="MJS11" s="23"/>
      <c r="MJT11" s="23"/>
      <c r="MJU11" s="23"/>
      <c r="MJV11" s="23"/>
      <c r="MJW11" s="23"/>
      <c r="MJX11" s="23"/>
      <c r="MJY11" s="23"/>
      <c r="MJZ11" s="23"/>
      <c r="MKA11" s="23"/>
      <c r="MKB11" s="23"/>
      <c r="MKC11" s="23"/>
      <c r="MKD11" s="23"/>
      <c r="MKE11" s="23"/>
      <c r="MKF11" s="23"/>
      <c r="MKG11" s="23"/>
      <c r="MKH11" s="23"/>
      <c r="MKI11" s="23"/>
      <c r="MKJ11" s="23"/>
      <c r="MKK11" s="23"/>
      <c r="MKL11" s="23"/>
      <c r="MKM11" s="23"/>
      <c r="MKN11" s="23"/>
      <c r="MKO11" s="23"/>
      <c r="MKP11" s="23"/>
      <c r="MKQ11" s="23"/>
      <c r="MKR11" s="23"/>
      <c r="MKS11" s="23"/>
      <c r="MKT11" s="23"/>
      <c r="MKU11" s="23"/>
      <c r="MKV11" s="23"/>
      <c r="MKW11" s="23"/>
      <c r="MKX11" s="23"/>
      <c r="MKY11" s="23"/>
      <c r="MKZ11" s="23"/>
      <c r="MLA11" s="23"/>
      <c r="MLB11" s="23"/>
      <c r="MLC11" s="23"/>
      <c r="MLD11" s="23"/>
      <c r="MLE11" s="23"/>
      <c r="MLF11" s="23"/>
      <c r="MLG11" s="23"/>
      <c r="MLH11" s="23"/>
      <c r="MLI11" s="23"/>
      <c r="MLJ11" s="23"/>
      <c r="MLK11" s="23"/>
      <c r="MLL11" s="23"/>
      <c r="MLM11" s="23"/>
      <c r="MLN11" s="23"/>
      <c r="MLO11" s="23"/>
      <c r="MLP11" s="23"/>
      <c r="MLQ11" s="23"/>
      <c r="MLR11" s="23"/>
      <c r="MLS11" s="23"/>
      <c r="MLT11" s="23"/>
      <c r="MLU11" s="23"/>
      <c r="MLV11" s="23"/>
      <c r="MLW11" s="23"/>
      <c r="MLX11" s="23"/>
      <c r="MLY11" s="23"/>
      <c r="MLZ11" s="23"/>
      <c r="MMA11" s="23"/>
      <c r="MMB11" s="23"/>
      <c r="MMC11" s="23"/>
      <c r="MMD11" s="23"/>
      <c r="MME11" s="23"/>
      <c r="MMF11" s="23"/>
      <c r="MMG11" s="23"/>
      <c r="MMH11" s="23"/>
      <c r="MMI11" s="23"/>
      <c r="MMJ11" s="23"/>
      <c r="MMK11" s="23"/>
      <c r="MML11" s="23"/>
      <c r="MMM11" s="23"/>
      <c r="MMN11" s="23"/>
      <c r="MMO11" s="23"/>
      <c r="MMP11" s="23"/>
      <c r="MMQ11" s="23"/>
      <c r="MMR11" s="23"/>
      <c r="MMS11" s="23"/>
      <c r="MMT11" s="23"/>
      <c r="MMU11" s="23"/>
      <c r="MMV11" s="23"/>
      <c r="MMW11" s="23"/>
      <c r="MMX11" s="23"/>
      <c r="MMY11" s="23"/>
      <c r="MMZ11" s="23"/>
      <c r="MNA11" s="23"/>
      <c r="MNB11" s="23"/>
      <c r="MNC11" s="23"/>
      <c r="MND11" s="23"/>
      <c r="MNE11" s="23"/>
      <c r="MNF11" s="23"/>
      <c r="MNG11" s="23"/>
      <c r="MNH11" s="23"/>
      <c r="MNI11" s="23"/>
      <c r="MNJ11" s="23"/>
      <c r="MNK11" s="23"/>
      <c r="MNL11" s="23"/>
      <c r="MNM11" s="23"/>
      <c r="MNN11" s="23"/>
      <c r="MNO11" s="23"/>
      <c r="MNP11" s="23"/>
      <c r="MNQ11" s="23"/>
      <c r="MNR11" s="23"/>
      <c r="MNS11" s="23"/>
      <c r="MNT11" s="23"/>
      <c r="MNU11" s="23"/>
      <c r="MNV11" s="23"/>
      <c r="MNW11" s="23"/>
      <c r="MNX11" s="23"/>
      <c r="MNY11" s="23"/>
      <c r="MNZ11" s="23"/>
      <c r="MOA11" s="23"/>
      <c r="MOB11" s="23"/>
      <c r="MOC11" s="23"/>
      <c r="MOD11" s="23"/>
      <c r="MOE11" s="23"/>
      <c r="MOF11" s="23"/>
      <c r="MOG11" s="23"/>
      <c r="MOH11" s="23"/>
      <c r="MOI11" s="23"/>
      <c r="MOJ11" s="23"/>
      <c r="MOK11" s="23"/>
      <c r="MOL11" s="23"/>
      <c r="MOM11" s="23"/>
      <c r="MON11" s="23"/>
      <c r="MOO11" s="23"/>
      <c r="MOP11" s="23"/>
      <c r="MOQ11" s="23"/>
      <c r="MOR11" s="23"/>
      <c r="MOS11" s="23"/>
      <c r="MOT11" s="23"/>
      <c r="MOU11" s="23"/>
      <c r="MOV11" s="23"/>
      <c r="MOW11" s="23"/>
      <c r="MOX11" s="23"/>
      <c r="MOY11" s="23"/>
      <c r="MOZ11" s="23"/>
      <c r="MPA11" s="23"/>
      <c r="MPB11" s="23"/>
      <c r="MPC11" s="23"/>
      <c r="MPD11" s="23"/>
      <c r="MPE11" s="23"/>
      <c r="MPF11" s="23"/>
      <c r="MPG11" s="23"/>
      <c r="MPH11" s="23"/>
      <c r="MPI11" s="23"/>
      <c r="MPJ11" s="23"/>
      <c r="MPK11" s="23"/>
      <c r="MPL11" s="23"/>
      <c r="MPM11" s="23"/>
      <c r="MPN11" s="23"/>
      <c r="MPO11" s="23"/>
      <c r="MPP11" s="23"/>
      <c r="MPQ11" s="23"/>
      <c r="MPR11" s="23"/>
      <c r="MPS11" s="23"/>
      <c r="MPT11" s="23"/>
      <c r="MPU11" s="23"/>
      <c r="MPV11" s="23"/>
      <c r="MPW11" s="23"/>
      <c r="MPX11" s="23"/>
      <c r="MPY11" s="23"/>
      <c r="MPZ11" s="23"/>
      <c r="MQA11" s="23"/>
      <c r="MQB11" s="23"/>
      <c r="MQC11" s="23"/>
      <c r="MQD11" s="23"/>
      <c r="MQE11" s="23"/>
      <c r="MQF11" s="23"/>
      <c r="MQG11" s="23"/>
      <c r="MQH11" s="23"/>
      <c r="MQI11" s="23"/>
      <c r="MQJ11" s="23"/>
      <c r="MQK11" s="23"/>
      <c r="MQL11" s="23"/>
      <c r="MQM11" s="23"/>
      <c r="MQN11" s="23"/>
      <c r="MQO11" s="23"/>
      <c r="MQP11" s="23"/>
      <c r="MQQ11" s="23"/>
      <c r="MQR11" s="23"/>
      <c r="MQS11" s="23"/>
      <c r="MQT11" s="23"/>
      <c r="MQU11" s="23"/>
      <c r="MQV11" s="23"/>
      <c r="MQW11" s="23"/>
      <c r="MQX11" s="23"/>
      <c r="MQY11" s="23"/>
      <c r="MQZ11" s="23"/>
      <c r="MRA11" s="23"/>
      <c r="MRB11" s="23"/>
      <c r="MRC11" s="23"/>
      <c r="MRD11" s="23"/>
      <c r="MRE11" s="23"/>
      <c r="MRF11" s="23"/>
      <c r="MRG11" s="23"/>
      <c r="MRH11" s="23"/>
      <c r="MRI11" s="23"/>
      <c r="MRJ11" s="23"/>
      <c r="MRK11" s="23"/>
      <c r="MRL11" s="23"/>
      <c r="MRM11" s="23"/>
      <c r="MRN11" s="23"/>
      <c r="MRO11" s="23"/>
      <c r="MRP11" s="23"/>
      <c r="MRQ11" s="23"/>
      <c r="MRR11" s="23"/>
      <c r="MRS11" s="23"/>
      <c r="MRT11" s="23"/>
      <c r="MRU11" s="23"/>
      <c r="MRV11" s="23"/>
      <c r="MRW11" s="23"/>
      <c r="MRX11" s="23"/>
      <c r="MRY11" s="23"/>
      <c r="MRZ11" s="23"/>
      <c r="MSA11" s="23"/>
      <c r="MSB11" s="23"/>
      <c r="MSC11" s="23"/>
      <c r="MSD11" s="23"/>
      <c r="MSE11" s="23"/>
      <c r="MSF11" s="23"/>
      <c r="MSG11" s="23"/>
      <c r="MSH11" s="23"/>
      <c r="MSI11" s="23"/>
      <c r="MSJ11" s="23"/>
      <c r="MSK11" s="23"/>
      <c r="MSL11" s="23"/>
      <c r="MSM11" s="23"/>
      <c r="MSN11" s="23"/>
      <c r="MSO11" s="23"/>
      <c r="MSP11" s="23"/>
      <c r="MSQ11" s="23"/>
      <c r="MSR11" s="23"/>
      <c r="MSS11" s="23"/>
      <c r="MST11" s="23"/>
      <c r="MSU11" s="23"/>
      <c r="MSV11" s="23"/>
      <c r="MSW11" s="23"/>
      <c r="MSX11" s="23"/>
      <c r="MSY11" s="23"/>
      <c r="MSZ11" s="23"/>
      <c r="MTA11" s="23"/>
      <c r="MTB11" s="23"/>
      <c r="MTC11" s="23"/>
      <c r="MTD11" s="23"/>
      <c r="MTE11" s="23"/>
      <c r="MTF11" s="23"/>
      <c r="MTG11" s="23"/>
      <c r="MTH11" s="23"/>
      <c r="MTI11" s="23"/>
      <c r="MTJ11" s="23"/>
      <c r="MTK11" s="23"/>
      <c r="MTL11" s="23"/>
      <c r="MTM11" s="23"/>
      <c r="MTN11" s="23"/>
      <c r="MTO11" s="23"/>
      <c r="MTP11" s="23"/>
      <c r="MTQ11" s="23"/>
      <c r="MTR11" s="23"/>
      <c r="MTS11" s="23"/>
      <c r="MTT11" s="23"/>
      <c r="MTU11" s="23"/>
      <c r="MTV11" s="23"/>
      <c r="MTW11" s="23"/>
      <c r="MTX11" s="23"/>
      <c r="MTY11" s="23"/>
      <c r="MTZ11" s="23"/>
      <c r="MUA11" s="23"/>
      <c r="MUB11" s="23"/>
      <c r="MUC11" s="23"/>
      <c r="MUD11" s="23"/>
      <c r="MUE11" s="23"/>
      <c r="MUF11" s="23"/>
      <c r="MUG11" s="23"/>
      <c r="MUH11" s="23"/>
      <c r="MUI11" s="23"/>
      <c r="MUJ11" s="23"/>
      <c r="MUK11" s="23"/>
      <c r="MUL11" s="23"/>
      <c r="MUM11" s="23"/>
      <c r="MUN11" s="23"/>
      <c r="MUO11" s="23"/>
      <c r="MUP11" s="23"/>
      <c r="MUQ11" s="23"/>
      <c r="MUR11" s="23"/>
      <c r="MUS11" s="23"/>
      <c r="MUT11" s="23"/>
      <c r="MUU11" s="23"/>
      <c r="MUV11" s="23"/>
      <c r="MUW11" s="23"/>
      <c r="MUX11" s="23"/>
      <c r="MUY11" s="23"/>
      <c r="MUZ11" s="23"/>
      <c r="MVA11" s="23"/>
      <c r="MVB11" s="23"/>
      <c r="MVC11" s="23"/>
      <c r="MVD11" s="23"/>
      <c r="MVE11" s="23"/>
      <c r="MVF11" s="23"/>
      <c r="MVG11" s="23"/>
      <c r="MVH11" s="23"/>
      <c r="MVI11" s="23"/>
      <c r="MVJ11" s="23"/>
      <c r="MVK11" s="23"/>
      <c r="MVL11" s="23"/>
      <c r="MVM11" s="23"/>
      <c r="MVN11" s="23"/>
      <c r="MVO11" s="23"/>
      <c r="MVP11" s="23"/>
      <c r="MVQ11" s="23"/>
      <c r="MVR11" s="23"/>
      <c r="MVS11" s="23"/>
      <c r="MVT11" s="23"/>
      <c r="MVU11" s="23"/>
      <c r="MVV11" s="23"/>
      <c r="MVW11" s="23"/>
      <c r="MVX11" s="23"/>
      <c r="MVY11" s="23"/>
      <c r="MVZ11" s="23"/>
      <c r="MWA11" s="23"/>
      <c r="MWB11" s="23"/>
      <c r="MWC11" s="23"/>
      <c r="MWD11" s="23"/>
      <c r="MWE11" s="23"/>
      <c r="MWF11" s="23"/>
      <c r="MWG11" s="23"/>
      <c r="MWH11" s="23"/>
      <c r="MWI11" s="23"/>
      <c r="MWJ11" s="23"/>
      <c r="MWK11" s="23"/>
      <c r="MWL11" s="23"/>
      <c r="MWM11" s="23"/>
      <c r="MWN11" s="23"/>
      <c r="MWO11" s="23"/>
      <c r="MWP11" s="23"/>
      <c r="MWQ11" s="23"/>
      <c r="MWR11" s="23"/>
      <c r="MWS11" s="23"/>
      <c r="MWT11" s="23"/>
      <c r="MWU11" s="23"/>
      <c r="MWV11" s="23"/>
      <c r="MWW11" s="23"/>
      <c r="MWX11" s="23"/>
      <c r="MWY11" s="23"/>
      <c r="MWZ11" s="23"/>
      <c r="MXA11" s="23"/>
      <c r="MXB11" s="23"/>
      <c r="MXC11" s="23"/>
      <c r="MXD11" s="23"/>
      <c r="MXE11" s="23"/>
      <c r="MXF11" s="23"/>
      <c r="MXG11" s="23"/>
      <c r="MXH11" s="23"/>
      <c r="MXI11" s="23"/>
      <c r="MXJ11" s="23"/>
      <c r="MXK11" s="23"/>
      <c r="MXL11" s="23"/>
      <c r="MXM11" s="23"/>
      <c r="MXN11" s="23"/>
      <c r="MXO11" s="23"/>
      <c r="MXP11" s="23"/>
      <c r="MXQ11" s="23"/>
      <c r="MXR11" s="23"/>
      <c r="MXS11" s="23"/>
      <c r="MXT11" s="23"/>
      <c r="MXU11" s="23"/>
      <c r="MXV11" s="23"/>
      <c r="MXW11" s="23"/>
      <c r="MXX11" s="23"/>
      <c r="MXY11" s="23"/>
      <c r="MXZ11" s="23"/>
      <c r="MYA11" s="23"/>
      <c r="MYB11" s="23"/>
      <c r="MYC11" s="23"/>
      <c r="MYD11" s="23"/>
      <c r="MYE11" s="23"/>
      <c r="MYF11" s="23"/>
      <c r="MYG11" s="23"/>
      <c r="MYH11" s="23"/>
      <c r="MYI11" s="23"/>
      <c r="MYJ11" s="23"/>
      <c r="MYK11" s="23"/>
      <c r="MYL11" s="23"/>
      <c r="MYM11" s="23"/>
      <c r="MYN11" s="23"/>
      <c r="MYO11" s="23"/>
      <c r="MYP11" s="23"/>
      <c r="MYQ11" s="23"/>
      <c r="MYR11" s="23"/>
      <c r="MYS11" s="23"/>
      <c r="MYT11" s="23"/>
      <c r="MYU11" s="23"/>
      <c r="MYV11" s="23"/>
      <c r="MYW11" s="23"/>
      <c r="MYX11" s="23"/>
      <c r="MYY11" s="23"/>
      <c r="MYZ11" s="23"/>
      <c r="MZA11" s="23"/>
      <c r="MZB11" s="23"/>
      <c r="MZC11" s="23"/>
      <c r="MZD11" s="23"/>
      <c r="MZE11" s="23"/>
      <c r="MZF11" s="23"/>
      <c r="MZG11" s="23"/>
      <c r="MZH11" s="23"/>
      <c r="MZI11" s="23"/>
      <c r="MZJ11" s="23"/>
      <c r="MZK11" s="23"/>
      <c r="MZL11" s="23"/>
      <c r="MZM11" s="23"/>
      <c r="MZN11" s="23"/>
      <c r="MZO11" s="23"/>
      <c r="MZP11" s="23"/>
      <c r="MZQ11" s="23"/>
      <c r="MZR11" s="23"/>
      <c r="MZS11" s="23"/>
      <c r="MZT11" s="23"/>
      <c r="MZU11" s="23"/>
      <c r="MZV11" s="23"/>
      <c r="MZW11" s="23"/>
      <c r="MZX11" s="23"/>
      <c r="MZY11" s="23"/>
      <c r="MZZ11" s="23"/>
      <c r="NAA11" s="23"/>
      <c r="NAB11" s="23"/>
      <c r="NAC11" s="23"/>
      <c r="NAD11" s="23"/>
      <c r="NAE11" s="23"/>
      <c r="NAF11" s="23"/>
      <c r="NAG11" s="23"/>
      <c r="NAH11" s="23"/>
      <c r="NAI11" s="23"/>
      <c r="NAJ11" s="23"/>
      <c r="NAK11" s="23"/>
      <c r="NAL11" s="23"/>
      <c r="NAM11" s="23"/>
      <c r="NAN11" s="23"/>
      <c r="NAO11" s="23"/>
      <c r="NAP11" s="23"/>
      <c r="NAQ11" s="23"/>
      <c r="NAR11" s="23"/>
      <c r="NAS11" s="23"/>
      <c r="NAT11" s="23"/>
      <c r="NAU11" s="23"/>
      <c r="NAV11" s="23"/>
      <c r="NAW11" s="23"/>
      <c r="NAX11" s="23"/>
      <c r="NAY11" s="23"/>
      <c r="NAZ11" s="23"/>
      <c r="NBA11" s="23"/>
      <c r="NBB11" s="23"/>
      <c r="NBC11" s="23"/>
      <c r="NBD11" s="23"/>
      <c r="NBE11" s="23"/>
      <c r="NBF11" s="23"/>
      <c r="NBG11" s="23"/>
      <c r="NBH11" s="23"/>
      <c r="NBI11" s="23"/>
      <c r="NBJ11" s="23"/>
      <c r="NBK11" s="23"/>
      <c r="NBL11" s="23"/>
      <c r="NBM11" s="23"/>
      <c r="NBN11" s="23"/>
      <c r="NBO11" s="23"/>
      <c r="NBP11" s="23"/>
      <c r="NBQ11" s="23"/>
      <c r="NBR11" s="23"/>
      <c r="NBS11" s="23"/>
      <c r="NBT11" s="23"/>
      <c r="NBU11" s="23"/>
      <c r="NBV11" s="23"/>
      <c r="NBW11" s="23"/>
      <c r="NBX11" s="23"/>
      <c r="NBY11" s="23"/>
      <c r="NBZ11" s="23"/>
      <c r="NCA11" s="23"/>
      <c r="NCB11" s="23"/>
      <c r="NCC11" s="23"/>
      <c r="NCD11" s="23"/>
      <c r="NCE11" s="23"/>
      <c r="NCF11" s="23"/>
      <c r="NCG11" s="23"/>
      <c r="NCH11" s="23"/>
      <c r="NCI11" s="23"/>
      <c r="NCJ11" s="23"/>
      <c r="NCK11" s="23"/>
      <c r="NCL11" s="23"/>
      <c r="NCM11" s="23"/>
      <c r="NCN11" s="23"/>
      <c r="NCO11" s="23"/>
      <c r="NCP11" s="23"/>
      <c r="NCQ11" s="23"/>
      <c r="NCR11" s="23"/>
      <c r="NCS11" s="23"/>
      <c r="NCT11" s="23"/>
      <c r="NCU11" s="23"/>
      <c r="NCV11" s="23"/>
      <c r="NCW11" s="23"/>
      <c r="NCX11" s="23"/>
      <c r="NCY11" s="23"/>
      <c r="NCZ11" s="23"/>
      <c r="NDA11" s="23"/>
      <c r="NDB11" s="23"/>
      <c r="NDC11" s="23"/>
      <c r="NDD11" s="23"/>
      <c r="NDE11" s="23"/>
      <c r="NDF11" s="23"/>
      <c r="NDG11" s="23"/>
      <c r="NDH11" s="23"/>
      <c r="NDI11" s="23"/>
      <c r="NDJ11" s="23"/>
      <c r="NDK11" s="23"/>
      <c r="NDL11" s="23"/>
      <c r="NDM11" s="23"/>
      <c r="NDN11" s="23"/>
      <c r="NDO11" s="23"/>
      <c r="NDP11" s="23"/>
      <c r="NDQ11" s="23"/>
      <c r="NDR11" s="23"/>
      <c r="NDS11" s="23"/>
      <c r="NDT11" s="23"/>
      <c r="NDU11" s="23"/>
      <c r="NDV11" s="23"/>
      <c r="NDW11" s="23"/>
      <c r="NDX11" s="23"/>
      <c r="NDY11" s="23"/>
      <c r="NDZ11" s="23"/>
      <c r="NEA11" s="23"/>
      <c r="NEB11" s="23"/>
      <c r="NEC11" s="23"/>
      <c r="NED11" s="23"/>
      <c r="NEE11" s="23"/>
      <c r="NEF11" s="23"/>
      <c r="NEG11" s="23"/>
      <c r="NEH11" s="23"/>
      <c r="NEI11" s="23"/>
      <c r="NEJ11" s="23"/>
      <c r="NEK11" s="23"/>
      <c r="NEL11" s="23"/>
      <c r="NEM11" s="23"/>
      <c r="NEN11" s="23"/>
      <c r="NEO11" s="23"/>
      <c r="NEP11" s="23"/>
      <c r="NEQ11" s="23"/>
      <c r="NER11" s="23"/>
      <c r="NES11" s="23"/>
      <c r="NET11" s="23"/>
      <c r="NEU11" s="23"/>
      <c r="NEV11" s="23"/>
      <c r="NEW11" s="23"/>
      <c r="NEX11" s="23"/>
      <c r="NEY11" s="23"/>
      <c r="NEZ11" s="23"/>
      <c r="NFA11" s="23"/>
      <c r="NFB11" s="23"/>
      <c r="NFC11" s="23"/>
      <c r="NFD11" s="23"/>
      <c r="NFE11" s="23"/>
      <c r="NFF11" s="23"/>
      <c r="NFG11" s="23"/>
      <c r="NFH11" s="23"/>
      <c r="NFI11" s="23"/>
      <c r="NFJ11" s="23"/>
      <c r="NFK11" s="23"/>
      <c r="NFL11" s="23"/>
      <c r="NFM11" s="23"/>
      <c r="NFN11" s="23"/>
      <c r="NFO11" s="23"/>
      <c r="NFP11" s="23"/>
      <c r="NFQ11" s="23"/>
      <c r="NFR11" s="23"/>
      <c r="NFS11" s="23"/>
      <c r="NFT11" s="23"/>
      <c r="NFU11" s="23"/>
      <c r="NFV11" s="23"/>
      <c r="NFW11" s="23"/>
      <c r="NFX11" s="23"/>
      <c r="NFY11" s="23"/>
      <c r="NFZ11" s="23"/>
      <c r="NGA11" s="23"/>
      <c r="NGB11" s="23"/>
      <c r="NGC11" s="23"/>
      <c r="NGD11" s="23"/>
      <c r="NGE11" s="23"/>
      <c r="NGF11" s="23"/>
      <c r="NGG11" s="23"/>
      <c r="NGH11" s="23"/>
      <c r="NGI11" s="23"/>
      <c r="NGJ11" s="23"/>
      <c r="NGK11" s="23"/>
      <c r="NGL11" s="23"/>
      <c r="NGM11" s="23"/>
      <c r="NGN11" s="23"/>
      <c r="NGO11" s="23"/>
      <c r="NGP11" s="23"/>
      <c r="NGQ11" s="23"/>
      <c r="NGR11" s="23"/>
      <c r="NGS11" s="23"/>
      <c r="NGT11" s="23"/>
      <c r="NGU11" s="23"/>
      <c r="NGV11" s="23"/>
      <c r="NGW11" s="23"/>
      <c r="NGX11" s="23"/>
      <c r="NGY11" s="23"/>
      <c r="NGZ11" s="23"/>
      <c r="NHA11" s="23"/>
      <c r="NHB11" s="23"/>
      <c r="NHC11" s="23"/>
      <c r="NHD11" s="23"/>
      <c r="NHE11" s="23"/>
      <c r="NHF11" s="23"/>
      <c r="NHG11" s="23"/>
      <c r="NHH11" s="23"/>
      <c r="NHI11" s="23"/>
      <c r="NHJ11" s="23"/>
      <c r="NHK11" s="23"/>
      <c r="NHL11" s="23"/>
      <c r="NHM11" s="23"/>
      <c r="NHN11" s="23"/>
      <c r="NHO11" s="23"/>
      <c r="NHP11" s="23"/>
      <c r="NHQ11" s="23"/>
      <c r="NHR11" s="23"/>
      <c r="NHS11" s="23"/>
      <c r="NHT11" s="23"/>
      <c r="NHU11" s="23"/>
      <c r="NHV11" s="23"/>
      <c r="NHW11" s="23"/>
      <c r="NHX11" s="23"/>
      <c r="NHY11" s="23"/>
      <c r="NHZ11" s="23"/>
      <c r="NIA11" s="23"/>
      <c r="NIB11" s="23"/>
      <c r="NIC11" s="23"/>
      <c r="NID11" s="23"/>
      <c r="NIE11" s="23"/>
      <c r="NIF11" s="23"/>
      <c r="NIG11" s="23"/>
      <c r="NIH11" s="23"/>
      <c r="NII11" s="23"/>
      <c r="NIJ11" s="23"/>
      <c r="NIK11" s="23"/>
      <c r="NIL11" s="23"/>
      <c r="NIM11" s="23"/>
      <c r="NIN11" s="23"/>
      <c r="NIO11" s="23"/>
      <c r="NIP11" s="23"/>
      <c r="NIQ11" s="23"/>
      <c r="NIR11" s="23"/>
      <c r="NIS11" s="23"/>
      <c r="NIT11" s="23"/>
      <c r="NIU11" s="23"/>
      <c r="NIV11" s="23"/>
      <c r="NIW11" s="23"/>
      <c r="NIX11" s="23"/>
      <c r="NIY11" s="23"/>
      <c r="NIZ11" s="23"/>
      <c r="NJA11" s="23"/>
      <c r="NJB11" s="23"/>
      <c r="NJC11" s="23"/>
      <c r="NJD11" s="23"/>
      <c r="NJE11" s="23"/>
      <c r="NJF11" s="23"/>
      <c r="NJG11" s="23"/>
      <c r="NJH11" s="23"/>
      <c r="NJI11" s="23"/>
      <c r="NJJ11" s="23"/>
      <c r="NJK11" s="23"/>
      <c r="NJL11" s="23"/>
      <c r="NJM11" s="23"/>
      <c r="NJN11" s="23"/>
      <c r="NJO11" s="23"/>
      <c r="NJP11" s="23"/>
      <c r="NJQ11" s="23"/>
      <c r="NJR11" s="23"/>
      <c r="NJS11" s="23"/>
      <c r="NJT11" s="23"/>
      <c r="NJU11" s="23"/>
      <c r="NJV11" s="23"/>
      <c r="NJW11" s="23"/>
      <c r="NJX11" s="23"/>
      <c r="NJY11" s="23"/>
      <c r="NJZ11" s="23"/>
      <c r="NKA11" s="23"/>
      <c r="NKB11" s="23"/>
      <c r="NKC11" s="23"/>
      <c r="NKD11" s="23"/>
      <c r="NKE11" s="23"/>
      <c r="NKF11" s="23"/>
      <c r="NKG11" s="23"/>
      <c r="NKH11" s="23"/>
      <c r="NKI11" s="23"/>
      <c r="NKJ11" s="23"/>
      <c r="NKK11" s="23"/>
      <c r="NKL11" s="23"/>
      <c r="NKM11" s="23"/>
      <c r="NKN11" s="23"/>
      <c r="NKO11" s="23"/>
      <c r="NKP11" s="23"/>
      <c r="NKQ11" s="23"/>
      <c r="NKR11" s="23"/>
      <c r="NKS11" s="23"/>
      <c r="NKT11" s="23"/>
      <c r="NKU11" s="23"/>
      <c r="NKV11" s="23"/>
      <c r="NKW11" s="23"/>
      <c r="NKX11" s="23"/>
      <c r="NKY11" s="23"/>
      <c r="NKZ11" s="23"/>
      <c r="NLA11" s="23"/>
      <c r="NLB11" s="23"/>
      <c r="NLC11" s="23"/>
      <c r="NLD11" s="23"/>
      <c r="NLE11" s="23"/>
      <c r="NLF11" s="23"/>
      <c r="NLG11" s="23"/>
      <c r="NLH11" s="23"/>
      <c r="NLI11" s="23"/>
      <c r="NLJ11" s="23"/>
      <c r="NLK11" s="23"/>
      <c r="NLL11" s="23"/>
      <c r="NLM11" s="23"/>
      <c r="NLN11" s="23"/>
      <c r="NLO11" s="23"/>
      <c r="NLP11" s="23"/>
      <c r="NLQ11" s="23"/>
      <c r="NLR11" s="23"/>
      <c r="NLS11" s="23"/>
      <c r="NLT11" s="23"/>
      <c r="NLU11" s="23"/>
      <c r="NLV11" s="23"/>
      <c r="NLW11" s="23"/>
      <c r="NLX11" s="23"/>
      <c r="NLY11" s="23"/>
      <c r="NLZ11" s="23"/>
      <c r="NMA11" s="23"/>
      <c r="NMB11" s="23"/>
      <c r="NMC11" s="23"/>
      <c r="NMD11" s="23"/>
      <c r="NME11" s="23"/>
      <c r="NMF11" s="23"/>
      <c r="NMG11" s="23"/>
      <c r="NMH11" s="23"/>
      <c r="NMI11" s="23"/>
      <c r="NMJ11" s="23"/>
      <c r="NMK11" s="23"/>
      <c r="NML11" s="23"/>
      <c r="NMM11" s="23"/>
      <c r="NMN11" s="23"/>
      <c r="NMO11" s="23"/>
      <c r="NMP11" s="23"/>
      <c r="NMQ11" s="23"/>
      <c r="NMR11" s="23"/>
      <c r="NMS11" s="23"/>
      <c r="NMT11" s="23"/>
      <c r="NMU11" s="23"/>
      <c r="NMV11" s="23"/>
      <c r="NMW11" s="23"/>
      <c r="NMX11" s="23"/>
      <c r="NMY11" s="23"/>
      <c r="NMZ11" s="23"/>
      <c r="NNA11" s="23"/>
      <c r="NNB11" s="23"/>
      <c r="NNC11" s="23"/>
      <c r="NND11" s="23"/>
      <c r="NNE11" s="23"/>
      <c r="NNF11" s="23"/>
      <c r="NNG11" s="23"/>
      <c r="NNH11" s="23"/>
      <c r="NNI11" s="23"/>
      <c r="NNJ11" s="23"/>
      <c r="NNK11" s="23"/>
      <c r="NNL11" s="23"/>
      <c r="NNM11" s="23"/>
      <c r="NNN11" s="23"/>
      <c r="NNO11" s="23"/>
      <c r="NNP11" s="23"/>
      <c r="NNQ11" s="23"/>
      <c r="NNR11" s="23"/>
      <c r="NNS11" s="23"/>
      <c r="NNT11" s="23"/>
      <c r="NNU11" s="23"/>
      <c r="NNV11" s="23"/>
      <c r="NNW11" s="23"/>
      <c r="NNX11" s="23"/>
      <c r="NNY11" s="23"/>
      <c r="NNZ11" s="23"/>
      <c r="NOA11" s="23"/>
      <c r="NOB11" s="23"/>
      <c r="NOC11" s="23"/>
      <c r="NOD11" s="23"/>
      <c r="NOE11" s="23"/>
      <c r="NOF11" s="23"/>
      <c r="NOG11" s="23"/>
      <c r="NOH11" s="23"/>
      <c r="NOI11" s="23"/>
      <c r="NOJ11" s="23"/>
      <c r="NOK11" s="23"/>
      <c r="NOL11" s="23"/>
      <c r="NOM11" s="23"/>
      <c r="NON11" s="23"/>
      <c r="NOO11" s="23"/>
      <c r="NOP11" s="23"/>
      <c r="NOQ11" s="23"/>
      <c r="NOR11" s="23"/>
      <c r="NOS11" s="23"/>
      <c r="NOT11" s="23"/>
      <c r="NOU11" s="23"/>
      <c r="NOV11" s="23"/>
      <c r="NOW11" s="23"/>
      <c r="NOX11" s="23"/>
      <c r="NOY11" s="23"/>
      <c r="NOZ11" s="23"/>
      <c r="NPA11" s="23"/>
      <c r="NPB11" s="23"/>
      <c r="NPC11" s="23"/>
      <c r="NPD11" s="23"/>
      <c r="NPE11" s="23"/>
      <c r="NPF11" s="23"/>
      <c r="NPG11" s="23"/>
      <c r="NPH11" s="23"/>
      <c r="NPI11" s="23"/>
      <c r="NPJ11" s="23"/>
      <c r="NPK11" s="23"/>
      <c r="NPL11" s="23"/>
      <c r="NPM11" s="23"/>
      <c r="NPN11" s="23"/>
      <c r="NPO11" s="23"/>
      <c r="NPP11" s="23"/>
      <c r="NPQ11" s="23"/>
      <c r="NPR11" s="23"/>
      <c r="NPS11" s="23"/>
      <c r="NPT11" s="23"/>
      <c r="NPU11" s="23"/>
      <c r="NPV11" s="23"/>
      <c r="NPW11" s="23"/>
      <c r="NPX11" s="23"/>
      <c r="NPY11" s="23"/>
      <c r="NPZ11" s="23"/>
      <c r="NQA11" s="23"/>
      <c r="NQB11" s="23"/>
      <c r="NQC11" s="23"/>
      <c r="NQD11" s="23"/>
      <c r="NQE11" s="23"/>
      <c r="NQF11" s="23"/>
      <c r="NQG11" s="23"/>
      <c r="NQH11" s="23"/>
      <c r="NQI11" s="23"/>
      <c r="NQJ11" s="23"/>
      <c r="NQK11" s="23"/>
      <c r="NQL11" s="23"/>
      <c r="NQM11" s="23"/>
      <c r="NQN11" s="23"/>
      <c r="NQO11" s="23"/>
      <c r="NQP11" s="23"/>
      <c r="NQQ11" s="23"/>
      <c r="NQR11" s="23"/>
      <c r="NQS11" s="23"/>
      <c r="NQT11" s="23"/>
      <c r="NQU11" s="23"/>
      <c r="NQV11" s="23"/>
      <c r="NQW11" s="23"/>
      <c r="NQX11" s="23"/>
      <c r="NQY11" s="23"/>
      <c r="NQZ11" s="23"/>
      <c r="NRA11" s="23"/>
      <c r="NRB11" s="23"/>
      <c r="NRC11" s="23"/>
      <c r="NRD11" s="23"/>
      <c r="NRE11" s="23"/>
      <c r="NRF11" s="23"/>
      <c r="NRG11" s="23"/>
      <c r="NRH11" s="23"/>
      <c r="NRI11" s="23"/>
      <c r="NRJ11" s="23"/>
      <c r="NRK11" s="23"/>
      <c r="NRL11" s="23"/>
      <c r="NRM11" s="23"/>
      <c r="NRN11" s="23"/>
      <c r="NRO11" s="23"/>
      <c r="NRP11" s="23"/>
      <c r="NRQ11" s="23"/>
      <c r="NRR11" s="23"/>
      <c r="NRS11" s="23"/>
      <c r="NRT11" s="23"/>
      <c r="NRU11" s="23"/>
      <c r="NRV11" s="23"/>
      <c r="NRW11" s="23"/>
      <c r="NRX11" s="23"/>
      <c r="NRY11" s="23"/>
      <c r="NRZ11" s="23"/>
      <c r="NSA11" s="23"/>
      <c r="NSB11" s="23"/>
      <c r="NSC11" s="23"/>
      <c r="NSD11" s="23"/>
      <c r="NSE11" s="23"/>
      <c r="NSF11" s="23"/>
      <c r="NSG11" s="23"/>
      <c r="NSH11" s="23"/>
      <c r="NSI11" s="23"/>
      <c r="NSJ11" s="23"/>
      <c r="NSK11" s="23"/>
      <c r="NSL11" s="23"/>
      <c r="NSM11" s="23"/>
      <c r="NSN11" s="23"/>
      <c r="NSO11" s="23"/>
      <c r="NSP11" s="23"/>
      <c r="NSQ11" s="23"/>
      <c r="NSR11" s="23"/>
      <c r="NSS11" s="23"/>
      <c r="NST11" s="23"/>
      <c r="NSU11" s="23"/>
      <c r="NSV11" s="23"/>
      <c r="NSW11" s="23"/>
      <c r="NSX11" s="23"/>
      <c r="NSY11" s="23"/>
      <c r="NSZ11" s="23"/>
      <c r="NTA11" s="23"/>
      <c r="NTB11" s="23"/>
      <c r="NTC11" s="23"/>
      <c r="NTD11" s="23"/>
      <c r="NTE11" s="23"/>
      <c r="NTF11" s="23"/>
      <c r="NTG11" s="23"/>
      <c r="NTH11" s="23"/>
      <c r="NTI11" s="23"/>
      <c r="NTJ11" s="23"/>
      <c r="NTK11" s="23"/>
      <c r="NTL11" s="23"/>
      <c r="NTM11" s="23"/>
      <c r="NTN11" s="23"/>
      <c r="NTO11" s="23"/>
      <c r="NTP11" s="23"/>
      <c r="NTQ11" s="23"/>
      <c r="NTR11" s="23"/>
      <c r="NTS11" s="23"/>
      <c r="NTT11" s="23"/>
      <c r="NTU11" s="23"/>
      <c r="NTV11" s="23"/>
      <c r="NTW11" s="23"/>
      <c r="NTX11" s="23"/>
      <c r="NTY11" s="23"/>
      <c r="NTZ11" s="23"/>
      <c r="NUA11" s="23"/>
      <c r="NUB11" s="23"/>
      <c r="NUC11" s="23"/>
      <c r="NUD11" s="23"/>
      <c r="NUE11" s="23"/>
      <c r="NUF11" s="23"/>
      <c r="NUG11" s="23"/>
      <c r="NUH11" s="23"/>
      <c r="NUI11" s="23"/>
      <c r="NUJ11" s="23"/>
      <c r="NUK11" s="23"/>
      <c r="NUL11" s="23"/>
      <c r="NUM11" s="23"/>
      <c r="NUN11" s="23"/>
      <c r="NUO11" s="23"/>
      <c r="NUP11" s="23"/>
      <c r="NUQ11" s="23"/>
      <c r="NUR11" s="23"/>
      <c r="NUS11" s="23"/>
      <c r="NUT11" s="23"/>
      <c r="NUU11" s="23"/>
      <c r="NUV11" s="23"/>
      <c r="NUW11" s="23"/>
      <c r="NUX11" s="23"/>
      <c r="NUY11" s="23"/>
      <c r="NUZ11" s="23"/>
      <c r="NVA11" s="23"/>
      <c r="NVB11" s="23"/>
      <c r="NVC11" s="23"/>
      <c r="NVD11" s="23"/>
      <c r="NVE11" s="23"/>
      <c r="NVF11" s="23"/>
      <c r="NVG11" s="23"/>
      <c r="NVH11" s="23"/>
      <c r="NVI11" s="23"/>
      <c r="NVJ11" s="23"/>
      <c r="NVK11" s="23"/>
      <c r="NVL11" s="23"/>
      <c r="NVM11" s="23"/>
      <c r="NVN11" s="23"/>
      <c r="NVO11" s="23"/>
      <c r="NVP11" s="23"/>
      <c r="NVQ11" s="23"/>
      <c r="NVR11" s="23"/>
      <c r="NVS11" s="23"/>
      <c r="NVT11" s="23"/>
      <c r="NVU11" s="23"/>
      <c r="NVV11" s="23"/>
      <c r="NVW11" s="23"/>
      <c r="NVX11" s="23"/>
      <c r="NVY11" s="23"/>
      <c r="NVZ11" s="23"/>
      <c r="NWA11" s="23"/>
      <c r="NWB11" s="23"/>
      <c r="NWC11" s="23"/>
      <c r="NWD11" s="23"/>
      <c r="NWE11" s="23"/>
      <c r="NWF11" s="23"/>
      <c r="NWG11" s="23"/>
      <c r="NWH11" s="23"/>
      <c r="NWI11" s="23"/>
      <c r="NWJ11" s="23"/>
      <c r="NWK11" s="23"/>
      <c r="NWL11" s="23"/>
      <c r="NWM11" s="23"/>
      <c r="NWN11" s="23"/>
      <c r="NWO11" s="23"/>
      <c r="NWP11" s="23"/>
      <c r="NWQ11" s="23"/>
      <c r="NWR11" s="23"/>
      <c r="NWS11" s="23"/>
      <c r="NWT11" s="23"/>
      <c r="NWU11" s="23"/>
      <c r="NWV11" s="23"/>
      <c r="NWW11" s="23"/>
      <c r="NWX11" s="23"/>
      <c r="NWY11" s="23"/>
      <c r="NWZ11" s="23"/>
      <c r="NXA11" s="23"/>
      <c r="NXB11" s="23"/>
      <c r="NXC11" s="23"/>
      <c r="NXD11" s="23"/>
      <c r="NXE11" s="23"/>
      <c r="NXF11" s="23"/>
      <c r="NXG11" s="23"/>
      <c r="NXH11" s="23"/>
      <c r="NXI11" s="23"/>
      <c r="NXJ11" s="23"/>
      <c r="NXK11" s="23"/>
      <c r="NXL11" s="23"/>
      <c r="NXM11" s="23"/>
      <c r="NXN11" s="23"/>
      <c r="NXO11" s="23"/>
      <c r="NXP11" s="23"/>
      <c r="NXQ11" s="23"/>
      <c r="NXR11" s="23"/>
      <c r="NXS11" s="23"/>
      <c r="NXT11" s="23"/>
      <c r="NXU11" s="23"/>
      <c r="NXV11" s="23"/>
      <c r="NXW11" s="23"/>
      <c r="NXX11" s="23"/>
      <c r="NXY11" s="23"/>
      <c r="NXZ11" s="23"/>
      <c r="NYA11" s="23"/>
      <c r="NYB11" s="23"/>
      <c r="NYC11" s="23"/>
      <c r="NYD11" s="23"/>
      <c r="NYE11" s="23"/>
      <c r="NYF11" s="23"/>
      <c r="NYG11" s="23"/>
      <c r="NYH11" s="23"/>
      <c r="NYI11" s="23"/>
      <c r="NYJ11" s="23"/>
      <c r="NYK11" s="23"/>
      <c r="NYL11" s="23"/>
      <c r="NYM11" s="23"/>
      <c r="NYN11" s="23"/>
      <c r="NYO11" s="23"/>
      <c r="NYP11" s="23"/>
      <c r="NYQ11" s="23"/>
      <c r="NYR11" s="23"/>
      <c r="NYS11" s="23"/>
      <c r="NYT11" s="23"/>
      <c r="NYU11" s="23"/>
      <c r="NYV11" s="23"/>
      <c r="NYW11" s="23"/>
      <c r="NYX11" s="23"/>
      <c r="NYY11" s="23"/>
      <c r="NYZ11" s="23"/>
      <c r="NZA11" s="23"/>
      <c r="NZB11" s="23"/>
      <c r="NZC11" s="23"/>
      <c r="NZD11" s="23"/>
      <c r="NZE11" s="23"/>
      <c r="NZF11" s="23"/>
      <c r="NZG11" s="23"/>
      <c r="NZH11" s="23"/>
      <c r="NZI11" s="23"/>
      <c r="NZJ11" s="23"/>
      <c r="NZK11" s="23"/>
      <c r="NZL11" s="23"/>
      <c r="NZM11" s="23"/>
      <c r="NZN11" s="23"/>
      <c r="NZO11" s="23"/>
      <c r="NZP11" s="23"/>
      <c r="NZQ11" s="23"/>
      <c r="NZR11" s="23"/>
      <c r="NZS11" s="23"/>
      <c r="NZT11" s="23"/>
      <c r="NZU11" s="23"/>
      <c r="NZV11" s="23"/>
      <c r="NZW11" s="23"/>
      <c r="NZX11" s="23"/>
      <c r="NZY11" s="23"/>
      <c r="NZZ11" s="23"/>
      <c r="OAA11" s="23"/>
      <c r="OAB11" s="23"/>
      <c r="OAC11" s="23"/>
      <c r="OAD11" s="23"/>
      <c r="OAE11" s="23"/>
      <c r="OAF11" s="23"/>
      <c r="OAG11" s="23"/>
      <c r="OAH11" s="23"/>
      <c r="OAI11" s="23"/>
      <c r="OAJ11" s="23"/>
      <c r="OAK11" s="23"/>
      <c r="OAL11" s="23"/>
      <c r="OAM11" s="23"/>
      <c r="OAN11" s="23"/>
      <c r="OAO11" s="23"/>
      <c r="OAP11" s="23"/>
      <c r="OAQ11" s="23"/>
      <c r="OAR11" s="23"/>
      <c r="OAS11" s="23"/>
      <c r="OAT11" s="23"/>
      <c r="OAU11" s="23"/>
      <c r="OAV11" s="23"/>
      <c r="OAW11" s="23"/>
      <c r="OAX11" s="23"/>
      <c r="OAY11" s="23"/>
      <c r="OAZ11" s="23"/>
      <c r="OBA11" s="23"/>
      <c r="OBB11" s="23"/>
      <c r="OBC11" s="23"/>
      <c r="OBD11" s="23"/>
      <c r="OBE11" s="23"/>
      <c r="OBF11" s="23"/>
      <c r="OBG11" s="23"/>
      <c r="OBH11" s="23"/>
      <c r="OBI11" s="23"/>
      <c r="OBJ11" s="23"/>
      <c r="OBK11" s="23"/>
      <c r="OBL11" s="23"/>
      <c r="OBM11" s="23"/>
      <c r="OBN11" s="23"/>
      <c r="OBO11" s="23"/>
      <c r="OBP11" s="23"/>
      <c r="OBQ11" s="23"/>
      <c r="OBR11" s="23"/>
      <c r="OBS11" s="23"/>
      <c r="OBT11" s="23"/>
      <c r="OBU11" s="23"/>
      <c r="OBV11" s="23"/>
      <c r="OBW11" s="23"/>
      <c r="OBX11" s="23"/>
      <c r="OBY11" s="23"/>
      <c r="OBZ11" s="23"/>
      <c r="OCA11" s="23"/>
      <c r="OCB11" s="23"/>
      <c r="OCC11" s="23"/>
      <c r="OCD11" s="23"/>
      <c r="OCE11" s="23"/>
      <c r="OCF11" s="23"/>
      <c r="OCG11" s="23"/>
      <c r="OCH11" s="23"/>
      <c r="OCI11" s="23"/>
      <c r="OCJ11" s="23"/>
      <c r="OCK11" s="23"/>
      <c r="OCL11" s="23"/>
      <c r="OCM11" s="23"/>
      <c r="OCN11" s="23"/>
      <c r="OCO11" s="23"/>
      <c r="OCP11" s="23"/>
      <c r="OCQ11" s="23"/>
      <c r="OCR11" s="23"/>
      <c r="OCS11" s="23"/>
      <c r="OCT11" s="23"/>
      <c r="OCU11" s="23"/>
      <c r="OCV11" s="23"/>
      <c r="OCW11" s="23"/>
      <c r="OCX11" s="23"/>
      <c r="OCY11" s="23"/>
      <c r="OCZ11" s="23"/>
      <c r="ODA11" s="23"/>
      <c r="ODB11" s="23"/>
      <c r="ODC11" s="23"/>
      <c r="ODD11" s="23"/>
      <c r="ODE11" s="23"/>
      <c r="ODF11" s="23"/>
      <c r="ODG11" s="23"/>
      <c r="ODH11" s="23"/>
      <c r="ODI11" s="23"/>
      <c r="ODJ11" s="23"/>
      <c r="ODK11" s="23"/>
      <c r="ODL11" s="23"/>
      <c r="ODM11" s="23"/>
      <c r="ODN11" s="23"/>
      <c r="ODO11" s="23"/>
      <c r="ODP11" s="23"/>
      <c r="ODQ11" s="23"/>
      <c r="ODR11" s="23"/>
      <c r="ODS11" s="23"/>
      <c r="ODT11" s="23"/>
      <c r="ODU11" s="23"/>
      <c r="ODV11" s="23"/>
      <c r="ODW11" s="23"/>
      <c r="ODX11" s="23"/>
      <c r="ODY11" s="23"/>
      <c r="ODZ11" s="23"/>
      <c r="OEA11" s="23"/>
      <c r="OEB11" s="23"/>
      <c r="OEC11" s="23"/>
      <c r="OED11" s="23"/>
      <c r="OEE11" s="23"/>
      <c r="OEF11" s="23"/>
      <c r="OEG11" s="23"/>
      <c r="OEH11" s="23"/>
      <c r="OEI11" s="23"/>
      <c r="OEJ11" s="23"/>
      <c r="OEK11" s="23"/>
      <c r="OEL11" s="23"/>
      <c r="OEM11" s="23"/>
      <c r="OEN11" s="23"/>
      <c r="OEO11" s="23"/>
      <c r="OEP11" s="23"/>
      <c r="OEQ11" s="23"/>
      <c r="OER11" s="23"/>
      <c r="OES11" s="23"/>
      <c r="OET11" s="23"/>
      <c r="OEU11" s="23"/>
      <c r="OEV11" s="23"/>
      <c r="OEW11" s="23"/>
      <c r="OEX11" s="23"/>
      <c r="OEY11" s="23"/>
      <c r="OEZ11" s="23"/>
      <c r="OFA11" s="23"/>
      <c r="OFB11" s="23"/>
      <c r="OFC11" s="23"/>
      <c r="OFD11" s="23"/>
      <c r="OFE11" s="23"/>
      <c r="OFF11" s="23"/>
      <c r="OFG11" s="23"/>
      <c r="OFH11" s="23"/>
      <c r="OFI11" s="23"/>
      <c r="OFJ11" s="23"/>
      <c r="OFK11" s="23"/>
      <c r="OFL11" s="23"/>
      <c r="OFM11" s="23"/>
      <c r="OFN11" s="23"/>
      <c r="OFO11" s="23"/>
      <c r="OFP11" s="23"/>
      <c r="OFQ11" s="23"/>
      <c r="OFR11" s="23"/>
      <c r="OFS11" s="23"/>
      <c r="OFT11" s="23"/>
      <c r="OFU11" s="23"/>
      <c r="OFV11" s="23"/>
      <c r="OFW11" s="23"/>
      <c r="OFX11" s="23"/>
      <c r="OFY11" s="23"/>
      <c r="OFZ11" s="23"/>
      <c r="OGA11" s="23"/>
      <c r="OGB11" s="23"/>
      <c r="OGC11" s="23"/>
      <c r="OGD11" s="23"/>
      <c r="OGE11" s="23"/>
      <c r="OGF11" s="23"/>
      <c r="OGG11" s="23"/>
      <c r="OGH11" s="23"/>
      <c r="OGI11" s="23"/>
      <c r="OGJ11" s="23"/>
      <c r="OGK11" s="23"/>
      <c r="OGL11" s="23"/>
      <c r="OGM11" s="23"/>
      <c r="OGN11" s="23"/>
      <c r="OGO11" s="23"/>
      <c r="OGP11" s="23"/>
      <c r="OGQ11" s="23"/>
      <c r="OGR11" s="23"/>
      <c r="OGS11" s="23"/>
      <c r="OGT11" s="23"/>
      <c r="OGU11" s="23"/>
      <c r="OGV11" s="23"/>
      <c r="OGW11" s="23"/>
      <c r="OGX11" s="23"/>
      <c r="OGY11" s="23"/>
      <c r="OGZ11" s="23"/>
      <c r="OHA11" s="23"/>
      <c r="OHB11" s="23"/>
      <c r="OHC11" s="23"/>
      <c r="OHD11" s="23"/>
      <c r="OHE11" s="23"/>
      <c r="OHF11" s="23"/>
      <c r="OHG11" s="23"/>
      <c r="OHH11" s="23"/>
      <c r="OHI11" s="23"/>
      <c r="OHJ11" s="23"/>
      <c r="OHK11" s="23"/>
      <c r="OHL11" s="23"/>
      <c r="OHM11" s="23"/>
      <c r="OHN11" s="23"/>
      <c r="OHO11" s="23"/>
      <c r="OHP11" s="23"/>
      <c r="OHQ11" s="23"/>
      <c r="OHR11" s="23"/>
      <c r="OHS11" s="23"/>
      <c r="OHT11" s="23"/>
      <c r="OHU11" s="23"/>
      <c r="OHV11" s="23"/>
      <c r="OHW11" s="23"/>
      <c r="OHX11" s="23"/>
      <c r="OHY11" s="23"/>
      <c r="OHZ11" s="23"/>
      <c r="OIA11" s="23"/>
      <c r="OIB11" s="23"/>
      <c r="OIC11" s="23"/>
      <c r="OID11" s="23"/>
      <c r="OIE11" s="23"/>
      <c r="OIF11" s="23"/>
      <c r="OIG11" s="23"/>
      <c r="OIH11" s="23"/>
      <c r="OII11" s="23"/>
      <c r="OIJ11" s="23"/>
      <c r="OIK11" s="23"/>
      <c r="OIL11" s="23"/>
      <c r="OIM11" s="23"/>
      <c r="OIN11" s="23"/>
      <c r="OIO11" s="23"/>
      <c r="OIP11" s="23"/>
      <c r="OIQ11" s="23"/>
      <c r="OIR11" s="23"/>
      <c r="OIS11" s="23"/>
      <c r="OIT11" s="23"/>
      <c r="OIU11" s="23"/>
      <c r="OIV11" s="23"/>
      <c r="OIW11" s="23"/>
      <c r="OIX11" s="23"/>
      <c r="OIY11" s="23"/>
      <c r="OIZ11" s="23"/>
      <c r="OJA11" s="23"/>
      <c r="OJB11" s="23"/>
      <c r="OJC11" s="23"/>
      <c r="OJD11" s="23"/>
      <c r="OJE11" s="23"/>
      <c r="OJF11" s="23"/>
      <c r="OJG11" s="23"/>
      <c r="OJH11" s="23"/>
      <c r="OJI11" s="23"/>
      <c r="OJJ11" s="23"/>
      <c r="OJK11" s="23"/>
      <c r="OJL11" s="23"/>
      <c r="OJM11" s="23"/>
      <c r="OJN11" s="23"/>
      <c r="OJO11" s="23"/>
      <c r="OJP11" s="23"/>
      <c r="OJQ11" s="23"/>
      <c r="OJR11" s="23"/>
      <c r="OJS11" s="23"/>
      <c r="OJT11" s="23"/>
      <c r="OJU11" s="23"/>
      <c r="OJV11" s="23"/>
      <c r="OJW11" s="23"/>
      <c r="OJX11" s="23"/>
      <c r="OJY11" s="23"/>
      <c r="OJZ11" s="23"/>
      <c r="OKA11" s="23"/>
      <c r="OKB11" s="23"/>
      <c r="OKC11" s="23"/>
      <c r="OKD11" s="23"/>
      <c r="OKE11" s="23"/>
      <c r="OKF11" s="23"/>
      <c r="OKG11" s="23"/>
      <c r="OKH11" s="23"/>
      <c r="OKI11" s="23"/>
      <c r="OKJ11" s="23"/>
      <c r="OKK11" s="23"/>
      <c r="OKL11" s="23"/>
      <c r="OKM11" s="23"/>
      <c r="OKN11" s="23"/>
      <c r="OKO11" s="23"/>
      <c r="OKP11" s="23"/>
      <c r="OKQ11" s="23"/>
      <c r="OKR11" s="23"/>
      <c r="OKS11" s="23"/>
      <c r="OKT11" s="23"/>
      <c r="OKU11" s="23"/>
      <c r="OKV11" s="23"/>
      <c r="OKW11" s="23"/>
      <c r="OKX11" s="23"/>
      <c r="OKY11" s="23"/>
      <c r="OKZ11" s="23"/>
      <c r="OLA11" s="23"/>
      <c r="OLB11" s="23"/>
      <c r="OLC11" s="23"/>
      <c r="OLD11" s="23"/>
      <c r="OLE11" s="23"/>
      <c r="OLF11" s="23"/>
      <c r="OLG11" s="23"/>
      <c r="OLH11" s="23"/>
      <c r="OLI11" s="23"/>
      <c r="OLJ11" s="23"/>
      <c r="OLK11" s="23"/>
      <c r="OLL11" s="23"/>
      <c r="OLM11" s="23"/>
      <c r="OLN11" s="23"/>
      <c r="OLO11" s="23"/>
      <c r="OLP11" s="23"/>
      <c r="OLQ11" s="23"/>
      <c r="OLR11" s="23"/>
      <c r="OLS11" s="23"/>
      <c r="OLT11" s="23"/>
      <c r="OLU11" s="23"/>
      <c r="OLV11" s="23"/>
      <c r="OLW11" s="23"/>
      <c r="OLX11" s="23"/>
      <c r="OLY11" s="23"/>
      <c r="OLZ11" s="23"/>
      <c r="OMA11" s="23"/>
      <c r="OMB11" s="23"/>
      <c r="OMC11" s="23"/>
      <c r="OMD11" s="23"/>
      <c r="OME11" s="23"/>
      <c r="OMF11" s="23"/>
      <c r="OMG11" s="23"/>
      <c r="OMH11" s="23"/>
      <c r="OMI11" s="23"/>
      <c r="OMJ11" s="23"/>
      <c r="OMK11" s="23"/>
      <c r="OML11" s="23"/>
      <c r="OMM11" s="23"/>
      <c r="OMN11" s="23"/>
      <c r="OMO11" s="23"/>
      <c r="OMP11" s="23"/>
      <c r="OMQ11" s="23"/>
      <c r="OMR11" s="23"/>
      <c r="OMS11" s="23"/>
      <c r="OMT11" s="23"/>
      <c r="OMU11" s="23"/>
      <c r="OMV11" s="23"/>
      <c r="OMW11" s="23"/>
      <c r="OMX11" s="23"/>
      <c r="OMY11" s="23"/>
      <c r="OMZ11" s="23"/>
      <c r="ONA11" s="23"/>
      <c r="ONB11" s="23"/>
      <c r="ONC11" s="23"/>
      <c r="OND11" s="23"/>
      <c r="ONE11" s="23"/>
      <c r="ONF11" s="23"/>
      <c r="ONG11" s="23"/>
      <c r="ONH11" s="23"/>
      <c r="ONI11" s="23"/>
      <c r="ONJ11" s="23"/>
      <c r="ONK11" s="23"/>
      <c r="ONL11" s="23"/>
      <c r="ONM11" s="23"/>
      <c r="ONN11" s="23"/>
      <c r="ONO11" s="23"/>
      <c r="ONP11" s="23"/>
      <c r="ONQ11" s="23"/>
      <c r="ONR11" s="23"/>
      <c r="ONS11" s="23"/>
      <c r="ONT11" s="23"/>
      <c r="ONU11" s="23"/>
      <c r="ONV11" s="23"/>
      <c r="ONW11" s="23"/>
      <c r="ONX11" s="23"/>
      <c r="ONY11" s="23"/>
      <c r="ONZ11" s="23"/>
      <c r="OOA11" s="23"/>
      <c r="OOB11" s="23"/>
      <c r="OOC11" s="23"/>
      <c r="OOD11" s="23"/>
      <c r="OOE11" s="23"/>
      <c r="OOF11" s="23"/>
      <c r="OOG11" s="23"/>
      <c r="OOH11" s="23"/>
      <c r="OOI11" s="23"/>
      <c r="OOJ11" s="23"/>
      <c r="OOK11" s="23"/>
      <c r="OOL11" s="23"/>
      <c r="OOM11" s="23"/>
      <c r="OON11" s="23"/>
      <c r="OOO11" s="23"/>
      <c r="OOP11" s="23"/>
      <c r="OOQ11" s="23"/>
      <c r="OOR11" s="23"/>
      <c r="OOS11" s="23"/>
      <c r="OOT11" s="23"/>
      <c r="OOU11" s="23"/>
      <c r="OOV11" s="23"/>
      <c r="OOW11" s="23"/>
      <c r="OOX11" s="23"/>
      <c r="OOY11" s="23"/>
      <c r="OOZ11" s="23"/>
      <c r="OPA11" s="23"/>
      <c r="OPB11" s="23"/>
      <c r="OPC11" s="23"/>
      <c r="OPD11" s="23"/>
      <c r="OPE11" s="23"/>
      <c r="OPF11" s="23"/>
      <c r="OPG11" s="23"/>
      <c r="OPH11" s="23"/>
      <c r="OPI11" s="23"/>
      <c r="OPJ11" s="23"/>
      <c r="OPK11" s="23"/>
      <c r="OPL11" s="23"/>
      <c r="OPM11" s="23"/>
      <c r="OPN11" s="23"/>
      <c r="OPO11" s="23"/>
      <c r="OPP11" s="23"/>
      <c r="OPQ11" s="23"/>
      <c r="OPR11" s="23"/>
      <c r="OPS11" s="23"/>
      <c r="OPT11" s="23"/>
      <c r="OPU11" s="23"/>
      <c r="OPV11" s="23"/>
      <c r="OPW11" s="23"/>
      <c r="OPX11" s="23"/>
      <c r="OPY11" s="23"/>
      <c r="OPZ11" s="23"/>
      <c r="OQA11" s="23"/>
      <c r="OQB11" s="23"/>
      <c r="OQC11" s="23"/>
      <c r="OQD11" s="23"/>
      <c r="OQE11" s="23"/>
      <c r="OQF11" s="23"/>
      <c r="OQG11" s="23"/>
      <c r="OQH11" s="23"/>
      <c r="OQI11" s="23"/>
      <c r="OQJ11" s="23"/>
      <c r="OQK11" s="23"/>
      <c r="OQL11" s="23"/>
      <c r="OQM11" s="23"/>
      <c r="OQN11" s="23"/>
      <c r="OQO11" s="23"/>
      <c r="OQP11" s="23"/>
      <c r="OQQ11" s="23"/>
      <c r="OQR11" s="23"/>
      <c r="OQS11" s="23"/>
      <c r="OQT11" s="23"/>
      <c r="OQU11" s="23"/>
      <c r="OQV11" s="23"/>
      <c r="OQW11" s="23"/>
      <c r="OQX11" s="23"/>
      <c r="OQY11" s="23"/>
      <c r="OQZ11" s="23"/>
      <c r="ORA11" s="23"/>
      <c r="ORB11" s="23"/>
      <c r="ORC11" s="23"/>
      <c r="ORD11" s="23"/>
      <c r="ORE11" s="23"/>
      <c r="ORF11" s="23"/>
      <c r="ORG11" s="23"/>
      <c r="ORH11" s="23"/>
      <c r="ORI11" s="23"/>
      <c r="ORJ11" s="23"/>
      <c r="ORK11" s="23"/>
      <c r="ORL11" s="23"/>
      <c r="ORM11" s="23"/>
      <c r="ORN11" s="23"/>
      <c r="ORO11" s="23"/>
      <c r="ORP11" s="23"/>
      <c r="ORQ11" s="23"/>
      <c r="ORR11" s="23"/>
      <c r="ORS11" s="23"/>
      <c r="ORT11" s="23"/>
      <c r="ORU11" s="23"/>
      <c r="ORV11" s="23"/>
      <c r="ORW11" s="23"/>
      <c r="ORX11" s="23"/>
      <c r="ORY11" s="23"/>
      <c r="ORZ11" s="23"/>
      <c r="OSA11" s="23"/>
      <c r="OSB11" s="23"/>
      <c r="OSC11" s="23"/>
      <c r="OSD11" s="23"/>
      <c r="OSE11" s="23"/>
      <c r="OSF11" s="23"/>
      <c r="OSG11" s="23"/>
      <c r="OSH11" s="23"/>
      <c r="OSI11" s="23"/>
      <c r="OSJ11" s="23"/>
      <c r="OSK11" s="23"/>
      <c r="OSL11" s="23"/>
      <c r="OSM11" s="23"/>
      <c r="OSN11" s="23"/>
      <c r="OSO11" s="23"/>
      <c r="OSP11" s="23"/>
      <c r="OSQ11" s="23"/>
      <c r="OSR11" s="23"/>
      <c r="OSS11" s="23"/>
      <c r="OST11" s="23"/>
      <c r="OSU11" s="23"/>
      <c r="OSV11" s="23"/>
      <c r="OSW11" s="23"/>
      <c r="OSX11" s="23"/>
      <c r="OSY11" s="23"/>
      <c r="OSZ11" s="23"/>
      <c r="OTA11" s="23"/>
      <c r="OTB11" s="23"/>
      <c r="OTC11" s="23"/>
      <c r="OTD11" s="23"/>
      <c r="OTE11" s="23"/>
      <c r="OTF11" s="23"/>
      <c r="OTG11" s="23"/>
      <c r="OTH11" s="23"/>
      <c r="OTI11" s="23"/>
      <c r="OTJ11" s="23"/>
      <c r="OTK11" s="23"/>
      <c r="OTL11" s="23"/>
      <c r="OTM11" s="23"/>
      <c r="OTN11" s="23"/>
      <c r="OTO11" s="23"/>
      <c r="OTP11" s="23"/>
      <c r="OTQ11" s="23"/>
      <c r="OTR11" s="23"/>
      <c r="OTS11" s="23"/>
      <c r="OTT11" s="23"/>
      <c r="OTU11" s="23"/>
      <c r="OTV11" s="23"/>
      <c r="OTW11" s="23"/>
      <c r="OTX11" s="23"/>
      <c r="OTY11" s="23"/>
      <c r="OTZ11" s="23"/>
      <c r="OUA11" s="23"/>
      <c r="OUB11" s="23"/>
      <c r="OUC11" s="23"/>
      <c r="OUD11" s="23"/>
      <c r="OUE11" s="23"/>
      <c r="OUF11" s="23"/>
      <c r="OUG11" s="23"/>
      <c r="OUH11" s="23"/>
      <c r="OUI11" s="23"/>
      <c r="OUJ11" s="23"/>
      <c r="OUK11" s="23"/>
      <c r="OUL11" s="23"/>
      <c r="OUM11" s="23"/>
      <c r="OUN11" s="23"/>
      <c r="OUO11" s="23"/>
      <c r="OUP11" s="23"/>
      <c r="OUQ11" s="23"/>
      <c r="OUR11" s="23"/>
      <c r="OUS11" s="23"/>
      <c r="OUT11" s="23"/>
      <c r="OUU11" s="23"/>
      <c r="OUV11" s="23"/>
      <c r="OUW11" s="23"/>
      <c r="OUX11" s="23"/>
      <c r="OUY11" s="23"/>
      <c r="OUZ11" s="23"/>
      <c r="OVA11" s="23"/>
      <c r="OVB11" s="23"/>
      <c r="OVC11" s="23"/>
      <c r="OVD11" s="23"/>
      <c r="OVE11" s="23"/>
      <c r="OVF11" s="23"/>
      <c r="OVG11" s="23"/>
      <c r="OVH11" s="23"/>
      <c r="OVI11" s="23"/>
      <c r="OVJ11" s="23"/>
      <c r="OVK11" s="23"/>
      <c r="OVL11" s="23"/>
      <c r="OVM11" s="23"/>
      <c r="OVN11" s="23"/>
      <c r="OVO11" s="23"/>
      <c r="OVP11" s="23"/>
      <c r="OVQ11" s="23"/>
      <c r="OVR11" s="23"/>
      <c r="OVS11" s="23"/>
      <c r="OVT11" s="23"/>
      <c r="OVU11" s="23"/>
      <c r="OVV11" s="23"/>
      <c r="OVW11" s="23"/>
      <c r="OVX11" s="23"/>
      <c r="OVY11" s="23"/>
      <c r="OVZ11" s="23"/>
      <c r="OWA11" s="23"/>
      <c r="OWB11" s="23"/>
      <c r="OWC11" s="23"/>
      <c r="OWD11" s="23"/>
      <c r="OWE11" s="23"/>
      <c r="OWF11" s="23"/>
      <c r="OWG11" s="23"/>
      <c r="OWH11" s="23"/>
      <c r="OWI11" s="23"/>
      <c r="OWJ11" s="23"/>
      <c r="OWK11" s="23"/>
      <c r="OWL11" s="23"/>
      <c r="OWM11" s="23"/>
      <c r="OWN11" s="23"/>
      <c r="OWO11" s="23"/>
      <c r="OWP11" s="23"/>
      <c r="OWQ11" s="23"/>
      <c r="OWR11" s="23"/>
      <c r="OWS11" s="23"/>
      <c r="OWT11" s="23"/>
      <c r="OWU11" s="23"/>
      <c r="OWV11" s="23"/>
      <c r="OWW11" s="23"/>
      <c r="OWX11" s="23"/>
      <c r="OWY11" s="23"/>
      <c r="OWZ11" s="23"/>
      <c r="OXA11" s="23"/>
      <c r="OXB11" s="23"/>
      <c r="OXC11" s="23"/>
      <c r="OXD11" s="23"/>
      <c r="OXE11" s="23"/>
      <c r="OXF11" s="23"/>
      <c r="OXG11" s="23"/>
      <c r="OXH11" s="23"/>
      <c r="OXI11" s="23"/>
      <c r="OXJ11" s="23"/>
      <c r="OXK11" s="23"/>
      <c r="OXL11" s="23"/>
      <c r="OXM11" s="23"/>
      <c r="OXN11" s="23"/>
      <c r="OXO11" s="23"/>
      <c r="OXP11" s="23"/>
      <c r="OXQ11" s="23"/>
      <c r="OXR11" s="23"/>
      <c r="OXS11" s="23"/>
      <c r="OXT11" s="23"/>
      <c r="OXU11" s="23"/>
      <c r="OXV11" s="23"/>
      <c r="OXW11" s="23"/>
      <c r="OXX11" s="23"/>
      <c r="OXY11" s="23"/>
      <c r="OXZ11" s="23"/>
      <c r="OYA11" s="23"/>
      <c r="OYB11" s="23"/>
      <c r="OYC11" s="23"/>
      <c r="OYD11" s="23"/>
      <c r="OYE11" s="23"/>
      <c r="OYF11" s="23"/>
      <c r="OYG11" s="23"/>
      <c r="OYH11" s="23"/>
      <c r="OYI11" s="23"/>
      <c r="OYJ11" s="23"/>
      <c r="OYK11" s="23"/>
      <c r="OYL11" s="23"/>
      <c r="OYM11" s="23"/>
      <c r="OYN11" s="23"/>
      <c r="OYO11" s="23"/>
      <c r="OYP11" s="23"/>
      <c r="OYQ11" s="23"/>
      <c r="OYR11" s="23"/>
      <c r="OYS11" s="23"/>
      <c r="OYT11" s="23"/>
      <c r="OYU11" s="23"/>
      <c r="OYV11" s="23"/>
      <c r="OYW11" s="23"/>
      <c r="OYX11" s="23"/>
      <c r="OYY11" s="23"/>
      <c r="OYZ11" s="23"/>
      <c r="OZA11" s="23"/>
      <c r="OZB11" s="23"/>
      <c r="OZC11" s="23"/>
      <c r="OZD11" s="23"/>
      <c r="OZE11" s="23"/>
      <c r="OZF11" s="23"/>
      <c r="OZG11" s="23"/>
      <c r="OZH11" s="23"/>
      <c r="OZI11" s="23"/>
      <c r="OZJ11" s="23"/>
      <c r="OZK11" s="23"/>
      <c r="OZL11" s="23"/>
      <c r="OZM11" s="23"/>
      <c r="OZN11" s="23"/>
      <c r="OZO11" s="23"/>
      <c r="OZP11" s="23"/>
      <c r="OZQ11" s="23"/>
      <c r="OZR11" s="23"/>
      <c r="OZS11" s="23"/>
      <c r="OZT11" s="23"/>
      <c r="OZU11" s="23"/>
      <c r="OZV11" s="23"/>
      <c r="OZW11" s="23"/>
      <c r="OZX11" s="23"/>
      <c r="OZY11" s="23"/>
      <c r="OZZ11" s="23"/>
      <c r="PAA11" s="23"/>
      <c r="PAB11" s="23"/>
      <c r="PAC11" s="23"/>
      <c r="PAD11" s="23"/>
      <c r="PAE11" s="23"/>
      <c r="PAF11" s="23"/>
      <c r="PAG11" s="23"/>
      <c r="PAH11" s="23"/>
      <c r="PAI11" s="23"/>
      <c r="PAJ11" s="23"/>
      <c r="PAK11" s="23"/>
      <c r="PAL11" s="23"/>
      <c r="PAM11" s="23"/>
      <c r="PAN11" s="23"/>
      <c r="PAO11" s="23"/>
      <c r="PAP11" s="23"/>
      <c r="PAQ11" s="23"/>
      <c r="PAR11" s="23"/>
      <c r="PAS11" s="23"/>
      <c r="PAT11" s="23"/>
      <c r="PAU11" s="23"/>
      <c r="PAV11" s="23"/>
      <c r="PAW11" s="23"/>
      <c r="PAX11" s="23"/>
      <c r="PAY11" s="23"/>
      <c r="PAZ11" s="23"/>
      <c r="PBA11" s="23"/>
      <c r="PBB11" s="23"/>
      <c r="PBC11" s="23"/>
      <c r="PBD11" s="23"/>
      <c r="PBE11" s="23"/>
      <c r="PBF11" s="23"/>
      <c r="PBG11" s="23"/>
      <c r="PBH11" s="23"/>
      <c r="PBI11" s="23"/>
      <c r="PBJ11" s="23"/>
      <c r="PBK11" s="23"/>
      <c r="PBL11" s="23"/>
      <c r="PBM11" s="23"/>
      <c r="PBN11" s="23"/>
      <c r="PBO11" s="23"/>
      <c r="PBP11" s="23"/>
      <c r="PBQ11" s="23"/>
      <c r="PBR11" s="23"/>
      <c r="PBS11" s="23"/>
      <c r="PBT11" s="23"/>
      <c r="PBU11" s="23"/>
      <c r="PBV11" s="23"/>
      <c r="PBW11" s="23"/>
      <c r="PBX11" s="23"/>
      <c r="PBY11" s="23"/>
      <c r="PBZ11" s="23"/>
      <c r="PCA11" s="23"/>
      <c r="PCB11" s="23"/>
      <c r="PCC11" s="23"/>
      <c r="PCD11" s="23"/>
      <c r="PCE11" s="23"/>
      <c r="PCF11" s="23"/>
      <c r="PCG11" s="23"/>
      <c r="PCH11" s="23"/>
      <c r="PCI11" s="23"/>
      <c r="PCJ11" s="23"/>
      <c r="PCK11" s="23"/>
      <c r="PCL11" s="23"/>
      <c r="PCM11" s="23"/>
      <c r="PCN11" s="23"/>
      <c r="PCO11" s="23"/>
      <c r="PCP11" s="23"/>
      <c r="PCQ11" s="23"/>
      <c r="PCR11" s="23"/>
      <c r="PCS11" s="23"/>
      <c r="PCT11" s="23"/>
      <c r="PCU11" s="23"/>
      <c r="PCV11" s="23"/>
      <c r="PCW11" s="23"/>
      <c r="PCX11" s="23"/>
      <c r="PCY11" s="23"/>
      <c r="PCZ11" s="23"/>
      <c r="PDA11" s="23"/>
      <c r="PDB11" s="23"/>
      <c r="PDC11" s="23"/>
      <c r="PDD11" s="23"/>
      <c r="PDE11" s="23"/>
      <c r="PDF11" s="23"/>
      <c r="PDG11" s="23"/>
      <c r="PDH11" s="23"/>
      <c r="PDI11" s="23"/>
      <c r="PDJ11" s="23"/>
      <c r="PDK11" s="23"/>
      <c r="PDL11" s="23"/>
      <c r="PDM11" s="23"/>
      <c r="PDN11" s="23"/>
      <c r="PDO11" s="23"/>
      <c r="PDP11" s="23"/>
      <c r="PDQ11" s="23"/>
      <c r="PDR11" s="23"/>
      <c r="PDS11" s="23"/>
      <c r="PDT11" s="23"/>
      <c r="PDU11" s="23"/>
      <c r="PDV11" s="23"/>
      <c r="PDW11" s="23"/>
      <c r="PDX11" s="23"/>
      <c r="PDY11" s="23"/>
      <c r="PDZ11" s="23"/>
      <c r="PEA11" s="23"/>
      <c r="PEB11" s="23"/>
      <c r="PEC11" s="23"/>
      <c r="PED11" s="23"/>
      <c r="PEE11" s="23"/>
      <c r="PEF11" s="23"/>
      <c r="PEG11" s="23"/>
      <c r="PEH11" s="23"/>
      <c r="PEI11" s="23"/>
      <c r="PEJ11" s="23"/>
      <c r="PEK11" s="23"/>
      <c r="PEL11" s="23"/>
      <c r="PEM11" s="23"/>
      <c r="PEN11" s="23"/>
      <c r="PEO11" s="23"/>
      <c r="PEP11" s="23"/>
      <c r="PEQ11" s="23"/>
      <c r="PER11" s="23"/>
      <c r="PES11" s="23"/>
      <c r="PET11" s="23"/>
      <c r="PEU11" s="23"/>
      <c r="PEV11" s="23"/>
      <c r="PEW11" s="23"/>
      <c r="PEX11" s="23"/>
      <c r="PEY11" s="23"/>
      <c r="PEZ11" s="23"/>
      <c r="PFA11" s="23"/>
      <c r="PFB11" s="23"/>
      <c r="PFC11" s="23"/>
      <c r="PFD11" s="23"/>
      <c r="PFE11" s="23"/>
      <c r="PFF11" s="23"/>
      <c r="PFG11" s="23"/>
      <c r="PFH11" s="23"/>
      <c r="PFI11" s="23"/>
      <c r="PFJ11" s="23"/>
      <c r="PFK11" s="23"/>
      <c r="PFL11" s="23"/>
      <c r="PFM11" s="23"/>
      <c r="PFN11" s="23"/>
      <c r="PFO11" s="23"/>
      <c r="PFP11" s="23"/>
      <c r="PFQ11" s="23"/>
      <c r="PFR11" s="23"/>
      <c r="PFS11" s="23"/>
      <c r="PFT11" s="23"/>
      <c r="PFU11" s="23"/>
      <c r="PFV11" s="23"/>
      <c r="PFW11" s="23"/>
      <c r="PFX11" s="23"/>
      <c r="PFY11" s="23"/>
      <c r="PFZ11" s="23"/>
      <c r="PGA11" s="23"/>
      <c r="PGB11" s="23"/>
      <c r="PGC11" s="23"/>
      <c r="PGD11" s="23"/>
      <c r="PGE11" s="23"/>
      <c r="PGF11" s="23"/>
      <c r="PGG11" s="23"/>
      <c r="PGH11" s="23"/>
      <c r="PGI11" s="23"/>
      <c r="PGJ11" s="23"/>
      <c r="PGK11" s="23"/>
      <c r="PGL11" s="23"/>
      <c r="PGM11" s="23"/>
      <c r="PGN11" s="23"/>
      <c r="PGO11" s="23"/>
      <c r="PGP11" s="23"/>
      <c r="PGQ11" s="23"/>
      <c r="PGR11" s="23"/>
      <c r="PGS11" s="23"/>
      <c r="PGT11" s="23"/>
      <c r="PGU11" s="23"/>
      <c r="PGV11" s="23"/>
      <c r="PGW11" s="23"/>
      <c r="PGX11" s="23"/>
      <c r="PGY11" s="23"/>
      <c r="PGZ11" s="23"/>
      <c r="PHA11" s="23"/>
      <c r="PHB11" s="23"/>
      <c r="PHC11" s="23"/>
      <c r="PHD11" s="23"/>
      <c r="PHE11" s="23"/>
      <c r="PHF11" s="23"/>
      <c r="PHG11" s="23"/>
      <c r="PHH11" s="23"/>
      <c r="PHI11" s="23"/>
      <c r="PHJ11" s="23"/>
      <c r="PHK11" s="23"/>
      <c r="PHL11" s="23"/>
      <c r="PHM11" s="23"/>
      <c r="PHN11" s="23"/>
      <c r="PHO11" s="23"/>
      <c r="PHP11" s="23"/>
      <c r="PHQ11" s="23"/>
      <c r="PHR11" s="23"/>
      <c r="PHS11" s="23"/>
      <c r="PHT11" s="23"/>
      <c r="PHU11" s="23"/>
      <c r="PHV11" s="23"/>
      <c r="PHW11" s="23"/>
      <c r="PHX11" s="23"/>
      <c r="PHY11" s="23"/>
      <c r="PHZ11" s="23"/>
      <c r="PIA11" s="23"/>
      <c r="PIB11" s="23"/>
      <c r="PIC11" s="23"/>
      <c r="PID11" s="23"/>
      <c r="PIE11" s="23"/>
      <c r="PIF11" s="23"/>
      <c r="PIG11" s="23"/>
      <c r="PIH11" s="23"/>
      <c r="PII11" s="23"/>
      <c r="PIJ11" s="23"/>
      <c r="PIK11" s="23"/>
      <c r="PIL11" s="23"/>
      <c r="PIM11" s="23"/>
      <c r="PIN11" s="23"/>
      <c r="PIO11" s="23"/>
      <c r="PIP11" s="23"/>
      <c r="PIQ11" s="23"/>
      <c r="PIR11" s="23"/>
      <c r="PIS11" s="23"/>
      <c r="PIT11" s="23"/>
      <c r="PIU11" s="23"/>
      <c r="PIV11" s="23"/>
      <c r="PIW11" s="23"/>
      <c r="PIX11" s="23"/>
      <c r="PIY11" s="23"/>
      <c r="PIZ11" s="23"/>
      <c r="PJA11" s="23"/>
      <c r="PJB11" s="23"/>
      <c r="PJC11" s="23"/>
      <c r="PJD11" s="23"/>
      <c r="PJE11" s="23"/>
      <c r="PJF11" s="23"/>
      <c r="PJG11" s="23"/>
      <c r="PJH11" s="23"/>
      <c r="PJI11" s="23"/>
      <c r="PJJ11" s="23"/>
      <c r="PJK11" s="23"/>
      <c r="PJL11" s="23"/>
      <c r="PJM11" s="23"/>
      <c r="PJN11" s="23"/>
      <c r="PJO11" s="23"/>
      <c r="PJP11" s="23"/>
      <c r="PJQ11" s="23"/>
      <c r="PJR11" s="23"/>
      <c r="PJS11" s="23"/>
      <c r="PJT11" s="23"/>
      <c r="PJU11" s="23"/>
      <c r="PJV11" s="23"/>
      <c r="PJW11" s="23"/>
      <c r="PJX11" s="23"/>
      <c r="PJY11" s="23"/>
      <c r="PJZ11" s="23"/>
      <c r="PKA11" s="23"/>
      <c r="PKB11" s="23"/>
      <c r="PKC11" s="23"/>
      <c r="PKD11" s="23"/>
      <c r="PKE11" s="23"/>
      <c r="PKF11" s="23"/>
      <c r="PKG11" s="23"/>
      <c r="PKH11" s="23"/>
      <c r="PKI11" s="23"/>
      <c r="PKJ11" s="23"/>
      <c r="PKK11" s="23"/>
      <c r="PKL11" s="23"/>
      <c r="PKM11" s="23"/>
      <c r="PKN11" s="23"/>
      <c r="PKO11" s="23"/>
      <c r="PKP11" s="23"/>
      <c r="PKQ11" s="23"/>
      <c r="PKR11" s="23"/>
      <c r="PKS11" s="23"/>
      <c r="PKT11" s="23"/>
      <c r="PKU11" s="23"/>
      <c r="PKV11" s="23"/>
      <c r="PKW11" s="23"/>
      <c r="PKX11" s="23"/>
      <c r="PKY11" s="23"/>
      <c r="PKZ11" s="23"/>
      <c r="PLA11" s="23"/>
      <c r="PLB11" s="23"/>
      <c r="PLC11" s="23"/>
      <c r="PLD11" s="23"/>
      <c r="PLE11" s="23"/>
      <c r="PLF11" s="23"/>
      <c r="PLG11" s="23"/>
      <c r="PLH11" s="23"/>
      <c r="PLI11" s="23"/>
      <c r="PLJ11" s="23"/>
      <c r="PLK11" s="23"/>
      <c r="PLL11" s="23"/>
      <c r="PLM11" s="23"/>
      <c r="PLN11" s="23"/>
      <c r="PLO11" s="23"/>
      <c r="PLP11" s="23"/>
      <c r="PLQ11" s="23"/>
      <c r="PLR11" s="23"/>
      <c r="PLS11" s="23"/>
      <c r="PLT11" s="23"/>
      <c r="PLU11" s="23"/>
      <c r="PLV11" s="23"/>
      <c r="PLW11" s="23"/>
      <c r="PLX11" s="23"/>
      <c r="PLY11" s="23"/>
      <c r="PLZ11" s="23"/>
      <c r="PMA11" s="23"/>
      <c r="PMB11" s="23"/>
      <c r="PMC11" s="23"/>
      <c r="PMD11" s="23"/>
      <c r="PME11" s="23"/>
      <c r="PMF11" s="23"/>
      <c r="PMG11" s="23"/>
      <c r="PMH11" s="23"/>
      <c r="PMI11" s="23"/>
      <c r="PMJ11" s="23"/>
      <c r="PMK11" s="23"/>
      <c r="PML11" s="23"/>
      <c r="PMM11" s="23"/>
      <c r="PMN11" s="23"/>
      <c r="PMO11" s="23"/>
      <c r="PMP11" s="23"/>
      <c r="PMQ11" s="23"/>
      <c r="PMR11" s="23"/>
      <c r="PMS11" s="23"/>
      <c r="PMT11" s="23"/>
      <c r="PMU11" s="23"/>
      <c r="PMV11" s="23"/>
      <c r="PMW11" s="23"/>
      <c r="PMX11" s="23"/>
      <c r="PMY11" s="23"/>
      <c r="PMZ11" s="23"/>
      <c r="PNA11" s="23"/>
      <c r="PNB11" s="23"/>
      <c r="PNC11" s="23"/>
      <c r="PND11" s="23"/>
      <c r="PNE11" s="23"/>
      <c r="PNF11" s="23"/>
      <c r="PNG11" s="23"/>
      <c r="PNH11" s="23"/>
      <c r="PNI11" s="23"/>
      <c r="PNJ11" s="23"/>
      <c r="PNK11" s="23"/>
      <c r="PNL11" s="23"/>
      <c r="PNM11" s="23"/>
      <c r="PNN11" s="23"/>
      <c r="PNO11" s="23"/>
      <c r="PNP11" s="23"/>
      <c r="PNQ11" s="23"/>
      <c r="PNR11" s="23"/>
      <c r="PNS11" s="23"/>
      <c r="PNT11" s="23"/>
      <c r="PNU11" s="23"/>
      <c r="PNV11" s="23"/>
      <c r="PNW11" s="23"/>
      <c r="PNX11" s="23"/>
      <c r="PNY11" s="23"/>
      <c r="PNZ11" s="23"/>
      <c r="POA11" s="23"/>
      <c r="POB11" s="23"/>
      <c r="POC11" s="23"/>
      <c r="POD11" s="23"/>
      <c r="POE11" s="23"/>
      <c r="POF11" s="23"/>
      <c r="POG11" s="23"/>
      <c r="POH11" s="23"/>
      <c r="POI11" s="23"/>
      <c r="POJ11" s="23"/>
      <c r="POK11" s="23"/>
      <c r="POL11" s="23"/>
      <c r="POM11" s="23"/>
      <c r="PON11" s="23"/>
      <c r="POO11" s="23"/>
      <c r="POP11" s="23"/>
      <c r="POQ11" s="23"/>
      <c r="POR11" s="23"/>
      <c r="POS11" s="23"/>
      <c r="POT11" s="23"/>
      <c r="POU11" s="23"/>
      <c r="POV11" s="23"/>
      <c r="POW11" s="23"/>
      <c r="POX11" s="23"/>
      <c r="POY11" s="23"/>
      <c r="POZ11" s="23"/>
      <c r="PPA11" s="23"/>
      <c r="PPB11" s="23"/>
      <c r="PPC11" s="23"/>
      <c r="PPD11" s="23"/>
      <c r="PPE11" s="23"/>
      <c r="PPF11" s="23"/>
      <c r="PPG11" s="23"/>
      <c r="PPH11" s="23"/>
      <c r="PPI11" s="23"/>
      <c r="PPJ11" s="23"/>
      <c r="PPK11" s="23"/>
      <c r="PPL11" s="23"/>
      <c r="PPM11" s="23"/>
      <c r="PPN11" s="23"/>
      <c r="PPO11" s="23"/>
      <c r="PPP11" s="23"/>
      <c r="PPQ11" s="23"/>
      <c r="PPR11" s="23"/>
      <c r="PPS11" s="23"/>
      <c r="PPT11" s="23"/>
      <c r="PPU11" s="23"/>
      <c r="PPV11" s="23"/>
      <c r="PPW11" s="23"/>
      <c r="PPX11" s="23"/>
      <c r="PPY11" s="23"/>
      <c r="PPZ11" s="23"/>
      <c r="PQA11" s="23"/>
      <c r="PQB11" s="23"/>
      <c r="PQC11" s="23"/>
      <c r="PQD11" s="23"/>
      <c r="PQE11" s="23"/>
      <c r="PQF11" s="23"/>
      <c r="PQG11" s="23"/>
      <c r="PQH11" s="23"/>
      <c r="PQI11" s="23"/>
      <c r="PQJ11" s="23"/>
      <c r="PQK11" s="23"/>
      <c r="PQL11" s="23"/>
      <c r="PQM11" s="23"/>
      <c r="PQN11" s="23"/>
      <c r="PQO11" s="23"/>
      <c r="PQP11" s="23"/>
      <c r="PQQ11" s="23"/>
      <c r="PQR11" s="23"/>
      <c r="PQS11" s="23"/>
      <c r="PQT11" s="23"/>
      <c r="PQU11" s="23"/>
      <c r="PQV11" s="23"/>
      <c r="PQW11" s="23"/>
      <c r="PQX11" s="23"/>
      <c r="PQY11" s="23"/>
      <c r="PQZ11" s="23"/>
      <c r="PRA11" s="23"/>
      <c r="PRB11" s="23"/>
      <c r="PRC11" s="23"/>
      <c r="PRD11" s="23"/>
      <c r="PRE11" s="23"/>
      <c r="PRF11" s="23"/>
      <c r="PRG11" s="23"/>
      <c r="PRH11" s="23"/>
      <c r="PRI11" s="23"/>
      <c r="PRJ11" s="23"/>
      <c r="PRK11" s="23"/>
      <c r="PRL11" s="23"/>
      <c r="PRM11" s="23"/>
      <c r="PRN11" s="23"/>
      <c r="PRO11" s="23"/>
      <c r="PRP11" s="23"/>
      <c r="PRQ11" s="23"/>
      <c r="PRR11" s="23"/>
      <c r="PRS11" s="23"/>
      <c r="PRT11" s="23"/>
      <c r="PRU11" s="23"/>
      <c r="PRV11" s="23"/>
      <c r="PRW11" s="23"/>
      <c r="PRX11" s="23"/>
      <c r="PRY11" s="23"/>
      <c r="PRZ11" s="23"/>
      <c r="PSA11" s="23"/>
      <c r="PSB11" s="23"/>
      <c r="PSC11" s="23"/>
      <c r="PSD11" s="23"/>
      <c r="PSE11" s="23"/>
      <c r="PSF11" s="23"/>
      <c r="PSG11" s="23"/>
      <c r="PSH11" s="23"/>
      <c r="PSI11" s="23"/>
      <c r="PSJ11" s="23"/>
      <c r="PSK11" s="23"/>
      <c r="PSL11" s="23"/>
      <c r="PSM11" s="23"/>
      <c r="PSN11" s="23"/>
      <c r="PSO11" s="23"/>
      <c r="PSP11" s="23"/>
      <c r="PSQ11" s="23"/>
      <c r="PSR11" s="23"/>
      <c r="PSS11" s="23"/>
      <c r="PST11" s="23"/>
      <c r="PSU11" s="23"/>
      <c r="PSV11" s="23"/>
      <c r="PSW11" s="23"/>
      <c r="PSX11" s="23"/>
      <c r="PSY11" s="23"/>
      <c r="PSZ11" s="23"/>
      <c r="PTA11" s="23"/>
      <c r="PTB11" s="23"/>
      <c r="PTC11" s="23"/>
      <c r="PTD11" s="23"/>
      <c r="PTE11" s="23"/>
      <c r="PTF11" s="23"/>
      <c r="PTG11" s="23"/>
      <c r="PTH11" s="23"/>
      <c r="PTI11" s="23"/>
      <c r="PTJ11" s="23"/>
      <c r="PTK11" s="23"/>
      <c r="PTL11" s="23"/>
      <c r="PTM11" s="23"/>
      <c r="PTN11" s="23"/>
      <c r="PTO11" s="23"/>
      <c r="PTP11" s="23"/>
      <c r="PTQ11" s="23"/>
      <c r="PTR11" s="23"/>
      <c r="PTS11" s="23"/>
      <c r="PTT11" s="23"/>
      <c r="PTU11" s="23"/>
      <c r="PTV11" s="23"/>
      <c r="PTW11" s="23"/>
      <c r="PTX11" s="23"/>
      <c r="PTY11" s="23"/>
      <c r="PTZ11" s="23"/>
      <c r="PUA11" s="23"/>
      <c r="PUB11" s="23"/>
      <c r="PUC11" s="23"/>
      <c r="PUD11" s="23"/>
      <c r="PUE11" s="23"/>
      <c r="PUF11" s="23"/>
      <c r="PUG11" s="23"/>
      <c r="PUH11" s="23"/>
      <c r="PUI11" s="23"/>
      <c r="PUJ11" s="23"/>
      <c r="PUK11" s="23"/>
      <c r="PUL11" s="23"/>
      <c r="PUM11" s="23"/>
      <c r="PUN11" s="23"/>
      <c r="PUO11" s="23"/>
      <c r="PUP11" s="23"/>
      <c r="PUQ11" s="23"/>
      <c r="PUR11" s="23"/>
      <c r="PUS11" s="23"/>
      <c r="PUT11" s="23"/>
      <c r="PUU11" s="23"/>
      <c r="PUV11" s="23"/>
      <c r="PUW11" s="23"/>
      <c r="PUX11" s="23"/>
      <c r="PUY11" s="23"/>
      <c r="PUZ11" s="23"/>
      <c r="PVA11" s="23"/>
      <c r="PVB11" s="23"/>
      <c r="PVC11" s="23"/>
      <c r="PVD11" s="23"/>
      <c r="PVE11" s="23"/>
      <c r="PVF11" s="23"/>
      <c r="PVG11" s="23"/>
      <c r="PVH11" s="23"/>
      <c r="PVI11" s="23"/>
      <c r="PVJ11" s="23"/>
      <c r="PVK11" s="23"/>
      <c r="PVL11" s="23"/>
      <c r="PVM11" s="23"/>
      <c r="PVN11" s="23"/>
      <c r="PVO11" s="23"/>
      <c r="PVP11" s="23"/>
      <c r="PVQ11" s="23"/>
      <c r="PVR11" s="23"/>
      <c r="PVS11" s="23"/>
      <c r="PVT11" s="23"/>
      <c r="PVU11" s="23"/>
      <c r="PVV11" s="23"/>
      <c r="PVW11" s="23"/>
      <c r="PVX11" s="23"/>
      <c r="PVY11" s="23"/>
      <c r="PVZ11" s="23"/>
      <c r="PWA11" s="23"/>
      <c r="PWB11" s="23"/>
      <c r="PWC11" s="23"/>
      <c r="PWD11" s="23"/>
      <c r="PWE11" s="23"/>
      <c r="PWF11" s="23"/>
      <c r="PWG11" s="23"/>
      <c r="PWH11" s="23"/>
      <c r="PWI11" s="23"/>
      <c r="PWJ11" s="23"/>
      <c r="PWK11" s="23"/>
      <c r="PWL11" s="23"/>
      <c r="PWM11" s="23"/>
      <c r="PWN11" s="23"/>
      <c r="PWO11" s="23"/>
      <c r="PWP11" s="23"/>
      <c r="PWQ11" s="23"/>
      <c r="PWR11" s="23"/>
      <c r="PWS11" s="23"/>
      <c r="PWT11" s="23"/>
      <c r="PWU11" s="23"/>
      <c r="PWV11" s="23"/>
      <c r="PWW11" s="23"/>
      <c r="PWX11" s="23"/>
      <c r="PWY11" s="23"/>
      <c r="PWZ11" s="23"/>
      <c r="PXA11" s="23"/>
      <c r="PXB11" s="23"/>
      <c r="PXC11" s="23"/>
      <c r="PXD11" s="23"/>
      <c r="PXE11" s="23"/>
      <c r="PXF11" s="23"/>
      <c r="PXG11" s="23"/>
      <c r="PXH11" s="23"/>
      <c r="PXI11" s="23"/>
      <c r="PXJ11" s="23"/>
      <c r="PXK11" s="23"/>
      <c r="PXL11" s="23"/>
      <c r="PXM11" s="23"/>
      <c r="PXN11" s="23"/>
      <c r="PXO11" s="23"/>
      <c r="PXP11" s="23"/>
      <c r="PXQ11" s="23"/>
      <c r="PXR11" s="23"/>
      <c r="PXS11" s="23"/>
      <c r="PXT11" s="23"/>
      <c r="PXU11" s="23"/>
      <c r="PXV11" s="23"/>
      <c r="PXW11" s="23"/>
      <c r="PXX11" s="23"/>
      <c r="PXY11" s="23"/>
      <c r="PXZ11" s="23"/>
      <c r="PYA11" s="23"/>
      <c r="PYB11" s="23"/>
      <c r="PYC11" s="23"/>
      <c r="PYD11" s="23"/>
      <c r="PYE11" s="23"/>
      <c r="PYF11" s="23"/>
      <c r="PYG11" s="23"/>
      <c r="PYH11" s="23"/>
      <c r="PYI11" s="23"/>
      <c r="PYJ11" s="23"/>
      <c r="PYK11" s="23"/>
      <c r="PYL11" s="23"/>
      <c r="PYM11" s="23"/>
      <c r="PYN11" s="23"/>
      <c r="PYO11" s="23"/>
      <c r="PYP11" s="23"/>
      <c r="PYQ11" s="23"/>
      <c r="PYR11" s="23"/>
      <c r="PYS11" s="23"/>
      <c r="PYT11" s="23"/>
      <c r="PYU11" s="23"/>
      <c r="PYV11" s="23"/>
      <c r="PYW11" s="23"/>
      <c r="PYX11" s="23"/>
      <c r="PYY11" s="23"/>
      <c r="PYZ11" s="23"/>
      <c r="PZA11" s="23"/>
      <c r="PZB11" s="23"/>
      <c r="PZC11" s="23"/>
      <c r="PZD11" s="23"/>
      <c r="PZE11" s="23"/>
      <c r="PZF11" s="23"/>
      <c r="PZG11" s="23"/>
      <c r="PZH11" s="23"/>
      <c r="PZI11" s="23"/>
      <c r="PZJ11" s="23"/>
      <c r="PZK11" s="23"/>
      <c r="PZL11" s="23"/>
      <c r="PZM11" s="23"/>
      <c r="PZN11" s="23"/>
      <c r="PZO11" s="23"/>
      <c r="PZP11" s="23"/>
      <c r="PZQ11" s="23"/>
      <c r="PZR11" s="23"/>
      <c r="PZS11" s="23"/>
      <c r="PZT11" s="23"/>
      <c r="PZU11" s="23"/>
      <c r="PZV11" s="23"/>
      <c r="PZW11" s="23"/>
      <c r="PZX11" s="23"/>
      <c r="PZY11" s="23"/>
      <c r="PZZ11" s="23"/>
      <c r="QAA11" s="23"/>
      <c r="QAB11" s="23"/>
      <c r="QAC11" s="23"/>
      <c r="QAD11" s="23"/>
      <c r="QAE11" s="23"/>
      <c r="QAF11" s="23"/>
      <c r="QAG11" s="23"/>
      <c r="QAH11" s="23"/>
      <c r="QAI11" s="23"/>
      <c r="QAJ11" s="23"/>
      <c r="QAK11" s="23"/>
      <c r="QAL11" s="23"/>
      <c r="QAM11" s="23"/>
      <c r="QAN11" s="23"/>
      <c r="QAO11" s="23"/>
      <c r="QAP11" s="23"/>
      <c r="QAQ11" s="23"/>
      <c r="QAR11" s="23"/>
      <c r="QAS11" s="23"/>
      <c r="QAT11" s="23"/>
      <c r="QAU11" s="23"/>
      <c r="QAV11" s="23"/>
      <c r="QAW11" s="23"/>
      <c r="QAX11" s="23"/>
      <c r="QAY11" s="23"/>
      <c r="QAZ11" s="23"/>
      <c r="QBA11" s="23"/>
      <c r="QBB11" s="23"/>
      <c r="QBC11" s="23"/>
      <c r="QBD11" s="23"/>
      <c r="QBE11" s="23"/>
      <c r="QBF11" s="23"/>
      <c r="QBG11" s="23"/>
      <c r="QBH11" s="23"/>
      <c r="QBI11" s="23"/>
      <c r="QBJ11" s="23"/>
      <c r="QBK11" s="23"/>
      <c r="QBL11" s="23"/>
      <c r="QBM11" s="23"/>
      <c r="QBN11" s="23"/>
      <c r="QBO11" s="23"/>
      <c r="QBP11" s="23"/>
      <c r="QBQ11" s="23"/>
      <c r="QBR11" s="23"/>
      <c r="QBS11" s="23"/>
      <c r="QBT11" s="23"/>
      <c r="QBU11" s="23"/>
      <c r="QBV11" s="23"/>
      <c r="QBW11" s="23"/>
      <c r="QBX11" s="23"/>
      <c r="QBY11" s="23"/>
      <c r="QBZ11" s="23"/>
      <c r="QCA11" s="23"/>
      <c r="QCB11" s="23"/>
      <c r="QCC11" s="23"/>
      <c r="QCD11" s="23"/>
      <c r="QCE11" s="23"/>
      <c r="QCF11" s="23"/>
      <c r="QCG11" s="23"/>
      <c r="QCH11" s="23"/>
      <c r="QCI11" s="23"/>
      <c r="QCJ11" s="23"/>
      <c r="QCK11" s="23"/>
      <c r="QCL11" s="23"/>
      <c r="QCM11" s="23"/>
      <c r="QCN11" s="23"/>
      <c r="QCO11" s="23"/>
      <c r="QCP11" s="23"/>
      <c r="QCQ11" s="23"/>
      <c r="QCR11" s="23"/>
      <c r="QCS11" s="23"/>
      <c r="QCT11" s="23"/>
      <c r="QCU11" s="23"/>
      <c r="QCV11" s="23"/>
      <c r="QCW11" s="23"/>
      <c r="QCX11" s="23"/>
      <c r="QCY11" s="23"/>
      <c r="QCZ11" s="23"/>
      <c r="QDA11" s="23"/>
      <c r="QDB11" s="23"/>
      <c r="QDC11" s="23"/>
      <c r="QDD11" s="23"/>
      <c r="QDE11" s="23"/>
      <c r="QDF11" s="23"/>
      <c r="QDG11" s="23"/>
      <c r="QDH11" s="23"/>
      <c r="QDI11" s="23"/>
      <c r="QDJ11" s="23"/>
      <c r="QDK11" s="23"/>
      <c r="QDL11" s="23"/>
      <c r="QDM11" s="23"/>
      <c r="QDN11" s="23"/>
      <c r="QDO11" s="23"/>
      <c r="QDP11" s="23"/>
      <c r="QDQ11" s="23"/>
      <c r="QDR11" s="23"/>
      <c r="QDS11" s="23"/>
      <c r="QDT11" s="23"/>
      <c r="QDU11" s="23"/>
      <c r="QDV11" s="23"/>
      <c r="QDW11" s="23"/>
      <c r="QDX11" s="23"/>
      <c r="QDY11" s="23"/>
      <c r="QDZ11" s="23"/>
      <c r="QEA11" s="23"/>
      <c r="QEB11" s="23"/>
      <c r="QEC11" s="23"/>
      <c r="QED11" s="23"/>
      <c r="QEE11" s="23"/>
      <c r="QEF11" s="23"/>
      <c r="QEG11" s="23"/>
      <c r="QEH11" s="23"/>
      <c r="QEI11" s="23"/>
      <c r="QEJ11" s="23"/>
      <c r="QEK11" s="23"/>
      <c r="QEL11" s="23"/>
      <c r="QEM11" s="23"/>
      <c r="QEN11" s="23"/>
      <c r="QEO11" s="23"/>
      <c r="QEP11" s="23"/>
      <c r="QEQ11" s="23"/>
      <c r="QER11" s="23"/>
      <c r="QES11" s="23"/>
      <c r="QET11" s="23"/>
      <c r="QEU11" s="23"/>
      <c r="QEV11" s="23"/>
      <c r="QEW11" s="23"/>
      <c r="QEX11" s="23"/>
      <c r="QEY11" s="23"/>
      <c r="QEZ11" s="23"/>
      <c r="QFA11" s="23"/>
      <c r="QFB11" s="23"/>
      <c r="QFC11" s="23"/>
      <c r="QFD11" s="23"/>
      <c r="QFE11" s="23"/>
      <c r="QFF11" s="23"/>
      <c r="QFG11" s="23"/>
      <c r="QFH11" s="23"/>
      <c r="QFI11" s="23"/>
      <c r="QFJ11" s="23"/>
      <c r="QFK11" s="23"/>
      <c r="QFL11" s="23"/>
      <c r="QFM11" s="23"/>
      <c r="QFN11" s="23"/>
      <c r="QFO11" s="23"/>
      <c r="QFP11" s="23"/>
      <c r="QFQ11" s="23"/>
      <c r="QFR11" s="23"/>
      <c r="QFS11" s="23"/>
      <c r="QFT11" s="23"/>
      <c r="QFU11" s="23"/>
      <c r="QFV11" s="23"/>
      <c r="QFW11" s="23"/>
      <c r="QFX11" s="23"/>
      <c r="QFY11" s="23"/>
      <c r="QFZ11" s="23"/>
      <c r="QGA11" s="23"/>
      <c r="QGB11" s="23"/>
      <c r="QGC11" s="23"/>
      <c r="QGD11" s="23"/>
      <c r="QGE11" s="23"/>
      <c r="QGF11" s="23"/>
      <c r="QGG11" s="23"/>
      <c r="QGH11" s="23"/>
      <c r="QGI11" s="23"/>
      <c r="QGJ11" s="23"/>
      <c r="QGK11" s="23"/>
      <c r="QGL11" s="23"/>
      <c r="QGM11" s="23"/>
      <c r="QGN11" s="23"/>
      <c r="QGO11" s="23"/>
      <c r="QGP11" s="23"/>
      <c r="QGQ11" s="23"/>
      <c r="QGR11" s="23"/>
      <c r="QGS11" s="23"/>
      <c r="QGT11" s="23"/>
      <c r="QGU11" s="23"/>
      <c r="QGV11" s="23"/>
      <c r="QGW11" s="23"/>
      <c r="QGX11" s="23"/>
      <c r="QGY11" s="23"/>
      <c r="QGZ11" s="23"/>
      <c r="QHA11" s="23"/>
      <c r="QHB11" s="23"/>
      <c r="QHC11" s="23"/>
      <c r="QHD11" s="23"/>
      <c r="QHE11" s="23"/>
      <c r="QHF11" s="23"/>
      <c r="QHG11" s="23"/>
      <c r="QHH11" s="23"/>
      <c r="QHI11" s="23"/>
      <c r="QHJ11" s="23"/>
      <c r="QHK11" s="23"/>
      <c r="QHL11" s="23"/>
      <c r="QHM11" s="23"/>
      <c r="QHN11" s="23"/>
      <c r="QHO11" s="23"/>
      <c r="QHP11" s="23"/>
      <c r="QHQ11" s="23"/>
      <c r="QHR11" s="23"/>
      <c r="QHS11" s="23"/>
      <c r="QHT11" s="23"/>
      <c r="QHU11" s="23"/>
      <c r="QHV11" s="23"/>
      <c r="QHW11" s="23"/>
      <c r="QHX11" s="23"/>
      <c r="QHY11" s="23"/>
      <c r="QHZ11" s="23"/>
      <c r="QIA11" s="23"/>
      <c r="QIB11" s="23"/>
      <c r="QIC11" s="23"/>
      <c r="QID11" s="23"/>
      <c r="QIE11" s="23"/>
      <c r="QIF11" s="23"/>
      <c r="QIG11" s="23"/>
      <c r="QIH11" s="23"/>
      <c r="QII11" s="23"/>
      <c r="QIJ11" s="23"/>
      <c r="QIK11" s="23"/>
      <c r="QIL11" s="23"/>
      <c r="QIM11" s="23"/>
      <c r="QIN11" s="23"/>
      <c r="QIO11" s="23"/>
      <c r="QIP11" s="23"/>
      <c r="QIQ11" s="23"/>
      <c r="QIR11" s="23"/>
      <c r="QIS11" s="23"/>
      <c r="QIT11" s="23"/>
      <c r="QIU11" s="23"/>
      <c r="QIV11" s="23"/>
      <c r="QIW11" s="23"/>
      <c r="QIX11" s="23"/>
      <c r="QIY11" s="23"/>
      <c r="QIZ11" s="23"/>
      <c r="QJA11" s="23"/>
      <c r="QJB11" s="23"/>
      <c r="QJC11" s="23"/>
      <c r="QJD11" s="23"/>
      <c r="QJE11" s="23"/>
      <c r="QJF11" s="23"/>
      <c r="QJG11" s="23"/>
      <c r="QJH11" s="23"/>
      <c r="QJI11" s="23"/>
      <c r="QJJ11" s="23"/>
      <c r="QJK11" s="23"/>
      <c r="QJL11" s="23"/>
      <c r="QJM11" s="23"/>
      <c r="QJN11" s="23"/>
      <c r="QJO11" s="23"/>
      <c r="QJP11" s="23"/>
      <c r="QJQ11" s="23"/>
      <c r="QJR11" s="23"/>
      <c r="QJS11" s="23"/>
      <c r="QJT11" s="23"/>
      <c r="QJU11" s="23"/>
      <c r="QJV11" s="23"/>
      <c r="QJW11" s="23"/>
      <c r="QJX11" s="23"/>
      <c r="QJY11" s="23"/>
      <c r="QJZ11" s="23"/>
      <c r="QKA11" s="23"/>
      <c r="QKB11" s="23"/>
      <c r="QKC11" s="23"/>
      <c r="QKD11" s="23"/>
      <c r="QKE11" s="23"/>
      <c r="QKF11" s="23"/>
      <c r="QKG11" s="23"/>
      <c r="QKH11" s="23"/>
      <c r="QKI11" s="23"/>
      <c r="QKJ11" s="23"/>
      <c r="QKK11" s="23"/>
      <c r="QKL11" s="23"/>
      <c r="QKM11" s="23"/>
      <c r="QKN11" s="23"/>
      <c r="QKO11" s="23"/>
      <c r="QKP11" s="23"/>
      <c r="QKQ11" s="23"/>
      <c r="QKR11" s="23"/>
      <c r="QKS11" s="23"/>
      <c r="QKT11" s="23"/>
      <c r="QKU11" s="23"/>
      <c r="QKV11" s="23"/>
      <c r="QKW11" s="23"/>
      <c r="QKX11" s="23"/>
      <c r="QKY11" s="23"/>
      <c r="QKZ11" s="23"/>
      <c r="QLA11" s="23"/>
      <c r="QLB11" s="23"/>
      <c r="QLC11" s="23"/>
      <c r="QLD11" s="23"/>
      <c r="QLE11" s="23"/>
      <c r="QLF11" s="23"/>
      <c r="QLG11" s="23"/>
      <c r="QLH11" s="23"/>
      <c r="QLI11" s="23"/>
      <c r="QLJ11" s="23"/>
      <c r="QLK11" s="23"/>
      <c r="QLL11" s="23"/>
      <c r="QLM11" s="23"/>
      <c r="QLN11" s="23"/>
      <c r="QLO11" s="23"/>
      <c r="QLP11" s="23"/>
      <c r="QLQ11" s="23"/>
      <c r="QLR11" s="23"/>
      <c r="QLS11" s="23"/>
      <c r="QLT11" s="23"/>
      <c r="QLU11" s="23"/>
      <c r="QLV11" s="23"/>
      <c r="QLW11" s="23"/>
      <c r="QLX11" s="23"/>
      <c r="QLY11" s="23"/>
      <c r="QLZ11" s="23"/>
      <c r="QMA11" s="23"/>
      <c r="QMB11" s="23"/>
      <c r="QMC11" s="23"/>
      <c r="QMD11" s="23"/>
      <c r="QME11" s="23"/>
      <c r="QMF11" s="23"/>
      <c r="QMG11" s="23"/>
      <c r="QMH11" s="23"/>
      <c r="QMI11" s="23"/>
      <c r="QMJ11" s="23"/>
      <c r="QMK11" s="23"/>
      <c r="QML11" s="23"/>
      <c r="QMM11" s="23"/>
      <c r="QMN11" s="23"/>
      <c r="QMO11" s="23"/>
      <c r="QMP11" s="23"/>
      <c r="QMQ11" s="23"/>
      <c r="QMR11" s="23"/>
      <c r="QMS11" s="23"/>
      <c r="QMT11" s="23"/>
      <c r="QMU11" s="23"/>
      <c r="QMV11" s="23"/>
      <c r="QMW11" s="23"/>
      <c r="QMX11" s="23"/>
      <c r="QMY11" s="23"/>
      <c r="QMZ11" s="23"/>
      <c r="QNA11" s="23"/>
      <c r="QNB11" s="23"/>
      <c r="QNC11" s="23"/>
      <c r="QND11" s="23"/>
      <c r="QNE11" s="23"/>
      <c r="QNF11" s="23"/>
      <c r="QNG11" s="23"/>
      <c r="QNH11" s="23"/>
      <c r="QNI11" s="23"/>
      <c r="QNJ11" s="23"/>
      <c r="QNK11" s="23"/>
      <c r="QNL11" s="23"/>
      <c r="QNM11" s="23"/>
      <c r="QNN11" s="23"/>
      <c r="QNO11" s="23"/>
      <c r="QNP11" s="23"/>
      <c r="QNQ11" s="23"/>
      <c r="QNR11" s="23"/>
      <c r="QNS11" s="23"/>
      <c r="QNT11" s="23"/>
      <c r="QNU11" s="23"/>
      <c r="QNV11" s="23"/>
      <c r="QNW11" s="23"/>
      <c r="QNX11" s="23"/>
      <c r="QNY11" s="23"/>
      <c r="QNZ11" s="23"/>
      <c r="QOA11" s="23"/>
      <c r="QOB11" s="23"/>
      <c r="QOC11" s="23"/>
      <c r="QOD11" s="23"/>
      <c r="QOE11" s="23"/>
      <c r="QOF11" s="23"/>
      <c r="QOG11" s="23"/>
      <c r="QOH11" s="23"/>
      <c r="QOI11" s="23"/>
      <c r="QOJ11" s="23"/>
      <c r="QOK11" s="23"/>
      <c r="QOL11" s="23"/>
      <c r="QOM11" s="23"/>
      <c r="QON11" s="23"/>
      <c r="QOO11" s="23"/>
      <c r="QOP11" s="23"/>
      <c r="QOQ11" s="23"/>
      <c r="QOR11" s="23"/>
      <c r="QOS11" s="23"/>
      <c r="QOT11" s="23"/>
      <c r="QOU11" s="23"/>
      <c r="QOV11" s="23"/>
      <c r="QOW11" s="23"/>
      <c r="QOX11" s="23"/>
      <c r="QOY11" s="23"/>
      <c r="QOZ11" s="23"/>
      <c r="QPA11" s="23"/>
      <c r="QPB11" s="23"/>
      <c r="QPC11" s="23"/>
      <c r="QPD11" s="23"/>
      <c r="QPE11" s="23"/>
      <c r="QPF11" s="23"/>
      <c r="QPG11" s="23"/>
      <c r="QPH11" s="23"/>
      <c r="QPI11" s="23"/>
      <c r="QPJ11" s="23"/>
      <c r="QPK11" s="23"/>
      <c r="QPL11" s="23"/>
      <c r="QPM11" s="23"/>
      <c r="QPN11" s="23"/>
      <c r="QPO11" s="23"/>
      <c r="QPP11" s="23"/>
      <c r="QPQ11" s="23"/>
      <c r="QPR11" s="23"/>
      <c r="QPS11" s="23"/>
      <c r="QPT11" s="23"/>
      <c r="QPU11" s="23"/>
      <c r="QPV11" s="23"/>
      <c r="QPW11" s="23"/>
      <c r="QPX11" s="23"/>
      <c r="QPY11" s="23"/>
      <c r="QPZ11" s="23"/>
      <c r="QQA11" s="23"/>
      <c r="QQB11" s="23"/>
      <c r="QQC11" s="23"/>
      <c r="QQD11" s="23"/>
      <c r="QQE11" s="23"/>
      <c r="QQF11" s="23"/>
      <c r="QQG11" s="23"/>
      <c r="QQH11" s="23"/>
      <c r="QQI11" s="23"/>
      <c r="QQJ11" s="23"/>
      <c r="QQK11" s="23"/>
      <c r="QQL11" s="23"/>
      <c r="QQM11" s="23"/>
      <c r="QQN11" s="23"/>
      <c r="QQO11" s="23"/>
      <c r="QQP11" s="23"/>
      <c r="QQQ11" s="23"/>
      <c r="QQR11" s="23"/>
      <c r="QQS11" s="23"/>
      <c r="QQT11" s="23"/>
      <c r="QQU11" s="23"/>
      <c r="QQV11" s="23"/>
      <c r="QQW11" s="23"/>
      <c r="QQX11" s="23"/>
      <c r="QQY11" s="23"/>
      <c r="QQZ11" s="23"/>
      <c r="QRA11" s="23"/>
      <c r="QRB11" s="23"/>
      <c r="QRC11" s="23"/>
      <c r="QRD11" s="23"/>
      <c r="QRE11" s="23"/>
      <c r="QRF11" s="23"/>
      <c r="QRG11" s="23"/>
      <c r="QRH11" s="23"/>
      <c r="QRI11" s="23"/>
      <c r="QRJ11" s="23"/>
      <c r="QRK11" s="23"/>
      <c r="QRL11" s="23"/>
      <c r="QRM11" s="23"/>
      <c r="QRN11" s="23"/>
      <c r="QRO11" s="23"/>
      <c r="QRP11" s="23"/>
      <c r="QRQ11" s="23"/>
      <c r="QRR11" s="23"/>
      <c r="QRS11" s="23"/>
      <c r="QRT11" s="23"/>
      <c r="QRU11" s="23"/>
      <c r="QRV11" s="23"/>
      <c r="QRW11" s="23"/>
      <c r="QRX11" s="23"/>
      <c r="QRY11" s="23"/>
      <c r="QRZ11" s="23"/>
      <c r="QSA11" s="23"/>
      <c r="QSB11" s="23"/>
      <c r="QSC11" s="23"/>
      <c r="QSD11" s="23"/>
      <c r="QSE11" s="23"/>
      <c r="QSF11" s="23"/>
      <c r="QSG11" s="23"/>
      <c r="QSH11" s="23"/>
      <c r="QSI11" s="23"/>
      <c r="QSJ11" s="23"/>
      <c r="QSK11" s="23"/>
      <c r="QSL11" s="23"/>
      <c r="QSM11" s="23"/>
      <c r="QSN11" s="23"/>
      <c r="QSO11" s="23"/>
      <c r="QSP11" s="23"/>
      <c r="QSQ11" s="23"/>
      <c r="QSR11" s="23"/>
      <c r="QSS11" s="23"/>
      <c r="QST11" s="23"/>
      <c r="QSU11" s="23"/>
      <c r="QSV11" s="23"/>
      <c r="QSW11" s="23"/>
      <c r="QSX11" s="23"/>
      <c r="QSY11" s="23"/>
      <c r="QSZ11" s="23"/>
      <c r="QTA11" s="23"/>
      <c r="QTB11" s="23"/>
      <c r="QTC11" s="23"/>
      <c r="QTD11" s="23"/>
      <c r="QTE11" s="23"/>
      <c r="QTF11" s="23"/>
      <c r="QTG11" s="23"/>
      <c r="QTH11" s="23"/>
      <c r="QTI11" s="23"/>
      <c r="QTJ11" s="23"/>
      <c r="QTK11" s="23"/>
      <c r="QTL11" s="23"/>
      <c r="QTM11" s="23"/>
      <c r="QTN11" s="23"/>
      <c r="QTO11" s="23"/>
      <c r="QTP11" s="23"/>
      <c r="QTQ11" s="23"/>
      <c r="QTR11" s="23"/>
      <c r="QTS11" s="23"/>
      <c r="QTT11" s="23"/>
      <c r="QTU11" s="23"/>
      <c r="QTV11" s="23"/>
      <c r="QTW11" s="23"/>
      <c r="QTX11" s="23"/>
      <c r="QTY11" s="23"/>
      <c r="QTZ11" s="23"/>
      <c r="QUA11" s="23"/>
      <c r="QUB11" s="23"/>
      <c r="QUC11" s="23"/>
      <c r="QUD11" s="23"/>
      <c r="QUE11" s="23"/>
      <c r="QUF11" s="23"/>
      <c r="QUG11" s="23"/>
      <c r="QUH11" s="23"/>
      <c r="QUI11" s="23"/>
      <c r="QUJ11" s="23"/>
      <c r="QUK11" s="23"/>
      <c r="QUL11" s="23"/>
      <c r="QUM11" s="23"/>
      <c r="QUN11" s="23"/>
      <c r="QUO11" s="23"/>
      <c r="QUP11" s="23"/>
      <c r="QUQ11" s="23"/>
      <c r="QUR11" s="23"/>
      <c r="QUS11" s="23"/>
      <c r="QUT11" s="23"/>
      <c r="QUU11" s="23"/>
      <c r="QUV11" s="23"/>
      <c r="QUW11" s="23"/>
      <c r="QUX11" s="23"/>
      <c r="QUY11" s="23"/>
      <c r="QUZ11" s="23"/>
      <c r="QVA11" s="23"/>
      <c r="QVB11" s="23"/>
      <c r="QVC11" s="23"/>
      <c r="QVD11" s="23"/>
      <c r="QVE11" s="23"/>
      <c r="QVF11" s="23"/>
      <c r="QVG11" s="23"/>
      <c r="QVH11" s="23"/>
      <c r="QVI11" s="23"/>
      <c r="QVJ11" s="23"/>
      <c r="QVK11" s="23"/>
      <c r="QVL11" s="23"/>
      <c r="QVM11" s="23"/>
      <c r="QVN11" s="23"/>
      <c r="QVO11" s="23"/>
      <c r="QVP11" s="23"/>
      <c r="QVQ11" s="23"/>
      <c r="QVR11" s="23"/>
      <c r="QVS11" s="23"/>
      <c r="QVT11" s="23"/>
      <c r="QVU11" s="23"/>
      <c r="QVV11" s="23"/>
      <c r="QVW11" s="23"/>
      <c r="QVX11" s="23"/>
      <c r="QVY11" s="23"/>
      <c r="QVZ11" s="23"/>
      <c r="QWA11" s="23"/>
      <c r="QWB11" s="23"/>
      <c r="QWC11" s="23"/>
      <c r="QWD11" s="23"/>
      <c r="QWE11" s="23"/>
      <c r="QWF11" s="23"/>
      <c r="QWG11" s="23"/>
      <c r="QWH11" s="23"/>
      <c r="QWI11" s="23"/>
      <c r="QWJ11" s="23"/>
      <c r="QWK11" s="23"/>
      <c r="QWL11" s="23"/>
      <c r="QWM11" s="23"/>
      <c r="QWN11" s="23"/>
      <c r="QWO11" s="23"/>
      <c r="QWP11" s="23"/>
      <c r="QWQ11" s="23"/>
      <c r="QWR11" s="23"/>
      <c r="QWS11" s="23"/>
      <c r="QWT11" s="23"/>
      <c r="QWU11" s="23"/>
      <c r="QWV11" s="23"/>
      <c r="QWW11" s="23"/>
      <c r="QWX11" s="23"/>
      <c r="QWY11" s="23"/>
      <c r="QWZ11" s="23"/>
      <c r="QXA11" s="23"/>
      <c r="QXB11" s="23"/>
      <c r="QXC11" s="23"/>
      <c r="QXD11" s="23"/>
      <c r="QXE11" s="23"/>
      <c r="QXF11" s="23"/>
      <c r="QXG11" s="23"/>
      <c r="QXH11" s="23"/>
      <c r="QXI11" s="23"/>
      <c r="QXJ11" s="23"/>
      <c r="QXK11" s="23"/>
      <c r="QXL11" s="23"/>
      <c r="QXM11" s="23"/>
      <c r="QXN11" s="23"/>
      <c r="QXO11" s="23"/>
      <c r="QXP11" s="23"/>
      <c r="QXQ11" s="23"/>
      <c r="QXR11" s="23"/>
      <c r="QXS11" s="23"/>
      <c r="QXT11" s="23"/>
      <c r="QXU11" s="23"/>
      <c r="QXV11" s="23"/>
      <c r="QXW11" s="23"/>
      <c r="QXX11" s="23"/>
      <c r="QXY11" s="23"/>
      <c r="QXZ11" s="23"/>
      <c r="QYA11" s="23"/>
      <c r="QYB11" s="23"/>
      <c r="QYC11" s="23"/>
      <c r="QYD11" s="23"/>
      <c r="QYE11" s="23"/>
      <c r="QYF11" s="23"/>
      <c r="QYG11" s="23"/>
      <c r="QYH11" s="23"/>
      <c r="QYI11" s="23"/>
      <c r="QYJ11" s="23"/>
      <c r="QYK11" s="23"/>
      <c r="QYL11" s="23"/>
      <c r="QYM11" s="23"/>
      <c r="QYN11" s="23"/>
      <c r="QYO11" s="23"/>
      <c r="QYP11" s="23"/>
      <c r="QYQ11" s="23"/>
      <c r="QYR11" s="23"/>
      <c r="QYS11" s="23"/>
      <c r="QYT11" s="23"/>
      <c r="QYU11" s="23"/>
      <c r="QYV11" s="23"/>
      <c r="QYW11" s="23"/>
      <c r="QYX11" s="23"/>
      <c r="QYY11" s="23"/>
      <c r="QYZ11" s="23"/>
      <c r="QZA11" s="23"/>
      <c r="QZB11" s="23"/>
      <c r="QZC11" s="23"/>
      <c r="QZD11" s="23"/>
      <c r="QZE11" s="23"/>
      <c r="QZF11" s="23"/>
      <c r="QZG11" s="23"/>
      <c r="QZH11" s="23"/>
      <c r="QZI11" s="23"/>
      <c r="QZJ11" s="23"/>
      <c r="QZK11" s="23"/>
      <c r="QZL11" s="23"/>
      <c r="QZM11" s="23"/>
      <c r="QZN11" s="23"/>
      <c r="QZO11" s="23"/>
      <c r="QZP11" s="23"/>
      <c r="QZQ11" s="23"/>
      <c r="QZR11" s="23"/>
      <c r="QZS11" s="23"/>
      <c r="QZT11" s="23"/>
      <c r="QZU11" s="23"/>
      <c r="QZV11" s="23"/>
      <c r="QZW11" s="23"/>
      <c r="QZX11" s="23"/>
      <c r="QZY11" s="23"/>
      <c r="QZZ11" s="23"/>
      <c r="RAA11" s="23"/>
      <c r="RAB11" s="23"/>
      <c r="RAC11" s="23"/>
      <c r="RAD11" s="23"/>
      <c r="RAE11" s="23"/>
      <c r="RAF11" s="23"/>
      <c r="RAG11" s="23"/>
      <c r="RAH11" s="23"/>
      <c r="RAI11" s="23"/>
      <c r="RAJ11" s="23"/>
      <c r="RAK11" s="23"/>
      <c r="RAL11" s="23"/>
      <c r="RAM11" s="23"/>
      <c r="RAN11" s="23"/>
      <c r="RAO11" s="23"/>
      <c r="RAP11" s="23"/>
      <c r="RAQ11" s="23"/>
      <c r="RAR11" s="23"/>
      <c r="RAS11" s="23"/>
      <c r="RAT11" s="23"/>
      <c r="RAU11" s="23"/>
      <c r="RAV11" s="23"/>
      <c r="RAW11" s="23"/>
      <c r="RAX11" s="23"/>
      <c r="RAY11" s="23"/>
      <c r="RAZ11" s="23"/>
      <c r="RBA11" s="23"/>
      <c r="RBB11" s="23"/>
      <c r="RBC11" s="23"/>
      <c r="RBD11" s="23"/>
      <c r="RBE11" s="23"/>
      <c r="RBF11" s="23"/>
      <c r="RBG11" s="23"/>
      <c r="RBH11" s="23"/>
      <c r="RBI11" s="23"/>
      <c r="RBJ11" s="23"/>
      <c r="RBK11" s="23"/>
      <c r="RBL11" s="23"/>
      <c r="RBM11" s="23"/>
      <c r="RBN11" s="23"/>
      <c r="RBO11" s="23"/>
      <c r="RBP11" s="23"/>
      <c r="RBQ11" s="23"/>
      <c r="RBR11" s="23"/>
      <c r="RBS11" s="23"/>
      <c r="RBT11" s="23"/>
      <c r="RBU11" s="23"/>
      <c r="RBV11" s="23"/>
      <c r="RBW11" s="23"/>
      <c r="RBX11" s="23"/>
      <c r="RBY11" s="23"/>
      <c r="RBZ11" s="23"/>
      <c r="RCA11" s="23"/>
      <c r="RCB11" s="23"/>
      <c r="RCC11" s="23"/>
      <c r="RCD11" s="23"/>
      <c r="RCE11" s="23"/>
      <c r="RCF11" s="23"/>
      <c r="RCG11" s="23"/>
      <c r="RCH11" s="23"/>
      <c r="RCI11" s="23"/>
      <c r="RCJ11" s="23"/>
      <c r="RCK11" s="23"/>
      <c r="RCL11" s="23"/>
      <c r="RCM11" s="23"/>
      <c r="RCN11" s="23"/>
      <c r="RCO11" s="23"/>
      <c r="RCP11" s="23"/>
      <c r="RCQ11" s="23"/>
      <c r="RCR11" s="23"/>
      <c r="RCS11" s="23"/>
      <c r="RCT11" s="23"/>
      <c r="RCU11" s="23"/>
      <c r="RCV11" s="23"/>
      <c r="RCW11" s="23"/>
      <c r="RCX11" s="23"/>
      <c r="RCY11" s="23"/>
      <c r="RCZ11" s="23"/>
      <c r="RDA11" s="23"/>
      <c r="RDB11" s="23"/>
      <c r="RDC11" s="23"/>
      <c r="RDD11" s="23"/>
      <c r="RDE11" s="23"/>
      <c r="RDF11" s="23"/>
      <c r="RDG11" s="23"/>
      <c r="RDH11" s="23"/>
      <c r="RDI11" s="23"/>
      <c r="RDJ11" s="23"/>
      <c r="RDK11" s="23"/>
      <c r="RDL11" s="23"/>
      <c r="RDM11" s="23"/>
      <c r="RDN11" s="23"/>
      <c r="RDO11" s="23"/>
      <c r="RDP11" s="23"/>
      <c r="RDQ11" s="23"/>
      <c r="RDR11" s="23"/>
      <c r="RDS11" s="23"/>
      <c r="RDT11" s="23"/>
      <c r="RDU11" s="23"/>
      <c r="RDV11" s="23"/>
      <c r="RDW11" s="23"/>
      <c r="RDX11" s="23"/>
      <c r="RDY11" s="23"/>
      <c r="RDZ11" s="23"/>
      <c r="REA11" s="23"/>
      <c r="REB11" s="23"/>
      <c r="REC11" s="23"/>
      <c r="RED11" s="23"/>
      <c r="REE11" s="23"/>
      <c r="REF11" s="23"/>
      <c r="REG11" s="23"/>
      <c r="REH11" s="23"/>
      <c r="REI11" s="23"/>
      <c r="REJ11" s="23"/>
      <c r="REK11" s="23"/>
      <c r="REL11" s="23"/>
      <c r="REM11" s="23"/>
      <c r="REN11" s="23"/>
      <c r="REO11" s="23"/>
      <c r="REP11" s="23"/>
      <c r="REQ11" s="23"/>
      <c r="RER11" s="23"/>
      <c r="RES11" s="23"/>
      <c r="RET11" s="23"/>
      <c r="REU11" s="23"/>
      <c r="REV11" s="23"/>
      <c r="REW11" s="23"/>
      <c r="REX11" s="23"/>
      <c r="REY11" s="23"/>
      <c r="REZ11" s="23"/>
      <c r="RFA11" s="23"/>
      <c r="RFB11" s="23"/>
      <c r="RFC11" s="23"/>
      <c r="RFD11" s="23"/>
      <c r="RFE11" s="23"/>
      <c r="RFF11" s="23"/>
      <c r="RFG11" s="23"/>
      <c r="RFH11" s="23"/>
      <c r="RFI11" s="23"/>
      <c r="RFJ11" s="23"/>
      <c r="RFK11" s="23"/>
      <c r="RFL11" s="23"/>
      <c r="RFM11" s="23"/>
      <c r="RFN11" s="23"/>
      <c r="RFO11" s="23"/>
      <c r="RFP11" s="23"/>
      <c r="RFQ11" s="23"/>
      <c r="RFR11" s="23"/>
      <c r="RFS11" s="23"/>
      <c r="RFT11" s="23"/>
      <c r="RFU11" s="23"/>
      <c r="RFV11" s="23"/>
      <c r="RFW11" s="23"/>
      <c r="RFX11" s="23"/>
      <c r="RFY11" s="23"/>
      <c r="RFZ11" s="23"/>
      <c r="RGA11" s="23"/>
      <c r="RGB11" s="23"/>
      <c r="RGC11" s="23"/>
      <c r="RGD11" s="23"/>
      <c r="RGE11" s="23"/>
      <c r="RGF11" s="23"/>
      <c r="RGG11" s="23"/>
      <c r="RGH11" s="23"/>
      <c r="RGI11" s="23"/>
      <c r="RGJ11" s="23"/>
      <c r="RGK11" s="23"/>
      <c r="RGL11" s="23"/>
      <c r="RGM11" s="23"/>
      <c r="RGN11" s="23"/>
      <c r="RGO11" s="23"/>
      <c r="RGP11" s="23"/>
      <c r="RGQ11" s="23"/>
      <c r="RGR11" s="23"/>
      <c r="RGS11" s="23"/>
      <c r="RGT11" s="23"/>
      <c r="RGU11" s="23"/>
      <c r="RGV11" s="23"/>
      <c r="RGW11" s="23"/>
      <c r="RGX11" s="23"/>
      <c r="RGY11" s="23"/>
      <c r="RGZ11" s="23"/>
      <c r="RHA11" s="23"/>
      <c r="RHB11" s="23"/>
      <c r="RHC11" s="23"/>
      <c r="RHD11" s="23"/>
      <c r="RHE11" s="23"/>
      <c r="RHF11" s="23"/>
      <c r="RHG11" s="23"/>
      <c r="RHH11" s="23"/>
      <c r="RHI11" s="23"/>
      <c r="RHJ11" s="23"/>
      <c r="RHK11" s="23"/>
      <c r="RHL11" s="23"/>
      <c r="RHM11" s="23"/>
      <c r="RHN11" s="23"/>
      <c r="RHO11" s="23"/>
      <c r="RHP11" s="23"/>
      <c r="RHQ11" s="23"/>
      <c r="RHR11" s="23"/>
      <c r="RHS11" s="23"/>
      <c r="RHT11" s="23"/>
      <c r="RHU11" s="23"/>
      <c r="RHV11" s="23"/>
      <c r="RHW11" s="23"/>
      <c r="RHX11" s="23"/>
      <c r="RHY11" s="23"/>
      <c r="RHZ11" s="23"/>
      <c r="RIA11" s="23"/>
      <c r="RIB11" s="23"/>
      <c r="RIC11" s="23"/>
      <c r="RID11" s="23"/>
      <c r="RIE11" s="23"/>
      <c r="RIF11" s="23"/>
      <c r="RIG11" s="23"/>
      <c r="RIH11" s="23"/>
      <c r="RII11" s="23"/>
      <c r="RIJ11" s="23"/>
      <c r="RIK11" s="23"/>
      <c r="RIL11" s="23"/>
      <c r="RIM11" s="23"/>
      <c r="RIN11" s="23"/>
      <c r="RIO11" s="23"/>
      <c r="RIP11" s="23"/>
      <c r="RIQ11" s="23"/>
      <c r="RIR11" s="23"/>
      <c r="RIS11" s="23"/>
      <c r="RIT11" s="23"/>
      <c r="RIU11" s="23"/>
      <c r="RIV11" s="23"/>
      <c r="RIW11" s="23"/>
      <c r="RIX11" s="23"/>
      <c r="RIY11" s="23"/>
      <c r="RIZ11" s="23"/>
      <c r="RJA11" s="23"/>
      <c r="RJB11" s="23"/>
      <c r="RJC11" s="23"/>
      <c r="RJD11" s="23"/>
      <c r="RJE11" s="23"/>
      <c r="RJF11" s="23"/>
      <c r="RJG11" s="23"/>
      <c r="RJH11" s="23"/>
      <c r="RJI11" s="23"/>
      <c r="RJJ11" s="23"/>
      <c r="RJK11" s="23"/>
      <c r="RJL11" s="23"/>
      <c r="RJM11" s="23"/>
      <c r="RJN11" s="23"/>
      <c r="RJO11" s="23"/>
      <c r="RJP11" s="23"/>
      <c r="RJQ11" s="23"/>
      <c r="RJR11" s="23"/>
      <c r="RJS11" s="23"/>
      <c r="RJT11" s="23"/>
      <c r="RJU11" s="23"/>
      <c r="RJV11" s="23"/>
      <c r="RJW11" s="23"/>
      <c r="RJX11" s="23"/>
      <c r="RJY11" s="23"/>
      <c r="RJZ11" s="23"/>
      <c r="RKA11" s="23"/>
      <c r="RKB11" s="23"/>
      <c r="RKC11" s="23"/>
      <c r="RKD11" s="23"/>
      <c r="RKE11" s="23"/>
      <c r="RKF11" s="23"/>
      <c r="RKG11" s="23"/>
      <c r="RKH11" s="23"/>
      <c r="RKI11" s="23"/>
      <c r="RKJ11" s="23"/>
      <c r="RKK11" s="23"/>
      <c r="RKL11" s="23"/>
      <c r="RKM11" s="23"/>
      <c r="RKN11" s="23"/>
      <c r="RKO11" s="23"/>
      <c r="RKP11" s="23"/>
      <c r="RKQ11" s="23"/>
      <c r="RKR11" s="23"/>
      <c r="RKS11" s="23"/>
      <c r="RKT11" s="23"/>
      <c r="RKU11" s="23"/>
      <c r="RKV11" s="23"/>
      <c r="RKW11" s="23"/>
      <c r="RKX11" s="23"/>
      <c r="RKY11" s="23"/>
      <c r="RKZ11" s="23"/>
      <c r="RLA11" s="23"/>
      <c r="RLB11" s="23"/>
      <c r="RLC11" s="23"/>
      <c r="RLD11" s="23"/>
      <c r="RLE11" s="23"/>
      <c r="RLF11" s="23"/>
      <c r="RLG11" s="23"/>
      <c r="RLH11" s="23"/>
      <c r="RLI11" s="23"/>
      <c r="RLJ11" s="23"/>
      <c r="RLK11" s="23"/>
      <c r="RLL11" s="23"/>
      <c r="RLM11" s="23"/>
      <c r="RLN11" s="23"/>
      <c r="RLO11" s="23"/>
      <c r="RLP11" s="23"/>
      <c r="RLQ11" s="23"/>
      <c r="RLR11" s="23"/>
      <c r="RLS11" s="23"/>
      <c r="RLT11" s="23"/>
      <c r="RLU11" s="23"/>
      <c r="RLV11" s="23"/>
      <c r="RLW11" s="23"/>
      <c r="RLX11" s="23"/>
      <c r="RLY11" s="23"/>
      <c r="RLZ11" s="23"/>
      <c r="RMA11" s="23"/>
      <c r="RMB11" s="23"/>
      <c r="RMC11" s="23"/>
      <c r="RMD11" s="23"/>
      <c r="RME11" s="23"/>
      <c r="RMF11" s="23"/>
      <c r="RMG11" s="23"/>
      <c r="RMH11" s="23"/>
      <c r="RMI11" s="23"/>
      <c r="RMJ11" s="23"/>
      <c r="RMK11" s="23"/>
      <c r="RML11" s="23"/>
      <c r="RMM11" s="23"/>
      <c r="RMN11" s="23"/>
      <c r="RMO11" s="23"/>
      <c r="RMP11" s="23"/>
      <c r="RMQ11" s="23"/>
      <c r="RMR11" s="23"/>
      <c r="RMS11" s="23"/>
      <c r="RMT11" s="23"/>
      <c r="RMU11" s="23"/>
      <c r="RMV11" s="23"/>
      <c r="RMW11" s="23"/>
      <c r="RMX11" s="23"/>
      <c r="RMY11" s="23"/>
      <c r="RMZ11" s="23"/>
      <c r="RNA11" s="23"/>
      <c r="RNB11" s="23"/>
      <c r="RNC11" s="23"/>
      <c r="RND11" s="23"/>
      <c r="RNE11" s="23"/>
      <c r="RNF11" s="23"/>
      <c r="RNG11" s="23"/>
      <c r="RNH11" s="23"/>
      <c r="RNI11" s="23"/>
      <c r="RNJ11" s="23"/>
      <c r="RNK11" s="23"/>
      <c r="RNL11" s="23"/>
      <c r="RNM11" s="23"/>
      <c r="RNN11" s="23"/>
      <c r="RNO11" s="23"/>
      <c r="RNP11" s="23"/>
      <c r="RNQ11" s="23"/>
      <c r="RNR11" s="23"/>
      <c r="RNS11" s="23"/>
      <c r="RNT11" s="23"/>
      <c r="RNU11" s="23"/>
      <c r="RNV11" s="23"/>
      <c r="RNW11" s="23"/>
      <c r="RNX11" s="23"/>
      <c r="RNY11" s="23"/>
      <c r="RNZ11" s="23"/>
      <c r="ROA11" s="23"/>
      <c r="ROB11" s="23"/>
      <c r="ROC11" s="23"/>
      <c r="ROD11" s="23"/>
      <c r="ROE11" s="23"/>
      <c r="ROF11" s="23"/>
      <c r="ROG11" s="23"/>
      <c r="ROH11" s="23"/>
      <c r="ROI11" s="23"/>
      <c r="ROJ11" s="23"/>
      <c r="ROK11" s="23"/>
      <c r="ROL11" s="23"/>
      <c r="ROM11" s="23"/>
      <c r="RON11" s="23"/>
      <c r="ROO11" s="23"/>
      <c r="ROP11" s="23"/>
      <c r="ROQ11" s="23"/>
      <c r="ROR11" s="23"/>
      <c r="ROS11" s="23"/>
      <c r="ROT11" s="23"/>
      <c r="ROU11" s="23"/>
      <c r="ROV11" s="23"/>
      <c r="ROW11" s="23"/>
      <c r="ROX11" s="23"/>
      <c r="ROY11" s="23"/>
      <c r="ROZ11" s="23"/>
      <c r="RPA11" s="23"/>
      <c r="RPB11" s="23"/>
      <c r="RPC11" s="23"/>
      <c r="RPD11" s="23"/>
      <c r="RPE11" s="23"/>
      <c r="RPF11" s="23"/>
      <c r="RPG11" s="23"/>
      <c r="RPH11" s="23"/>
      <c r="RPI11" s="23"/>
      <c r="RPJ11" s="23"/>
      <c r="RPK11" s="23"/>
      <c r="RPL11" s="23"/>
      <c r="RPM11" s="23"/>
      <c r="RPN11" s="23"/>
      <c r="RPO11" s="23"/>
      <c r="RPP11" s="23"/>
      <c r="RPQ11" s="23"/>
      <c r="RPR11" s="23"/>
      <c r="RPS11" s="23"/>
      <c r="RPT11" s="23"/>
      <c r="RPU11" s="23"/>
      <c r="RPV11" s="23"/>
      <c r="RPW11" s="23"/>
      <c r="RPX11" s="23"/>
      <c r="RPY11" s="23"/>
      <c r="RPZ11" s="23"/>
      <c r="RQA11" s="23"/>
      <c r="RQB11" s="23"/>
      <c r="RQC11" s="23"/>
      <c r="RQD11" s="23"/>
      <c r="RQE11" s="23"/>
      <c r="RQF11" s="23"/>
      <c r="RQG11" s="23"/>
      <c r="RQH11" s="23"/>
      <c r="RQI11" s="23"/>
      <c r="RQJ11" s="23"/>
      <c r="RQK11" s="23"/>
      <c r="RQL11" s="23"/>
      <c r="RQM11" s="23"/>
      <c r="RQN11" s="23"/>
      <c r="RQO11" s="23"/>
      <c r="RQP11" s="23"/>
      <c r="RQQ11" s="23"/>
      <c r="RQR11" s="23"/>
      <c r="RQS11" s="23"/>
      <c r="RQT11" s="23"/>
      <c r="RQU11" s="23"/>
      <c r="RQV11" s="23"/>
      <c r="RQW11" s="23"/>
      <c r="RQX11" s="23"/>
      <c r="RQY11" s="23"/>
      <c r="RQZ11" s="23"/>
      <c r="RRA11" s="23"/>
      <c r="RRB11" s="23"/>
      <c r="RRC11" s="23"/>
      <c r="RRD11" s="23"/>
      <c r="RRE11" s="23"/>
      <c r="RRF11" s="23"/>
      <c r="RRG11" s="23"/>
      <c r="RRH11" s="23"/>
      <c r="RRI11" s="23"/>
      <c r="RRJ11" s="23"/>
      <c r="RRK11" s="23"/>
      <c r="RRL11" s="23"/>
      <c r="RRM11" s="23"/>
      <c r="RRN11" s="23"/>
      <c r="RRO11" s="23"/>
      <c r="RRP11" s="23"/>
      <c r="RRQ11" s="23"/>
      <c r="RRR11" s="23"/>
      <c r="RRS11" s="23"/>
      <c r="RRT11" s="23"/>
      <c r="RRU11" s="23"/>
      <c r="RRV11" s="23"/>
      <c r="RRW11" s="23"/>
      <c r="RRX11" s="23"/>
      <c r="RRY11" s="23"/>
      <c r="RRZ11" s="23"/>
      <c r="RSA11" s="23"/>
      <c r="RSB11" s="23"/>
      <c r="RSC11" s="23"/>
      <c r="RSD11" s="23"/>
      <c r="RSE11" s="23"/>
      <c r="RSF11" s="23"/>
      <c r="RSG11" s="23"/>
      <c r="RSH11" s="23"/>
      <c r="RSI11" s="23"/>
      <c r="RSJ11" s="23"/>
      <c r="RSK11" s="23"/>
      <c r="RSL11" s="23"/>
      <c r="RSM11" s="23"/>
      <c r="RSN11" s="23"/>
      <c r="RSO11" s="23"/>
      <c r="RSP11" s="23"/>
      <c r="RSQ11" s="23"/>
      <c r="RSR11" s="23"/>
      <c r="RSS11" s="23"/>
      <c r="RST11" s="23"/>
      <c r="RSU11" s="23"/>
      <c r="RSV11" s="23"/>
      <c r="RSW11" s="23"/>
      <c r="RSX11" s="23"/>
      <c r="RSY11" s="23"/>
      <c r="RSZ11" s="23"/>
      <c r="RTA11" s="23"/>
      <c r="RTB11" s="23"/>
      <c r="RTC11" s="23"/>
      <c r="RTD11" s="23"/>
      <c r="RTE11" s="23"/>
      <c r="RTF11" s="23"/>
      <c r="RTG11" s="23"/>
      <c r="RTH11" s="23"/>
      <c r="RTI11" s="23"/>
      <c r="RTJ11" s="23"/>
      <c r="RTK11" s="23"/>
      <c r="RTL11" s="23"/>
      <c r="RTM11" s="23"/>
      <c r="RTN11" s="23"/>
      <c r="RTO11" s="23"/>
      <c r="RTP11" s="23"/>
      <c r="RTQ11" s="23"/>
      <c r="RTR11" s="23"/>
      <c r="RTS11" s="23"/>
      <c r="RTT11" s="23"/>
      <c r="RTU11" s="23"/>
      <c r="RTV11" s="23"/>
      <c r="RTW11" s="23"/>
      <c r="RTX11" s="23"/>
      <c r="RTY11" s="23"/>
      <c r="RTZ11" s="23"/>
      <c r="RUA11" s="23"/>
      <c r="RUB11" s="23"/>
      <c r="RUC11" s="23"/>
      <c r="RUD11" s="23"/>
      <c r="RUE11" s="23"/>
      <c r="RUF11" s="23"/>
      <c r="RUG11" s="23"/>
      <c r="RUH11" s="23"/>
      <c r="RUI11" s="23"/>
      <c r="RUJ11" s="23"/>
      <c r="RUK11" s="23"/>
      <c r="RUL11" s="23"/>
      <c r="RUM11" s="23"/>
      <c r="RUN11" s="23"/>
      <c r="RUO11" s="23"/>
      <c r="RUP11" s="23"/>
      <c r="RUQ11" s="23"/>
      <c r="RUR11" s="23"/>
      <c r="RUS11" s="23"/>
      <c r="RUT11" s="23"/>
      <c r="RUU11" s="23"/>
      <c r="RUV11" s="23"/>
      <c r="RUW11" s="23"/>
      <c r="RUX11" s="23"/>
      <c r="RUY11" s="23"/>
      <c r="RUZ11" s="23"/>
      <c r="RVA11" s="23"/>
      <c r="RVB11" s="23"/>
      <c r="RVC11" s="23"/>
      <c r="RVD11" s="23"/>
      <c r="RVE11" s="23"/>
      <c r="RVF11" s="23"/>
      <c r="RVG11" s="23"/>
      <c r="RVH11" s="23"/>
      <c r="RVI11" s="23"/>
      <c r="RVJ11" s="23"/>
      <c r="RVK11" s="23"/>
      <c r="RVL11" s="23"/>
      <c r="RVM11" s="23"/>
      <c r="RVN11" s="23"/>
      <c r="RVO11" s="23"/>
      <c r="RVP11" s="23"/>
      <c r="RVQ11" s="23"/>
      <c r="RVR11" s="23"/>
      <c r="RVS11" s="23"/>
      <c r="RVT11" s="23"/>
      <c r="RVU11" s="23"/>
      <c r="RVV11" s="23"/>
      <c r="RVW11" s="23"/>
      <c r="RVX11" s="23"/>
      <c r="RVY11" s="23"/>
      <c r="RVZ11" s="23"/>
      <c r="RWA11" s="23"/>
      <c r="RWB11" s="23"/>
      <c r="RWC11" s="23"/>
      <c r="RWD11" s="23"/>
      <c r="RWE11" s="23"/>
      <c r="RWF11" s="23"/>
      <c r="RWG11" s="23"/>
      <c r="RWH11" s="23"/>
      <c r="RWI11" s="23"/>
      <c r="RWJ11" s="23"/>
      <c r="RWK11" s="23"/>
      <c r="RWL11" s="23"/>
      <c r="RWM11" s="23"/>
      <c r="RWN11" s="23"/>
      <c r="RWO11" s="23"/>
      <c r="RWP11" s="23"/>
      <c r="RWQ11" s="23"/>
      <c r="RWR11" s="23"/>
      <c r="RWS11" s="23"/>
      <c r="RWT11" s="23"/>
      <c r="RWU11" s="23"/>
      <c r="RWV11" s="23"/>
      <c r="RWW11" s="23"/>
      <c r="RWX11" s="23"/>
      <c r="RWY11" s="23"/>
      <c r="RWZ11" s="23"/>
      <c r="RXA11" s="23"/>
      <c r="RXB11" s="23"/>
      <c r="RXC11" s="23"/>
      <c r="RXD11" s="23"/>
      <c r="RXE11" s="23"/>
      <c r="RXF11" s="23"/>
      <c r="RXG11" s="23"/>
      <c r="RXH11" s="23"/>
      <c r="RXI11" s="23"/>
      <c r="RXJ11" s="23"/>
      <c r="RXK11" s="23"/>
      <c r="RXL11" s="23"/>
      <c r="RXM11" s="23"/>
      <c r="RXN11" s="23"/>
      <c r="RXO11" s="23"/>
      <c r="RXP11" s="23"/>
      <c r="RXQ11" s="23"/>
      <c r="RXR11" s="23"/>
      <c r="RXS11" s="23"/>
      <c r="RXT11" s="23"/>
      <c r="RXU11" s="23"/>
      <c r="RXV11" s="23"/>
      <c r="RXW11" s="23"/>
      <c r="RXX11" s="23"/>
      <c r="RXY11" s="23"/>
      <c r="RXZ11" s="23"/>
      <c r="RYA11" s="23"/>
      <c r="RYB11" s="23"/>
      <c r="RYC11" s="23"/>
      <c r="RYD11" s="23"/>
      <c r="RYE11" s="23"/>
      <c r="RYF11" s="23"/>
      <c r="RYG11" s="23"/>
      <c r="RYH11" s="23"/>
      <c r="RYI11" s="23"/>
      <c r="RYJ11" s="23"/>
      <c r="RYK11" s="23"/>
      <c r="RYL11" s="23"/>
      <c r="RYM11" s="23"/>
      <c r="RYN11" s="23"/>
      <c r="RYO11" s="23"/>
      <c r="RYP11" s="23"/>
      <c r="RYQ11" s="23"/>
      <c r="RYR11" s="23"/>
      <c r="RYS11" s="23"/>
      <c r="RYT11" s="23"/>
      <c r="RYU11" s="23"/>
      <c r="RYV11" s="23"/>
      <c r="RYW11" s="23"/>
      <c r="RYX11" s="23"/>
      <c r="RYY11" s="23"/>
      <c r="RYZ11" s="23"/>
      <c r="RZA11" s="23"/>
      <c r="RZB11" s="23"/>
      <c r="RZC11" s="23"/>
      <c r="RZD11" s="23"/>
      <c r="RZE11" s="23"/>
      <c r="RZF11" s="23"/>
      <c r="RZG11" s="23"/>
      <c r="RZH11" s="23"/>
      <c r="RZI11" s="23"/>
      <c r="RZJ11" s="23"/>
      <c r="RZK11" s="23"/>
      <c r="RZL11" s="23"/>
      <c r="RZM11" s="23"/>
      <c r="RZN11" s="23"/>
      <c r="RZO11" s="23"/>
      <c r="RZP11" s="23"/>
      <c r="RZQ11" s="23"/>
      <c r="RZR11" s="23"/>
      <c r="RZS11" s="23"/>
      <c r="RZT11" s="23"/>
      <c r="RZU11" s="23"/>
      <c r="RZV11" s="23"/>
      <c r="RZW11" s="23"/>
      <c r="RZX11" s="23"/>
      <c r="RZY11" s="23"/>
      <c r="RZZ11" s="23"/>
      <c r="SAA11" s="23"/>
      <c r="SAB11" s="23"/>
      <c r="SAC11" s="23"/>
      <c r="SAD11" s="23"/>
      <c r="SAE11" s="23"/>
      <c r="SAF11" s="23"/>
      <c r="SAG11" s="23"/>
      <c r="SAH11" s="23"/>
      <c r="SAI11" s="23"/>
      <c r="SAJ11" s="23"/>
      <c r="SAK11" s="23"/>
      <c r="SAL11" s="23"/>
      <c r="SAM11" s="23"/>
      <c r="SAN11" s="23"/>
      <c r="SAO11" s="23"/>
      <c r="SAP11" s="23"/>
      <c r="SAQ11" s="23"/>
      <c r="SAR11" s="23"/>
      <c r="SAS11" s="23"/>
      <c r="SAT11" s="23"/>
      <c r="SAU11" s="23"/>
      <c r="SAV11" s="23"/>
      <c r="SAW11" s="23"/>
      <c r="SAX11" s="23"/>
      <c r="SAY11" s="23"/>
      <c r="SAZ11" s="23"/>
      <c r="SBA11" s="23"/>
      <c r="SBB11" s="23"/>
      <c r="SBC11" s="23"/>
      <c r="SBD11" s="23"/>
      <c r="SBE11" s="23"/>
      <c r="SBF11" s="23"/>
      <c r="SBG11" s="23"/>
      <c r="SBH11" s="23"/>
      <c r="SBI11" s="23"/>
      <c r="SBJ11" s="23"/>
      <c r="SBK11" s="23"/>
      <c r="SBL11" s="23"/>
      <c r="SBM11" s="23"/>
      <c r="SBN11" s="23"/>
      <c r="SBO11" s="23"/>
      <c r="SBP11" s="23"/>
      <c r="SBQ11" s="23"/>
      <c r="SBR11" s="23"/>
      <c r="SBS11" s="23"/>
      <c r="SBT11" s="23"/>
      <c r="SBU11" s="23"/>
      <c r="SBV11" s="23"/>
      <c r="SBW11" s="23"/>
      <c r="SBX11" s="23"/>
      <c r="SBY11" s="23"/>
      <c r="SBZ11" s="23"/>
      <c r="SCA11" s="23"/>
      <c r="SCB11" s="23"/>
      <c r="SCC11" s="23"/>
      <c r="SCD11" s="23"/>
      <c r="SCE11" s="23"/>
      <c r="SCF11" s="23"/>
      <c r="SCG11" s="23"/>
      <c r="SCH11" s="23"/>
      <c r="SCI11" s="23"/>
      <c r="SCJ11" s="23"/>
      <c r="SCK11" s="23"/>
      <c r="SCL11" s="23"/>
      <c r="SCM11" s="23"/>
      <c r="SCN11" s="23"/>
      <c r="SCO11" s="23"/>
      <c r="SCP11" s="23"/>
      <c r="SCQ11" s="23"/>
      <c r="SCR11" s="23"/>
      <c r="SCS11" s="23"/>
      <c r="SCT11" s="23"/>
      <c r="SCU11" s="23"/>
      <c r="SCV11" s="23"/>
      <c r="SCW11" s="23"/>
      <c r="SCX11" s="23"/>
      <c r="SCY11" s="23"/>
      <c r="SCZ11" s="23"/>
      <c r="SDA11" s="23"/>
      <c r="SDB11" s="23"/>
      <c r="SDC11" s="23"/>
      <c r="SDD11" s="23"/>
      <c r="SDE11" s="23"/>
      <c r="SDF11" s="23"/>
      <c r="SDG11" s="23"/>
      <c r="SDH11" s="23"/>
      <c r="SDI11" s="23"/>
      <c r="SDJ11" s="23"/>
      <c r="SDK11" s="23"/>
      <c r="SDL11" s="23"/>
      <c r="SDM11" s="23"/>
      <c r="SDN11" s="23"/>
      <c r="SDO11" s="23"/>
      <c r="SDP11" s="23"/>
      <c r="SDQ11" s="23"/>
      <c r="SDR11" s="23"/>
      <c r="SDS11" s="23"/>
      <c r="SDT11" s="23"/>
      <c r="SDU11" s="23"/>
      <c r="SDV11" s="23"/>
      <c r="SDW11" s="23"/>
      <c r="SDX11" s="23"/>
      <c r="SDY11" s="23"/>
      <c r="SDZ11" s="23"/>
      <c r="SEA11" s="23"/>
      <c r="SEB11" s="23"/>
      <c r="SEC11" s="23"/>
      <c r="SED11" s="23"/>
      <c r="SEE11" s="23"/>
      <c r="SEF11" s="23"/>
      <c r="SEG11" s="23"/>
      <c r="SEH11" s="23"/>
      <c r="SEI11" s="23"/>
      <c r="SEJ11" s="23"/>
      <c r="SEK11" s="23"/>
      <c r="SEL11" s="23"/>
      <c r="SEM11" s="23"/>
      <c r="SEN11" s="23"/>
      <c r="SEO11" s="23"/>
      <c r="SEP11" s="23"/>
      <c r="SEQ11" s="23"/>
      <c r="SER11" s="23"/>
      <c r="SES11" s="23"/>
      <c r="SET11" s="23"/>
      <c r="SEU11" s="23"/>
      <c r="SEV11" s="23"/>
      <c r="SEW11" s="23"/>
      <c r="SEX11" s="23"/>
      <c r="SEY11" s="23"/>
      <c r="SEZ11" s="23"/>
      <c r="SFA11" s="23"/>
      <c r="SFB11" s="23"/>
      <c r="SFC11" s="23"/>
      <c r="SFD11" s="23"/>
      <c r="SFE11" s="23"/>
      <c r="SFF11" s="23"/>
      <c r="SFG11" s="23"/>
      <c r="SFH11" s="23"/>
      <c r="SFI11" s="23"/>
      <c r="SFJ11" s="23"/>
      <c r="SFK11" s="23"/>
      <c r="SFL11" s="23"/>
      <c r="SFM11" s="23"/>
      <c r="SFN11" s="23"/>
      <c r="SFO11" s="23"/>
      <c r="SFP11" s="23"/>
      <c r="SFQ11" s="23"/>
      <c r="SFR11" s="23"/>
      <c r="SFS11" s="23"/>
      <c r="SFT11" s="23"/>
      <c r="SFU11" s="23"/>
      <c r="SFV11" s="23"/>
      <c r="SFW11" s="23"/>
      <c r="SFX11" s="23"/>
      <c r="SFY11" s="23"/>
      <c r="SFZ11" s="23"/>
      <c r="SGA11" s="23"/>
      <c r="SGB11" s="23"/>
      <c r="SGC11" s="23"/>
      <c r="SGD11" s="23"/>
      <c r="SGE11" s="23"/>
      <c r="SGF11" s="23"/>
      <c r="SGG11" s="23"/>
      <c r="SGH11" s="23"/>
      <c r="SGI11" s="23"/>
      <c r="SGJ11" s="23"/>
      <c r="SGK11" s="23"/>
      <c r="SGL11" s="23"/>
      <c r="SGM11" s="23"/>
      <c r="SGN11" s="23"/>
      <c r="SGO11" s="23"/>
      <c r="SGP11" s="23"/>
      <c r="SGQ11" s="23"/>
      <c r="SGR11" s="23"/>
      <c r="SGS11" s="23"/>
      <c r="SGT11" s="23"/>
      <c r="SGU11" s="23"/>
      <c r="SGV11" s="23"/>
      <c r="SGW11" s="23"/>
      <c r="SGX11" s="23"/>
      <c r="SGY11" s="23"/>
      <c r="SGZ11" s="23"/>
      <c r="SHA11" s="23"/>
      <c r="SHB11" s="23"/>
      <c r="SHC11" s="23"/>
      <c r="SHD11" s="23"/>
      <c r="SHE11" s="23"/>
      <c r="SHF11" s="23"/>
      <c r="SHG11" s="23"/>
      <c r="SHH11" s="23"/>
      <c r="SHI11" s="23"/>
      <c r="SHJ11" s="23"/>
      <c r="SHK11" s="23"/>
      <c r="SHL11" s="23"/>
      <c r="SHM11" s="23"/>
      <c r="SHN11" s="23"/>
      <c r="SHO11" s="23"/>
      <c r="SHP11" s="23"/>
      <c r="SHQ11" s="23"/>
      <c r="SHR11" s="23"/>
      <c r="SHS11" s="23"/>
      <c r="SHT11" s="23"/>
      <c r="SHU11" s="23"/>
      <c r="SHV11" s="23"/>
      <c r="SHW11" s="23"/>
      <c r="SHX11" s="23"/>
      <c r="SHY11" s="23"/>
      <c r="SHZ11" s="23"/>
      <c r="SIA11" s="23"/>
      <c r="SIB11" s="23"/>
      <c r="SIC11" s="23"/>
      <c r="SID11" s="23"/>
      <c r="SIE11" s="23"/>
      <c r="SIF11" s="23"/>
      <c r="SIG11" s="23"/>
      <c r="SIH11" s="23"/>
      <c r="SII11" s="23"/>
      <c r="SIJ11" s="23"/>
      <c r="SIK11" s="23"/>
      <c r="SIL11" s="23"/>
      <c r="SIM11" s="23"/>
      <c r="SIN11" s="23"/>
      <c r="SIO11" s="23"/>
      <c r="SIP11" s="23"/>
      <c r="SIQ11" s="23"/>
      <c r="SIR11" s="23"/>
      <c r="SIS11" s="23"/>
      <c r="SIT11" s="23"/>
      <c r="SIU11" s="23"/>
      <c r="SIV11" s="23"/>
      <c r="SIW11" s="23"/>
      <c r="SIX11" s="23"/>
      <c r="SIY11" s="23"/>
      <c r="SIZ11" s="23"/>
      <c r="SJA11" s="23"/>
      <c r="SJB11" s="23"/>
      <c r="SJC11" s="23"/>
      <c r="SJD11" s="23"/>
      <c r="SJE11" s="23"/>
      <c r="SJF11" s="23"/>
      <c r="SJG11" s="23"/>
      <c r="SJH11" s="23"/>
      <c r="SJI11" s="23"/>
      <c r="SJJ11" s="23"/>
      <c r="SJK11" s="23"/>
      <c r="SJL11" s="23"/>
      <c r="SJM11" s="23"/>
      <c r="SJN11" s="23"/>
      <c r="SJO11" s="23"/>
      <c r="SJP11" s="23"/>
      <c r="SJQ11" s="23"/>
      <c r="SJR11" s="23"/>
      <c r="SJS11" s="23"/>
      <c r="SJT11" s="23"/>
      <c r="SJU11" s="23"/>
      <c r="SJV11" s="23"/>
      <c r="SJW11" s="23"/>
      <c r="SJX11" s="23"/>
      <c r="SJY11" s="23"/>
      <c r="SJZ11" s="23"/>
      <c r="SKA11" s="23"/>
      <c r="SKB11" s="23"/>
      <c r="SKC11" s="23"/>
      <c r="SKD11" s="23"/>
      <c r="SKE11" s="23"/>
      <c r="SKF11" s="23"/>
      <c r="SKG11" s="23"/>
      <c r="SKH11" s="23"/>
      <c r="SKI11" s="23"/>
      <c r="SKJ11" s="23"/>
      <c r="SKK11" s="23"/>
      <c r="SKL11" s="23"/>
      <c r="SKM11" s="23"/>
      <c r="SKN11" s="23"/>
      <c r="SKO11" s="23"/>
      <c r="SKP11" s="23"/>
      <c r="SKQ11" s="23"/>
      <c r="SKR11" s="23"/>
      <c r="SKS11" s="23"/>
      <c r="SKT11" s="23"/>
      <c r="SKU11" s="23"/>
      <c r="SKV11" s="23"/>
      <c r="SKW11" s="23"/>
      <c r="SKX11" s="23"/>
      <c r="SKY11" s="23"/>
      <c r="SKZ11" s="23"/>
      <c r="SLA11" s="23"/>
      <c r="SLB11" s="23"/>
      <c r="SLC11" s="23"/>
      <c r="SLD11" s="23"/>
      <c r="SLE11" s="23"/>
      <c r="SLF11" s="23"/>
      <c r="SLG11" s="23"/>
      <c r="SLH11" s="23"/>
      <c r="SLI11" s="23"/>
      <c r="SLJ11" s="23"/>
      <c r="SLK11" s="23"/>
      <c r="SLL11" s="23"/>
      <c r="SLM11" s="23"/>
      <c r="SLN11" s="23"/>
      <c r="SLO11" s="23"/>
      <c r="SLP11" s="23"/>
      <c r="SLQ11" s="23"/>
      <c r="SLR11" s="23"/>
      <c r="SLS11" s="23"/>
      <c r="SLT11" s="23"/>
      <c r="SLU11" s="23"/>
      <c r="SLV11" s="23"/>
      <c r="SLW11" s="23"/>
      <c r="SLX11" s="23"/>
      <c r="SLY11" s="23"/>
      <c r="SLZ11" s="23"/>
      <c r="SMA11" s="23"/>
      <c r="SMB11" s="23"/>
      <c r="SMC11" s="23"/>
      <c r="SMD11" s="23"/>
      <c r="SME11" s="23"/>
      <c r="SMF11" s="23"/>
      <c r="SMG11" s="23"/>
      <c r="SMH11" s="23"/>
      <c r="SMI11" s="23"/>
      <c r="SMJ11" s="23"/>
      <c r="SMK11" s="23"/>
      <c r="SML11" s="23"/>
      <c r="SMM11" s="23"/>
      <c r="SMN11" s="23"/>
      <c r="SMO11" s="23"/>
      <c r="SMP11" s="23"/>
      <c r="SMQ11" s="23"/>
      <c r="SMR11" s="23"/>
      <c r="SMS11" s="23"/>
      <c r="SMT11" s="23"/>
      <c r="SMU11" s="23"/>
      <c r="SMV11" s="23"/>
      <c r="SMW11" s="23"/>
      <c r="SMX11" s="23"/>
      <c r="SMY11" s="23"/>
      <c r="SMZ11" s="23"/>
      <c r="SNA11" s="23"/>
      <c r="SNB11" s="23"/>
      <c r="SNC11" s="23"/>
      <c r="SND11" s="23"/>
      <c r="SNE11" s="23"/>
      <c r="SNF11" s="23"/>
      <c r="SNG11" s="23"/>
      <c r="SNH11" s="23"/>
      <c r="SNI11" s="23"/>
      <c r="SNJ11" s="23"/>
      <c r="SNK11" s="23"/>
      <c r="SNL11" s="23"/>
      <c r="SNM11" s="23"/>
      <c r="SNN11" s="23"/>
      <c r="SNO11" s="23"/>
      <c r="SNP11" s="23"/>
      <c r="SNQ11" s="23"/>
      <c r="SNR11" s="23"/>
      <c r="SNS11" s="23"/>
      <c r="SNT11" s="23"/>
      <c r="SNU11" s="23"/>
      <c r="SNV11" s="23"/>
      <c r="SNW11" s="23"/>
      <c r="SNX11" s="23"/>
      <c r="SNY11" s="23"/>
      <c r="SNZ11" s="23"/>
      <c r="SOA11" s="23"/>
      <c r="SOB11" s="23"/>
      <c r="SOC11" s="23"/>
      <c r="SOD11" s="23"/>
      <c r="SOE11" s="23"/>
      <c r="SOF11" s="23"/>
      <c r="SOG11" s="23"/>
      <c r="SOH11" s="23"/>
      <c r="SOI11" s="23"/>
      <c r="SOJ11" s="23"/>
      <c r="SOK11" s="23"/>
      <c r="SOL11" s="23"/>
      <c r="SOM11" s="23"/>
      <c r="SON11" s="23"/>
      <c r="SOO11" s="23"/>
      <c r="SOP11" s="23"/>
      <c r="SOQ11" s="23"/>
      <c r="SOR11" s="23"/>
      <c r="SOS11" s="23"/>
      <c r="SOT11" s="23"/>
      <c r="SOU11" s="23"/>
      <c r="SOV11" s="23"/>
      <c r="SOW11" s="23"/>
      <c r="SOX11" s="23"/>
      <c r="SOY11" s="23"/>
      <c r="SOZ11" s="23"/>
      <c r="SPA11" s="23"/>
      <c r="SPB11" s="23"/>
      <c r="SPC11" s="23"/>
      <c r="SPD11" s="23"/>
      <c r="SPE11" s="23"/>
      <c r="SPF11" s="23"/>
      <c r="SPG11" s="23"/>
      <c r="SPH11" s="23"/>
      <c r="SPI11" s="23"/>
      <c r="SPJ11" s="23"/>
      <c r="SPK11" s="23"/>
      <c r="SPL11" s="23"/>
      <c r="SPM11" s="23"/>
      <c r="SPN11" s="23"/>
      <c r="SPO11" s="23"/>
      <c r="SPP11" s="23"/>
      <c r="SPQ11" s="23"/>
      <c r="SPR11" s="23"/>
      <c r="SPS11" s="23"/>
      <c r="SPT11" s="23"/>
      <c r="SPU11" s="23"/>
      <c r="SPV11" s="23"/>
      <c r="SPW11" s="23"/>
      <c r="SPX11" s="23"/>
      <c r="SPY11" s="23"/>
      <c r="SPZ11" s="23"/>
      <c r="SQA11" s="23"/>
      <c r="SQB11" s="23"/>
      <c r="SQC11" s="23"/>
      <c r="SQD11" s="23"/>
      <c r="SQE11" s="23"/>
      <c r="SQF11" s="23"/>
      <c r="SQG11" s="23"/>
      <c r="SQH11" s="23"/>
      <c r="SQI11" s="23"/>
      <c r="SQJ11" s="23"/>
      <c r="SQK11" s="23"/>
      <c r="SQL11" s="23"/>
      <c r="SQM11" s="23"/>
      <c r="SQN11" s="23"/>
      <c r="SQO11" s="23"/>
      <c r="SQP11" s="23"/>
      <c r="SQQ11" s="23"/>
      <c r="SQR11" s="23"/>
      <c r="SQS11" s="23"/>
      <c r="SQT11" s="23"/>
      <c r="SQU11" s="23"/>
      <c r="SQV11" s="23"/>
      <c r="SQW11" s="23"/>
      <c r="SQX11" s="23"/>
      <c r="SQY11" s="23"/>
      <c r="SQZ11" s="23"/>
      <c r="SRA11" s="23"/>
      <c r="SRB11" s="23"/>
      <c r="SRC11" s="23"/>
      <c r="SRD11" s="23"/>
      <c r="SRE11" s="23"/>
      <c r="SRF11" s="23"/>
      <c r="SRG11" s="23"/>
      <c r="SRH11" s="23"/>
      <c r="SRI11" s="23"/>
      <c r="SRJ11" s="23"/>
      <c r="SRK11" s="23"/>
      <c r="SRL11" s="23"/>
      <c r="SRM11" s="23"/>
      <c r="SRN11" s="23"/>
      <c r="SRO11" s="23"/>
      <c r="SRP11" s="23"/>
      <c r="SRQ11" s="23"/>
      <c r="SRR11" s="23"/>
      <c r="SRS11" s="23"/>
      <c r="SRT11" s="23"/>
      <c r="SRU11" s="23"/>
      <c r="SRV11" s="23"/>
      <c r="SRW11" s="23"/>
      <c r="SRX11" s="23"/>
      <c r="SRY11" s="23"/>
      <c r="SRZ11" s="23"/>
      <c r="SSA11" s="23"/>
      <c r="SSB11" s="23"/>
      <c r="SSC11" s="23"/>
      <c r="SSD11" s="23"/>
      <c r="SSE11" s="23"/>
      <c r="SSF11" s="23"/>
      <c r="SSG11" s="23"/>
      <c r="SSH11" s="23"/>
      <c r="SSI11" s="23"/>
      <c r="SSJ11" s="23"/>
      <c r="SSK11" s="23"/>
      <c r="SSL11" s="23"/>
      <c r="SSM11" s="23"/>
      <c r="SSN11" s="23"/>
      <c r="SSO11" s="23"/>
      <c r="SSP11" s="23"/>
      <c r="SSQ11" s="23"/>
      <c r="SSR11" s="23"/>
      <c r="SSS11" s="23"/>
      <c r="SST11" s="23"/>
      <c r="SSU11" s="23"/>
      <c r="SSV11" s="23"/>
      <c r="SSW11" s="23"/>
      <c r="SSX11" s="23"/>
      <c r="SSY11" s="23"/>
      <c r="SSZ11" s="23"/>
      <c r="STA11" s="23"/>
      <c r="STB11" s="23"/>
      <c r="STC11" s="23"/>
      <c r="STD11" s="23"/>
      <c r="STE11" s="23"/>
      <c r="STF11" s="23"/>
      <c r="STG11" s="23"/>
      <c r="STH11" s="23"/>
      <c r="STI11" s="23"/>
      <c r="STJ11" s="23"/>
      <c r="STK11" s="23"/>
      <c r="STL11" s="23"/>
      <c r="STM11" s="23"/>
      <c r="STN11" s="23"/>
      <c r="STO11" s="23"/>
      <c r="STP11" s="23"/>
      <c r="STQ11" s="23"/>
      <c r="STR11" s="23"/>
      <c r="STS11" s="23"/>
      <c r="STT11" s="23"/>
      <c r="STU11" s="23"/>
      <c r="STV11" s="23"/>
      <c r="STW11" s="23"/>
      <c r="STX11" s="23"/>
      <c r="STY11" s="23"/>
      <c r="STZ11" s="23"/>
      <c r="SUA11" s="23"/>
      <c r="SUB11" s="23"/>
      <c r="SUC11" s="23"/>
      <c r="SUD11" s="23"/>
      <c r="SUE11" s="23"/>
      <c r="SUF11" s="23"/>
      <c r="SUG11" s="23"/>
      <c r="SUH11" s="23"/>
      <c r="SUI11" s="23"/>
      <c r="SUJ11" s="23"/>
      <c r="SUK11" s="23"/>
      <c r="SUL11" s="23"/>
      <c r="SUM11" s="23"/>
      <c r="SUN11" s="23"/>
      <c r="SUO11" s="23"/>
      <c r="SUP11" s="23"/>
      <c r="SUQ11" s="23"/>
      <c r="SUR11" s="23"/>
      <c r="SUS11" s="23"/>
      <c r="SUT11" s="23"/>
      <c r="SUU11" s="23"/>
      <c r="SUV11" s="23"/>
      <c r="SUW11" s="23"/>
      <c r="SUX11" s="23"/>
      <c r="SUY11" s="23"/>
      <c r="SUZ11" s="23"/>
      <c r="SVA11" s="23"/>
      <c r="SVB11" s="23"/>
      <c r="SVC11" s="23"/>
      <c r="SVD11" s="23"/>
      <c r="SVE11" s="23"/>
      <c r="SVF11" s="23"/>
      <c r="SVG11" s="23"/>
      <c r="SVH11" s="23"/>
      <c r="SVI11" s="23"/>
      <c r="SVJ11" s="23"/>
      <c r="SVK11" s="23"/>
      <c r="SVL11" s="23"/>
      <c r="SVM11" s="23"/>
      <c r="SVN11" s="23"/>
      <c r="SVO11" s="23"/>
      <c r="SVP11" s="23"/>
      <c r="SVQ11" s="23"/>
      <c r="SVR11" s="23"/>
      <c r="SVS11" s="23"/>
      <c r="SVT11" s="23"/>
      <c r="SVU11" s="23"/>
      <c r="SVV11" s="23"/>
      <c r="SVW11" s="23"/>
      <c r="SVX11" s="23"/>
      <c r="SVY11" s="23"/>
      <c r="SVZ11" s="23"/>
      <c r="SWA11" s="23"/>
      <c r="SWB11" s="23"/>
      <c r="SWC11" s="23"/>
      <c r="SWD11" s="23"/>
      <c r="SWE11" s="23"/>
      <c r="SWF11" s="23"/>
      <c r="SWG11" s="23"/>
      <c r="SWH11" s="23"/>
      <c r="SWI11" s="23"/>
      <c r="SWJ11" s="23"/>
      <c r="SWK11" s="23"/>
      <c r="SWL11" s="23"/>
      <c r="SWM11" s="23"/>
      <c r="SWN11" s="23"/>
      <c r="SWO11" s="23"/>
      <c r="SWP11" s="23"/>
      <c r="SWQ11" s="23"/>
      <c r="SWR11" s="23"/>
      <c r="SWS11" s="23"/>
      <c r="SWT11" s="23"/>
      <c r="SWU11" s="23"/>
      <c r="SWV11" s="23"/>
      <c r="SWW11" s="23"/>
      <c r="SWX11" s="23"/>
      <c r="SWY11" s="23"/>
      <c r="SWZ11" s="23"/>
      <c r="SXA11" s="23"/>
      <c r="SXB11" s="23"/>
      <c r="SXC11" s="23"/>
      <c r="SXD11" s="23"/>
      <c r="SXE11" s="23"/>
      <c r="SXF11" s="23"/>
      <c r="SXG11" s="23"/>
      <c r="SXH11" s="23"/>
      <c r="SXI11" s="23"/>
      <c r="SXJ11" s="23"/>
      <c r="SXK11" s="23"/>
      <c r="SXL11" s="23"/>
      <c r="SXM11" s="23"/>
      <c r="SXN11" s="23"/>
      <c r="SXO11" s="23"/>
      <c r="SXP11" s="23"/>
      <c r="SXQ11" s="23"/>
      <c r="SXR11" s="23"/>
      <c r="SXS11" s="23"/>
      <c r="SXT11" s="23"/>
      <c r="SXU11" s="23"/>
      <c r="SXV11" s="23"/>
      <c r="SXW11" s="23"/>
      <c r="SXX11" s="23"/>
      <c r="SXY11" s="23"/>
      <c r="SXZ11" s="23"/>
      <c r="SYA11" s="23"/>
      <c r="SYB11" s="23"/>
      <c r="SYC11" s="23"/>
      <c r="SYD11" s="23"/>
      <c r="SYE11" s="23"/>
      <c r="SYF11" s="23"/>
      <c r="SYG11" s="23"/>
      <c r="SYH11" s="23"/>
      <c r="SYI11" s="23"/>
      <c r="SYJ11" s="23"/>
      <c r="SYK11" s="23"/>
      <c r="SYL11" s="23"/>
      <c r="SYM11" s="23"/>
      <c r="SYN11" s="23"/>
      <c r="SYO11" s="23"/>
      <c r="SYP11" s="23"/>
      <c r="SYQ11" s="23"/>
      <c r="SYR11" s="23"/>
      <c r="SYS11" s="23"/>
      <c r="SYT11" s="23"/>
      <c r="SYU11" s="23"/>
      <c r="SYV11" s="23"/>
      <c r="SYW11" s="23"/>
      <c r="SYX11" s="23"/>
      <c r="SYY11" s="23"/>
      <c r="SYZ11" s="23"/>
      <c r="SZA11" s="23"/>
      <c r="SZB11" s="23"/>
      <c r="SZC11" s="23"/>
      <c r="SZD11" s="23"/>
      <c r="SZE11" s="23"/>
      <c r="SZF11" s="23"/>
      <c r="SZG11" s="23"/>
      <c r="SZH11" s="23"/>
      <c r="SZI11" s="23"/>
      <c r="SZJ11" s="23"/>
      <c r="SZK11" s="23"/>
      <c r="SZL11" s="23"/>
      <c r="SZM11" s="23"/>
      <c r="SZN11" s="23"/>
      <c r="SZO11" s="23"/>
      <c r="SZP11" s="23"/>
      <c r="SZQ11" s="23"/>
      <c r="SZR11" s="23"/>
      <c r="SZS11" s="23"/>
      <c r="SZT11" s="23"/>
      <c r="SZU11" s="23"/>
      <c r="SZV11" s="23"/>
      <c r="SZW11" s="23"/>
      <c r="SZX11" s="23"/>
      <c r="SZY11" s="23"/>
      <c r="SZZ11" s="23"/>
      <c r="TAA11" s="23"/>
      <c r="TAB11" s="23"/>
      <c r="TAC11" s="23"/>
      <c r="TAD11" s="23"/>
      <c r="TAE11" s="23"/>
      <c r="TAF11" s="23"/>
      <c r="TAG11" s="23"/>
      <c r="TAH11" s="23"/>
      <c r="TAI11" s="23"/>
      <c r="TAJ11" s="23"/>
      <c r="TAK11" s="23"/>
      <c r="TAL11" s="23"/>
      <c r="TAM11" s="23"/>
      <c r="TAN11" s="23"/>
      <c r="TAO11" s="23"/>
      <c r="TAP11" s="23"/>
      <c r="TAQ11" s="23"/>
      <c r="TAR11" s="23"/>
      <c r="TAS11" s="23"/>
      <c r="TAT11" s="23"/>
      <c r="TAU11" s="23"/>
      <c r="TAV11" s="23"/>
      <c r="TAW11" s="23"/>
      <c r="TAX11" s="23"/>
      <c r="TAY11" s="23"/>
      <c r="TAZ11" s="23"/>
      <c r="TBA11" s="23"/>
      <c r="TBB11" s="23"/>
      <c r="TBC11" s="23"/>
      <c r="TBD11" s="23"/>
      <c r="TBE11" s="23"/>
      <c r="TBF11" s="23"/>
      <c r="TBG11" s="23"/>
      <c r="TBH11" s="23"/>
      <c r="TBI11" s="23"/>
      <c r="TBJ11" s="23"/>
      <c r="TBK11" s="23"/>
      <c r="TBL11" s="23"/>
      <c r="TBM11" s="23"/>
      <c r="TBN11" s="23"/>
      <c r="TBO11" s="23"/>
      <c r="TBP11" s="23"/>
      <c r="TBQ11" s="23"/>
      <c r="TBR11" s="23"/>
      <c r="TBS11" s="23"/>
      <c r="TBT11" s="23"/>
      <c r="TBU11" s="23"/>
      <c r="TBV11" s="23"/>
      <c r="TBW11" s="23"/>
      <c r="TBX11" s="23"/>
      <c r="TBY11" s="23"/>
      <c r="TBZ11" s="23"/>
      <c r="TCA11" s="23"/>
      <c r="TCB11" s="23"/>
      <c r="TCC11" s="23"/>
      <c r="TCD11" s="23"/>
      <c r="TCE11" s="23"/>
      <c r="TCF11" s="23"/>
      <c r="TCG11" s="23"/>
      <c r="TCH11" s="23"/>
      <c r="TCI11" s="23"/>
      <c r="TCJ11" s="23"/>
      <c r="TCK11" s="23"/>
      <c r="TCL11" s="23"/>
      <c r="TCM11" s="23"/>
      <c r="TCN11" s="23"/>
      <c r="TCO11" s="23"/>
      <c r="TCP11" s="23"/>
      <c r="TCQ11" s="23"/>
      <c r="TCR11" s="23"/>
      <c r="TCS11" s="23"/>
      <c r="TCT11" s="23"/>
      <c r="TCU11" s="23"/>
      <c r="TCV11" s="23"/>
      <c r="TCW11" s="23"/>
      <c r="TCX11" s="23"/>
      <c r="TCY11" s="23"/>
      <c r="TCZ11" s="23"/>
      <c r="TDA11" s="23"/>
      <c r="TDB11" s="23"/>
      <c r="TDC11" s="23"/>
      <c r="TDD11" s="23"/>
      <c r="TDE11" s="23"/>
      <c r="TDF11" s="23"/>
      <c r="TDG11" s="23"/>
      <c r="TDH11" s="23"/>
      <c r="TDI11" s="23"/>
      <c r="TDJ11" s="23"/>
      <c r="TDK11" s="23"/>
      <c r="TDL11" s="23"/>
      <c r="TDM11" s="23"/>
      <c r="TDN11" s="23"/>
      <c r="TDO11" s="23"/>
      <c r="TDP11" s="23"/>
      <c r="TDQ11" s="23"/>
      <c r="TDR11" s="23"/>
      <c r="TDS11" s="23"/>
      <c r="TDT11" s="23"/>
      <c r="TDU11" s="23"/>
      <c r="TDV11" s="23"/>
      <c r="TDW11" s="23"/>
      <c r="TDX11" s="23"/>
      <c r="TDY11" s="23"/>
      <c r="TDZ11" s="23"/>
      <c r="TEA11" s="23"/>
      <c r="TEB11" s="23"/>
      <c r="TEC11" s="23"/>
      <c r="TED11" s="23"/>
      <c r="TEE11" s="23"/>
      <c r="TEF11" s="23"/>
      <c r="TEG11" s="23"/>
      <c r="TEH11" s="23"/>
      <c r="TEI11" s="23"/>
      <c r="TEJ11" s="23"/>
      <c r="TEK11" s="23"/>
      <c r="TEL11" s="23"/>
      <c r="TEM11" s="23"/>
      <c r="TEN11" s="23"/>
      <c r="TEO11" s="23"/>
      <c r="TEP11" s="23"/>
      <c r="TEQ11" s="23"/>
      <c r="TER11" s="23"/>
      <c r="TES11" s="23"/>
      <c r="TET11" s="23"/>
      <c r="TEU11" s="23"/>
      <c r="TEV11" s="23"/>
      <c r="TEW11" s="23"/>
      <c r="TEX11" s="23"/>
      <c r="TEY11" s="23"/>
      <c r="TEZ11" s="23"/>
      <c r="TFA11" s="23"/>
      <c r="TFB11" s="23"/>
      <c r="TFC11" s="23"/>
      <c r="TFD11" s="23"/>
      <c r="TFE11" s="23"/>
      <c r="TFF11" s="23"/>
      <c r="TFG11" s="23"/>
      <c r="TFH11" s="23"/>
      <c r="TFI11" s="23"/>
      <c r="TFJ11" s="23"/>
      <c r="TFK11" s="23"/>
      <c r="TFL11" s="23"/>
      <c r="TFM11" s="23"/>
      <c r="TFN11" s="23"/>
      <c r="TFO11" s="23"/>
      <c r="TFP11" s="23"/>
      <c r="TFQ11" s="23"/>
      <c r="TFR11" s="23"/>
      <c r="TFS11" s="23"/>
      <c r="TFT11" s="23"/>
      <c r="TFU11" s="23"/>
      <c r="TFV11" s="23"/>
      <c r="TFW11" s="23"/>
      <c r="TFX11" s="23"/>
      <c r="TFY11" s="23"/>
      <c r="TFZ11" s="23"/>
      <c r="TGA11" s="23"/>
      <c r="TGB11" s="23"/>
      <c r="TGC11" s="23"/>
      <c r="TGD11" s="23"/>
      <c r="TGE11" s="23"/>
      <c r="TGF11" s="23"/>
      <c r="TGG11" s="23"/>
      <c r="TGH11" s="23"/>
      <c r="TGI11" s="23"/>
      <c r="TGJ11" s="23"/>
      <c r="TGK11" s="23"/>
      <c r="TGL11" s="23"/>
      <c r="TGM11" s="23"/>
      <c r="TGN11" s="23"/>
      <c r="TGO11" s="23"/>
      <c r="TGP11" s="23"/>
      <c r="TGQ11" s="23"/>
      <c r="TGR11" s="23"/>
      <c r="TGS11" s="23"/>
      <c r="TGT11" s="23"/>
      <c r="TGU11" s="23"/>
      <c r="TGV11" s="23"/>
      <c r="TGW11" s="23"/>
      <c r="TGX11" s="23"/>
      <c r="TGY11" s="23"/>
      <c r="TGZ11" s="23"/>
      <c r="THA11" s="23"/>
      <c r="THB11" s="23"/>
      <c r="THC11" s="23"/>
      <c r="THD11" s="23"/>
      <c r="THE11" s="23"/>
      <c r="THF11" s="23"/>
      <c r="THG11" s="23"/>
      <c r="THH11" s="23"/>
      <c r="THI11" s="23"/>
      <c r="THJ11" s="23"/>
      <c r="THK11" s="23"/>
      <c r="THL11" s="23"/>
      <c r="THM11" s="23"/>
      <c r="THN11" s="23"/>
      <c r="THO11" s="23"/>
      <c r="THP11" s="23"/>
      <c r="THQ11" s="23"/>
      <c r="THR11" s="23"/>
      <c r="THS11" s="23"/>
      <c r="THT11" s="23"/>
      <c r="THU11" s="23"/>
      <c r="THV11" s="23"/>
      <c r="THW11" s="23"/>
      <c r="THX11" s="23"/>
      <c r="THY11" s="23"/>
      <c r="THZ11" s="23"/>
      <c r="TIA11" s="23"/>
      <c r="TIB11" s="23"/>
      <c r="TIC11" s="23"/>
      <c r="TID11" s="23"/>
      <c r="TIE11" s="23"/>
      <c r="TIF11" s="23"/>
      <c r="TIG11" s="23"/>
      <c r="TIH11" s="23"/>
      <c r="TII11" s="23"/>
      <c r="TIJ11" s="23"/>
      <c r="TIK11" s="23"/>
      <c r="TIL11" s="23"/>
      <c r="TIM11" s="23"/>
      <c r="TIN11" s="23"/>
      <c r="TIO11" s="23"/>
      <c r="TIP11" s="23"/>
      <c r="TIQ11" s="23"/>
      <c r="TIR11" s="23"/>
      <c r="TIS11" s="23"/>
      <c r="TIT11" s="23"/>
      <c r="TIU11" s="23"/>
      <c r="TIV11" s="23"/>
      <c r="TIW11" s="23"/>
      <c r="TIX11" s="23"/>
      <c r="TIY11" s="23"/>
      <c r="TIZ11" s="23"/>
      <c r="TJA11" s="23"/>
      <c r="TJB11" s="23"/>
      <c r="TJC11" s="23"/>
      <c r="TJD11" s="23"/>
      <c r="TJE11" s="23"/>
      <c r="TJF11" s="23"/>
      <c r="TJG11" s="23"/>
      <c r="TJH11" s="23"/>
      <c r="TJI11" s="23"/>
      <c r="TJJ11" s="23"/>
      <c r="TJK11" s="23"/>
      <c r="TJL11" s="23"/>
      <c r="TJM11" s="23"/>
      <c r="TJN11" s="23"/>
      <c r="TJO11" s="23"/>
      <c r="TJP11" s="23"/>
      <c r="TJQ11" s="23"/>
      <c r="TJR11" s="23"/>
      <c r="TJS11" s="23"/>
      <c r="TJT11" s="23"/>
      <c r="TJU11" s="23"/>
      <c r="TJV11" s="23"/>
      <c r="TJW11" s="23"/>
      <c r="TJX11" s="23"/>
      <c r="TJY11" s="23"/>
      <c r="TJZ11" s="23"/>
      <c r="TKA11" s="23"/>
      <c r="TKB11" s="23"/>
      <c r="TKC11" s="23"/>
      <c r="TKD11" s="23"/>
      <c r="TKE11" s="23"/>
      <c r="TKF11" s="23"/>
      <c r="TKG11" s="23"/>
      <c r="TKH11" s="23"/>
      <c r="TKI11" s="23"/>
      <c r="TKJ11" s="23"/>
      <c r="TKK11" s="23"/>
      <c r="TKL11" s="23"/>
      <c r="TKM11" s="23"/>
      <c r="TKN11" s="23"/>
      <c r="TKO11" s="23"/>
      <c r="TKP11" s="23"/>
      <c r="TKQ11" s="23"/>
      <c r="TKR11" s="23"/>
      <c r="TKS11" s="23"/>
      <c r="TKT11" s="23"/>
      <c r="TKU11" s="23"/>
      <c r="TKV11" s="23"/>
      <c r="TKW11" s="23"/>
      <c r="TKX11" s="23"/>
      <c r="TKY11" s="23"/>
      <c r="TKZ11" s="23"/>
      <c r="TLA11" s="23"/>
      <c r="TLB11" s="23"/>
      <c r="TLC11" s="23"/>
      <c r="TLD11" s="23"/>
      <c r="TLE11" s="23"/>
      <c r="TLF11" s="23"/>
      <c r="TLG11" s="23"/>
      <c r="TLH11" s="23"/>
      <c r="TLI11" s="23"/>
      <c r="TLJ11" s="23"/>
      <c r="TLK11" s="23"/>
      <c r="TLL11" s="23"/>
      <c r="TLM11" s="23"/>
      <c r="TLN11" s="23"/>
      <c r="TLO11" s="23"/>
      <c r="TLP11" s="23"/>
      <c r="TLQ11" s="23"/>
      <c r="TLR11" s="23"/>
      <c r="TLS11" s="23"/>
      <c r="TLT11" s="23"/>
      <c r="TLU11" s="23"/>
      <c r="TLV11" s="23"/>
      <c r="TLW11" s="23"/>
      <c r="TLX11" s="23"/>
      <c r="TLY11" s="23"/>
      <c r="TLZ11" s="23"/>
      <c r="TMA11" s="23"/>
      <c r="TMB11" s="23"/>
      <c r="TMC11" s="23"/>
      <c r="TMD11" s="23"/>
      <c r="TME11" s="23"/>
      <c r="TMF11" s="23"/>
      <c r="TMG11" s="23"/>
      <c r="TMH11" s="23"/>
      <c r="TMI11" s="23"/>
      <c r="TMJ11" s="23"/>
      <c r="TMK11" s="23"/>
      <c r="TML11" s="23"/>
      <c r="TMM11" s="23"/>
      <c r="TMN11" s="23"/>
      <c r="TMO11" s="23"/>
      <c r="TMP11" s="23"/>
      <c r="TMQ11" s="23"/>
      <c r="TMR11" s="23"/>
      <c r="TMS11" s="23"/>
      <c r="TMT11" s="23"/>
      <c r="TMU11" s="23"/>
      <c r="TMV11" s="23"/>
      <c r="TMW11" s="23"/>
      <c r="TMX11" s="23"/>
      <c r="TMY11" s="23"/>
      <c r="TMZ11" s="23"/>
      <c r="TNA11" s="23"/>
      <c r="TNB11" s="23"/>
      <c r="TNC11" s="23"/>
      <c r="TND11" s="23"/>
      <c r="TNE11" s="23"/>
      <c r="TNF11" s="23"/>
      <c r="TNG11" s="23"/>
      <c r="TNH11" s="23"/>
      <c r="TNI11" s="23"/>
      <c r="TNJ11" s="23"/>
      <c r="TNK11" s="23"/>
      <c r="TNL11" s="23"/>
      <c r="TNM11" s="23"/>
      <c r="TNN11" s="23"/>
      <c r="TNO11" s="23"/>
      <c r="TNP11" s="23"/>
      <c r="TNQ11" s="23"/>
      <c r="TNR11" s="23"/>
      <c r="TNS11" s="23"/>
      <c r="TNT11" s="23"/>
      <c r="TNU11" s="23"/>
      <c r="TNV11" s="23"/>
      <c r="TNW11" s="23"/>
      <c r="TNX11" s="23"/>
      <c r="TNY11" s="23"/>
      <c r="TNZ11" s="23"/>
      <c r="TOA11" s="23"/>
      <c r="TOB11" s="23"/>
      <c r="TOC11" s="23"/>
      <c r="TOD11" s="23"/>
      <c r="TOE11" s="23"/>
      <c r="TOF11" s="23"/>
      <c r="TOG11" s="23"/>
      <c r="TOH11" s="23"/>
      <c r="TOI11" s="23"/>
      <c r="TOJ11" s="23"/>
      <c r="TOK11" s="23"/>
      <c r="TOL11" s="23"/>
      <c r="TOM11" s="23"/>
      <c r="TON11" s="23"/>
      <c r="TOO11" s="23"/>
      <c r="TOP11" s="23"/>
      <c r="TOQ11" s="23"/>
      <c r="TOR11" s="23"/>
      <c r="TOS11" s="23"/>
      <c r="TOT11" s="23"/>
      <c r="TOU11" s="23"/>
      <c r="TOV11" s="23"/>
      <c r="TOW11" s="23"/>
      <c r="TOX11" s="23"/>
      <c r="TOY11" s="23"/>
      <c r="TOZ11" s="23"/>
      <c r="TPA11" s="23"/>
      <c r="TPB11" s="23"/>
      <c r="TPC11" s="23"/>
      <c r="TPD11" s="23"/>
      <c r="TPE11" s="23"/>
      <c r="TPF11" s="23"/>
      <c r="TPG11" s="23"/>
      <c r="TPH11" s="23"/>
      <c r="TPI11" s="23"/>
      <c r="TPJ11" s="23"/>
      <c r="TPK11" s="23"/>
      <c r="TPL11" s="23"/>
      <c r="TPM11" s="23"/>
      <c r="TPN11" s="23"/>
      <c r="TPO11" s="23"/>
      <c r="TPP11" s="23"/>
      <c r="TPQ11" s="23"/>
      <c r="TPR11" s="23"/>
      <c r="TPS11" s="23"/>
      <c r="TPT11" s="23"/>
      <c r="TPU11" s="23"/>
      <c r="TPV11" s="23"/>
      <c r="TPW11" s="23"/>
      <c r="TPX11" s="23"/>
      <c r="TPY11" s="23"/>
      <c r="TPZ11" s="23"/>
      <c r="TQA11" s="23"/>
      <c r="TQB11" s="23"/>
      <c r="TQC11" s="23"/>
      <c r="TQD11" s="23"/>
      <c r="TQE11" s="23"/>
      <c r="TQF11" s="23"/>
      <c r="TQG11" s="23"/>
      <c r="TQH11" s="23"/>
      <c r="TQI11" s="23"/>
      <c r="TQJ11" s="23"/>
      <c r="TQK11" s="23"/>
      <c r="TQL11" s="23"/>
      <c r="TQM11" s="23"/>
      <c r="TQN11" s="23"/>
      <c r="TQO11" s="23"/>
      <c r="TQP11" s="23"/>
      <c r="TQQ11" s="23"/>
      <c r="TQR11" s="23"/>
      <c r="TQS11" s="23"/>
      <c r="TQT11" s="23"/>
      <c r="TQU11" s="23"/>
      <c r="TQV11" s="23"/>
      <c r="TQW11" s="23"/>
      <c r="TQX11" s="23"/>
      <c r="TQY11" s="23"/>
      <c r="TQZ11" s="23"/>
      <c r="TRA11" s="23"/>
      <c r="TRB11" s="23"/>
      <c r="TRC11" s="23"/>
      <c r="TRD11" s="23"/>
      <c r="TRE11" s="23"/>
      <c r="TRF11" s="23"/>
      <c r="TRG11" s="23"/>
      <c r="TRH11" s="23"/>
      <c r="TRI11" s="23"/>
      <c r="TRJ11" s="23"/>
      <c r="TRK11" s="23"/>
      <c r="TRL11" s="23"/>
      <c r="TRM11" s="23"/>
      <c r="TRN11" s="23"/>
      <c r="TRO11" s="23"/>
      <c r="TRP11" s="23"/>
      <c r="TRQ11" s="23"/>
      <c r="TRR11" s="23"/>
      <c r="TRS11" s="23"/>
      <c r="TRT11" s="23"/>
      <c r="TRU11" s="23"/>
      <c r="TRV11" s="23"/>
      <c r="TRW11" s="23"/>
      <c r="TRX11" s="23"/>
      <c r="TRY11" s="23"/>
      <c r="TRZ11" s="23"/>
      <c r="TSA11" s="23"/>
      <c r="TSB11" s="23"/>
      <c r="TSC11" s="23"/>
      <c r="TSD11" s="23"/>
      <c r="TSE11" s="23"/>
      <c r="TSF11" s="23"/>
      <c r="TSG11" s="23"/>
      <c r="TSH11" s="23"/>
      <c r="TSI11" s="23"/>
      <c r="TSJ11" s="23"/>
      <c r="TSK11" s="23"/>
      <c r="TSL11" s="23"/>
      <c r="TSM11" s="23"/>
      <c r="TSN11" s="23"/>
      <c r="TSO11" s="23"/>
      <c r="TSP11" s="23"/>
      <c r="TSQ11" s="23"/>
      <c r="TSR11" s="23"/>
      <c r="TSS11" s="23"/>
      <c r="TST11" s="23"/>
      <c r="TSU11" s="23"/>
      <c r="TSV11" s="23"/>
      <c r="TSW11" s="23"/>
      <c r="TSX11" s="23"/>
      <c r="TSY11" s="23"/>
      <c r="TSZ11" s="23"/>
      <c r="TTA11" s="23"/>
      <c r="TTB11" s="23"/>
      <c r="TTC11" s="23"/>
      <c r="TTD11" s="23"/>
      <c r="TTE11" s="23"/>
      <c r="TTF11" s="23"/>
      <c r="TTG11" s="23"/>
      <c r="TTH11" s="23"/>
      <c r="TTI11" s="23"/>
      <c r="TTJ11" s="23"/>
      <c r="TTK11" s="23"/>
      <c r="TTL11" s="23"/>
      <c r="TTM11" s="23"/>
      <c r="TTN11" s="23"/>
      <c r="TTO11" s="23"/>
      <c r="TTP11" s="23"/>
      <c r="TTQ11" s="23"/>
      <c r="TTR11" s="23"/>
      <c r="TTS11" s="23"/>
      <c r="TTT11" s="23"/>
      <c r="TTU11" s="23"/>
      <c r="TTV11" s="23"/>
      <c r="TTW11" s="23"/>
      <c r="TTX11" s="23"/>
      <c r="TTY11" s="23"/>
      <c r="TTZ11" s="23"/>
      <c r="TUA11" s="23"/>
      <c r="TUB11" s="23"/>
      <c r="TUC11" s="23"/>
      <c r="TUD11" s="23"/>
      <c r="TUE11" s="23"/>
      <c r="TUF11" s="23"/>
      <c r="TUG11" s="23"/>
      <c r="TUH11" s="23"/>
      <c r="TUI11" s="23"/>
      <c r="TUJ11" s="23"/>
      <c r="TUK11" s="23"/>
      <c r="TUL11" s="23"/>
      <c r="TUM11" s="23"/>
      <c r="TUN11" s="23"/>
      <c r="TUO11" s="23"/>
      <c r="TUP11" s="23"/>
      <c r="TUQ11" s="23"/>
      <c r="TUR11" s="23"/>
      <c r="TUS11" s="23"/>
      <c r="TUT11" s="23"/>
      <c r="TUU11" s="23"/>
      <c r="TUV11" s="23"/>
      <c r="TUW11" s="23"/>
      <c r="TUX11" s="23"/>
      <c r="TUY11" s="23"/>
      <c r="TUZ11" s="23"/>
      <c r="TVA11" s="23"/>
      <c r="TVB11" s="23"/>
      <c r="TVC11" s="23"/>
      <c r="TVD11" s="23"/>
      <c r="TVE11" s="23"/>
      <c r="TVF11" s="23"/>
      <c r="TVG11" s="23"/>
      <c r="TVH11" s="23"/>
      <c r="TVI11" s="23"/>
      <c r="TVJ11" s="23"/>
      <c r="TVK11" s="23"/>
      <c r="TVL11" s="23"/>
      <c r="TVM11" s="23"/>
      <c r="TVN11" s="23"/>
      <c r="TVO11" s="23"/>
      <c r="TVP11" s="23"/>
      <c r="TVQ11" s="23"/>
      <c r="TVR11" s="23"/>
      <c r="TVS11" s="23"/>
      <c r="TVT11" s="23"/>
      <c r="TVU11" s="23"/>
      <c r="TVV11" s="23"/>
      <c r="TVW11" s="23"/>
      <c r="TVX11" s="23"/>
      <c r="TVY11" s="23"/>
      <c r="TVZ11" s="23"/>
      <c r="TWA11" s="23"/>
      <c r="TWB11" s="23"/>
      <c r="TWC11" s="23"/>
      <c r="TWD11" s="23"/>
      <c r="TWE11" s="23"/>
      <c r="TWF11" s="23"/>
      <c r="TWG11" s="23"/>
      <c r="TWH11" s="23"/>
      <c r="TWI11" s="23"/>
      <c r="TWJ11" s="23"/>
      <c r="TWK11" s="23"/>
      <c r="TWL11" s="23"/>
      <c r="TWM11" s="23"/>
      <c r="TWN11" s="23"/>
      <c r="TWO11" s="23"/>
      <c r="TWP11" s="23"/>
      <c r="TWQ11" s="23"/>
      <c r="TWR11" s="23"/>
      <c r="TWS11" s="23"/>
      <c r="TWT11" s="23"/>
      <c r="TWU11" s="23"/>
      <c r="TWV11" s="23"/>
      <c r="TWW11" s="23"/>
      <c r="TWX11" s="23"/>
      <c r="TWY11" s="23"/>
      <c r="TWZ11" s="23"/>
      <c r="TXA11" s="23"/>
      <c r="TXB11" s="23"/>
      <c r="TXC11" s="23"/>
      <c r="TXD11" s="23"/>
      <c r="TXE11" s="23"/>
      <c r="TXF11" s="23"/>
      <c r="TXG11" s="23"/>
      <c r="TXH11" s="23"/>
      <c r="TXI11" s="23"/>
      <c r="TXJ11" s="23"/>
      <c r="TXK11" s="23"/>
      <c r="TXL11" s="23"/>
      <c r="TXM11" s="23"/>
      <c r="TXN11" s="23"/>
      <c r="TXO11" s="23"/>
      <c r="TXP11" s="23"/>
      <c r="TXQ11" s="23"/>
      <c r="TXR11" s="23"/>
      <c r="TXS11" s="23"/>
      <c r="TXT11" s="23"/>
      <c r="TXU11" s="23"/>
      <c r="TXV11" s="23"/>
      <c r="TXW11" s="23"/>
      <c r="TXX11" s="23"/>
      <c r="TXY11" s="23"/>
      <c r="TXZ11" s="23"/>
      <c r="TYA11" s="23"/>
      <c r="TYB11" s="23"/>
      <c r="TYC11" s="23"/>
      <c r="TYD11" s="23"/>
      <c r="TYE11" s="23"/>
      <c r="TYF11" s="23"/>
      <c r="TYG11" s="23"/>
      <c r="TYH11" s="23"/>
      <c r="TYI11" s="23"/>
      <c r="TYJ11" s="23"/>
      <c r="TYK11" s="23"/>
      <c r="TYL11" s="23"/>
      <c r="TYM11" s="23"/>
      <c r="TYN11" s="23"/>
      <c r="TYO11" s="23"/>
      <c r="TYP11" s="23"/>
      <c r="TYQ11" s="23"/>
      <c r="TYR11" s="23"/>
      <c r="TYS11" s="23"/>
      <c r="TYT11" s="23"/>
      <c r="TYU11" s="23"/>
      <c r="TYV11" s="23"/>
      <c r="TYW11" s="23"/>
      <c r="TYX11" s="23"/>
      <c r="TYY11" s="23"/>
      <c r="TYZ11" s="23"/>
      <c r="TZA11" s="23"/>
      <c r="TZB11" s="23"/>
      <c r="TZC11" s="23"/>
      <c r="TZD11" s="23"/>
      <c r="TZE11" s="23"/>
      <c r="TZF11" s="23"/>
      <c r="TZG11" s="23"/>
      <c r="TZH11" s="23"/>
      <c r="TZI11" s="23"/>
      <c r="TZJ11" s="23"/>
      <c r="TZK11" s="23"/>
      <c r="TZL11" s="23"/>
      <c r="TZM11" s="23"/>
      <c r="TZN11" s="23"/>
      <c r="TZO11" s="23"/>
      <c r="TZP11" s="23"/>
      <c r="TZQ11" s="23"/>
      <c r="TZR11" s="23"/>
      <c r="TZS11" s="23"/>
      <c r="TZT11" s="23"/>
      <c r="TZU11" s="23"/>
      <c r="TZV11" s="23"/>
      <c r="TZW11" s="23"/>
      <c r="TZX11" s="23"/>
      <c r="TZY11" s="23"/>
      <c r="TZZ11" s="23"/>
      <c r="UAA11" s="23"/>
      <c r="UAB11" s="23"/>
      <c r="UAC11" s="23"/>
      <c r="UAD11" s="23"/>
      <c r="UAE11" s="23"/>
      <c r="UAF11" s="23"/>
      <c r="UAG11" s="23"/>
      <c r="UAH11" s="23"/>
      <c r="UAI11" s="23"/>
      <c r="UAJ11" s="23"/>
      <c r="UAK11" s="23"/>
      <c r="UAL11" s="23"/>
      <c r="UAM11" s="23"/>
      <c r="UAN11" s="23"/>
      <c r="UAO11" s="23"/>
      <c r="UAP11" s="23"/>
      <c r="UAQ11" s="23"/>
      <c r="UAR11" s="23"/>
      <c r="UAS11" s="23"/>
      <c r="UAT11" s="23"/>
      <c r="UAU11" s="23"/>
      <c r="UAV11" s="23"/>
      <c r="UAW11" s="23"/>
      <c r="UAX11" s="23"/>
      <c r="UAY11" s="23"/>
      <c r="UAZ11" s="23"/>
      <c r="UBA11" s="23"/>
      <c r="UBB11" s="23"/>
      <c r="UBC11" s="23"/>
      <c r="UBD11" s="23"/>
      <c r="UBE11" s="23"/>
      <c r="UBF11" s="23"/>
      <c r="UBG11" s="23"/>
      <c r="UBH11" s="23"/>
      <c r="UBI11" s="23"/>
      <c r="UBJ11" s="23"/>
      <c r="UBK11" s="23"/>
      <c r="UBL11" s="23"/>
      <c r="UBM11" s="23"/>
      <c r="UBN11" s="23"/>
      <c r="UBO11" s="23"/>
      <c r="UBP11" s="23"/>
      <c r="UBQ11" s="23"/>
      <c r="UBR11" s="23"/>
      <c r="UBS11" s="23"/>
      <c r="UBT11" s="23"/>
      <c r="UBU11" s="23"/>
      <c r="UBV11" s="23"/>
      <c r="UBW11" s="23"/>
      <c r="UBX11" s="23"/>
      <c r="UBY11" s="23"/>
      <c r="UBZ11" s="23"/>
      <c r="UCA11" s="23"/>
      <c r="UCB11" s="23"/>
      <c r="UCC11" s="23"/>
      <c r="UCD11" s="23"/>
      <c r="UCE11" s="23"/>
      <c r="UCF11" s="23"/>
      <c r="UCG11" s="23"/>
      <c r="UCH11" s="23"/>
      <c r="UCI11" s="23"/>
      <c r="UCJ11" s="23"/>
      <c r="UCK11" s="23"/>
      <c r="UCL11" s="23"/>
      <c r="UCM11" s="23"/>
      <c r="UCN11" s="23"/>
      <c r="UCO11" s="23"/>
      <c r="UCP11" s="23"/>
      <c r="UCQ11" s="23"/>
      <c r="UCR11" s="23"/>
      <c r="UCS11" s="23"/>
      <c r="UCT11" s="23"/>
      <c r="UCU11" s="23"/>
      <c r="UCV11" s="23"/>
      <c r="UCW11" s="23"/>
      <c r="UCX11" s="23"/>
      <c r="UCY11" s="23"/>
      <c r="UCZ11" s="23"/>
      <c r="UDA11" s="23"/>
      <c r="UDB11" s="23"/>
      <c r="UDC11" s="23"/>
      <c r="UDD11" s="23"/>
      <c r="UDE11" s="23"/>
      <c r="UDF11" s="23"/>
      <c r="UDG11" s="23"/>
      <c r="UDH11" s="23"/>
      <c r="UDI11" s="23"/>
      <c r="UDJ11" s="23"/>
      <c r="UDK11" s="23"/>
      <c r="UDL11" s="23"/>
      <c r="UDM11" s="23"/>
      <c r="UDN11" s="23"/>
      <c r="UDO11" s="23"/>
      <c r="UDP11" s="23"/>
      <c r="UDQ11" s="23"/>
      <c r="UDR11" s="23"/>
      <c r="UDS11" s="23"/>
      <c r="UDT11" s="23"/>
      <c r="UDU11" s="23"/>
      <c r="UDV11" s="23"/>
      <c r="UDW11" s="23"/>
      <c r="UDX11" s="23"/>
      <c r="UDY11" s="23"/>
      <c r="UDZ11" s="23"/>
      <c r="UEA11" s="23"/>
      <c r="UEB11" s="23"/>
      <c r="UEC11" s="23"/>
      <c r="UED11" s="23"/>
      <c r="UEE11" s="23"/>
      <c r="UEF11" s="23"/>
      <c r="UEG11" s="23"/>
      <c r="UEH11" s="23"/>
      <c r="UEI11" s="23"/>
      <c r="UEJ11" s="23"/>
      <c r="UEK11" s="23"/>
      <c r="UEL11" s="23"/>
      <c r="UEM11" s="23"/>
      <c r="UEN11" s="23"/>
      <c r="UEO11" s="23"/>
      <c r="UEP11" s="23"/>
      <c r="UEQ11" s="23"/>
      <c r="UER11" s="23"/>
      <c r="UES11" s="23"/>
      <c r="UET11" s="23"/>
      <c r="UEU11" s="23"/>
      <c r="UEV11" s="23"/>
      <c r="UEW11" s="23"/>
      <c r="UEX11" s="23"/>
      <c r="UEY11" s="23"/>
      <c r="UEZ11" s="23"/>
      <c r="UFA11" s="23"/>
      <c r="UFB11" s="23"/>
      <c r="UFC11" s="23"/>
      <c r="UFD11" s="23"/>
      <c r="UFE11" s="23"/>
      <c r="UFF11" s="23"/>
      <c r="UFG11" s="23"/>
      <c r="UFH11" s="23"/>
      <c r="UFI11" s="23"/>
      <c r="UFJ11" s="23"/>
      <c r="UFK11" s="23"/>
      <c r="UFL11" s="23"/>
      <c r="UFM11" s="23"/>
      <c r="UFN11" s="23"/>
      <c r="UFO11" s="23"/>
      <c r="UFP11" s="23"/>
      <c r="UFQ11" s="23"/>
      <c r="UFR11" s="23"/>
      <c r="UFS11" s="23"/>
      <c r="UFT11" s="23"/>
      <c r="UFU11" s="23"/>
      <c r="UFV11" s="23"/>
      <c r="UFW11" s="23"/>
      <c r="UFX11" s="23"/>
      <c r="UFY11" s="23"/>
      <c r="UFZ11" s="23"/>
      <c r="UGA11" s="23"/>
      <c r="UGB11" s="23"/>
      <c r="UGC11" s="23"/>
      <c r="UGD11" s="23"/>
      <c r="UGE11" s="23"/>
      <c r="UGF11" s="23"/>
      <c r="UGG11" s="23"/>
      <c r="UGH11" s="23"/>
      <c r="UGI11" s="23"/>
      <c r="UGJ11" s="23"/>
      <c r="UGK11" s="23"/>
      <c r="UGL11" s="23"/>
      <c r="UGM11" s="23"/>
      <c r="UGN11" s="23"/>
      <c r="UGO11" s="23"/>
      <c r="UGP11" s="23"/>
      <c r="UGQ11" s="23"/>
      <c r="UGR11" s="23"/>
      <c r="UGS11" s="23"/>
      <c r="UGT11" s="23"/>
      <c r="UGU11" s="23"/>
      <c r="UGV11" s="23"/>
      <c r="UGW11" s="23"/>
      <c r="UGX11" s="23"/>
      <c r="UGY11" s="23"/>
      <c r="UGZ11" s="23"/>
      <c r="UHA11" s="23"/>
      <c r="UHB11" s="23"/>
      <c r="UHC11" s="23"/>
      <c r="UHD11" s="23"/>
      <c r="UHE11" s="23"/>
      <c r="UHF11" s="23"/>
      <c r="UHG11" s="23"/>
      <c r="UHH11" s="23"/>
      <c r="UHI11" s="23"/>
      <c r="UHJ11" s="23"/>
      <c r="UHK11" s="23"/>
      <c r="UHL11" s="23"/>
      <c r="UHM11" s="23"/>
      <c r="UHN11" s="23"/>
      <c r="UHO11" s="23"/>
      <c r="UHP11" s="23"/>
      <c r="UHQ11" s="23"/>
      <c r="UHR11" s="23"/>
      <c r="UHS11" s="23"/>
      <c r="UHT11" s="23"/>
      <c r="UHU11" s="23"/>
      <c r="UHV11" s="23"/>
      <c r="UHW11" s="23"/>
      <c r="UHX11" s="23"/>
      <c r="UHY11" s="23"/>
      <c r="UHZ11" s="23"/>
      <c r="UIA11" s="23"/>
      <c r="UIB11" s="23"/>
      <c r="UIC11" s="23"/>
      <c r="UID11" s="23"/>
      <c r="UIE11" s="23"/>
      <c r="UIF11" s="23"/>
      <c r="UIG11" s="23"/>
      <c r="UIH11" s="23"/>
      <c r="UII11" s="23"/>
      <c r="UIJ11" s="23"/>
      <c r="UIK11" s="23"/>
      <c r="UIL11" s="23"/>
      <c r="UIM11" s="23"/>
      <c r="UIN11" s="23"/>
      <c r="UIO11" s="23"/>
      <c r="UIP11" s="23"/>
      <c r="UIQ11" s="23"/>
      <c r="UIR11" s="23"/>
      <c r="UIS11" s="23"/>
      <c r="UIT11" s="23"/>
      <c r="UIU11" s="23"/>
      <c r="UIV11" s="23"/>
      <c r="UIW11" s="23"/>
      <c r="UIX11" s="23"/>
      <c r="UIY11" s="23"/>
      <c r="UIZ11" s="23"/>
      <c r="UJA11" s="23"/>
      <c r="UJB11" s="23"/>
      <c r="UJC11" s="23"/>
      <c r="UJD11" s="23"/>
      <c r="UJE11" s="23"/>
      <c r="UJF11" s="23"/>
      <c r="UJG11" s="23"/>
      <c r="UJH11" s="23"/>
      <c r="UJI11" s="23"/>
      <c r="UJJ11" s="23"/>
      <c r="UJK11" s="23"/>
      <c r="UJL11" s="23"/>
      <c r="UJM11" s="23"/>
      <c r="UJN11" s="23"/>
      <c r="UJO11" s="23"/>
      <c r="UJP11" s="23"/>
      <c r="UJQ11" s="23"/>
      <c r="UJR11" s="23"/>
      <c r="UJS11" s="23"/>
      <c r="UJT11" s="23"/>
      <c r="UJU11" s="23"/>
      <c r="UJV11" s="23"/>
      <c r="UJW11" s="23"/>
      <c r="UJX11" s="23"/>
      <c r="UJY11" s="23"/>
      <c r="UJZ11" s="23"/>
      <c r="UKA11" s="23"/>
      <c r="UKB11" s="23"/>
      <c r="UKC11" s="23"/>
      <c r="UKD11" s="23"/>
      <c r="UKE11" s="23"/>
      <c r="UKF11" s="23"/>
      <c r="UKG11" s="23"/>
      <c r="UKH11" s="23"/>
      <c r="UKI11" s="23"/>
      <c r="UKJ11" s="23"/>
      <c r="UKK11" s="23"/>
      <c r="UKL11" s="23"/>
      <c r="UKM11" s="23"/>
      <c r="UKN11" s="23"/>
      <c r="UKO11" s="23"/>
      <c r="UKP11" s="23"/>
      <c r="UKQ11" s="23"/>
      <c r="UKR11" s="23"/>
      <c r="UKS11" s="23"/>
      <c r="UKT11" s="23"/>
      <c r="UKU11" s="23"/>
      <c r="UKV11" s="23"/>
      <c r="UKW11" s="23"/>
      <c r="UKX11" s="23"/>
      <c r="UKY11" s="23"/>
      <c r="UKZ11" s="23"/>
      <c r="ULA11" s="23"/>
      <c r="ULB11" s="23"/>
      <c r="ULC11" s="23"/>
      <c r="ULD11" s="23"/>
      <c r="ULE11" s="23"/>
      <c r="ULF11" s="23"/>
      <c r="ULG11" s="23"/>
      <c r="ULH11" s="23"/>
      <c r="ULI11" s="23"/>
      <c r="ULJ11" s="23"/>
      <c r="ULK11" s="23"/>
      <c r="ULL11" s="23"/>
      <c r="ULM11" s="23"/>
      <c r="ULN11" s="23"/>
      <c r="ULO11" s="23"/>
      <c r="ULP11" s="23"/>
      <c r="ULQ11" s="23"/>
      <c r="ULR11" s="23"/>
      <c r="ULS11" s="23"/>
      <c r="ULT11" s="23"/>
      <c r="ULU11" s="23"/>
      <c r="ULV11" s="23"/>
      <c r="ULW11" s="23"/>
      <c r="ULX11" s="23"/>
      <c r="ULY11" s="23"/>
      <c r="ULZ11" s="23"/>
      <c r="UMA11" s="23"/>
      <c r="UMB11" s="23"/>
      <c r="UMC11" s="23"/>
      <c r="UMD11" s="23"/>
      <c r="UME11" s="23"/>
      <c r="UMF11" s="23"/>
      <c r="UMG11" s="23"/>
      <c r="UMH11" s="23"/>
      <c r="UMI11" s="23"/>
      <c r="UMJ11" s="23"/>
      <c r="UMK11" s="23"/>
      <c r="UML11" s="23"/>
      <c r="UMM11" s="23"/>
      <c r="UMN11" s="23"/>
      <c r="UMO11" s="23"/>
      <c r="UMP11" s="23"/>
      <c r="UMQ11" s="23"/>
      <c r="UMR11" s="23"/>
      <c r="UMS11" s="23"/>
      <c r="UMT11" s="23"/>
      <c r="UMU11" s="23"/>
      <c r="UMV11" s="23"/>
      <c r="UMW11" s="23"/>
      <c r="UMX11" s="23"/>
      <c r="UMY11" s="23"/>
      <c r="UMZ11" s="23"/>
      <c r="UNA11" s="23"/>
      <c r="UNB11" s="23"/>
      <c r="UNC11" s="23"/>
      <c r="UND11" s="23"/>
      <c r="UNE11" s="23"/>
      <c r="UNF11" s="23"/>
      <c r="UNG11" s="23"/>
      <c r="UNH11" s="23"/>
      <c r="UNI11" s="23"/>
      <c r="UNJ11" s="23"/>
      <c r="UNK11" s="23"/>
      <c r="UNL11" s="23"/>
      <c r="UNM11" s="23"/>
      <c r="UNN11" s="23"/>
      <c r="UNO11" s="23"/>
      <c r="UNP11" s="23"/>
      <c r="UNQ11" s="23"/>
      <c r="UNR11" s="23"/>
      <c r="UNS11" s="23"/>
      <c r="UNT11" s="23"/>
      <c r="UNU11" s="23"/>
      <c r="UNV11" s="23"/>
      <c r="UNW11" s="23"/>
      <c r="UNX11" s="23"/>
      <c r="UNY11" s="23"/>
      <c r="UNZ11" s="23"/>
      <c r="UOA11" s="23"/>
      <c r="UOB11" s="23"/>
      <c r="UOC11" s="23"/>
      <c r="UOD11" s="23"/>
      <c r="UOE11" s="23"/>
      <c r="UOF11" s="23"/>
      <c r="UOG11" s="23"/>
      <c r="UOH11" s="23"/>
      <c r="UOI11" s="23"/>
      <c r="UOJ11" s="23"/>
      <c r="UOK11" s="23"/>
      <c r="UOL11" s="23"/>
      <c r="UOM11" s="23"/>
      <c r="UON11" s="23"/>
      <c r="UOO11" s="23"/>
      <c r="UOP11" s="23"/>
      <c r="UOQ11" s="23"/>
      <c r="UOR11" s="23"/>
      <c r="UOS11" s="23"/>
      <c r="UOT11" s="23"/>
      <c r="UOU11" s="23"/>
      <c r="UOV11" s="23"/>
      <c r="UOW11" s="23"/>
      <c r="UOX11" s="23"/>
      <c r="UOY11" s="23"/>
      <c r="UOZ11" s="23"/>
      <c r="UPA11" s="23"/>
      <c r="UPB11" s="23"/>
      <c r="UPC11" s="23"/>
      <c r="UPD11" s="23"/>
      <c r="UPE11" s="23"/>
      <c r="UPF11" s="23"/>
      <c r="UPG11" s="23"/>
      <c r="UPH11" s="23"/>
      <c r="UPI11" s="23"/>
      <c r="UPJ11" s="23"/>
      <c r="UPK11" s="23"/>
      <c r="UPL11" s="23"/>
      <c r="UPM11" s="23"/>
      <c r="UPN11" s="23"/>
      <c r="UPO11" s="23"/>
      <c r="UPP11" s="23"/>
      <c r="UPQ11" s="23"/>
      <c r="UPR11" s="23"/>
      <c r="UPS11" s="23"/>
      <c r="UPT11" s="23"/>
      <c r="UPU11" s="23"/>
      <c r="UPV11" s="23"/>
      <c r="UPW11" s="23"/>
      <c r="UPX11" s="23"/>
      <c r="UPY11" s="23"/>
      <c r="UPZ11" s="23"/>
      <c r="UQA11" s="23"/>
      <c r="UQB11" s="23"/>
      <c r="UQC11" s="23"/>
      <c r="UQD11" s="23"/>
      <c r="UQE11" s="23"/>
      <c r="UQF11" s="23"/>
      <c r="UQG11" s="23"/>
      <c r="UQH11" s="23"/>
      <c r="UQI11" s="23"/>
      <c r="UQJ11" s="23"/>
      <c r="UQK11" s="23"/>
      <c r="UQL11" s="23"/>
      <c r="UQM11" s="23"/>
      <c r="UQN11" s="23"/>
      <c r="UQO11" s="23"/>
      <c r="UQP11" s="23"/>
      <c r="UQQ11" s="23"/>
      <c r="UQR11" s="23"/>
      <c r="UQS11" s="23"/>
      <c r="UQT11" s="23"/>
      <c r="UQU11" s="23"/>
      <c r="UQV11" s="23"/>
      <c r="UQW11" s="23"/>
      <c r="UQX11" s="23"/>
      <c r="UQY11" s="23"/>
      <c r="UQZ11" s="23"/>
      <c r="URA11" s="23"/>
      <c r="URB11" s="23"/>
      <c r="URC11" s="23"/>
      <c r="URD11" s="23"/>
      <c r="URE11" s="23"/>
      <c r="URF11" s="23"/>
      <c r="URG11" s="23"/>
      <c r="URH11" s="23"/>
      <c r="URI11" s="23"/>
      <c r="URJ11" s="23"/>
      <c r="URK11" s="23"/>
      <c r="URL11" s="23"/>
      <c r="URM11" s="23"/>
      <c r="URN11" s="23"/>
      <c r="URO11" s="23"/>
      <c r="URP11" s="23"/>
      <c r="URQ11" s="23"/>
      <c r="URR11" s="23"/>
      <c r="URS11" s="23"/>
      <c r="URT11" s="23"/>
      <c r="URU11" s="23"/>
      <c r="URV11" s="23"/>
      <c r="URW11" s="23"/>
      <c r="URX11" s="23"/>
      <c r="URY11" s="23"/>
      <c r="URZ11" s="23"/>
      <c r="USA11" s="23"/>
      <c r="USB11" s="23"/>
      <c r="USC11" s="23"/>
      <c r="USD11" s="23"/>
      <c r="USE11" s="23"/>
      <c r="USF11" s="23"/>
      <c r="USG11" s="23"/>
      <c r="USH11" s="23"/>
      <c r="USI11" s="23"/>
      <c r="USJ11" s="23"/>
      <c r="USK11" s="23"/>
      <c r="USL11" s="23"/>
      <c r="USM11" s="23"/>
      <c r="USN11" s="23"/>
      <c r="USO11" s="23"/>
      <c r="USP11" s="23"/>
      <c r="USQ11" s="23"/>
      <c r="USR11" s="23"/>
      <c r="USS11" s="23"/>
      <c r="UST11" s="23"/>
      <c r="USU11" s="23"/>
      <c r="USV11" s="23"/>
      <c r="USW11" s="23"/>
      <c r="USX11" s="23"/>
      <c r="USY11" s="23"/>
      <c r="USZ11" s="23"/>
      <c r="UTA11" s="23"/>
      <c r="UTB11" s="23"/>
      <c r="UTC11" s="23"/>
      <c r="UTD11" s="23"/>
      <c r="UTE11" s="23"/>
      <c r="UTF11" s="23"/>
      <c r="UTG11" s="23"/>
      <c r="UTH11" s="23"/>
      <c r="UTI11" s="23"/>
      <c r="UTJ11" s="23"/>
      <c r="UTK11" s="23"/>
      <c r="UTL11" s="23"/>
      <c r="UTM11" s="23"/>
      <c r="UTN11" s="23"/>
      <c r="UTO11" s="23"/>
      <c r="UTP11" s="23"/>
      <c r="UTQ11" s="23"/>
      <c r="UTR11" s="23"/>
      <c r="UTS11" s="23"/>
      <c r="UTT11" s="23"/>
      <c r="UTU11" s="23"/>
      <c r="UTV11" s="23"/>
      <c r="UTW11" s="23"/>
      <c r="UTX11" s="23"/>
      <c r="UTY11" s="23"/>
      <c r="UTZ11" s="23"/>
      <c r="UUA11" s="23"/>
      <c r="UUB11" s="23"/>
      <c r="UUC11" s="23"/>
      <c r="UUD11" s="23"/>
      <c r="UUE11" s="23"/>
      <c r="UUF11" s="23"/>
      <c r="UUG11" s="23"/>
      <c r="UUH11" s="23"/>
      <c r="UUI11" s="23"/>
      <c r="UUJ11" s="23"/>
      <c r="UUK11" s="23"/>
      <c r="UUL11" s="23"/>
      <c r="UUM11" s="23"/>
      <c r="UUN11" s="23"/>
      <c r="UUO11" s="23"/>
      <c r="UUP11" s="23"/>
      <c r="UUQ11" s="23"/>
      <c r="UUR11" s="23"/>
      <c r="UUS11" s="23"/>
      <c r="UUT11" s="23"/>
      <c r="UUU11" s="23"/>
      <c r="UUV11" s="23"/>
      <c r="UUW11" s="23"/>
      <c r="UUX11" s="23"/>
      <c r="UUY11" s="23"/>
      <c r="UUZ11" s="23"/>
      <c r="UVA11" s="23"/>
      <c r="UVB11" s="23"/>
      <c r="UVC11" s="23"/>
      <c r="UVD11" s="23"/>
      <c r="UVE11" s="23"/>
      <c r="UVF11" s="23"/>
      <c r="UVG11" s="23"/>
      <c r="UVH11" s="23"/>
      <c r="UVI11" s="23"/>
      <c r="UVJ11" s="23"/>
      <c r="UVK11" s="23"/>
      <c r="UVL11" s="23"/>
      <c r="UVM11" s="23"/>
      <c r="UVN11" s="23"/>
      <c r="UVO11" s="23"/>
      <c r="UVP11" s="23"/>
      <c r="UVQ11" s="23"/>
      <c r="UVR11" s="23"/>
      <c r="UVS11" s="23"/>
      <c r="UVT11" s="23"/>
      <c r="UVU11" s="23"/>
      <c r="UVV11" s="23"/>
      <c r="UVW11" s="23"/>
      <c r="UVX11" s="23"/>
      <c r="UVY11" s="23"/>
      <c r="UVZ11" s="23"/>
      <c r="UWA11" s="23"/>
      <c r="UWB11" s="23"/>
      <c r="UWC11" s="23"/>
      <c r="UWD11" s="23"/>
      <c r="UWE11" s="23"/>
      <c r="UWF11" s="23"/>
      <c r="UWG11" s="23"/>
      <c r="UWH11" s="23"/>
      <c r="UWI11" s="23"/>
      <c r="UWJ11" s="23"/>
      <c r="UWK11" s="23"/>
      <c r="UWL11" s="23"/>
      <c r="UWM11" s="23"/>
      <c r="UWN11" s="23"/>
      <c r="UWO11" s="23"/>
      <c r="UWP11" s="23"/>
      <c r="UWQ11" s="23"/>
      <c r="UWR11" s="23"/>
      <c r="UWS11" s="23"/>
      <c r="UWT11" s="23"/>
      <c r="UWU11" s="23"/>
      <c r="UWV11" s="23"/>
      <c r="UWW11" s="23"/>
      <c r="UWX11" s="23"/>
      <c r="UWY11" s="23"/>
      <c r="UWZ11" s="23"/>
      <c r="UXA11" s="23"/>
      <c r="UXB11" s="23"/>
      <c r="UXC11" s="23"/>
      <c r="UXD11" s="23"/>
      <c r="UXE11" s="23"/>
      <c r="UXF11" s="23"/>
      <c r="UXG11" s="23"/>
      <c r="UXH11" s="23"/>
      <c r="UXI11" s="23"/>
      <c r="UXJ11" s="23"/>
      <c r="UXK11" s="23"/>
      <c r="UXL11" s="23"/>
      <c r="UXM11" s="23"/>
      <c r="UXN11" s="23"/>
      <c r="UXO11" s="23"/>
      <c r="UXP11" s="23"/>
      <c r="UXQ11" s="23"/>
      <c r="UXR11" s="23"/>
      <c r="UXS11" s="23"/>
      <c r="UXT11" s="23"/>
      <c r="UXU11" s="23"/>
      <c r="UXV11" s="23"/>
      <c r="UXW11" s="23"/>
      <c r="UXX11" s="23"/>
      <c r="UXY11" s="23"/>
      <c r="UXZ11" s="23"/>
      <c r="UYA11" s="23"/>
      <c r="UYB11" s="23"/>
      <c r="UYC11" s="23"/>
      <c r="UYD11" s="23"/>
      <c r="UYE11" s="23"/>
      <c r="UYF11" s="23"/>
      <c r="UYG11" s="23"/>
      <c r="UYH11" s="23"/>
      <c r="UYI11" s="23"/>
      <c r="UYJ11" s="23"/>
      <c r="UYK11" s="23"/>
      <c r="UYL11" s="23"/>
      <c r="UYM11" s="23"/>
      <c r="UYN11" s="23"/>
      <c r="UYO11" s="23"/>
      <c r="UYP11" s="23"/>
      <c r="UYQ11" s="23"/>
      <c r="UYR11" s="23"/>
      <c r="UYS11" s="23"/>
      <c r="UYT11" s="23"/>
      <c r="UYU11" s="23"/>
      <c r="UYV11" s="23"/>
      <c r="UYW11" s="23"/>
      <c r="UYX11" s="23"/>
      <c r="UYY11" s="23"/>
      <c r="UYZ11" s="23"/>
      <c r="UZA11" s="23"/>
      <c r="UZB11" s="23"/>
      <c r="UZC11" s="23"/>
      <c r="UZD11" s="23"/>
      <c r="UZE11" s="23"/>
      <c r="UZF11" s="23"/>
      <c r="UZG11" s="23"/>
      <c r="UZH11" s="23"/>
      <c r="UZI11" s="23"/>
      <c r="UZJ11" s="23"/>
      <c r="UZK11" s="23"/>
      <c r="UZL11" s="23"/>
      <c r="UZM11" s="23"/>
      <c r="UZN11" s="23"/>
      <c r="UZO11" s="23"/>
      <c r="UZP11" s="23"/>
      <c r="UZQ11" s="23"/>
      <c r="UZR11" s="23"/>
      <c r="UZS11" s="23"/>
      <c r="UZT11" s="23"/>
      <c r="UZU11" s="23"/>
      <c r="UZV11" s="23"/>
      <c r="UZW11" s="23"/>
      <c r="UZX11" s="23"/>
      <c r="UZY11" s="23"/>
      <c r="UZZ11" s="23"/>
      <c r="VAA11" s="23"/>
      <c r="VAB11" s="23"/>
      <c r="VAC11" s="23"/>
      <c r="VAD11" s="23"/>
      <c r="VAE11" s="23"/>
      <c r="VAF11" s="23"/>
      <c r="VAG11" s="23"/>
      <c r="VAH11" s="23"/>
      <c r="VAI11" s="23"/>
      <c r="VAJ11" s="23"/>
      <c r="VAK11" s="23"/>
      <c r="VAL11" s="23"/>
      <c r="VAM11" s="23"/>
      <c r="VAN11" s="23"/>
      <c r="VAO11" s="23"/>
      <c r="VAP11" s="23"/>
      <c r="VAQ11" s="23"/>
      <c r="VAR11" s="23"/>
      <c r="VAS11" s="23"/>
      <c r="VAT11" s="23"/>
      <c r="VAU11" s="23"/>
      <c r="VAV11" s="23"/>
      <c r="VAW11" s="23"/>
      <c r="VAX11" s="23"/>
      <c r="VAY11" s="23"/>
      <c r="VAZ11" s="23"/>
      <c r="VBA11" s="23"/>
      <c r="VBB11" s="23"/>
      <c r="VBC11" s="23"/>
      <c r="VBD11" s="23"/>
      <c r="VBE11" s="23"/>
      <c r="VBF11" s="23"/>
      <c r="VBG11" s="23"/>
      <c r="VBH11" s="23"/>
      <c r="VBI11" s="23"/>
      <c r="VBJ11" s="23"/>
      <c r="VBK11" s="23"/>
      <c r="VBL11" s="23"/>
      <c r="VBM11" s="23"/>
      <c r="VBN11" s="23"/>
      <c r="VBO11" s="23"/>
      <c r="VBP11" s="23"/>
      <c r="VBQ11" s="23"/>
      <c r="VBR11" s="23"/>
      <c r="VBS11" s="23"/>
      <c r="VBT11" s="23"/>
      <c r="VBU11" s="23"/>
      <c r="VBV11" s="23"/>
      <c r="VBW11" s="23"/>
      <c r="VBX11" s="23"/>
      <c r="VBY11" s="23"/>
      <c r="VBZ11" s="23"/>
      <c r="VCA11" s="23"/>
      <c r="VCB11" s="23"/>
      <c r="VCC11" s="23"/>
      <c r="VCD11" s="23"/>
      <c r="VCE11" s="23"/>
      <c r="VCF11" s="23"/>
      <c r="VCG11" s="23"/>
      <c r="VCH11" s="23"/>
      <c r="VCI11" s="23"/>
      <c r="VCJ11" s="23"/>
      <c r="VCK11" s="23"/>
      <c r="VCL11" s="23"/>
      <c r="VCM11" s="23"/>
      <c r="VCN11" s="23"/>
      <c r="VCO11" s="23"/>
      <c r="VCP11" s="23"/>
      <c r="VCQ11" s="23"/>
      <c r="VCR11" s="23"/>
      <c r="VCS11" s="23"/>
      <c r="VCT11" s="23"/>
      <c r="VCU11" s="23"/>
      <c r="VCV11" s="23"/>
      <c r="VCW11" s="23"/>
      <c r="VCX11" s="23"/>
      <c r="VCY11" s="23"/>
      <c r="VCZ11" s="23"/>
      <c r="VDA11" s="23"/>
      <c r="VDB11" s="23"/>
      <c r="VDC11" s="23"/>
      <c r="VDD11" s="23"/>
      <c r="VDE11" s="23"/>
      <c r="VDF11" s="23"/>
      <c r="VDG11" s="23"/>
      <c r="VDH11" s="23"/>
      <c r="VDI11" s="23"/>
      <c r="VDJ11" s="23"/>
      <c r="VDK11" s="23"/>
      <c r="VDL11" s="23"/>
      <c r="VDM11" s="23"/>
      <c r="VDN11" s="23"/>
      <c r="VDO11" s="23"/>
      <c r="VDP11" s="23"/>
      <c r="VDQ11" s="23"/>
      <c r="VDR11" s="23"/>
      <c r="VDS11" s="23"/>
      <c r="VDT11" s="23"/>
      <c r="VDU11" s="23"/>
      <c r="VDV11" s="23"/>
      <c r="VDW11" s="23"/>
      <c r="VDX11" s="23"/>
      <c r="VDY11" s="23"/>
      <c r="VDZ11" s="23"/>
      <c r="VEA11" s="23"/>
      <c r="VEB11" s="23"/>
      <c r="VEC11" s="23"/>
      <c r="VED11" s="23"/>
      <c r="VEE11" s="23"/>
      <c r="VEF11" s="23"/>
      <c r="VEG11" s="23"/>
      <c r="VEH11" s="23"/>
      <c r="VEI11" s="23"/>
      <c r="VEJ11" s="23"/>
      <c r="VEK11" s="23"/>
      <c r="VEL11" s="23"/>
      <c r="VEM11" s="23"/>
      <c r="VEN11" s="23"/>
      <c r="VEO11" s="23"/>
      <c r="VEP11" s="23"/>
      <c r="VEQ11" s="23"/>
      <c r="VER11" s="23"/>
      <c r="VES11" s="23"/>
      <c r="VET11" s="23"/>
      <c r="VEU11" s="23"/>
      <c r="VEV11" s="23"/>
      <c r="VEW11" s="23"/>
      <c r="VEX11" s="23"/>
      <c r="VEY11" s="23"/>
      <c r="VEZ11" s="23"/>
      <c r="VFA11" s="23"/>
      <c r="VFB11" s="23"/>
      <c r="VFC11" s="23"/>
      <c r="VFD11" s="23"/>
      <c r="VFE11" s="23"/>
      <c r="VFF11" s="23"/>
      <c r="VFG11" s="23"/>
      <c r="VFH11" s="23"/>
      <c r="VFI11" s="23"/>
      <c r="VFJ11" s="23"/>
      <c r="VFK11" s="23"/>
      <c r="VFL11" s="23"/>
      <c r="VFM11" s="23"/>
      <c r="VFN11" s="23"/>
      <c r="VFO11" s="23"/>
      <c r="VFP11" s="23"/>
      <c r="VFQ11" s="23"/>
      <c r="VFR11" s="23"/>
      <c r="VFS11" s="23"/>
      <c r="VFT11" s="23"/>
      <c r="VFU11" s="23"/>
      <c r="VFV11" s="23"/>
      <c r="VFW11" s="23"/>
      <c r="VFX11" s="23"/>
      <c r="VFY11" s="23"/>
      <c r="VFZ11" s="23"/>
      <c r="VGA11" s="23"/>
      <c r="VGB11" s="23"/>
      <c r="VGC11" s="23"/>
      <c r="VGD11" s="23"/>
      <c r="VGE11" s="23"/>
      <c r="VGF11" s="23"/>
      <c r="VGG11" s="23"/>
      <c r="VGH11" s="23"/>
      <c r="VGI11" s="23"/>
      <c r="VGJ11" s="23"/>
      <c r="VGK11" s="23"/>
      <c r="VGL11" s="23"/>
      <c r="VGM11" s="23"/>
      <c r="VGN11" s="23"/>
      <c r="VGO11" s="23"/>
      <c r="VGP11" s="23"/>
      <c r="VGQ11" s="23"/>
      <c r="VGR11" s="23"/>
      <c r="VGS11" s="23"/>
      <c r="VGT11" s="23"/>
      <c r="VGU11" s="23"/>
      <c r="VGV11" s="23"/>
      <c r="VGW11" s="23"/>
      <c r="VGX11" s="23"/>
      <c r="VGY11" s="23"/>
      <c r="VGZ11" s="23"/>
      <c r="VHA11" s="23"/>
      <c r="VHB11" s="23"/>
      <c r="VHC11" s="23"/>
      <c r="VHD11" s="23"/>
      <c r="VHE11" s="23"/>
      <c r="VHF11" s="23"/>
      <c r="VHG11" s="23"/>
      <c r="VHH11" s="23"/>
      <c r="VHI11" s="23"/>
      <c r="VHJ11" s="23"/>
      <c r="VHK11" s="23"/>
      <c r="VHL11" s="23"/>
      <c r="VHM11" s="23"/>
      <c r="VHN11" s="23"/>
      <c r="VHO11" s="23"/>
      <c r="VHP11" s="23"/>
      <c r="VHQ11" s="23"/>
      <c r="VHR11" s="23"/>
      <c r="VHS11" s="23"/>
      <c r="VHT11" s="23"/>
      <c r="VHU11" s="23"/>
      <c r="VHV11" s="23"/>
      <c r="VHW11" s="23"/>
      <c r="VHX11" s="23"/>
      <c r="VHY11" s="23"/>
      <c r="VHZ11" s="23"/>
      <c r="VIA11" s="23"/>
      <c r="VIB11" s="23"/>
      <c r="VIC11" s="23"/>
      <c r="VID11" s="23"/>
      <c r="VIE11" s="23"/>
      <c r="VIF11" s="23"/>
      <c r="VIG11" s="23"/>
      <c r="VIH11" s="23"/>
      <c r="VII11" s="23"/>
      <c r="VIJ11" s="23"/>
      <c r="VIK11" s="23"/>
      <c r="VIL11" s="23"/>
      <c r="VIM11" s="23"/>
      <c r="VIN11" s="23"/>
      <c r="VIO11" s="23"/>
      <c r="VIP11" s="23"/>
      <c r="VIQ11" s="23"/>
      <c r="VIR11" s="23"/>
      <c r="VIS11" s="23"/>
      <c r="VIT11" s="23"/>
      <c r="VIU11" s="23"/>
      <c r="VIV11" s="23"/>
      <c r="VIW11" s="23"/>
      <c r="VIX11" s="23"/>
      <c r="VIY11" s="23"/>
      <c r="VIZ11" s="23"/>
      <c r="VJA11" s="23"/>
      <c r="VJB11" s="23"/>
      <c r="VJC11" s="23"/>
      <c r="VJD11" s="23"/>
      <c r="VJE11" s="23"/>
      <c r="VJF11" s="23"/>
      <c r="VJG11" s="23"/>
      <c r="VJH11" s="23"/>
      <c r="VJI11" s="23"/>
      <c r="VJJ11" s="23"/>
      <c r="VJK11" s="23"/>
      <c r="VJL11" s="23"/>
      <c r="VJM11" s="23"/>
      <c r="VJN11" s="23"/>
      <c r="VJO11" s="23"/>
      <c r="VJP11" s="23"/>
      <c r="VJQ11" s="23"/>
      <c r="VJR11" s="23"/>
      <c r="VJS11" s="23"/>
      <c r="VJT11" s="23"/>
      <c r="VJU11" s="23"/>
      <c r="VJV11" s="23"/>
      <c r="VJW11" s="23"/>
      <c r="VJX11" s="23"/>
      <c r="VJY11" s="23"/>
      <c r="VJZ11" s="23"/>
      <c r="VKA11" s="23"/>
      <c r="VKB11" s="23"/>
      <c r="VKC11" s="23"/>
      <c r="VKD11" s="23"/>
      <c r="VKE11" s="23"/>
      <c r="VKF11" s="23"/>
      <c r="VKG11" s="23"/>
      <c r="VKH11" s="23"/>
      <c r="VKI11" s="23"/>
      <c r="VKJ11" s="23"/>
      <c r="VKK11" s="23"/>
      <c r="VKL11" s="23"/>
      <c r="VKM11" s="23"/>
      <c r="VKN11" s="23"/>
      <c r="VKO11" s="23"/>
      <c r="VKP11" s="23"/>
      <c r="VKQ11" s="23"/>
      <c r="VKR11" s="23"/>
      <c r="VKS11" s="23"/>
      <c r="VKT11" s="23"/>
      <c r="VKU11" s="23"/>
      <c r="VKV11" s="23"/>
      <c r="VKW11" s="23"/>
      <c r="VKX11" s="23"/>
      <c r="VKY11" s="23"/>
      <c r="VKZ11" s="23"/>
      <c r="VLA11" s="23"/>
      <c r="VLB11" s="23"/>
      <c r="VLC11" s="23"/>
      <c r="VLD11" s="23"/>
      <c r="VLE11" s="23"/>
      <c r="VLF11" s="23"/>
      <c r="VLG11" s="23"/>
      <c r="VLH11" s="23"/>
      <c r="VLI11" s="23"/>
      <c r="VLJ11" s="23"/>
      <c r="VLK11" s="23"/>
      <c r="VLL11" s="23"/>
      <c r="VLM11" s="23"/>
      <c r="VLN11" s="23"/>
      <c r="VLO11" s="23"/>
      <c r="VLP11" s="23"/>
      <c r="VLQ11" s="23"/>
      <c r="VLR11" s="23"/>
      <c r="VLS11" s="23"/>
      <c r="VLT11" s="23"/>
      <c r="VLU11" s="23"/>
      <c r="VLV11" s="23"/>
      <c r="VLW11" s="23"/>
      <c r="VLX11" s="23"/>
      <c r="VLY11" s="23"/>
      <c r="VLZ11" s="23"/>
      <c r="VMA11" s="23"/>
      <c r="VMB11" s="23"/>
      <c r="VMC11" s="23"/>
      <c r="VMD11" s="23"/>
      <c r="VME11" s="23"/>
      <c r="VMF11" s="23"/>
      <c r="VMG11" s="23"/>
      <c r="VMH11" s="23"/>
      <c r="VMI11" s="23"/>
      <c r="VMJ11" s="23"/>
      <c r="VMK11" s="23"/>
      <c r="VML11" s="23"/>
      <c r="VMM11" s="23"/>
      <c r="VMN11" s="23"/>
      <c r="VMO11" s="23"/>
      <c r="VMP11" s="23"/>
      <c r="VMQ11" s="23"/>
      <c r="VMR11" s="23"/>
      <c r="VMS11" s="23"/>
      <c r="VMT11" s="23"/>
      <c r="VMU11" s="23"/>
      <c r="VMV11" s="23"/>
      <c r="VMW11" s="23"/>
      <c r="VMX11" s="23"/>
      <c r="VMY11" s="23"/>
      <c r="VMZ11" s="23"/>
      <c r="VNA11" s="23"/>
      <c r="VNB11" s="23"/>
      <c r="VNC11" s="23"/>
      <c r="VND11" s="23"/>
      <c r="VNE11" s="23"/>
      <c r="VNF11" s="23"/>
      <c r="VNG11" s="23"/>
      <c r="VNH11" s="23"/>
      <c r="VNI11" s="23"/>
      <c r="VNJ11" s="23"/>
      <c r="VNK11" s="23"/>
      <c r="VNL11" s="23"/>
      <c r="VNM11" s="23"/>
      <c r="VNN11" s="23"/>
      <c r="VNO11" s="23"/>
      <c r="VNP11" s="23"/>
      <c r="VNQ11" s="23"/>
      <c r="VNR11" s="23"/>
      <c r="VNS11" s="23"/>
      <c r="VNT11" s="23"/>
      <c r="VNU11" s="23"/>
      <c r="VNV11" s="23"/>
      <c r="VNW11" s="23"/>
      <c r="VNX11" s="23"/>
      <c r="VNY11" s="23"/>
      <c r="VNZ11" s="23"/>
      <c r="VOA11" s="23"/>
      <c r="VOB11" s="23"/>
      <c r="VOC11" s="23"/>
      <c r="VOD11" s="23"/>
      <c r="VOE11" s="23"/>
      <c r="VOF11" s="23"/>
      <c r="VOG11" s="23"/>
      <c r="VOH11" s="23"/>
      <c r="VOI11" s="23"/>
      <c r="VOJ11" s="23"/>
      <c r="VOK11" s="23"/>
      <c r="VOL11" s="23"/>
      <c r="VOM11" s="23"/>
      <c r="VON11" s="23"/>
      <c r="VOO11" s="23"/>
      <c r="VOP11" s="23"/>
      <c r="VOQ11" s="23"/>
      <c r="VOR11" s="23"/>
      <c r="VOS11" s="23"/>
      <c r="VOT11" s="23"/>
      <c r="VOU11" s="23"/>
      <c r="VOV11" s="23"/>
      <c r="VOW11" s="23"/>
      <c r="VOX11" s="23"/>
      <c r="VOY11" s="23"/>
      <c r="VOZ11" s="23"/>
      <c r="VPA11" s="23"/>
      <c r="VPB11" s="23"/>
      <c r="VPC11" s="23"/>
      <c r="VPD11" s="23"/>
      <c r="VPE11" s="23"/>
      <c r="VPF11" s="23"/>
      <c r="VPG11" s="23"/>
      <c r="VPH11" s="23"/>
      <c r="VPI11" s="23"/>
      <c r="VPJ11" s="23"/>
      <c r="VPK11" s="23"/>
      <c r="VPL11" s="23"/>
      <c r="VPM11" s="23"/>
      <c r="VPN11" s="23"/>
      <c r="VPO11" s="23"/>
      <c r="VPP11" s="23"/>
      <c r="VPQ11" s="23"/>
      <c r="VPR11" s="23"/>
      <c r="VPS11" s="23"/>
      <c r="VPT11" s="23"/>
      <c r="VPU11" s="23"/>
      <c r="VPV11" s="23"/>
      <c r="VPW11" s="23"/>
      <c r="VPX11" s="23"/>
      <c r="VPY11" s="23"/>
      <c r="VPZ11" s="23"/>
      <c r="VQA11" s="23"/>
      <c r="VQB11" s="23"/>
      <c r="VQC11" s="23"/>
      <c r="VQD11" s="23"/>
      <c r="VQE11" s="23"/>
      <c r="VQF11" s="23"/>
      <c r="VQG11" s="23"/>
      <c r="VQH11" s="23"/>
      <c r="VQI11" s="23"/>
      <c r="VQJ11" s="23"/>
      <c r="VQK11" s="23"/>
      <c r="VQL11" s="23"/>
      <c r="VQM11" s="23"/>
      <c r="VQN11" s="23"/>
      <c r="VQO11" s="23"/>
      <c r="VQP11" s="23"/>
      <c r="VQQ11" s="23"/>
      <c r="VQR11" s="23"/>
      <c r="VQS11" s="23"/>
      <c r="VQT11" s="23"/>
      <c r="VQU11" s="23"/>
      <c r="VQV11" s="23"/>
      <c r="VQW11" s="23"/>
      <c r="VQX11" s="23"/>
      <c r="VQY11" s="23"/>
      <c r="VQZ11" s="23"/>
      <c r="VRA11" s="23"/>
      <c r="VRB11" s="23"/>
      <c r="VRC11" s="23"/>
      <c r="VRD11" s="23"/>
      <c r="VRE11" s="23"/>
      <c r="VRF11" s="23"/>
      <c r="VRG11" s="23"/>
      <c r="VRH11" s="23"/>
      <c r="VRI11" s="23"/>
      <c r="VRJ11" s="23"/>
      <c r="VRK11" s="23"/>
      <c r="VRL11" s="23"/>
      <c r="VRM11" s="23"/>
      <c r="VRN11" s="23"/>
      <c r="VRO11" s="23"/>
      <c r="VRP11" s="23"/>
      <c r="VRQ11" s="23"/>
      <c r="VRR11" s="23"/>
      <c r="VRS11" s="23"/>
      <c r="VRT11" s="23"/>
      <c r="VRU11" s="23"/>
      <c r="VRV11" s="23"/>
      <c r="VRW11" s="23"/>
      <c r="VRX11" s="23"/>
      <c r="VRY11" s="23"/>
      <c r="VRZ11" s="23"/>
      <c r="VSA11" s="23"/>
      <c r="VSB11" s="23"/>
      <c r="VSC11" s="23"/>
      <c r="VSD11" s="23"/>
      <c r="VSE11" s="23"/>
      <c r="VSF11" s="23"/>
      <c r="VSG11" s="23"/>
      <c r="VSH11" s="23"/>
      <c r="VSI11" s="23"/>
      <c r="VSJ11" s="23"/>
      <c r="VSK11" s="23"/>
      <c r="VSL11" s="23"/>
      <c r="VSM11" s="23"/>
      <c r="VSN11" s="23"/>
      <c r="VSO11" s="23"/>
      <c r="VSP11" s="23"/>
      <c r="VSQ11" s="23"/>
      <c r="VSR11" s="23"/>
      <c r="VSS11" s="23"/>
      <c r="VST11" s="23"/>
      <c r="VSU11" s="23"/>
      <c r="VSV11" s="23"/>
      <c r="VSW11" s="23"/>
      <c r="VSX11" s="23"/>
      <c r="VSY11" s="23"/>
      <c r="VSZ11" s="23"/>
      <c r="VTA11" s="23"/>
      <c r="VTB11" s="23"/>
      <c r="VTC11" s="23"/>
      <c r="VTD11" s="23"/>
      <c r="VTE11" s="23"/>
      <c r="VTF11" s="23"/>
      <c r="VTG11" s="23"/>
      <c r="VTH11" s="23"/>
      <c r="VTI11" s="23"/>
      <c r="VTJ11" s="23"/>
      <c r="VTK11" s="23"/>
      <c r="VTL11" s="23"/>
      <c r="VTM11" s="23"/>
      <c r="VTN11" s="23"/>
      <c r="VTO11" s="23"/>
      <c r="VTP11" s="23"/>
      <c r="VTQ11" s="23"/>
      <c r="VTR11" s="23"/>
      <c r="VTS11" s="23"/>
      <c r="VTT11" s="23"/>
      <c r="VTU11" s="23"/>
      <c r="VTV11" s="23"/>
      <c r="VTW11" s="23"/>
      <c r="VTX11" s="23"/>
      <c r="VTY11" s="23"/>
      <c r="VTZ11" s="23"/>
      <c r="VUA11" s="23"/>
      <c r="VUB11" s="23"/>
      <c r="VUC11" s="23"/>
      <c r="VUD11" s="23"/>
      <c r="VUE11" s="23"/>
      <c r="VUF11" s="23"/>
      <c r="VUG11" s="23"/>
      <c r="VUH11" s="23"/>
      <c r="VUI11" s="23"/>
      <c r="VUJ11" s="23"/>
      <c r="VUK11" s="23"/>
      <c r="VUL11" s="23"/>
      <c r="VUM11" s="23"/>
      <c r="VUN11" s="23"/>
      <c r="VUO11" s="23"/>
      <c r="VUP11" s="23"/>
      <c r="VUQ11" s="23"/>
      <c r="VUR11" s="23"/>
      <c r="VUS11" s="23"/>
      <c r="VUT11" s="23"/>
      <c r="VUU11" s="23"/>
      <c r="VUV11" s="23"/>
      <c r="VUW11" s="23"/>
      <c r="VUX11" s="23"/>
      <c r="VUY11" s="23"/>
      <c r="VUZ11" s="23"/>
      <c r="VVA11" s="23"/>
      <c r="VVB11" s="23"/>
      <c r="VVC11" s="23"/>
      <c r="VVD11" s="23"/>
      <c r="VVE11" s="23"/>
      <c r="VVF11" s="23"/>
      <c r="VVG11" s="23"/>
      <c r="VVH11" s="23"/>
      <c r="VVI11" s="23"/>
      <c r="VVJ11" s="23"/>
      <c r="VVK11" s="23"/>
      <c r="VVL11" s="23"/>
      <c r="VVM11" s="23"/>
      <c r="VVN11" s="23"/>
      <c r="VVO11" s="23"/>
      <c r="VVP11" s="23"/>
      <c r="VVQ11" s="23"/>
      <c r="VVR11" s="23"/>
      <c r="VVS11" s="23"/>
      <c r="VVT11" s="23"/>
      <c r="VVU11" s="23"/>
      <c r="VVV11" s="23"/>
      <c r="VVW11" s="23"/>
      <c r="VVX11" s="23"/>
      <c r="VVY11" s="23"/>
      <c r="VVZ11" s="23"/>
      <c r="VWA11" s="23"/>
      <c r="VWB11" s="23"/>
      <c r="VWC11" s="23"/>
      <c r="VWD11" s="23"/>
      <c r="VWE11" s="23"/>
      <c r="VWF11" s="23"/>
      <c r="VWG11" s="23"/>
      <c r="VWH11" s="23"/>
      <c r="VWI11" s="23"/>
      <c r="VWJ11" s="23"/>
      <c r="VWK11" s="23"/>
      <c r="VWL11" s="23"/>
      <c r="VWM11" s="23"/>
      <c r="VWN11" s="23"/>
      <c r="VWO11" s="23"/>
      <c r="VWP11" s="23"/>
      <c r="VWQ11" s="23"/>
      <c r="VWR11" s="23"/>
      <c r="VWS11" s="23"/>
      <c r="VWT11" s="23"/>
      <c r="VWU11" s="23"/>
      <c r="VWV11" s="23"/>
      <c r="VWW11" s="23"/>
      <c r="VWX11" s="23"/>
      <c r="VWY11" s="23"/>
      <c r="VWZ11" s="23"/>
      <c r="VXA11" s="23"/>
      <c r="VXB11" s="23"/>
      <c r="VXC11" s="23"/>
      <c r="VXD11" s="23"/>
      <c r="VXE11" s="23"/>
      <c r="VXF11" s="23"/>
      <c r="VXG11" s="23"/>
      <c r="VXH11" s="23"/>
      <c r="VXI11" s="23"/>
      <c r="VXJ11" s="23"/>
      <c r="VXK11" s="23"/>
      <c r="VXL11" s="23"/>
      <c r="VXM11" s="23"/>
      <c r="VXN11" s="23"/>
      <c r="VXO11" s="23"/>
      <c r="VXP11" s="23"/>
      <c r="VXQ11" s="23"/>
      <c r="VXR11" s="23"/>
      <c r="VXS11" s="23"/>
      <c r="VXT11" s="23"/>
      <c r="VXU11" s="23"/>
      <c r="VXV11" s="23"/>
      <c r="VXW11" s="23"/>
      <c r="VXX11" s="23"/>
      <c r="VXY11" s="23"/>
      <c r="VXZ11" s="23"/>
      <c r="VYA11" s="23"/>
      <c r="VYB11" s="23"/>
      <c r="VYC11" s="23"/>
      <c r="VYD11" s="23"/>
      <c r="VYE11" s="23"/>
      <c r="VYF11" s="23"/>
      <c r="VYG11" s="23"/>
      <c r="VYH11" s="23"/>
      <c r="VYI11" s="23"/>
      <c r="VYJ11" s="23"/>
      <c r="VYK11" s="23"/>
      <c r="VYL11" s="23"/>
      <c r="VYM11" s="23"/>
      <c r="VYN11" s="23"/>
      <c r="VYO11" s="23"/>
      <c r="VYP11" s="23"/>
      <c r="VYQ11" s="23"/>
      <c r="VYR11" s="23"/>
      <c r="VYS11" s="23"/>
      <c r="VYT11" s="23"/>
      <c r="VYU11" s="23"/>
      <c r="VYV11" s="23"/>
      <c r="VYW11" s="23"/>
      <c r="VYX11" s="23"/>
      <c r="VYY11" s="23"/>
      <c r="VYZ11" s="23"/>
      <c r="VZA11" s="23"/>
      <c r="VZB11" s="23"/>
      <c r="VZC11" s="23"/>
      <c r="VZD11" s="23"/>
      <c r="VZE11" s="23"/>
      <c r="VZF11" s="23"/>
      <c r="VZG11" s="23"/>
      <c r="VZH11" s="23"/>
      <c r="VZI11" s="23"/>
      <c r="VZJ11" s="23"/>
      <c r="VZK11" s="23"/>
      <c r="VZL11" s="23"/>
      <c r="VZM11" s="23"/>
      <c r="VZN11" s="23"/>
      <c r="VZO11" s="23"/>
      <c r="VZP11" s="23"/>
      <c r="VZQ11" s="23"/>
      <c r="VZR11" s="23"/>
      <c r="VZS11" s="23"/>
      <c r="VZT11" s="23"/>
      <c r="VZU11" s="23"/>
      <c r="VZV11" s="23"/>
      <c r="VZW11" s="23"/>
      <c r="VZX11" s="23"/>
      <c r="VZY11" s="23"/>
      <c r="VZZ11" s="23"/>
      <c r="WAA11" s="23"/>
      <c r="WAB11" s="23"/>
      <c r="WAC11" s="23"/>
      <c r="WAD11" s="23"/>
      <c r="WAE11" s="23"/>
      <c r="WAF11" s="23"/>
      <c r="WAG11" s="23"/>
      <c r="WAH11" s="23"/>
      <c r="WAI11" s="23"/>
      <c r="WAJ11" s="23"/>
      <c r="WAK11" s="23"/>
      <c r="WAL11" s="23"/>
      <c r="WAM11" s="23"/>
      <c r="WAN11" s="23"/>
      <c r="WAO11" s="23"/>
      <c r="WAP11" s="23"/>
      <c r="WAQ11" s="23"/>
      <c r="WAR11" s="23"/>
      <c r="WAS11" s="23"/>
      <c r="WAT11" s="23"/>
      <c r="WAU11" s="23"/>
      <c r="WAV11" s="23"/>
      <c r="WAW11" s="23"/>
      <c r="WAX11" s="23"/>
      <c r="WAY11" s="23"/>
      <c r="WAZ11" s="23"/>
      <c r="WBA11" s="23"/>
      <c r="WBB11" s="23"/>
      <c r="WBC11" s="23"/>
      <c r="WBD11" s="23"/>
      <c r="WBE11" s="23"/>
      <c r="WBF11" s="23"/>
      <c r="WBG11" s="23"/>
      <c r="WBH11" s="23"/>
      <c r="WBI11" s="23"/>
      <c r="WBJ11" s="23"/>
      <c r="WBK11" s="23"/>
      <c r="WBL11" s="23"/>
      <c r="WBM11" s="23"/>
      <c r="WBN11" s="23"/>
      <c r="WBO11" s="23"/>
      <c r="WBP11" s="23"/>
      <c r="WBQ11" s="23"/>
      <c r="WBR11" s="23"/>
      <c r="WBS11" s="23"/>
      <c r="WBT11" s="23"/>
      <c r="WBU11" s="23"/>
      <c r="WBV11" s="23"/>
      <c r="WBW11" s="23"/>
      <c r="WBX11" s="23"/>
      <c r="WBY11" s="23"/>
      <c r="WBZ11" s="23"/>
      <c r="WCA11" s="23"/>
      <c r="WCB11" s="23"/>
      <c r="WCC11" s="23"/>
      <c r="WCD11" s="23"/>
      <c r="WCE11" s="23"/>
      <c r="WCF11" s="23"/>
      <c r="WCG11" s="23"/>
      <c r="WCH11" s="23"/>
      <c r="WCI11" s="23"/>
      <c r="WCJ11" s="23"/>
      <c r="WCK11" s="23"/>
      <c r="WCL11" s="23"/>
      <c r="WCM11" s="23"/>
      <c r="WCN11" s="23"/>
      <c r="WCO11" s="23"/>
      <c r="WCP11" s="23"/>
      <c r="WCQ11" s="23"/>
      <c r="WCR11" s="23"/>
      <c r="WCS11" s="23"/>
      <c r="WCT11" s="23"/>
      <c r="WCU11" s="23"/>
      <c r="WCV11" s="23"/>
      <c r="WCW11" s="23"/>
      <c r="WCX11" s="23"/>
      <c r="WCY11" s="23"/>
      <c r="WCZ11" s="23"/>
      <c r="WDA11" s="23"/>
      <c r="WDB11" s="23"/>
      <c r="WDC11" s="23"/>
      <c r="WDD11" s="23"/>
      <c r="WDE11" s="23"/>
      <c r="WDF11" s="23"/>
      <c r="WDG11" s="23"/>
      <c r="WDH11" s="23"/>
      <c r="WDI11" s="23"/>
      <c r="WDJ11" s="23"/>
      <c r="WDK11" s="23"/>
      <c r="WDL11" s="23"/>
      <c r="WDM11" s="23"/>
      <c r="WDN11" s="23"/>
      <c r="WDO11" s="23"/>
      <c r="WDP11" s="23"/>
      <c r="WDQ11" s="23"/>
      <c r="WDR11" s="23"/>
      <c r="WDS11" s="23"/>
      <c r="WDT11" s="23"/>
      <c r="WDU11" s="23"/>
      <c r="WDV11" s="23"/>
      <c r="WDW11" s="23"/>
      <c r="WDX11" s="23"/>
      <c r="WDY11" s="23"/>
      <c r="WDZ11" s="23"/>
      <c r="WEA11" s="23"/>
      <c r="WEB11" s="23"/>
      <c r="WEC11" s="23"/>
      <c r="WED11" s="23"/>
      <c r="WEE11" s="23"/>
      <c r="WEF11" s="23"/>
      <c r="WEG11" s="23"/>
      <c r="WEH11" s="23"/>
      <c r="WEI11" s="23"/>
      <c r="WEJ11" s="23"/>
      <c r="WEK11" s="23"/>
      <c r="WEL11" s="23"/>
      <c r="WEM11" s="23"/>
      <c r="WEN11" s="23"/>
      <c r="WEO11" s="23"/>
      <c r="WEP11" s="23"/>
      <c r="WEQ11" s="23"/>
      <c r="WER11" s="23"/>
      <c r="WES11" s="23"/>
      <c r="WET11" s="23"/>
      <c r="WEU11" s="23"/>
      <c r="WEV11" s="23"/>
      <c r="WEW11" s="23"/>
      <c r="WEX11" s="23"/>
      <c r="WEY11" s="23"/>
      <c r="WEZ11" s="23"/>
      <c r="WFA11" s="23"/>
      <c r="WFB11" s="23"/>
      <c r="WFC11" s="23"/>
      <c r="WFD11" s="23"/>
      <c r="WFE11" s="23"/>
      <c r="WFF11" s="23"/>
      <c r="WFG11" s="23"/>
      <c r="WFH11" s="23"/>
      <c r="WFI11" s="23"/>
      <c r="WFJ11" s="23"/>
      <c r="WFK11" s="23"/>
      <c r="WFL11" s="23"/>
      <c r="WFM11" s="23"/>
      <c r="WFN11" s="23"/>
      <c r="WFO11" s="23"/>
      <c r="WFP11" s="23"/>
      <c r="WFQ11" s="23"/>
      <c r="WFR11" s="23"/>
      <c r="WFS11" s="23"/>
      <c r="WFT11" s="23"/>
      <c r="WFU11" s="23"/>
      <c r="WFV11" s="23"/>
      <c r="WFW11" s="23"/>
      <c r="WFX11" s="23"/>
      <c r="WFY11" s="23"/>
      <c r="WFZ11" s="23"/>
      <c r="WGA11" s="23"/>
      <c r="WGB11" s="23"/>
      <c r="WGC11" s="23"/>
      <c r="WGD11" s="23"/>
      <c r="WGE11" s="23"/>
      <c r="WGF11" s="23"/>
      <c r="WGG11" s="23"/>
      <c r="WGH11" s="23"/>
      <c r="WGI11" s="23"/>
      <c r="WGJ11" s="23"/>
      <c r="WGK11" s="23"/>
      <c r="WGL11" s="23"/>
      <c r="WGM11" s="23"/>
      <c r="WGN11" s="23"/>
      <c r="WGO11" s="23"/>
      <c r="WGP11" s="23"/>
      <c r="WGQ11" s="23"/>
      <c r="WGR11" s="23"/>
      <c r="WGS11" s="23"/>
      <c r="WGT11" s="23"/>
      <c r="WGU11" s="23"/>
      <c r="WGV11" s="23"/>
      <c r="WGW11" s="23"/>
      <c r="WGX11" s="23"/>
      <c r="WGY11" s="23"/>
      <c r="WGZ11" s="23"/>
      <c r="WHA11" s="23"/>
      <c r="WHB11" s="23"/>
      <c r="WHC11" s="23"/>
      <c r="WHD11" s="23"/>
      <c r="WHE11" s="23"/>
      <c r="WHF11" s="23"/>
      <c r="WHG11" s="23"/>
      <c r="WHH11" s="23"/>
      <c r="WHI11" s="23"/>
      <c r="WHJ11" s="23"/>
      <c r="WHK11" s="23"/>
      <c r="WHL11" s="23"/>
      <c r="WHM11" s="23"/>
      <c r="WHN11" s="23"/>
      <c r="WHO11" s="23"/>
      <c r="WHP11" s="23"/>
      <c r="WHQ11" s="23"/>
      <c r="WHR11" s="23"/>
      <c r="WHS11" s="23"/>
      <c r="WHT11" s="23"/>
      <c r="WHU11" s="23"/>
      <c r="WHV11" s="23"/>
      <c r="WHW11" s="23"/>
      <c r="WHX11" s="23"/>
      <c r="WHY11" s="23"/>
      <c r="WHZ11" s="23"/>
      <c r="WIA11" s="23"/>
      <c r="WIB11" s="23"/>
      <c r="WIC11" s="23"/>
      <c r="WID11" s="23"/>
      <c r="WIE11" s="23"/>
      <c r="WIF11" s="23"/>
      <c r="WIG11" s="23"/>
      <c r="WIH11" s="23"/>
      <c r="WII11" s="23"/>
      <c r="WIJ11" s="23"/>
      <c r="WIK11" s="23"/>
      <c r="WIL11" s="23"/>
      <c r="WIM11" s="23"/>
      <c r="WIN11" s="23"/>
      <c r="WIO11" s="23"/>
      <c r="WIP11" s="23"/>
      <c r="WIQ11" s="23"/>
      <c r="WIR11" s="23"/>
      <c r="WIS11" s="23"/>
      <c r="WIT11" s="23"/>
      <c r="WIU11" s="23"/>
      <c r="WIV11" s="23"/>
      <c r="WIW11" s="23"/>
      <c r="WIX11" s="23"/>
      <c r="WIY11" s="23"/>
      <c r="WIZ11" s="23"/>
      <c r="WJA11" s="23"/>
      <c r="WJB11" s="23"/>
      <c r="WJC11" s="23"/>
      <c r="WJD11" s="23"/>
      <c r="WJE11" s="23"/>
      <c r="WJF11" s="23"/>
      <c r="WJG11" s="23"/>
      <c r="WJH11" s="23"/>
      <c r="WJI11" s="23"/>
      <c r="WJJ11" s="23"/>
      <c r="WJK11" s="23"/>
      <c r="WJL11" s="23"/>
      <c r="WJM11" s="23"/>
      <c r="WJN11" s="23"/>
      <c r="WJO11" s="23"/>
      <c r="WJP11" s="23"/>
      <c r="WJQ11" s="23"/>
      <c r="WJR11" s="23"/>
      <c r="WJS11" s="23"/>
      <c r="WJT11" s="23"/>
      <c r="WJU11" s="23"/>
      <c r="WJV11" s="23"/>
      <c r="WJW11" s="23"/>
      <c r="WJX11" s="23"/>
      <c r="WJY11" s="23"/>
      <c r="WJZ11" s="23"/>
      <c r="WKA11" s="23"/>
      <c r="WKB11" s="23"/>
      <c r="WKC11" s="23"/>
      <c r="WKD11" s="23"/>
      <c r="WKE11" s="23"/>
      <c r="WKF11" s="23"/>
      <c r="WKG11" s="23"/>
      <c r="WKH11" s="23"/>
      <c r="WKI11" s="23"/>
      <c r="WKJ11" s="23"/>
      <c r="WKK11" s="23"/>
      <c r="WKL11" s="23"/>
      <c r="WKM11" s="23"/>
      <c r="WKN11" s="23"/>
      <c r="WKO11" s="23"/>
      <c r="WKP11" s="23"/>
      <c r="WKQ11" s="23"/>
      <c r="WKR11" s="23"/>
      <c r="WKS11" s="23"/>
      <c r="WKT11" s="23"/>
      <c r="WKU11" s="23"/>
      <c r="WKV11" s="23"/>
      <c r="WKW11" s="23"/>
      <c r="WKX11" s="23"/>
      <c r="WKY11" s="23"/>
      <c r="WKZ11" s="23"/>
      <c r="WLA11" s="23"/>
      <c r="WLB11" s="23"/>
      <c r="WLC11" s="23"/>
      <c r="WLD11" s="23"/>
      <c r="WLE11" s="23"/>
      <c r="WLF11" s="23"/>
      <c r="WLG11" s="23"/>
      <c r="WLH11" s="23"/>
      <c r="WLI11" s="23"/>
      <c r="WLJ11" s="23"/>
      <c r="WLK11" s="23"/>
      <c r="WLL11" s="23"/>
      <c r="WLM11" s="23"/>
      <c r="WLN11" s="23"/>
      <c r="WLO11" s="23"/>
      <c r="WLP11" s="23"/>
      <c r="WLQ11" s="23"/>
      <c r="WLR11" s="23"/>
      <c r="WLS11" s="23"/>
      <c r="WLT11" s="23"/>
      <c r="WLU11" s="23"/>
      <c r="WLV11" s="23"/>
      <c r="WLW11" s="23"/>
      <c r="WLX11" s="23"/>
      <c r="WLY11" s="23"/>
      <c r="WLZ11" s="23"/>
      <c r="WMA11" s="23"/>
      <c r="WMB11" s="23"/>
      <c r="WMC11" s="23"/>
      <c r="WMD11" s="23"/>
      <c r="WME11" s="23"/>
      <c r="WMF11" s="23"/>
      <c r="WMG11" s="23"/>
      <c r="WMH11" s="23"/>
      <c r="WMI11" s="23"/>
      <c r="WMJ11" s="23"/>
      <c r="WMK11" s="23"/>
      <c r="WML11" s="23"/>
      <c r="WMM11" s="23"/>
      <c r="WMN11" s="23"/>
      <c r="WMO11" s="23"/>
      <c r="WMP11" s="23"/>
      <c r="WMQ11" s="23"/>
      <c r="WMR11" s="23"/>
      <c r="WMS11" s="23"/>
      <c r="WMT11" s="23"/>
      <c r="WMU11" s="23"/>
      <c r="WMV11" s="23"/>
      <c r="WMW11" s="23"/>
      <c r="WMX11" s="23"/>
      <c r="WMY11" s="23"/>
      <c r="WMZ11" s="23"/>
      <c r="WNA11" s="23"/>
      <c r="WNB11" s="23"/>
      <c r="WNC11" s="23"/>
      <c r="WND11" s="23"/>
      <c r="WNE11" s="23"/>
      <c r="WNF11" s="23"/>
      <c r="WNG11" s="23"/>
      <c r="WNH11" s="23"/>
      <c r="WNI11" s="23"/>
      <c r="WNJ11" s="23"/>
      <c r="WNK11" s="23"/>
      <c r="WNL11" s="23"/>
      <c r="WNM11" s="23"/>
      <c r="WNN11" s="23"/>
      <c r="WNO11" s="23"/>
      <c r="WNP11" s="23"/>
      <c r="WNQ11" s="23"/>
      <c r="WNR11" s="23"/>
      <c r="WNS11" s="23"/>
      <c r="WNT11" s="23"/>
      <c r="WNU11" s="23"/>
      <c r="WNV11" s="23"/>
      <c r="WNW11" s="23"/>
      <c r="WNX11" s="23"/>
      <c r="WNY11" s="23"/>
      <c r="WNZ11" s="23"/>
      <c r="WOA11" s="23"/>
      <c r="WOB11" s="23"/>
      <c r="WOC11" s="23"/>
      <c r="WOD11" s="23"/>
      <c r="WOE11" s="23"/>
      <c r="WOF11" s="23"/>
      <c r="WOG11" s="23"/>
      <c r="WOH11" s="23"/>
      <c r="WOI11" s="23"/>
      <c r="WOJ11" s="23"/>
      <c r="WOK11" s="23"/>
      <c r="WOL11" s="23"/>
      <c r="WOM11" s="23"/>
      <c r="WON11" s="23"/>
      <c r="WOO11" s="23"/>
      <c r="WOP11" s="23"/>
      <c r="WOQ11" s="23"/>
      <c r="WOR11" s="23"/>
      <c r="WOS11" s="23"/>
      <c r="WOT11" s="23"/>
      <c r="WOU11" s="23"/>
      <c r="WOV11" s="23"/>
      <c r="WOW11" s="23"/>
      <c r="WOX11" s="23"/>
      <c r="WOY11" s="23"/>
      <c r="WOZ11" s="23"/>
      <c r="WPA11" s="23"/>
      <c r="WPB11" s="23"/>
      <c r="WPC11" s="23"/>
      <c r="WPD11" s="23"/>
      <c r="WPE11" s="23"/>
      <c r="WPF11" s="23"/>
      <c r="WPG11" s="23"/>
      <c r="WPH11" s="23"/>
      <c r="WPI11" s="23"/>
      <c r="WPJ11" s="23"/>
      <c r="WPK11" s="23"/>
      <c r="WPL11" s="23"/>
      <c r="WPM11" s="23"/>
      <c r="WPN11" s="23"/>
      <c r="WPO11" s="23"/>
      <c r="WPP11" s="23"/>
      <c r="WPQ11" s="23"/>
      <c r="WPR11" s="23"/>
      <c r="WPS11" s="23"/>
      <c r="WPT11" s="23"/>
      <c r="WPU11" s="23"/>
      <c r="WPV11" s="23"/>
      <c r="WPW11" s="23"/>
      <c r="WPX11" s="23"/>
      <c r="WPY11" s="23"/>
      <c r="WPZ11" s="23"/>
      <c r="WQA11" s="23"/>
      <c r="WQB11" s="23"/>
      <c r="WQC11" s="23"/>
      <c r="WQD11" s="23"/>
      <c r="WQE11" s="23"/>
      <c r="WQF11" s="23"/>
      <c r="WQG11" s="23"/>
      <c r="WQH11" s="23"/>
      <c r="WQI11" s="23"/>
      <c r="WQJ11" s="23"/>
      <c r="WQK11" s="23"/>
      <c r="WQL11" s="23"/>
      <c r="WQM11" s="23"/>
      <c r="WQN11" s="23"/>
      <c r="WQO11" s="23"/>
      <c r="WQP11" s="23"/>
      <c r="WQQ11" s="23"/>
      <c r="WQR11" s="23"/>
      <c r="WQS11" s="23"/>
      <c r="WQT11" s="23"/>
      <c r="WQU11" s="23"/>
      <c r="WQV11" s="23"/>
      <c r="WQW11" s="23"/>
      <c r="WQX11" s="23"/>
      <c r="WQY11" s="23"/>
      <c r="WQZ11" s="23"/>
      <c r="WRA11" s="23"/>
      <c r="WRB11" s="23"/>
      <c r="WRC11" s="23"/>
      <c r="WRD11" s="23"/>
      <c r="WRE11" s="23"/>
      <c r="WRF11" s="23"/>
      <c r="WRG11" s="23"/>
      <c r="WRH11" s="23"/>
      <c r="WRI11" s="23"/>
      <c r="WRJ11" s="23"/>
      <c r="WRK11" s="23"/>
      <c r="WRL11" s="23"/>
      <c r="WRM11" s="23"/>
      <c r="WRN11" s="23"/>
      <c r="WRO11" s="23"/>
      <c r="WRP11" s="23"/>
      <c r="WRQ11" s="23"/>
      <c r="WRR11" s="23"/>
      <c r="WRS11" s="23"/>
      <c r="WRT11" s="23"/>
      <c r="WRU11" s="23"/>
      <c r="WRV11" s="23"/>
      <c r="WRW11" s="23"/>
      <c r="WRX11" s="23"/>
      <c r="WRY11" s="23"/>
      <c r="WRZ11" s="23"/>
      <c r="WSA11" s="23"/>
      <c r="WSB11" s="23"/>
      <c r="WSC11" s="23"/>
      <c r="WSD11" s="23"/>
      <c r="WSE11" s="23"/>
      <c r="WSF11" s="23"/>
      <c r="WSG11" s="23"/>
      <c r="WSH11" s="23"/>
      <c r="WSI11" s="23"/>
      <c r="WSJ11" s="23"/>
      <c r="WSK11" s="23"/>
      <c r="WSL11" s="23"/>
      <c r="WSM11" s="23"/>
      <c r="WSN11" s="23"/>
      <c r="WSO11" s="23"/>
      <c r="WSP11" s="23"/>
      <c r="WSQ11" s="23"/>
      <c r="WSR11" s="23"/>
      <c r="WSS11" s="23"/>
      <c r="WST11" s="23"/>
      <c r="WSU11" s="23"/>
      <c r="WSV11" s="23"/>
      <c r="WSW11" s="23"/>
      <c r="WSX11" s="23"/>
      <c r="WSY11" s="23"/>
      <c r="WSZ11" s="23"/>
      <c r="WTA11" s="23"/>
      <c r="WTB11" s="23"/>
      <c r="WTC11" s="23"/>
      <c r="WTD11" s="23"/>
      <c r="WTE11" s="23"/>
      <c r="WTF11" s="23"/>
      <c r="WTG11" s="23"/>
      <c r="WTH11" s="23"/>
      <c r="WTI11" s="23"/>
      <c r="WTJ11" s="23"/>
      <c r="WTK11" s="23"/>
      <c r="WTL11" s="23"/>
      <c r="WTM11" s="23"/>
      <c r="WTN11" s="23"/>
      <c r="WTO11" s="23"/>
      <c r="WTP11" s="23"/>
      <c r="WTQ11" s="23"/>
      <c r="WTR11" s="23"/>
      <c r="WTS11" s="23"/>
      <c r="WTT11" s="23"/>
      <c r="WTU11" s="23"/>
      <c r="WTV11" s="23"/>
      <c r="WTW11" s="23"/>
      <c r="WTX11" s="23"/>
      <c r="WTY11" s="23"/>
      <c r="WTZ11" s="23"/>
      <c r="WUA11" s="23"/>
      <c r="WUB11" s="23"/>
      <c r="WUC11" s="23"/>
      <c r="WUD11" s="23"/>
      <c r="WUE11" s="23"/>
      <c r="WUF11" s="23"/>
      <c r="WUG11" s="23"/>
      <c r="WUH11" s="23"/>
      <c r="WUI11" s="23"/>
      <c r="WUJ11" s="23"/>
      <c r="WUK11" s="23"/>
      <c r="WUL11" s="23"/>
      <c r="WUM11" s="23"/>
      <c r="WUN11" s="23"/>
      <c r="WUO11" s="23"/>
      <c r="WUP11" s="23"/>
      <c r="WUQ11" s="23"/>
      <c r="WUR11" s="23"/>
      <c r="WUS11" s="23"/>
      <c r="WUT11" s="23"/>
      <c r="WUU11" s="23"/>
      <c r="WUV11" s="23"/>
      <c r="WUW11" s="23"/>
      <c r="WUX11" s="23"/>
      <c r="WUY11" s="23"/>
      <c r="WUZ11" s="23"/>
      <c r="WVA11" s="23"/>
      <c r="WVB11" s="23"/>
      <c r="WVC11" s="23"/>
      <c r="WVD11" s="23"/>
      <c r="WVE11" s="23"/>
      <c r="WVF11" s="23"/>
      <c r="WVG11" s="23"/>
      <c r="WVH11" s="23"/>
      <c r="WVI11" s="23"/>
      <c r="WVJ11" s="23"/>
      <c r="WVK11" s="23"/>
      <c r="WVL11" s="23"/>
      <c r="WVM11" s="23"/>
      <c r="WVN11" s="23"/>
      <c r="WVO11" s="23"/>
      <c r="WVP11" s="23"/>
      <c r="WVQ11" s="23"/>
      <c r="WVR11" s="23"/>
      <c r="WVS11" s="23"/>
      <c r="WVT11" s="23"/>
      <c r="WVU11" s="23"/>
      <c r="WVV11" s="23"/>
      <c r="WVW11" s="23"/>
      <c r="WVX11" s="23"/>
      <c r="WVY11" s="23"/>
      <c r="WVZ11" s="23"/>
      <c r="WWA11" s="23"/>
      <c r="WWB11" s="23"/>
    </row>
    <row r="12" spans="1:16148">
      <c r="A12" s="111" t="s">
        <v>20</v>
      </c>
      <c r="B12" s="111"/>
      <c r="C12" s="111"/>
      <c r="D12" s="111"/>
      <c r="E12" s="38" t="s">
        <v>21</v>
      </c>
      <c r="F12" s="38"/>
      <c r="G12" s="38"/>
      <c r="H12" s="38"/>
      <c r="I12" s="38"/>
      <c r="J12" s="38"/>
      <c r="K12" s="38"/>
      <c r="L12" s="38"/>
      <c r="M12" s="39"/>
      <c r="N12" s="34"/>
      <c r="O12" s="111" t="s">
        <v>20</v>
      </c>
      <c r="P12" s="111"/>
      <c r="Q12" s="102" t="s">
        <v>53</v>
      </c>
      <c r="R12" s="38"/>
      <c r="S12" s="38"/>
      <c r="T12" s="38"/>
      <c r="U12" s="40"/>
      <c r="V12" s="41"/>
      <c r="W12" s="25"/>
      <c r="X12" s="25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23"/>
      <c r="ANM12" s="23"/>
      <c r="ANN12" s="23"/>
      <c r="ANO12" s="23"/>
      <c r="ANP12" s="23"/>
      <c r="ANQ12" s="23"/>
      <c r="ANR12" s="23"/>
      <c r="ANS12" s="23"/>
      <c r="ANT12" s="23"/>
      <c r="ANU12" s="23"/>
      <c r="ANV12" s="23"/>
      <c r="ANW12" s="23"/>
      <c r="ANX12" s="23"/>
      <c r="ANY12" s="23"/>
      <c r="ANZ12" s="23"/>
      <c r="AOA12" s="23"/>
      <c r="AOB12" s="23"/>
      <c r="AOC12" s="23"/>
      <c r="AOD12" s="23"/>
      <c r="AOE12" s="23"/>
      <c r="AOF12" s="23"/>
      <c r="AOG12" s="23"/>
      <c r="AOH12" s="23"/>
      <c r="AOI12" s="23"/>
      <c r="AOJ12" s="23"/>
      <c r="AOK12" s="23"/>
      <c r="AOL12" s="23"/>
      <c r="AOM12" s="23"/>
      <c r="AON12" s="23"/>
      <c r="AOO12" s="23"/>
      <c r="AOP12" s="23"/>
      <c r="AOQ12" s="23"/>
      <c r="AOR12" s="23"/>
      <c r="AOS12" s="23"/>
      <c r="AOT12" s="23"/>
      <c r="AOU12" s="23"/>
      <c r="AOV12" s="23"/>
      <c r="AOW12" s="23"/>
      <c r="AOX12" s="23"/>
      <c r="AOY12" s="23"/>
      <c r="AOZ12" s="23"/>
      <c r="APA12" s="23"/>
      <c r="APB12" s="23"/>
      <c r="APC12" s="23"/>
      <c r="APD12" s="23"/>
      <c r="APE12" s="23"/>
      <c r="APF12" s="23"/>
      <c r="APG12" s="23"/>
      <c r="APH12" s="23"/>
      <c r="API12" s="23"/>
      <c r="APJ12" s="23"/>
      <c r="APK12" s="23"/>
      <c r="APL12" s="23"/>
      <c r="APM12" s="23"/>
      <c r="APN12" s="23"/>
      <c r="APO12" s="23"/>
      <c r="APP12" s="23"/>
      <c r="APQ12" s="23"/>
      <c r="APR12" s="23"/>
      <c r="APS12" s="23"/>
      <c r="APT12" s="23"/>
      <c r="APU12" s="23"/>
      <c r="APV12" s="23"/>
      <c r="APW12" s="23"/>
      <c r="APX12" s="23"/>
      <c r="APY12" s="23"/>
      <c r="APZ12" s="23"/>
      <c r="AQA12" s="23"/>
      <c r="AQB12" s="23"/>
      <c r="AQC12" s="23"/>
      <c r="AQD12" s="23"/>
      <c r="AQE12" s="23"/>
      <c r="AQF12" s="23"/>
      <c r="AQG12" s="23"/>
      <c r="AQH12" s="23"/>
      <c r="AQI12" s="23"/>
      <c r="AQJ12" s="23"/>
      <c r="AQK12" s="23"/>
      <c r="AQL12" s="23"/>
      <c r="AQM12" s="23"/>
      <c r="AQN12" s="23"/>
      <c r="AQO12" s="23"/>
      <c r="AQP12" s="23"/>
      <c r="AQQ12" s="23"/>
      <c r="AQR12" s="23"/>
      <c r="AQS12" s="23"/>
      <c r="AQT12" s="23"/>
      <c r="AQU12" s="23"/>
      <c r="AQV12" s="23"/>
      <c r="AQW12" s="23"/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23"/>
      <c r="AVS12" s="23"/>
      <c r="AVT12" s="23"/>
      <c r="AVU12" s="23"/>
      <c r="AVV12" s="23"/>
      <c r="AVW12" s="23"/>
      <c r="AVX12" s="23"/>
      <c r="AVY12" s="23"/>
      <c r="AVZ12" s="23"/>
      <c r="AWA12" s="23"/>
      <c r="AWB12" s="23"/>
      <c r="AWC12" s="23"/>
      <c r="AWD12" s="23"/>
      <c r="AWE12" s="23"/>
      <c r="AWF12" s="23"/>
      <c r="AWG12" s="23"/>
      <c r="AWH12" s="23"/>
      <c r="AWI12" s="23"/>
      <c r="AWJ12" s="23"/>
      <c r="AWK12" s="23"/>
      <c r="AWL12" s="23"/>
      <c r="AWM12" s="23"/>
      <c r="AWN12" s="23"/>
      <c r="AWO12" s="23"/>
      <c r="AWP12" s="23"/>
      <c r="AWQ12" s="23"/>
      <c r="AWR12" s="23"/>
      <c r="AWS12" s="23"/>
      <c r="AWT12" s="23"/>
      <c r="AWU12" s="23"/>
      <c r="AWV12" s="23"/>
      <c r="AWW12" s="23"/>
      <c r="AWX12" s="23"/>
      <c r="AWY12" s="23"/>
      <c r="AWZ12" s="23"/>
      <c r="AXA12" s="23"/>
      <c r="AXB12" s="23"/>
      <c r="AXC12" s="23"/>
      <c r="AXD12" s="23"/>
      <c r="AXE12" s="23"/>
      <c r="AXF12" s="23"/>
      <c r="AXG12" s="23"/>
      <c r="AXH12" s="23"/>
      <c r="AXI12" s="23"/>
      <c r="AXJ12" s="23"/>
      <c r="AXK12" s="23"/>
      <c r="AXL12" s="23"/>
      <c r="AXM12" s="23"/>
      <c r="AXN12" s="23"/>
      <c r="AXO12" s="23"/>
      <c r="AXP12" s="23"/>
      <c r="AXQ12" s="23"/>
      <c r="AXR12" s="23"/>
      <c r="AXS12" s="23"/>
      <c r="AXT12" s="23"/>
      <c r="AXU12" s="23"/>
      <c r="AXV12" s="23"/>
      <c r="AXW12" s="23"/>
      <c r="AXX12" s="23"/>
      <c r="AXY12" s="23"/>
      <c r="AXZ12" s="23"/>
      <c r="AYA12" s="23"/>
      <c r="AYB12" s="23"/>
      <c r="AYC12" s="23"/>
      <c r="AYD12" s="23"/>
      <c r="AYE12" s="23"/>
      <c r="AYF12" s="23"/>
      <c r="AYG12" s="23"/>
      <c r="AYH12" s="23"/>
      <c r="AYI12" s="23"/>
      <c r="AYJ12" s="23"/>
      <c r="AYK12" s="23"/>
      <c r="AYL12" s="23"/>
      <c r="AYM12" s="23"/>
      <c r="AYN12" s="23"/>
      <c r="AYO12" s="23"/>
      <c r="AYP12" s="23"/>
      <c r="AYQ12" s="23"/>
      <c r="AYR12" s="23"/>
      <c r="AYS12" s="23"/>
      <c r="AYT12" s="23"/>
      <c r="AYU12" s="23"/>
      <c r="AYV12" s="23"/>
      <c r="AYW12" s="23"/>
      <c r="AYX12" s="23"/>
      <c r="AYY12" s="23"/>
      <c r="AYZ12" s="23"/>
      <c r="AZA12" s="23"/>
      <c r="AZB12" s="23"/>
      <c r="AZC12" s="23"/>
      <c r="AZD12" s="23"/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  <c r="BCL12" s="23"/>
      <c r="BCM12" s="23"/>
      <c r="BCN12" s="23"/>
      <c r="BCO12" s="23"/>
      <c r="BCP12" s="23"/>
      <c r="BCQ12" s="23"/>
      <c r="BCR12" s="23"/>
      <c r="BCS12" s="23"/>
      <c r="BCT12" s="23"/>
      <c r="BCU12" s="23"/>
      <c r="BCV12" s="23"/>
      <c r="BCW12" s="23"/>
      <c r="BCX12" s="23"/>
      <c r="BCY12" s="23"/>
      <c r="BCZ12" s="23"/>
      <c r="BDA12" s="23"/>
      <c r="BDB12" s="23"/>
      <c r="BDC12" s="23"/>
      <c r="BDD12" s="23"/>
      <c r="BDE12" s="23"/>
      <c r="BDF12" s="23"/>
      <c r="BDG12" s="23"/>
      <c r="BDH12" s="23"/>
      <c r="BDI12" s="23"/>
      <c r="BDJ12" s="23"/>
      <c r="BDK12" s="23"/>
      <c r="BDL12" s="23"/>
      <c r="BDM12" s="23"/>
      <c r="BDN12" s="23"/>
      <c r="BDO12" s="23"/>
      <c r="BDP12" s="23"/>
      <c r="BDQ12" s="23"/>
      <c r="BDR12" s="23"/>
      <c r="BDS12" s="23"/>
      <c r="BDT12" s="23"/>
      <c r="BDU12" s="23"/>
      <c r="BDV12" s="23"/>
      <c r="BDW12" s="23"/>
      <c r="BDX12" s="23"/>
      <c r="BDY12" s="23"/>
      <c r="BDZ12" s="23"/>
      <c r="BEA12" s="23"/>
      <c r="BEB12" s="23"/>
      <c r="BEC12" s="23"/>
      <c r="BED12" s="23"/>
      <c r="BEE12" s="23"/>
      <c r="BEF12" s="23"/>
      <c r="BEG12" s="23"/>
      <c r="BEH12" s="23"/>
      <c r="BEI12" s="23"/>
      <c r="BEJ12" s="23"/>
      <c r="BEK12" s="23"/>
      <c r="BEL12" s="23"/>
      <c r="BEM12" s="23"/>
      <c r="BEN12" s="23"/>
      <c r="BEO12" s="23"/>
      <c r="BEP12" s="23"/>
      <c r="BEQ12" s="23"/>
      <c r="BER12" s="23"/>
      <c r="BES12" s="23"/>
      <c r="BET12" s="23"/>
      <c r="BEU12" s="23"/>
      <c r="BEV12" s="23"/>
      <c r="BEW12" s="23"/>
      <c r="BEX12" s="23"/>
      <c r="BEY12" s="23"/>
      <c r="BEZ12" s="23"/>
      <c r="BFA12" s="23"/>
      <c r="BFB12" s="23"/>
      <c r="BFC12" s="23"/>
      <c r="BFD12" s="23"/>
      <c r="BFE12" s="23"/>
      <c r="BFF12" s="23"/>
      <c r="BFG12" s="23"/>
      <c r="BFH12" s="23"/>
      <c r="BFI12" s="23"/>
      <c r="BFJ12" s="23"/>
      <c r="BFK12" s="23"/>
      <c r="BFL12" s="23"/>
      <c r="BFM12" s="23"/>
      <c r="BFN12" s="23"/>
      <c r="BFO12" s="23"/>
      <c r="BFP12" s="23"/>
      <c r="BFQ12" s="23"/>
      <c r="BFR12" s="23"/>
      <c r="BFS12" s="23"/>
      <c r="BFT12" s="23"/>
      <c r="BFU12" s="23"/>
      <c r="BFV12" s="23"/>
      <c r="BFW12" s="23"/>
      <c r="BFX12" s="23"/>
      <c r="BFY12" s="23"/>
      <c r="BFZ12" s="23"/>
      <c r="BGA12" s="23"/>
      <c r="BGB12" s="23"/>
      <c r="BGC12" s="23"/>
      <c r="BGD12" s="23"/>
      <c r="BGE12" s="23"/>
      <c r="BGF12" s="23"/>
      <c r="BGG12" s="23"/>
      <c r="BGH12" s="23"/>
      <c r="BGI12" s="23"/>
      <c r="BGJ12" s="23"/>
      <c r="BGK12" s="23"/>
      <c r="BGL12" s="23"/>
      <c r="BGM12" s="23"/>
      <c r="BGN12" s="23"/>
      <c r="BGO12" s="23"/>
      <c r="BGP12" s="23"/>
      <c r="BGQ12" s="23"/>
      <c r="BGR12" s="23"/>
      <c r="BGS12" s="23"/>
      <c r="BGT12" s="23"/>
      <c r="BGU12" s="23"/>
      <c r="BGV12" s="23"/>
      <c r="BGW12" s="23"/>
      <c r="BGX12" s="23"/>
      <c r="BGY12" s="23"/>
      <c r="BGZ12" s="23"/>
      <c r="BHA12" s="23"/>
      <c r="BHB12" s="23"/>
      <c r="BHC12" s="23"/>
      <c r="BHD12" s="23"/>
      <c r="BHE12" s="23"/>
      <c r="BHF12" s="23"/>
      <c r="BHG12" s="23"/>
      <c r="BHH12" s="23"/>
      <c r="BHI12" s="23"/>
      <c r="BHJ12" s="23"/>
      <c r="BHK12" s="23"/>
      <c r="BHL12" s="23"/>
      <c r="BHM12" s="23"/>
      <c r="BHN12" s="23"/>
      <c r="BHO12" s="23"/>
      <c r="BHP12" s="23"/>
      <c r="BHQ12" s="23"/>
      <c r="BHR12" s="23"/>
      <c r="BHS12" s="23"/>
      <c r="BHT12" s="23"/>
      <c r="BHU12" s="23"/>
      <c r="BHV12" s="23"/>
      <c r="BHW12" s="23"/>
      <c r="BHX12" s="23"/>
      <c r="BHY12" s="23"/>
      <c r="BHZ12" s="23"/>
      <c r="BIA12" s="23"/>
      <c r="BIB12" s="23"/>
      <c r="BIC12" s="23"/>
      <c r="BID12" s="23"/>
      <c r="BIE12" s="23"/>
      <c r="BIF12" s="23"/>
      <c r="BIG12" s="23"/>
      <c r="BIH12" s="23"/>
      <c r="BII12" s="23"/>
      <c r="BIJ12" s="23"/>
      <c r="BIK12" s="23"/>
      <c r="BIL12" s="23"/>
      <c r="BIM12" s="23"/>
      <c r="BIN12" s="23"/>
      <c r="BIO12" s="23"/>
      <c r="BIP12" s="23"/>
      <c r="BIQ12" s="23"/>
      <c r="BIR12" s="23"/>
      <c r="BIS12" s="23"/>
      <c r="BIT12" s="23"/>
      <c r="BIU12" s="23"/>
      <c r="BIV12" s="23"/>
      <c r="BIW12" s="23"/>
      <c r="BIX12" s="23"/>
      <c r="BIY12" s="23"/>
      <c r="BIZ12" s="23"/>
      <c r="BJA12" s="23"/>
      <c r="BJB12" s="23"/>
      <c r="BJC12" s="23"/>
      <c r="BJD12" s="23"/>
      <c r="BJE12" s="23"/>
      <c r="BJF12" s="23"/>
      <c r="BJG12" s="23"/>
      <c r="BJH12" s="23"/>
      <c r="BJI12" s="23"/>
      <c r="BJJ12" s="23"/>
      <c r="BJK12" s="23"/>
      <c r="BJL12" s="23"/>
      <c r="BJM12" s="23"/>
      <c r="BJN12" s="23"/>
      <c r="BJO12" s="23"/>
      <c r="BJP12" s="23"/>
      <c r="BJQ12" s="23"/>
      <c r="BJR12" s="23"/>
      <c r="BJS12" s="23"/>
      <c r="BJT12" s="23"/>
      <c r="BJU12" s="23"/>
      <c r="BJV12" s="23"/>
      <c r="BJW12" s="23"/>
      <c r="BJX12" s="23"/>
      <c r="BJY12" s="23"/>
      <c r="BJZ12" s="23"/>
      <c r="BKA12" s="23"/>
      <c r="BKB12" s="23"/>
      <c r="BKC12" s="23"/>
      <c r="BKD12" s="23"/>
      <c r="BKE12" s="23"/>
      <c r="BKF12" s="23"/>
      <c r="BKG12" s="23"/>
      <c r="BKH12" s="23"/>
      <c r="BKI12" s="23"/>
      <c r="BKJ12" s="23"/>
      <c r="BKK12" s="23"/>
      <c r="BKL12" s="23"/>
      <c r="BKM12" s="23"/>
      <c r="BKN12" s="23"/>
      <c r="BKO12" s="23"/>
      <c r="BKP12" s="23"/>
      <c r="BKQ12" s="23"/>
      <c r="BKR12" s="23"/>
      <c r="BKS12" s="23"/>
      <c r="BKT12" s="23"/>
      <c r="BKU12" s="23"/>
      <c r="BKV12" s="23"/>
      <c r="BKW12" s="23"/>
      <c r="BKX12" s="23"/>
      <c r="BKY12" s="23"/>
      <c r="BKZ12" s="23"/>
      <c r="BLA12" s="23"/>
      <c r="BLB12" s="23"/>
      <c r="BLC12" s="23"/>
      <c r="BLD12" s="23"/>
      <c r="BLE12" s="23"/>
      <c r="BLF12" s="23"/>
      <c r="BLG12" s="23"/>
      <c r="BLH12" s="23"/>
      <c r="BLI12" s="23"/>
      <c r="BLJ12" s="23"/>
      <c r="BLK12" s="23"/>
      <c r="BLL12" s="23"/>
      <c r="BLM12" s="23"/>
      <c r="BLN12" s="23"/>
      <c r="BLO12" s="23"/>
      <c r="BLP12" s="23"/>
      <c r="BLQ12" s="23"/>
      <c r="BLR12" s="23"/>
      <c r="BLS12" s="23"/>
      <c r="BLT12" s="23"/>
      <c r="BLU12" s="23"/>
      <c r="BLV12" s="23"/>
      <c r="BLW12" s="23"/>
      <c r="BLX12" s="23"/>
      <c r="BLY12" s="23"/>
      <c r="BLZ12" s="23"/>
      <c r="BMA12" s="23"/>
      <c r="BMB12" s="23"/>
      <c r="BMC12" s="23"/>
      <c r="BMD12" s="23"/>
      <c r="BME12" s="23"/>
      <c r="BMF12" s="23"/>
      <c r="BMG12" s="23"/>
      <c r="BMH12" s="23"/>
      <c r="BMI12" s="23"/>
      <c r="BMJ12" s="23"/>
      <c r="BMK12" s="23"/>
      <c r="BML12" s="23"/>
      <c r="BMM12" s="23"/>
      <c r="BMN12" s="23"/>
      <c r="BMO12" s="23"/>
      <c r="BMP12" s="23"/>
      <c r="BMQ12" s="23"/>
      <c r="BMR12" s="23"/>
      <c r="BMS12" s="23"/>
      <c r="BMT12" s="23"/>
      <c r="BMU12" s="23"/>
      <c r="BMV12" s="23"/>
      <c r="BMW12" s="23"/>
      <c r="BMX12" s="23"/>
      <c r="BMY12" s="23"/>
      <c r="BMZ12" s="23"/>
      <c r="BNA12" s="23"/>
      <c r="BNB12" s="23"/>
      <c r="BNC12" s="23"/>
      <c r="BND12" s="23"/>
      <c r="BNE12" s="23"/>
      <c r="BNF12" s="23"/>
      <c r="BNG12" s="23"/>
      <c r="BNH12" s="23"/>
      <c r="BNI12" s="23"/>
      <c r="BNJ12" s="23"/>
      <c r="BNK12" s="23"/>
      <c r="BNL12" s="23"/>
      <c r="BNM12" s="23"/>
      <c r="BNN12" s="23"/>
      <c r="BNO12" s="23"/>
      <c r="BNP12" s="23"/>
      <c r="BNQ12" s="23"/>
      <c r="BNR12" s="23"/>
      <c r="BNS12" s="23"/>
      <c r="BNT12" s="23"/>
      <c r="BNU12" s="23"/>
      <c r="BNV12" s="23"/>
      <c r="BNW12" s="23"/>
      <c r="BNX12" s="23"/>
      <c r="BNY12" s="23"/>
      <c r="BNZ12" s="23"/>
      <c r="BOA12" s="23"/>
      <c r="BOB12" s="23"/>
      <c r="BOC12" s="23"/>
      <c r="BOD12" s="23"/>
      <c r="BOE12" s="23"/>
      <c r="BOF12" s="23"/>
      <c r="BOG12" s="23"/>
      <c r="BOH12" s="23"/>
      <c r="BOI12" s="23"/>
      <c r="BOJ12" s="23"/>
      <c r="BOK12" s="23"/>
      <c r="BOL12" s="23"/>
      <c r="BOM12" s="23"/>
      <c r="BON12" s="23"/>
      <c r="BOO12" s="23"/>
      <c r="BOP12" s="23"/>
      <c r="BOQ12" s="23"/>
      <c r="BOR12" s="23"/>
      <c r="BOS12" s="23"/>
      <c r="BOT12" s="23"/>
      <c r="BOU12" s="23"/>
      <c r="BOV12" s="23"/>
      <c r="BOW12" s="23"/>
      <c r="BOX12" s="23"/>
      <c r="BOY12" s="23"/>
      <c r="BOZ12" s="23"/>
      <c r="BPA12" s="23"/>
      <c r="BPB12" s="23"/>
      <c r="BPC12" s="23"/>
      <c r="BPD12" s="23"/>
      <c r="BPE12" s="23"/>
      <c r="BPF12" s="23"/>
      <c r="BPG12" s="23"/>
      <c r="BPH12" s="23"/>
      <c r="BPI12" s="23"/>
      <c r="BPJ12" s="23"/>
      <c r="BPK12" s="23"/>
      <c r="BPL12" s="23"/>
      <c r="BPM12" s="23"/>
      <c r="BPN12" s="23"/>
      <c r="BPO12" s="23"/>
      <c r="BPP12" s="23"/>
      <c r="BPQ12" s="23"/>
      <c r="BPR12" s="23"/>
      <c r="BPS12" s="23"/>
      <c r="BPT12" s="23"/>
      <c r="BPU12" s="23"/>
      <c r="BPV12" s="23"/>
      <c r="BPW12" s="23"/>
      <c r="BPX12" s="23"/>
      <c r="BPY12" s="23"/>
      <c r="BPZ12" s="23"/>
      <c r="BQA12" s="23"/>
      <c r="BQB12" s="23"/>
      <c r="BQC12" s="23"/>
      <c r="BQD12" s="23"/>
      <c r="BQE12" s="23"/>
      <c r="BQF12" s="23"/>
      <c r="BQG12" s="23"/>
      <c r="BQH12" s="23"/>
      <c r="BQI12" s="23"/>
      <c r="BQJ12" s="23"/>
      <c r="BQK12" s="23"/>
      <c r="BQL12" s="23"/>
      <c r="BQM12" s="23"/>
      <c r="BQN12" s="23"/>
      <c r="BQO12" s="23"/>
      <c r="BQP12" s="23"/>
      <c r="BQQ12" s="23"/>
      <c r="BQR12" s="23"/>
      <c r="BQS12" s="23"/>
      <c r="BQT12" s="23"/>
      <c r="BQU12" s="23"/>
      <c r="BQV12" s="23"/>
      <c r="BQW12" s="23"/>
      <c r="BQX12" s="23"/>
      <c r="BQY12" s="23"/>
      <c r="BQZ12" s="23"/>
      <c r="BRA12" s="23"/>
      <c r="BRB12" s="23"/>
      <c r="BRC12" s="23"/>
      <c r="BRD12" s="23"/>
      <c r="BRE12" s="23"/>
      <c r="BRF12" s="23"/>
      <c r="BRG12" s="23"/>
      <c r="BRH12" s="23"/>
      <c r="BRI12" s="23"/>
      <c r="BRJ12" s="23"/>
      <c r="BRK12" s="23"/>
      <c r="BRL12" s="23"/>
      <c r="BRM12" s="23"/>
      <c r="BRN12" s="23"/>
      <c r="BRO12" s="23"/>
      <c r="BRP12" s="23"/>
      <c r="BRQ12" s="23"/>
      <c r="BRR12" s="23"/>
      <c r="BRS12" s="23"/>
      <c r="BRT12" s="23"/>
      <c r="BRU12" s="23"/>
      <c r="BRV12" s="23"/>
      <c r="BRW12" s="23"/>
      <c r="BRX12" s="23"/>
      <c r="BRY12" s="23"/>
      <c r="BRZ12" s="23"/>
      <c r="BSA12" s="23"/>
      <c r="BSB12" s="23"/>
      <c r="BSC12" s="23"/>
      <c r="BSD12" s="23"/>
      <c r="BSE12" s="23"/>
      <c r="BSF12" s="23"/>
      <c r="BSG12" s="23"/>
      <c r="BSH12" s="23"/>
      <c r="BSI12" s="23"/>
      <c r="BSJ12" s="23"/>
      <c r="BSK12" s="23"/>
      <c r="BSL12" s="23"/>
      <c r="BSM12" s="23"/>
      <c r="BSN12" s="23"/>
      <c r="BSO12" s="23"/>
      <c r="BSP12" s="23"/>
      <c r="BSQ12" s="23"/>
      <c r="BSR12" s="23"/>
      <c r="BSS12" s="23"/>
      <c r="BST12" s="23"/>
      <c r="BSU12" s="23"/>
      <c r="BSV12" s="23"/>
      <c r="BSW12" s="23"/>
      <c r="BSX12" s="23"/>
      <c r="BSY12" s="23"/>
      <c r="BSZ12" s="23"/>
      <c r="BTA12" s="23"/>
      <c r="BTB12" s="23"/>
      <c r="BTC12" s="23"/>
      <c r="BTD12" s="23"/>
      <c r="BTE12" s="23"/>
      <c r="BTF12" s="23"/>
      <c r="BTG12" s="23"/>
      <c r="BTH12" s="23"/>
      <c r="BTI12" s="23"/>
      <c r="BTJ12" s="23"/>
      <c r="BTK12" s="23"/>
      <c r="BTL12" s="23"/>
      <c r="BTM12" s="23"/>
      <c r="BTN12" s="23"/>
      <c r="BTO12" s="23"/>
      <c r="BTP12" s="23"/>
      <c r="BTQ12" s="23"/>
      <c r="BTR12" s="23"/>
      <c r="BTS12" s="23"/>
      <c r="BTT12" s="23"/>
      <c r="BTU12" s="23"/>
      <c r="BTV12" s="23"/>
      <c r="BTW12" s="23"/>
      <c r="BTX12" s="23"/>
      <c r="BTY12" s="23"/>
      <c r="BTZ12" s="23"/>
      <c r="BUA12" s="23"/>
      <c r="BUB12" s="23"/>
      <c r="BUC12" s="23"/>
      <c r="BUD12" s="23"/>
      <c r="BUE12" s="23"/>
      <c r="BUF12" s="23"/>
      <c r="BUG12" s="23"/>
      <c r="BUH12" s="23"/>
      <c r="BUI12" s="23"/>
      <c r="BUJ12" s="23"/>
      <c r="BUK12" s="23"/>
      <c r="BUL12" s="23"/>
      <c r="BUM12" s="23"/>
      <c r="BUN12" s="23"/>
      <c r="BUO12" s="23"/>
      <c r="BUP12" s="23"/>
      <c r="BUQ12" s="23"/>
      <c r="BUR12" s="23"/>
      <c r="BUS12" s="23"/>
      <c r="BUT12" s="23"/>
      <c r="BUU12" s="23"/>
      <c r="BUV12" s="23"/>
      <c r="BUW12" s="23"/>
      <c r="BUX12" s="23"/>
      <c r="BUY12" s="23"/>
      <c r="BUZ12" s="23"/>
      <c r="BVA12" s="23"/>
      <c r="BVB12" s="23"/>
      <c r="BVC12" s="23"/>
      <c r="BVD12" s="23"/>
      <c r="BVE12" s="23"/>
      <c r="BVF12" s="23"/>
      <c r="BVG12" s="23"/>
      <c r="BVH12" s="23"/>
      <c r="BVI12" s="23"/>
      <c r="BVJ12" s="23"/>
      <c r="BVK12" s="23"/>
      <c r="BVL12" s="23"/>
      <c r="BVM12" s="23"/>
      <c r="BVN12" s="23"/>
      <c r="BVO12" s="23"/>
      <c r="BVP12" s="23"/>
      <c r="BVQ12" s="23"/>
      <c r="BVR12" s="23"/>
      <c r="BVS12" s="23"/>
      <c r="BVT12" s="23"/>
      <c r="BVU12" s="23"/>
      <c r="BVV12" s="23"/>
      <c r="BVW12" s="23"/>
      <c r="BVX12" s="23"/>
      <c r="BVY12" s="23"/>
      <c r="BVZ12" s="23"/>
      <c r="BWA12" s="23"/>
      <c r="BWB12" s="23"/>
      <c r="BWC12" s="23"/>
      <c r="BWD12" s="23"/>
      <c r="BWE12" s="23"/>
      <c r="BWF12" s="23"/>
      <c r="BWG12" s="23"/>
      <c r="BWH12" s="23"/>
      <c r="BWI12" s="23"/>
      <c r="BWJ12" s="23"/>
      <c r="BWK12" s="23"/>
      <c r="BWL12" s="23"/>
      <c r="BWM12" s="23"/>
      <c r="BWN12" s="23"/>
      <c r="BWO12" s="23"/>
      <c r="BWP12" s="23"/>
      <c r="BWQ12" s="23"/>
      <c r="BWR12" s="23"/>
      <c r="BWS12" s="23"/>
      <c r="BWT12" s="23"/>
      <c r="BWU12" s="23"/>
      <c r="BWV12" s="23"/>
      <c r="BWW12" s="23"/>
      <c r="BWX12" s="23"/>
      <c r="BWY12" s="23"/>
      <c r="BWZ12" s="23"/>
      <c r="BXA12" s="23"/>
      <c r="BXB12" s="23"/>
      <c r="BXC12" s="23"/>
      <c r="BXD12" s="23"/>
      <c r="BXE12" s="23"/>
      <c r="BXF12" s="23"/>
      <c r="BXG12" s="23"/>
      <c r="BXH12" s="23"/>
      <c r="BXI12" s="23"/>
      <c r="BXJ12" s="23"/>
      <c r="BXK12" s="23"/>
      <c r="BXL12" s="23"/>
      <c r="BXM12" s="23"/>
      <c r="BXN12" s="23"/>
      <c r="BXO12" s="23"/>
      <c r="BXP12" s="23"/>
      <c r="BXQ12" s="23"/>
      <c r="BXR12" s="23"/>
      <c r="BXS12" s="23"/>
      <c r="BXT12" s="23"/>
      <c r="BXU12" s="23"/>
      <c r="BXV12" s="23"/>
      <c r="BXW12" s="23"/>
      <c r="BXX12" s="23"/>
      <c r="BXY12" s="23"/>
      <c r="BXZ12" s="23"/>
      <c r="BYA12" s="23"/>
      <c r="BYB12" s="23"/>
      <c r="BYC12" s="23"/>
      <c r="BYD12" s="23"/>
      <c r="BYE12" s="23"/>
      <c r="BYF12" s="23"/>
      <c r="BYG12" s="23"/>
      <c r="BYH12" s="23"/>
      <c r="BYI12" s="23"/>
      <c r="BYJ12" s="23"/>
      <c r="BYK12" s="23"/>
      <c r="BYL12" s="23"/>
      <c r="BYM12" s="23"/>
      <c r="BYN12" s="23"/>
      <c r="BYO12" s="23"/>
      <c r="BYP12" s="23"/>
      <c r="BYQ12" s="23"/>
      <c r="BYR12" s="23"/>
      <c r="BYS12" s="23"/>
      <c r="BYT12" s="23"/>
      <c r="BYU12" s="23"/>
      <c r="BYV12" s="23"/>
      <c r="BYW12" s="23"/>
      <c r="BYX12" s="23"/>
      <c r="BYY12" s="23"/>
      <c r="BYZ12" s="23"/>
      <c r="BZA12" s="23"/>
      <c r="BZB12" s="23"/>
      <c r="BZC12" s="23"/>
      <c r="BZD12" s="23"/>
      <c r="BZE12" s="23"/>
      <c r="BZF12" s="23"/>
      <c r="BZG12" s="23"/>
      <c r="BZH12" s="23"/>
      <c r="BZI12" s="23"/>
      <c r="BZJ12" s="23"/>
      <c r="BZK12" s="23"/>
      <c r="BZL12" s="23"/>
      <c r="BZM12" s="23"/>
      <c r="BZN12" s="23"/>
      <c r="BZO12" s="23"/>
      <c r="BZP12" s="23"/>
      <c r="BZQ12" s="23"/>
      <c r="BZR12" s="23"/>
      <c r="BZS12" s="23"/>
      <c r="BZT12" s="23"/>
      <c r="BZU12" s="23"/>
      <c r="BZV12" s="23"/>
      <c r="BZW12" s="23"/>
      <c r="BZX12" s="23"/>
      <c r="BZY12" s="23"/>
      <c r="BZZ12" s="23"/>
      <c r="CAA12" s="23"/>
      <c r="CAB12" s="23"/>
      <c r="CAC12" s="23"/>
      <c r="CAD12" s="23"/>
      <c r="CAE12" s="23"/>
      <c r="CAF12" s="23"/>
      <c r="CAG12" s="23"/>
      <c r="CAH12" s="23"/>
      <c r="CAI12" s="23"/>
      <c r="CAJ12" s="23"/>
      <c r="CAK12" s="23"/>
      <c r="CAL12" s="23"/>
      <c r="CAM12" s="23"/>
      <c r="CAN12" s="23"/>
      <c r="CAO12" s="23"/>
      <c r="CAP12" s="23"/>
      <c r="CAQ12" s="23"/>
      <c r="CAR12" s="23"/>
      <c r="CAS12" s="23"/>
      <c r="CAT12" s="23"/>
      <c r="CAU12" s="23"/>
      <c r="CAV12" s="23"/>
      <c r="CAW12" s="23"/>
      <c r="CAX12" s="23"/>
      <c r="CAY12" s="23"/>
      <c r="CAZ12" s="23"/>
      <c r="CBA12" s="23"/>
      <c r="CBB12" s="23"/>
      <c r="CBC12" s="23"/>
      <c r="CBD12" s="23"/>
      <c r="CBE12" s="23"/>
      <c r="CBF12" s="23"/>
      <c r="CBG12" s="23"/>
      <c r="CBH12" s="23"/>
      <c r="CBI12" s="23"/>
      <c r="CBJ12" s="23"/>
      <c r="CBK12" s="23"/>
      <c r="CBL12" s="23"/>
      <c r="CBM12" s="23"/>
      <c r="CBN12" s="23"/>
      <c r="CBO12" s="23"/>
      <c r="CBP12" s="23"/>
      <c r="CBQ12" s="23"/>
      <c r="CBR12" s="23"/>
      <c r="CBS12" s="23"/>
      <c r="CBT12" s="23"/>
      <c r="CBU12" s="23"/>
      <c r="CBV12" s="23"/>
      <c r="CBW12" s="23"/>
      <c r="CBX12" s="23"/>
      <c r="CBY12" s="23"/>
      <c r="CBZ12" s="23"/>
      <c r="CCA12" s="23"/>
      <c r="CCB12" s="23"/>
      <c r="CCC12" s="23"/>
      <c r="CCD12" s="23"/>
      <c r="CCE12" s="23"/>
      <c r="CCF12" s="23"/>
      <c r="CCG12" s="23"/>
      <c r="CCH12" s="23"/>
      <c r="CCI12" s="23"/>
      <c r="CCJ12" s="23"/>
      <c r="CCK12" s="23"/>
      <c r="CCL12" s="23"/>
      <c r="CCM12" s="23"/>
      <c r="CCN12" s="23"/>
      <c r="CCO12" s="23"/>
      <c r="CCP12" s="23"/>
      <c r="CCQ12" s="23"/>
      <c r="CCR12" s="23"/>
      <c r="CCS12" s="23"/>
      <c r="CCT12" s="23"/>
      <c r="CCU12" s="23"/>
      <c r="CCV12" s="23"/>
      <c r="CCW12" s="23"/>
      <c r="CCX12" s="23"/>
      <c r="CCY12" s="23"/>
      <c r="CCZ12" s="23"/>
      <c r="CDA12" s="23"/>
      <c r="CDB12" s="23"/>
      <c r="CDC12" s="23"/>
      <c r="CDD12" s="23"/>
      <c r="CDE12" s="23"/>
      <c r="CDF12" s="23"/>
      <c r="CDG12" s="23"/>
      <c r="CDH12" s="23"/>
      <c r="CDI12" s="23"/>
      <c r="CDJ12" s="23"/>
      <c r="CDK12" s="23"/>
      <c r="CDL12" s="23"/>
      <c r="CDM12" s="23"/>
      <c r="CDN12" s="23"/>
      <c r="CDO12" s="23"/>
      <c r="CDP12" s="23"/>
      <c r="CDQ12" s="23"/>
      <c r="CDR12" s="23"/>
      <c r="CDS12" s="23"/>
      <c r="CDT12" s="23"/>
      <c r="CDU12" s="23"/>
      <c r="CDV12" s="23"/>
      <c r="CDW12" s="23"/>
      <c r="CDX12" s="23"/>
      <c r="CDY12" s="23"/>
      <c r="CDZ12" s="23"/>
      <c r="CEA12" s="23"/>
      <c r="CEB12" s="23"/>
      <c r="CEC12" s="23"/>
      <c r="CED12" s="23"/>
      <c r="CEE12" s="23"/>
      <c r="CEF12" s="23"/>
      <c r="CEG12" s="23"/>
      <c r="CEH12" s="23"/>
      <c r="CEI12" s="23"/>
      <c r="CEJ12" s="23"/>
      <c r="CEK12" s="23"/>
      <c r="CEL12" s="23"/>
      <c r="CEM12" s="23"/>
      <c r="CEN12" s="23"/>
      <c r="CEO12" s="23"/>
      <c r="CEP12" s="23"/>
      <c r="CEQ12" s="23"/>
      <c r="CER12" s="23"/>
      <c r="CES12" s="23"/>
      <c r="CET12" s="23"/>
      <c r="CEU12" s="23"/>
      <c r="CEV12" s="23"/>
      <c r="CEW12" s="23"/>
      <c r="CEX12" s="23"/>
      <c r="CEY12" s="23"/>
      <c r="CEZ12" s="23"/>
      <c r="CFA12" s="23"/>
      <c r="CFB12" s="23"/>
      <c r="CFC12" s="23"/>
      <c r="CFD12" s="23"/>
      <c r="CFE12" s="23"/>
      <c r="CFF12" s="23"/>
      <c r="CFG12" s="23"/>
      <c r="CFH12" s="23"/>
      <c r="CFI12" s="23"/>
      <c r="CFJ12" s="23"/>
      <c r="CFK12" s="23"/>
      <c r="CFL12" s="23"/>
      <c r="CFM12" s="23"/>
      <c r="CFN12" s="23"/>
      <c r="CFO12" s="23"/>
      <c r="CFP12" s="23"/>
      <c r="CFQ12" s="23"/>
      <c r="CFR12" s="23"/>
      <c r="CFS12" s="23"/>
      <c r="CFT12" s="23"/>
      <c r="CFU12" s="23"/>
      <c r="CFV12" s="23"/>
      <c r="CFW12" s="23"/>
      <c r="CFX12" s="23"/>
      <c r="CFY12" s="23"/>
      <c r="CFZ12" s="23"/>
      <c r="CGA12" s="23"/>
      <c r="CGB12" s="23"/>
      <c r="CGC12" s="23"/>
      <c r="CGD12" s="23"/>
      <c r="CGE12" s="23"/>
      <c r="CGF12" s="23"/>
      <c r="CGG12" s="23"/>
      <c r="CGH12" s="23"/>
      <c r="CGI12" s="23"/>
      <c r="CGJ12" s="23"/>
      <c r="CGK12" s="23"/>
      <c r="CGL12" s="23"/>
      <c r="CGM12" s="23"/>
      <c r="CGN12" s="23"/>
      <c r="CGO12" s="23"/>
      <c r="CGP12" s="23"/>
      <c r="CGQ12" s="23"/>
      <c r="CGR12" s="23"/>
      <c r="CGS12" s="23"/>
      <c r="CGT12" s="23"/>
      <c r="CGU12" s="23"/>
      <c r="CGV12" s="23"/>
      <c r="CGW12" s="23"/>
      <c r="CGX12" s="23"/>
      <c r="CGY12" s="23"/>
      <c r="CGZ12" s="23"/>
      <c r="CHA12" s="23"/>
      <c r="CHB12" s="23"/>
      <c r="CHC12" s="23"/>
      <c r="CHD12" s="23"/>
      <c r="CHE12" s="23"/>
      <c r="CHF12" s="23"/>
      <c r="CHG12" s="23"/>
      <c r="CHH12" s="23"/>
      <c r="CHI12" s="23"/>
      <c r="CHJ12" s="23"/>
      <c r="CHK12" s="23"/>
      <c r="CHL12" s="23"/>
      <c r="CHM12" s="23"/>
      <c r="CHN12" s="23"/>
      <c r="CHO12" s="23"/>
      <c r="CHP12" s="23"/>
      <c r="CHQ12" s="23"/>
      <c r="CHR12" s="23"/>
      <c r="CHS12" s="23"/>
      <c r="CHT12" s="23"/>
      <c r="CHU12" s="23"/>
      <c r="CHV12" s="23"/>
      <c r="CHW12" s="23"/>
      <c r="CHX12" s="23"/>
      <c r="CHY12" s="23"/>
      <c r="CHZ12" s="23"/>
      <c r="CIA12" s="23"/>
      <c r="CIB12" s="23"/>
      <c r="CIC12" s="23"/>
      <c r="CID12" s="23"/>
      <c r="CIE12" s="23"/>
      <c r="CIF12" s="23"/>
      <c r="CIG12" s="23"/>
      <c r="CIH12" s="23"/>
      <c r="CII12" s="23"/>
      <c r="CIJ12" s="23"/>
      <c r="CIK12" s="23"/>
      <c r="CIL12" s="23"/>
      <c r="CIM12" s="23"/>
      <c r="CIN12" s="23"/>
      <c r="CIO12" s="23"/>
      <c r="CIP12" s="23"/>
      <c r="CIQ12" s="23"/>
      <c r="CIR12" s="23"/>
      <c r="CIS12" s="23"/>
      <c r="CIT12" s="23"/>
      <c r="CIU12" s="23"/>
      <c r="CIV12" s="23"/>
      <c r="CIW12" s="23"/>
      <c r="CIX12" s="23"/>
      <c r="CIY12" s="23"/>
      <c r="CIZ12" s="23"/>
      <c r="CJA12" s="23"/>
      <c r="CJB12" s="23"/>
      <c r="CJC12" s="23"/>
      <c r="CJD12" s="23"/>
      <c r="CJE12" s="23"/>
      <c r="CJF12" s="23"/>
      <c r="CJG12" s="23"/>
      <c r="CJH12" s="23"/>
      <c r="CJI12" s="23"/>
      <c r="CJJ12" s="23"/>
      <c r="CJK12" s="23"/>
      <c r="CJL12" s="23"/>
      <c r="CJM12" s="23"/>
      <c r="CJN12" s="23"/>
      <c r="CJO12" s="23"/>
      <c r="CJP12" s="23"/>
      <c r="CJQ12" s="23"/>
      <c r="CJR12" s="23"/>
      <c r="CJS12" s="23"/>
      <c r="CJT12" s="23"/>
      <c r="CJU12" s="23"/>
      <c r="CJV12" s="23"/>
      <c r="CJW12" s="23"/>
      <c r="CJX12" s="23"/>
      <c r="CJY12" s="23"/>
      <c r="CJZ12" s="23"/>
      <c r="CKA12" s="23"/>
      <c r="CKB12" s="23"/>
      <c r="CKC12" s="23"/>
      <c r="CKD12" s="23"/>
      <c r="CKE12" s="23"/>
      <c r="CKF12" s="23"/>
      <c r="CKG12" s="23"/>
      <c r="CKH12" s="23"/>
      <c r="CKI12" s="23"/>
      <c r="CKJ12" s="23"/>
      <c r="CKK12" s="23"/>
      <c r="CKL12" s="23"/>
      <c r="CKM12" s="23"/>
      <c r="CKN12" s="23"/>
      <c r="CKO12" s="23"/>
      <c r="CKP12" s="23"/>
      <c r="CKQ12" s="23"/>
      <c r="CKR12" s="23"/>
      <c r="CKS12" s="23"/>
      <c r="CKT12" s="23"/>
      <c r="CKU12" s="23"/>
      <c r="CKV12" s="23"/>
      <c r="CKW12" s="23"/>
      <c r="CKX12" s="23"/>
      <c r="CKY12" s="23"/>
      <c r="CKZ12" s="23"/>
      <c r="CLA12" s="23"/>
      <c r="CLB12" s="23"/>
      <c r="CLC12" s="23"/>
      <c r="CLD12" s="23"/>
      <c r="CLE12" s="23"/>
      <c r="CLF12" s="23"/>
      <c r="CLG12" s="23"/>
      <c r="CLH12" s="23"/>
      <c r="CLI12" s="23"/>
      <c r="CLJ12" s="23"/>
      <c r="CLK12" s="23"/>
      <c r="CLL12" s="23"/>
      <c r="CLM12" s="23"/>
      <c r="CLN12" s="23"/>
      <c r="CLO12" s="23"/>
      <c r="CLP12" s="23"/>
      <c r="CLQ12" s="23"/>
      <c r="CLR12" s="23"/>
      <c r="CLS12" s="23"/>
      <c r="CLT12" s="23"/>
      <c r="CLU12" s="23"/>
      <c r="CLV12" s="23"/>
      <c r="CLW12" s="23"/>
      <c r="CLX12" s="23"/>
      <c r="CLY12" s="23"/>
      <c r="CLZ12" s="23"/>
      <c r="CMA12" s="23"/>
      <c r="CMB12" s="23"/>
      <c r="CMC12" s="23"/>
      <c r="CMD12" s="23"/>
      <c r="CME12" s="23"/>
      <c r="CMF12" s="23"/>
      <c r="CMG12" s="23"/>
      <c r="CMH12" s="23"/>
      <c r="CMI12" s="23"/>
      <c r="CMJ12" s="23"/>
      <c r="CMK12" s="23"/>
      <c r="CML12" s="23"/>
      <c r="CMM12" s="23"/>
      <c r="CMN12" s="23"/>
      <c r="CMO12" s="23"/>
      <c r="CMP12" s="23"/>
      <c r="CMQ12" s="23"/>
      <c r="CMR12" s="23"/>
      <c r="CMS12" s="23"/>
      <c r="CMT12" s="23"/>
      <c r="CMU12" s="23"/>
      <c r="CMV12" s="23"/>
      <c r="CMW12" s="23"/>
      <c r="CMX12" s="23"/>
      <c r="CMY12" s="23"/>
      <c r="CMZ12" s="23"/>
      <c r="CNA12" s="23"/>
      <c r="CNB12" s="23"/>
      <c r="CNC12" s="23"/>
      <c r="CND12" s="23"/>
      <c r="CNE12" s="23"/>
      <c r="CNF12" s="23"/>
      <c r="CNG12" s="23"/>
      <c r="CNH12" s="23"/>
      <c r="CNI12" s="23"/>
      <c r="CNJ12" s="23"/>
      <c r="CNK12" s="23"/>
      <c r="CNL12" s="23"/>
      <c r="CNM12" s="23"/>
      <c r="CNN12" s="23"/>
      <c r="CNO12" s="23"/>
      <c r="CNP12" s="23"/>
      <c r="CNQ12" s="23"/>
      <c r="CNR12" s="23"/>
      <c r="CNS12" s="23"/>
      <c r="CNT12" s="23"/>
      <c r="CNU12" s="23"/>
      <c r="CNV12" s="23"/>
      <c r="CNW12" s="23"/>
      <c r="CNX12" s="23"/>
      <c r="CNY12" s="23"/>
      <c r="CNZ12" s="23"/>
      <c r="COA12" s="23"/>
      <c r="COB12" s="23"/>
      <c r="COC12" s="23"/>
      <c r="COD12" s="23"/>
      <c r="COE12" s="23"/>
      <c r="COF12" s="23"/>
      <c r="COG12" s="23"/>
      <c r="COH12" s="23"/>
      <c r="COI12" s="23"/>
      <c r="COJ12" s="23"/>
      <c r="COK12" s="23"/>
      <c r="COL12" s="23"/>
      <c r="COM12" s="23"/>
      <c r="CON12" s="23"/>
      <c r="COO12" s="23"/>
      <c r="COP12" s="23"/>
      <c r="COQ12" s="23"/>
      <c r="COR12" s="23"/>
      <c r="COS12" s="23"/>
      <c r="COT12" s="23"/>
      <c r="COU12" s="23"/>
      <c r="COV12" s="23"/>
      <c r="COW12" s="23"/>
      <c r="COX12" s="23"/>
      <c r="COY12" s="23"/>
      <c r="COZ12" s="23"/>
      <c r="CPA12" s="23"/>
      <c r="CPB12" s="23"/>
      <c r="CPC12" s="23"/>
      <c r="CPD12" s="23"/>
      <c r="CPE12" s="23"/>
      <c r="CPF12" s="23"/>
      <c r="CPG12" s="23"/>
      <c r="CPH12" s="23"/>
      <c r="CPI12" s="23"/>
      <c r="CPJ12" s="23"/>
      <c r="CPK12" s="23"/>
      <c r="CPL12" s="23"/>
      <c r="CPM12" s="23"/>
      <c r="CPN12" s="23"/>
      <c r="CPO12" s="23"/>
      <c r="CPP12" s="23"/>
      <c r="CPQ12" s="23"/>
      <c r="CPR12" s="23"/>
      <c r="CPS12" s="23"/>
      <c r="CPT12" s="23"/>
      <c r="CPU12" s="23"/>
      <c r="CPV12" s="23"/>
      <c r="CPW12" s="23"/>
      <c r="CPX12" s="23"/>
      <c r="CPY12" s="23"/>
      <c r="CPZ12" s="23"/>
      <c r="CQA12" s="23"/>
      <c r="CQB12" s="23"/>
      <c r="CQC12" s="23"/>
      <c r="CQD12" s="23"/>
      <c r="CQE12" s="23"/>
      <c r="CQF12" s="23"/>
      <c r="CQG12" s="23"/>
      <c r="CQH12" s="23"/>
      <c r="CQI12" s="23"/>
      <c r="CQJ12" s="23"/>
      <c r="CQK12" s="23"/>
      <c r="CQL12" s="23"/>
      <c r="CQM12" s="23"/>
      <c r="CQN12" s="23"/>
      <c r="CQO12" s="23"/>
      <c r="CQP12" s="23"/>
      <c r="CQQ12" s="23"/>
      <c r="CQR12" s="23"/>
      <c r="CQS12" s="23"/>
      <c r="CQT12" s="23"/>
      <c r="CQU12" s="23"/>
      <c r="CQV12" s="23"/>
      <c r="CQW12" s="23"/>
      <c r="CQX12" s="23"/>
      <c r="CQY12" s="23"/>
      <c r="CQZ12" s="23"/>
      <c r="CRA12" s="23"/>
      <c r="CRB12" s="23"/>
      <c r="CRC12" s="23"/>
      <c r="CRD12" s="23"/>
      <c r="CRE12" s="23"/>
      <c r="CRF12" s="23"/>
      <c r="CRG12" s="23"/>
      <c r="CRH12" s="23"/>
      <c r="CRI12" s="23"/>
      <c r="CRJ12" s="23"/>
      <c r="CRK12" s="23"/>
      <c r="CRL12" s="23"/>
      <c r="CRM12" s="23"/>
      <c r="CRN12" s="23"/>
      <c r="CRO12" s="23"/>
      <c r="CRP12" s="23"/>
      <c r="CRQ12" s="23"/>
      <c r="CRR12" s="23"/>
      <c r="CRS12" s="23"/>
      <c r="CRT12" s="23"/>
      <c r="CRU12" s="23"/>
      <c r="CRV12" s="23"/>
      <c r="CRW12" s="23"/>
      <c r="CRX12" s="23"/>
      <c r="CRY12" s="23"/>
      <c r="CRZ12" s="23"/>
      <c r="CSA12" s="23"/>
      <c r="CSB12" s="23"/>
      <c r="CSC12" s="23"/>
      <c r="CSD12" s="23"/>
      <c r="CSE12" s="23"/>
      <c r="CSF12" s="23"/>
      <c r="CSG12" s="23"/>
      <c r="CSH12" s="23"/>
      <c r="CSI12" s="23"/>
      <c r="CSJ12" s="23"/>
      <c r="CSK12" s="23"/>
      <c r="CSL12" s="23"/>
      <c r="CSM12" s="23"/>
      <c r="CSN12" s="23"/>
      <c r="CSO12" s="23"/>
      <c r="CSP12" s="23"/>
      <c r="CSQ12" s="23"/>
      <c r="CSR12" s="23"/>
      <c r="CSS12" s="23"/>
      <c r="CST12" s="23"/>
      <c r="CSU12" s="23"/>
      <c r="CSV12" s="23"/>
      <c r="CSW12" s="23"/>
      <c r="CSX12" s="23"/>
      <c r="CSY12" s="23"/>
      <c r="CSZ12" s="23"/>
      <c r="CTA12" s="23"/>
      <c r="CTB12" s="23"/>
      <c r="CTC12" s="23"/>
      <c r="CTD12" s="23"/>
      <c r="CTE12" s="23"/>
      <c r="CTF12" s="23"/>
      <c r="CTG12" s="23"/>
      <c r="CTH12" s="23"/>
      <c r="CTI12" s="23"/>
      <c r="CTJ12" s="23"/>
      <c r="CTK12" s="23"/>
      <c r="CTL12" s="23"/>
      <c r="CTM12" s="23"/>
      <c r="CTN12" s="23"/>
      <c r="CTO12" s="23"/>
      <c r="CTP12" s="23"/>
      <c r="CTQ12" s="23"/>
      <c r="CTR12" s="23"/>
      <c r="CTS12" s="23"/>
      <c r="CTT12" s="23"/>
      <c r="CTU12" s="23"/>
      <c r="CTV12" s="23"/>
      <c r="CTW12" s="23"/>
      <c r="CTX12" s="23"/>
      <c r="CTY12" s="23"/>
      <c r="CTZ12" s="23"/>
      <c r="CUA12" s="23"/>
      <c r="CUB12" s="23"/>
      <c r="CUC12" s="23"/>
      <c r="CUD12" s="23"/>
      <c r="CUE12" s="23"/>
      <c r="CUF12" s="23"/>
      <c r="CUG12" s="23"/>
      <c r="CUH12" s="23"/>
      <c r="CUI12" s="23"/>
      <c r="CUJ12" s="23"/>
      <c r="CUK12" s="23"/>
      <c r="CUL12" s="23"/>
      <c r="CUM12" s="23"/>
      <c r="CUN12" s="23"/>
      <c r="CUO12" s="23"/>
      <c r="CUP12" s="23"/>
      <c r="CUQ12" s="23"/>
      <c r="CUR12" s="23"/>
      <c r="CUS12" s="23"/>
      <c r="CUT12" s="23"/>
      <c r="CUU12" s="23"/>
      <c r="CUV12" s="23"/>
      <c r="CUW12" s="23"/>
      <c r="CUX12" s="23"/>
      <c r="CUY12" s="23"/>
      <c r="CUZ12" s="23"/>
      <c r="CVA12" s="23"/>
      <c r="CVB12" s="23"/>
      <c r="CVC12" s="23"/>
      <c r="CVD12" s="23"/>
      <c r="CVE12" s="23"/>
      <c r="CVF12" s="23"/>
      <c r="CVG12" s="23"/>
      <c r="CVH12" s="23"/>
      <c r="CVI12" s="23"/>
      <c r="CVJ12" s="23"/>
      <c r="CVK12" s="23"/>
      <c r="CVL12" s="23"/>
      <c r="CVM12" s="23"/>
      <c r="CVN12" s="23"/>
      <c r="CVO12" s="23"/>
      <c r="CVP12" s="23"/>
      <c r="CVQ12" s="23"/>
      <c r="CVR12" s="23"/>
      <c r="CVS12" s="23"/>
      <c r="CVT12" s="23"/>
      <c r="CVU12" s="23"/>
      <c r="CVV12" s="23"/>
      <c r="CVW12" s="23"/>
      <c r="CVX12" s="23"/>
      <c r="CVY12" s="23"/>
      <c r="CVZ12" s="23"/>
      <c r="CWA12" s="23"/>
      <c r="CWB12" s="23"/>
      <c r="CWC12" s="23"/>
      <c r="CWD12" s="23"/>
      <c r="CWE12" s="23"/>
      <c r="CWF12" s="23"/>
      <c r="CWG12" s="23"/>
      <c r="CWH12" s="23"/>
      <c r="CWI12" s="23"/>
      <c r="CWJ12" s="23"/>
      <c r="CWK12" s="23"/>
      <c r="CWL12" s="23"/>
      <c r="CWM12" s="23"/>
      <c r="CWN12" s="23"/>
      <c r="CWO12" s="23"/>
      <c r="CWP12" s="23"/>
      <c r="CWQ12" s="23"/>
      <c r="CWR12" s="23"/>
      <c r="CWS12" s="23"/>
      <c r="CWT12" s="23"/>
      <c r="CWU12" s="23"/>
      <c r="CWV12" s="23"/>
      <c r="CWW12" s="23"/>
      <c r="CWX12" s="23"/>
      <c r="CWY12" s="23"/>
      <c r="CWZ12" s="23"/>
      <c r="CXA12" s="23"/>
      <c r="CXB12" s="23"/>
      <c r="CXC12" s="23"/>
      <c r="CXD12" s="23"/>
      <c r="CXE12" s="23"/>
      <c r="CXF12" s="23"/>
      <c r="CXG12" s="23"/>
      <c r="CXH12" s="23"/>
      <c r="CXI12" s="23"/>
      <c r="CXJ12" s="23"/>
      <c r="CXK12" s="23"/>
      <c r="CXL12" s="23"/>
      <c r="CXM12" s="23"/>
      <c r="CXN12" s="23"/>
      <c r="CXO12" s="23"/>
      <c r="CXP12" s="23"/>
      <c r="CXQ12" s="23"/>
      <c r="CXR12" s="23"/>
      <c r="CXS12" s="23"/>
      <c r="CXT12" s="23"/>
      <c r="CXU12" s="23"/>
      <c r="CXV12" s="23"/>
      <c r="CXW12" s="23"/>
      <c r="CXX12" s="23"/>
      <c r="CXY12" s="23"/>
      <c r="CXZ12" s="23"/>
      <c r="CYA12" s="23"/>
      <c r="CYB12" s="23"/>
      <c r="CYC12" s="23"/>
      <c r="CYD12" s="23"/>
      <c r="CYE12" s="23"/>
      <c r="CYF12" s="23"/>
      <c r="CYG12" s="23"/>
      <c r="CYH12" s="23"/>
      <c r="CYI12" s="23"/>
      <c r="CYJ12" s="23"/>
      <c r="CYK12" s="23"/>
      <c r="CYL12" s="23"/>
      <c r="CYM12" s="23"/>
      <c r="CYN12" s="23"/>
      <c r="CYO12" s="23"/>
      <c r="CYP12" s="23"/>
      <c r="CYQ12" s="23"/>
      <c r="CYR12" s="23"/>
      <c r="CYS12" s="23"/>
      <c r="CYT12" s="23"/>
      <c r="CYU12" s="23"/>
      <c r="CYV12" s="23"/>
      <c r="CYW12" s="23"/>
      <c r="CYX12" s="23"/>
      <c r="CYY12" s="23"/>
      <c r="CYZ12" s="23"/>
      <c r="CZA12" s="23"/>
      <c r="CZB12" s="23"/>
      <c r="CZC12" s="23"/>
      <c r="CZD12" s="23"/>
      <c r="CZE12" s="23"/>
      <c r="CZF12" s="23"/>
      <c r="CZG12" s="23"/>
      <c r="CZH12" s="23"/>
      <c r="CZI12" s="23"/>
      <c r="CZJ12" s="23"/>
      <c r="CZK12" s="23"/>
      <c r="CZL12" s="23"/>
      <c r="CZM12" s="23"/>
      <c r="CZN12" s="23"/>
      <c r="CZO12" s="23"/>
      <c r="CZP12" s="23"/>
      <c r="CZQ12" s="23"/>
      <c r="CZR12" s="23"/>
      <c r="CZS12" s="23"/>
      <c r="CZT12" s="23"/>
      <c r="CZU12" s="23"/>
      <c r="CZV12" s="23"/>
      <c r="CZW12" s="23"/>
      <c r="CZX12" s="23"/>
      <c r="CZY12" s="23"/>
      <c r="CZZ12" s="23"/>
      <c r="DAA12" s="23"/>
      <c r="DAB12" s="23"/>
      <c r="DAC12" s="23"/>
      <c r="DAD12" s="23"/>
      <c r="DAE12" s="23"/>
      <c r="DAF12" s="23"/>
      <c r="DAG12" s="23"/>
      <c r="DAH12" s="23"/>
      <c r="DAI12" s="23"/>
      <c r="DAJ12" s="23"/>
      <c r="DAK12" s="23"/>
      <c r="DAL12" s="23"/>
      <c r="DAM12" s="23"/>
      <c r="DAN12" s="23"/>
      <c r="DAO12" s="23"/>
      <c r="DAP12" s="23"/>
      <c r="DAQ12" s="23"/>
      <c r="DAR12" s="23"/>
      <c r="DAS12" s="23"/>
      <c r="DAT12" s="23"/>
      <c r="DAU12" s="23"/>
      <c r="DAV12" s="23"/>
      <c r="DAW12" s="23"/>
      <c r="DAX12" s="23"/>
      <c r="DAY12" s="23"/>
      <c r="DAZ12" s="23"/>
      <c r="DBA12" s="23"/>
      <c r="DBB12" s="23"/>
      <c r="DBC12" s="23"/>
      <c r="DBD12" s="23"/>
      <c r="DBE12" s="23"/>
      <c r="DBF12" s="23"/>
      <c r="DBG12" s="23"/>
      <c r="DBH12" s="23"/>
      <c r="DBI12" s="23"/>
      <c r="DBJ12" s="23"/>
      <c r="DBK12" s="23"/>
      <c r="DBL12" s="23"/>
      <c r="DBM12" s="23"/>
      <c r="DBN12" s="23"/>
      <c r="DBO12" s="23"/>
      <c r="DBP12" s="23"/>
      <c r="DBQ12" s="23"/>
      <c r="DBR12" s="23"/>
      <c r="DBS12" s="23"/>
      <c r="DBT12" s="23"/>
      <c r="DBU12" s="23"/>
      <c r="DBV12" s="23"/>
      <c r="DBW12" s="23"/>
      <c r="DBX12" s="23"/>
      <c r="DBY12" s="23"/>
      <c r="DBZ12" s="23"/>
      <c r="DCA12" s="23"/>
      <c r="DCB12" s="23"/>
      <c r="DCC12" s="23"/>
      <c r="DCD12" s="23"/>
      <c r="DCE12" s="23"/>
      <c r="DCF12" s="23"/>
      <c r="DCG12" s="23"/>
      <c r="DCH12" s="23"/>
      <c r="DCI12" s="23"/>
      <c r="DCJ12" s="23"/>
      <c r="DCK12" s="23"/>
      <c r="DCL12" s="23"/>
      <c r="DCM12" s="23"/>
      <c r="DCN12" s="23"/>
      <c r="DCO12" s="23"/>
      <c r="DCP12" s="23"/>
      <c r="DCQ12" s="23"/>
      <c r="DCR12" s="23"/>
      <c r="DCS12" s="23"/>
      <c r="DCT12" s="23"/>
      <c r="DCU12" s="23"/>
      <c r="DCV12" s="23"/>
      <c r="DCW12" s="23"/>
      <c r="DCX12" s="23"/>
      <c r="DCY12" s="23"/>
      <c r="DCZ12" s="23"/>
      <c r="DDA12" s="23"/>
      <c r="DDB12" s="23"/>
      <c r="DDC12" s="23"/>
      <c r="DDD12" s="23"/>
      <c r="DDE12" s="23"/>
      <c r="DDF12" s="23"/>
      <c r="DDG12" s="23"/>
      <c r="DDH12" s="23"/>
      <c r="DDI12" s="23"/>
      <c r="DDJ12" s="23"/>
      <c r="DDK12" s="23"/>
      <c r="DDL12" s="23"/>
      <c r="DDM12" s="23"/>
      <c r="DDN12" s="23"/>
      <c r="DDO12" s="23"/>
      <c r="DDP12" s="23"/>
      <c r="DDQ12" s="23"/>
      <c r="DDR12" s="23"/>
      <c r="DDS12" s="23"/>
      <c r="DDT12" s="23"/>
      <c r="DDU12" s="23"/>
      <c r="DDV12" s="23"/>
      <c r="DDW12" s="23"/>
      <c r="DDX12" s="23"/>
      <c r="DDY12" s="23"/>
      <c r="DDZ12" s="23"/>
      <c r="DEA12" s="23"/>
      <c r="DEB12" s="23"/>
      <c r="DEC12" s="23"/>
      <c r="DED12" s="23"/>
      <c r="DEE12" s="23"/>
      <c r="DEF12" s="23"/>
      <c r="DEG12" s="23"/>
      <c r="DEH12" s="23"/>
      <c r="DEI12" s="23"/>
      <c r="DEJ12" s="23"/>
      <c r="DEK12" s="23"/>
      <c r="DEL12" s="23"/>
      <c r="DEM12" s="23"/>
      <c r="DEN12" s="23"/>
      <c r="DEO12" s="23"/>
      <c r="DEP12" s="23"/>
      <c r="DEQ12" s="23"/>
      <c r="DER12" s="23"/>
      <c r="DES12" s="23"/>
      <c r="DET12" s="23"/>
      <c r="DEU12" s="23"/>
      <c r="DEV12" s="23"/>
      <c r="DEW12" s="23"/>
      <c r="DEX12" s="23"/>
      <c r="DEY12" s="23"/>
      <c r="DEZ12" s="23"/>
      <c r="DFA12" s="23"/>
      <c r="DFB12" s="23"/>
      <c r="DFC12" s="23"/>
      <c r="DFD12" s="23"/>
      <c r="DFE12" s="23"/>
      <c r="DFF12" s="23"/>
      <c r="DFG12" s="23"/>
      <c r="DFH12" s="23"/>
      <c r="DFI12" s="23"/>
      <c r="DFJ12" s="23"/>
      <c r="DFK12" s="23"/>
      <c r="DFL12" s="23"/>
      <c r="DFM12" s="23"/>
      <c r="DFN12" s="23"/>
      <c r="DFO12" s="23"/>
      <c r="DFP12" s="23"/>
      <c r="DFQ12" s="23"/>
      <c r="DFR12" s="23"/>
      <c r="DFS12" s="23"/>
      <c r="DFT12" s="23"/>
      <c r="DFU12" s="23"/>
      <c r="DFV12" s="23"/>
      <c r="DFW12" s="23"/>
      <c r="DFX12" s="23"/>
      <c r="DFY12" s="23"/>
      <c r="DFZ12" s="23"/>
      <c r="DGA12" s="23"/>
      <c r="DGB12" s="23"/>
      <c r="DGC12" s="23"/>
      <c r="DGD12" s="23"/>
      <c r="DGE12" s="23"/>
      <c r="DGF12" s="23"/>
      <c r="DGG12" s="23"/>
      <c r="DGH12" s="23"/>
      <c r="DGI12" s="23"/>
      <c r="DGJ12" s="23"/>
      <c r="DGK12" s="23"/>
      <c r="DGL12" s="23"/>
      <c r="DGM12" s="23"/>
      <c r="DGN12" s="23"/>
      <c r="DGO12" s="23"/>
      <c r="DGP12" s="23"/>
      <c r="DGQ12" s="23"/>
      <c r="DGR12" s="23"/>
      <c r="DGS12" s="23"/>
      <c r="DGT12" s="23"/>
      <c r="DGU12" s="23"/>
      <c r="DGV12" s="23"/>
      <c r="DGW12" s="23"/>
      <c r="DGX12" s="23"/>
      <c r="DGY12" s="23"/>
      <c r="DGZ12" s="23"/>
      <c r="DHA12" s="23"/>
      <c r="DHB12" s="23"/>
      <c r="DHC12" s="23"/>
      <c r="DHD12" s="23"/>
      <c r="DHE12" s="23"/>
      <c r="DHF12" s="23"/>
      <c r="DHG12" s="23"/>
      <c r="DHH12" s="23"/>
      <c r="DHI12" s="23"/>
      <c r="DHJ12" s="23"/>
      <c r="DHK12" s="23"/>
      <c r="DHL12" s="23"/>
      <c r="DHM12" s="23"/>
      <c r="DHN12" s="23"/>
      <c r="DHO12" s="23"/>
      <c r="DHP12" s="23"/>
      <c r="DHQ12" s="23"/>
      <c r="DHR12" s="23"/>
      <c r="DHS12" s="23"/>
      <c r="DHT12" s="23"/>
      <c r="DHU12" s="23"/>
      <c r="DHV12" s="23"/>
      <c r="DHW12" s="23"/>
      <c r="DHX12" s="23"/>
      <c r="DHY12" s="23"/>
      <c r="DHZ12" s="23"/>
      <c r="DIA12" s="23"/>
      <c r="DIB12" s="23"/>
      <c r="DIC12" s="23"/>
      <c r="DID12" s="23"/>
      <c r="DIE12" s="23"/>
      <c r="DIF12" s="23"/>
      <c r="DIG12" s="23"/>
      <c r="DIH12" s="23"/>
      <c r="DII12" s="23"/>
      <c r="DIJ12" s="23"/>
      <c r="DIK12" s="23"/>
      <c r="DIL12" s="23"/>
      <c r="DIM12" s="23"/>
      <c r="DIN12" s="23"/>
      <c r="DIO12" s="23"/>
      <c r="DIP12" s="23"/>
      <c r="DIQ12" s="23"/>
      <c r="DIR12" s="23"/>
      <c r="DIS12" s="23"/>
      <c r="DIT12" s="23"/>
      <c r="DIU12" s="23"/>
      <c r="DIV12" s="23"/>
      <c r="DIW12" s="23"/>
      <c r="DIX12" s="23"/>
      <c r="DIY12" s="23"/>
      <c r="DIZ12" s="23"/>
      <c r="DJA12" s="23"/>
      <c r="DJB12" s="23"/>
      <c r="DJC12" s="23"/>
      <c r="DJD12" s="23"/>
      <c r="DJE12" s="23"/>
      <c r="DJF12" s="23"/>
      <c r="DJG12" s="23"/>
      <c r="DJH12" s="23"/>
      <c r="DJI12" s="23"/>
      <c r="DJJ12" s="23"/>
      <c r="DJK12" s="23"/>
      <c r="DJL12" s="23"/>
      <c r="DJM12" s="23"/>
      <c r="DJN12" s="23"/>
      <c r="DJO12" s="23"/>
      <c r="DJP12" s="23"/>
      <c r="DJQ12" s="23"/>
      <c r="DJR12" s="23"/>
      <c r="DJS12" s="23"/>
      <c r="DJT12" s="23"/>
      <c r="DJU12" s="23"/>
      <c r="DJV12" s="23"/>
      <c r="DJW12" s="23"/>
      <c r="DJX12" s="23"/>
      <c r="DJY12" s="23"/>
      <c r="DJZ12" s="23"/>
      <c r="DKA12" s="23"/>
      <c r="DKB12" s="23"/>
      <c r="DKC12" s="23"/>
      <c r="DKD12" s="23"/>
      <c r="DKE12" s="23"/>
      <c r="DKF12" s="23"/>
      <c r="DKG12" s="23"/>
      <c r="DKH12" s="23"/>
      <c r="DKI12" s="23"/>
      <c r="DKJ12" s="23"/>
      <c r="DKK12" s="23"/>
      <c r="DKL12" s="23"/>
      <c r="DKM12" s="23"/>
      <c r="DKN12" s="23"/>
      <c r="DKO12" s="23"/>
      <c r="DKP12" s="23"/>
      <c r="DKQ12" s="23"/>
      <c r="DKR12" s="23"/>
      <c r="DKS12" s="23"/>
      <c r="DKT12" s="23"/>
      <c r="DKU12" s="23"/>
      <c r="DKV12" s="23"/>
      <c r="DKW12" s="23"/>
      <c r="DKX12" s="23"/>
      <c r="DKY12" s="23"/>
      <c r="DKZ12" s="23"/>
      <c r="DLA12" s="23"/>
      <c r="DLB12" s="23"/>
      <c r="DLC12" s="23"/>
      <c r="DLD12" s="23"/>
      <c r="DLE12" s="23"/>
      <c r="DLF12" s="23"/>
      <c r="DLG12" s="23"/>
      <c r="DLH12" s="23"/>
      <c r="DLI12" s="23"/>
      <c r="DLJ12" s="23"/>
      <c r="DLK12" s="23"/>
      <c r="DLL12" s="23"/>
      <c r="DLM12" s="23"/>
      <c r="DLN12" s="23"/>
      <c r="DLO12" s="23"/>
      <c r="DLP12" s="23"/>
      <c r="DLQ12" s="23"/>
      <c r="DLR12" s="23"/>
      <c r="DLS12" s="23"/>
      <c r="DLT12" s="23"/>
      <c r="DLU12" s="23"/>
      <c r="DLV12" s="23"/>
      <c r="DLW12" s="23"/>
      <c r="DLX12" s="23"/>
      <c r="DLY12" s="23"/>
      <c r="DLZ12" s="23"/>
      <c r="DMA12" s="23"/>
      <c r="DMB12" s="23"/>
      <c r="DMC12" s="23"/>
      <c r="DMD12" s="23"/>
      <c r="DME12" s="23"/>
      <c r="DMF12" s="23"/>
      <c r="DMG12" s="23"/>
      <c r="DMH12" s="23"/>
      <c r="DMI12" s="23"/>
      <c r="DMJ12" s="23"/>
      <c r="DMK12" s="23"/>
      <c r="DML12" s="23"/>
      <c r="DMM12" s="23"/>
      <c r="DMN12" s="23"/>
      <c r="DMO12" s="23"/>
      <c r="DMP12" s="23"/>
      <c r="DMQ12" s="23"/>
      <c r="DMR12" s="23"/>
      <c r="DMS12" s="23"/>
      <c r="DMT12" s="23"/>
      <c r="DMU12" s="23"/>
      <c r="DMV12" s="23"/>
      <c r="DMW12" s="23"/>
      <c r="DMX12" s="23"/>
      <c r="DMY12" s="23"/>
      <c r="DMZ12" s="23"/>
      <c r="DNA12" s="23"/>
      <c r="DNB12" s="23"/>
      <c r="DNC12" s="23"/>
      <c r="DND12" s="23"/>
      <c r="DNE12" s="23"/>
      <c r="DNF12" s="23"/>
      <c r="DNG12" s="23"/>
      <c r="DNH12" s="23"/>
      <c r="DNI12" s="23"/>
      <c r="DNJ12" s="23"/>
      <c r="DNK12" s="23"/>
      <c r="DNL12" s="23"/>
      <c r="DNM12" s="23"/>
      <c r="DNN12" s="23"/>
      <c r="DNO12" s="23"/>
      <c r="DNP12" s="23"/>
      <c r="DNQ12" s="23"/>
      <c r="DNR12" s="23"/>
      <c r="DNS12" s="23"/>
      <c r="DNT12" s="23"/>
      <c r="DNU12" s="23"/>
      <c r="DNV12" s="23"/>
      <c r="DNW12" s="23"/>
      <c r="DNX12" s="23"/>
      <c r="DNY12" s="23"/>
      <c r="DNZ12" s="23"/>
      <c r="DOA12" s="23"/>
      <c r="DOB12" s="23"/>
      <c r="DOC12" s="23"/>
      <c r="DOD12" s="23"/>
      <c r="DOE12" s="23"/>
      <c r="DOF12" s="23"/>
      <c r="DOG12" s="23"/>
      <c r="DOH12" s="23"/>
      <c r="DOI12" s="23"/>
      <c r="DOJ12" s="23"/>
      <c r="DOK12" s="23"/>
      <c r="DOL12" s="23"/>
      <c r="DOM12" s="23"/>
      <c r="DON12" s="23"/>
      <c r="DOO12" s="23"/>
      <c r="DOP12" s="23"/>
      <c r="DOQ12" s="23"/>
      <c r="DOR12" s="23"/>
      <c r="DOS12" s="23"/>
      <c r="DOT12" s="23"/>
      <c r="DOU12" s="23"/>
      <c r="DOV12" s="23"/>
      <c r="DOW12" s="23"/>
      <c r="DOX12" s="23"/>
      <c r="DOY12" s="23"/>
      <c r="DOZ12" s="23"/>
      <c r="DPA12" s="23"/>
      <c r="DPB12" s="23"/>
      <c r="DPC12" s="23"/>
      <c r="DPD12" s="23"/>
      <c r="DPE12" s="23"/>
      <c r="DPF12" s="23"/>
      <c r="DPG12" s="23"/>
      <c r="DPH12" s="23"/>
      <c r="DPI12" s="23"/>
      <c r="DPJ12" s="23"/>
      <c r="DPK12" s="23"/>
      <c r="DPL12" s="23"/>
      <c r="DPM12" s="23"/>
      <c r="DPN12" s="23"/>
      <c r="DPO12" s="23"/>
      <c r="DPP12" s="23"/>
      <c r="DPQ12" s="23"/>
      <c r="DPR12" s="23"/>
      <c r="DPS12" s="23"/>
      <c r="DPT12" s="23"/>
      <c r="DPU12" s="23"/>
      <c r="DPV12" s="23"/>
      <c r="DPW12" s="23"/>
      <c r="DPX12" s="23"/>
      <c r="DPY12" s="23"/>
      <c r="DPZ12" s="23"/>
      <c r="DQA12" s="23"/>
      <c r="DQB12" s="23"/>
      <c r="DQC12" s="23"/>
      <c r="DQD12" s="23"/>
      <c r="DQE12" s="23"/>
      <c r="DQF12" s="23"/>
      <c r="DQG12" s="23"/>
      <c r="DQH12" s="23"/>
      <c r="DQI12" s="23"/>
      <c r="DQJ12" s="23"/>
      <c r="DQK12" s="23"/>
      <c r="DQL12" s="23"/>
      <c r="DQM12" s="23"/>
      <c r="DQN12" s="23"/>
      <c r="DQO12" s="23"/>
      <c r="DQP12" s="23"/>
      <c r="DQQ12" s="23"/>
      <c r="DQR12" s="23"/>
      <c r="DQS12" s="23"/>
      <c r="DQT12" s="23"/>
      <c r="DQU12" s="23"/>
      <c r="DQV12" s="23"/>
      <c r="DQW12" s="23"/>
      <c r="DQX12" s="23"/>
      <c r="DQY12" s="23"/>
      <c r="DQZ12" s="23"/>
      <c r="DRA12" s="23"/>
      <c r="DRB12" s="23"/>
      <c r="DRC12" s="23"/>
      <c r="DRD12" s="23"/>
      <c r="DRE12" s="23"/>
      <c r="DRF12" s="23"/>
      <c r="DRG12" s="23"/>
      <c r="DRH12" s="23"/>
      <c r="DRI12" s="23"/>
      <c r="DRJ12" s="23"/>
      <c r="DRK12" s="23"/>
      <c r="DRL12" s="23"/>
      <c r="DRM12" s="23"/>
      <c r="DRN12" s="23"/>
      <c r="DRO12" s="23"/>
      <c r="DRP12" s="23"/>
      <c r="DRQ12" s="23"/>
      <c r="DRR12" s="23"/>
      <c r="DRS12" s="23"/>
      <c r="DRT12" s="23"/>
      <c r="DRU12" s="23"/>
      <c r="DRV12" s="23"/>
      <c r="DRW12" s="23"/>
      <c r="DRX12" s="23"/>
      <c r="DRY12" s="23"/>
      <c r="DRZ12" s="23"/>
      <c r="DSA12" s="23"/>
      <c r="DSB12" s="23"/>
      <c r="DSC12" s="23"/>
      <c r="DSD12" s="23"/>
      <c r="DSE12" s="23"/>
      <c r="DSF12" s="23"/>
      <c r="DSG12" s="23"/>
      <c r="DSH12" s="23"/>
      <c r="DSI12" s="23"/>
      <c r="DSJ12" s="23"/>
      <c r="DSK12" s="23"/>
      <c r="DSL12" s="23"/>
      <c r="DSM12" s="23"/>
      <c r="DSN12" s="23"/>
      <c r="DSO12" s="23"/>
      <c r="DSP12" s="23"/>
      <c r="DSQ12" s="23"/>
      <c r="DSR12" s="23"/>
      <c r="DSS12" s="23"/>
      <c r="DST12" s="23"/>
      <c r="DSU12" s="23"/>
      <c r="DSV12" s="23"/>
      <c r="DSW12" s="23"/>
      <c r="DSX12" s="23"/>
      <c r="DSY12" s="23"/>
      <c r="DSZ12" s="23"/>
      <c r="DTA12" s="23"/>
      <c r="DTB12" s="23"/>
      <c r="DTC12" s="23"/>
      <c r="DTD12" s="23"/>
      <c r="DTE12" s="23"/>
      <c r="DTF12" s="23"/>
      <c r="DTG12" s="23"/>
      <c r="DTH12" s="23"/>
      <c r="DTI12" s="23"/>
      <c r="DTJ12" s="23"/>
      <c r="DTK12" s="23"/>
      <c r="DTL12" s="23"/>
      <c r="DTM12" s="23"/>
      <c r="DTN12" s="23"/>
      <c r="DTO12" s="23"/>
      <c r="DTP12" s="23"/>
      <c r="DTQ12" s="23"/>
      <c r="DTR12" s="23"/>
      <c r="DTS12" s="23"/>
      <c r="DTT12" s="23"/>
      <c r="DTU12" s="23"/>
      <c r="DTV12" s="23"/>
      <c r="DTW12" s="23"/>
      <c r="DTX12" s="23"/>
      <c r="DTY12" s="23"/>
      <c r="DTZ12" s="23"/>
      <c r="DUA12" s="23"/>
      <c r="DUB12" s="23"/>
      <c r="DUC12" s="23"/>
      <c r="DUD12" s="23"/>
      <c r="DUE12" s="23"/>
      <c r="DUF12" s="23"/>
      <c r="DUG12" s="23"/>
      <c r="DUH12" s="23"/>
      <c r="DUI12" s="23"/>
      <c r="DUJ12" s="23"/>
      <c r="DUK12" s="23"/>
      <c r="DUL12" s="23"/>
      <c r="DUM12" s="23"/>
      <c r="DUN12" s="23"/>
      <c r="DUO12" s="23"/>
      <c r="DUP12" s="23"/>
      <c r="DUQ12" s="23"/>
      <c r="DUR12" s="23"/>
      <c r="DUS12" s="23"/>
      <c r="DUT12" s="23"/>
      <c r="DUU12" s="23"/>
      <c r="DUV12" s="23"/>
      <c r="DUW12" s="23"/>
      <c r="DUX12" s="23"/>
      <c r="DUY12" s="23"/>
      <c r="DUZ12" s="23"/>
      <c r="DVA12" s="23"/>
      <c r="DVB12" s="23"/>
      <c r="DVC12" s="23"/>
      <c r="DVD12" s="23"/>
      <c r="DVE12" s="23"/>
      <c r="DVF12" s="23"/>
      <c r="DVG12" s="23"/>
      <c r="DVH12" s="23"/>
      <c r="DVI12" s="23"/>
      <c r="DVJ12" s="23"/>
      <c r="DVK12" s="23"/>
      <c r="DVL12" s="23"/>
      <c r="DVM12" s="23"/>
      <c r="DVN12" s="23"/>
      <c r="DVO12" s="23"/>
      <c r="DVP12" s="23"/>
      <c r="DVQ12" s="23"/>
      <c r="DVR12" s="23"/>
      <c r="DVS12" s="23"/>
      <c r="DVT12" s="23"/>
      <c r="DVU12" s="23"/>
      <c r="DVV12" s="23"/>
      <c r="DVW12" s="23"/>
      <c r="DVX12" s="23"/>
      <c r="DVY12" s="23"/>
      <c r="DVZ12" s="23"/>
      <c r="DWA12" s="23"/>
      <c r="DWB12" s="23"/>
      <c r="DWC12" s="23"/>
      <c r="DWD12" s="23"/>
      <c r="DWE12" s="23"/>
      <c r="DWF12" s="23"/>
      <c r="DWG12" s="23"/>
      <c r="DWH12" s="23"/>
      <c r="DWI12" s="23"/>
      <c r="DWJ12" s="23"/>
      <c r="DWK12" s="23"/>
      <c r="DWL12" s="23"/>
      <c r="DWM12" s="23"/>
      <c r="DWN12" s="23"/>
      <c r="DWO12" s="23"/>
      <c r="DWP12" s="23"/>
      <c r="DWQ12" s="23"/>
      <c r="DWR12" s="23"/>
      <c r="DWS12" s="23"/>
      <c r="DWT12" s="23"/>
      <c r="DWU12" s="23"/>
      <c r="DWV12" s="23"/>
      <c r="DWW12" s="23"/>
      <c r="DWX12" s="23"/>
      <c r="DWY12" s="23"/>
      <c r="DWZ12" s="23"/>
      <c r="DXA12" s="23"/>
      <c r="DXB12" s="23"/>
      <c r="DXC12" s="23"/>
      <c r="DXD12" s="23"/>
      <c r="DXE12" s="23"/>
      <c r="DXF12" s="23"/>
      <c r="DXG12" s="23"/>
      <c r="DXH12" s="23"/>
      <c r="DXI12" s="23"/>
      <c r="DXJ12" s="23"/>
      <c r="DXK12" s="23"/>
      <c r="DXL12" s="23"/>
      <c r="DXM12" s="23"/>
      <c r="DXN12" s="23"/>
      <c r="DXO12" s="23"/>
      <c r="DXP12" s="23"/>
      <c r="DXQ12" s="23"/>
      <c r="DXR12" s="23"/>
      <c r="DXS12" s="23"/>
      <c r="DXT12" s="23"/>
      <c r="DXU12" s="23"/>
      <c r="DXV12" s="23"/>
      <c r="DXW12" s="23"/>
      <c r="DXX12" s="23"/>
      <c r="DXY12" s="23"/>
      <c r="DXZ12" s="23"/>
      <c r="DYA12" s="23"/>
      <c r="DYB12" s="23"/>
      <c r="DYC12" s="23"/>
      <c r="DYD12" s="23"/>
      <c r="DYE12" s="23"/>
      <c r="DYF12" s="23"/>
      <c r="DYG12" s="23"/>
      <c r="DYH12" s="23"/>
      <c r="DYI12" s="23"/>
      <c r="DYJ12" s="23"/>
      <c r="DYK12" s="23"/>
      <c r="DYL12" s="23"/>
      <c r="DYM12" s="23"/>
      <c r="DYN12" s="23"/>
      <c r="DYO12" s="23"/>
      <c r="DYP12" s="23"/>
      <c r="DYQ12" s="23"/>
      <c r="DYR12" s="23"/>
      <c r="DYS12" s="23"/>
      <c r="DYT12" s="23"/>
      <c r="DYU12" s="23"/>
      <c r="DYV12" s="23"/>
      <c r="DYW12" s="23"/>
      <c r="DYX12" s="23"/>
      <c r="DYY12" s="23"/>
      <c r="DYZ12" s="23"/>
      <c r="DZA12" s="23"/>
      <c r="DZB12" s="23"/>
      <c r="DZC12" s="23"/>
      <c r="DZD12" s="23"/>
      <c r="DZE12" s="23"/>
      <c r="DZF12" s="23"/>
      <c r="DZG12" s="23"/>
      <c r="DZH12" s="23"/>
      <c r="DZI12" s="23"/>
      <c r="DZJ12" s="23"/>
      <c r="DZK12" s="23"/>
      <c r="DZL12" s="23"/>
      <c r="DZM12" s="23"/>
      <c r="DZN12" s="23"/>
      <c r="DZO12" s="23"/>
      <c r="DZP12" s="23"/>
      <c r="DZQ12" s="23"/>
      <c r="DZR12" s="23"/>
      <c r="DZS12" s="23"/>
      <c r="DZT12" s="23"/>
      <c r="DZU12" s="23"/>
      <c r="DZV12" s="23"/>
      <c r="DZW12" s="23"/>
      <c r="DZX12" s="23"/>
      <c r="DZY12" s="23"/>
      <c r="DZZ12" s="23"/>
      <c r="EAA12" s="23"/>
      <c r="EAB12" s="23"/>
      <c r="EAC12" s="23"/>
      <c r="EAD12" s="23"/>
      <c r="EAE12" s="23"/>
      <c r="EAF12" s="23"/>
      <c r="EAG12" s="23"/>
      <c r="EAH12" s="23"/>
      <c r="EAI12" s="23"/>
      <c r="EAJ12" s="23"/>
      <c r="EAK12" s="23"/>
      <c r="EAL12" s="23"/>
      <c r="EAM12" s="23"/>
      <c r="EAN12" s="23"/>
      <c r="EAO12" s="23"/>
      <c r="EAP12" s="23"/>
      <c r="EAQ12" s="23"/>
      <c r="EAR12" s="23"/>
      <c r="EAS12" s="23"/>
      <c r="EAT12" s="23"/>
      <c r="EAU12" s="23"/>
      <c r="EAV12" s="23"/>
      <c r="EAW12" s="23"/>
      <c r="EAX12" s="23"/>
      <c r="EAY12" s="23"/>
      <c r="EAZ12" s="23"/>
      <c r="EBA12" s="23"/>
      <c r="EBB12" s="23"/>
      <c r="EBC12" s="23"/>
      <c r="EBD12" s="23"/>
      <c r="EBE12" s="23"/>
      <c r="EBF12" s="23"/>
      <c r="EBG12" s="23"/>
      <c r="EBH12" s="23"/>
      <c r="EBI12" s="23"/>
      <c r="EBJ12" s="23"/>
      <c r="EBK12" s="23"/>
      <c r="EBL12" s="23"/>
      <c r="EBM12" s="23"/>
      <c r="EBN12" s="23"/>
      <c r="EBO12" s="23"/>
      <c r="EBP12" s="23"/>
      <c r="EBQ12" s="23"/>
      <c r="EBR12" s="23"/>
      <c r="EBS12" s="23"/>
      <c r="EBT12" s="23"/>
      <c r="EBU12" s="23"/>
      <c r="EBV12" s="23"/>
      <c r="EBW12" s="23"/>
      <c r="EBX12" s="23"/>
      <c r="EBY12" s="23"/>
      <c r="EBZ12" s="23"/>
      <c r="ECA12" s="23"/>
      <c r="ECB12" s="23"/>
      <c r="ECC12" s="23"/>
      <c r="ECD12" s="23"/>
      <c r="ECE12" s="23"/>
      <c r="ECF12" s="23"/>
      <c r="ECG12" s="23"/>
      <c r="ECH12" s="23"/>
      <c r="ECI12" s="23"/>
      <c r="ECJ12" s="23"/>
      <c r="ECK12" s="23"/>
      <c r="ECL12" s="23"/>
      <c r="ECM12" s="23"/>
      <c r="ECN12" s="23"/>
      <c r="ECO12" s="23"/>
      <c r="ECP12" s="23"/>
      <c r="ECQ12" s="23"/>
      <c r="ECR12" s="23"/>
      <c r="ECS12" s="23"/>
      <c r="ECT12" s="23"/>
      <c r="ECU12" s="23"/>
      <c r="ECV12" s="23"/>
      <c r="ECW12" s="23"/>
      <c r="ECX12" s="23"/>
      <c r="ECY12" s="23"/>
      <c r="ECZ12" s="23"/>
      <c r="EDA12" s="23"/>
      <c r="EDB12" s="23"/>
      <c r="EDC12" s="23"/>
      <c r="EDD12" s="23"/>
      <c r="EDE12" s="23"/>
      <c r="EDF12" s="23"/>
      <c r="EDG12" s="23"/>
      <c r="EDH12" s="23"/>
      <c r="EDI12" s="23"/>
      <c r="EDJ12" s="23"/>
      <c r="EDK12" s="23"/>
      <c r="EDL12" s="23"/>
      <c r="EDM12" s="23"/>
      <c r="EDN12" s="23"/>
      <c r="EDO12" s="23"/>
      <c r="EDP12" s="23"/>
      <c r="EDQ12" s="23"/>
      <c r="EDR12" s="23"/>
      <c r="EDS12" s="23"/>
      <c r="EDT12" s="23"/>
      <c r="EDU12" s="23"/>
      <c r="EDV12" s="23"/>
      <c r="EDW12" s="23"/>
      <c r="EDX12" s="23"/>
      <c r="EDY12" s="23"/>
      <c r="EDZ12" s="23"/>
      <c r="EEA12" s="23"/>
      <c r="EEB12" s="23"/>
      <c r="EEC12" s="23"/>
      <c r="EED12" s="23"/>
      <c r="EEE12" s="23"/>
      <c r="EEF12" s="23"/>
      <c r="EEG12" s="23"/>
      <c r="EEH12" s="23"/>
      <c r="EEI12" s="23"/>
      <c r="EEJ12" s="23"/>
      <c r="EEK12" s="23"/>
      <c r="EEL12" s="23"/>
      <c r="EEM12" s="23"/>
      <c r="EEN12" s="23"/>
      <c r="EEO12" s="23"/>
      <c r="EEP12" s="23"/>
      <c r="EEQ12" s="23"/>
      <c r="EER12" s="23"/>
      <c r="EES12" s="23"/>
      <c r="EET12" s="23"/>
      <c r="EEU12" s="23"/>
      <c r="EEV12" s="23"/>
      <c r="EEW12" s="23"/>
      <c r="EEX12" s="23"/>
      <c r="EEY12" s="23"/>
      <c r="EEZ12" s="23"/>
      <c r="EFA12" s="23"/>
      <c r="EFB12" s="23"/>
      <c r="EFC12" s="23"/>
      <c r="EFD12" s="23"/>
      <c r="EFE12" s="23"/>
      <c r="EFF12" s="23"/>
      <c r="EFG12" s="23"/>
      <c r="EFH12" s="23"/>
      <c r="EFI12" s="23"/>
      <c r="EFJ12" s="23"/>
      <c r="EFK12" s="23"/>
      <c r="EFL12" s="23"/>
      <c r="EFM12" s="23"/>
      <c r="EFN12" s="23"/>
      <c r="EFO12" s="23"/>
      <c r="EFP12" s="23"/>
      <c r="EFQ12" s="23"/>
      <c r="EFR12" s="23"/>
      <c r="EFS12" s="23"/>
      <c r="EFT12" s="23"/>
      <c r="EFU12" s="23"/>
      <c r="EFV12" s="23"/>
      <c r="EFW12" s="23"/>
      <c r="EFX12" s="23"/>
      <c r="EFY12" s="23"/>
      <c r="EFZ12" s="23"/>
      <c r="EGA12" s="23"/>
      <c r="EGB12" s="23"/>
      <c r="EGC12" s="23"/>
      <c r="EGD12" s="23"/>
      <c r="EGE12" s="23"/>
      <c r="EGF12" s="23"/>
      <c r="EGG12" s="23"/>
      <c r="EGH12" s="23"/>
      <c r="EGI12" s="23"/>
      <c r="EGJ12" s="23"/>
      <c r="EGK12" s="23"/>
      <c r="EGL12" s="23"/>
      <c r="EGM12" s="23"/>
      <c r="EGN12" s="23"/>
      <c r="EGO12" s="23"/>
      <c r="EGP12" s="23"/>
      <c r="EGQ12" s="23"/>
      <c r="EGR12" s="23"/>
      <c r="EGS12" s="23"/>
      <c r="EGT12" s="23"/>
      <c r="EGU12" s="23"/>
      <c r="EGV12" s="23"/>
      <c r="EGW12" s="23"/>
      <c r="EGX12" s="23"/>
      <c r="EGY12" s="23"/>
      <c r="EGZ12" s="23"/>
      <c r="EHA12" s="23"/>
      <c r="EHB12" s="23"/>
      <c r="EHC12" s="23"/>
      <c r="EHD12" s="23"/>
      <c r="EHE12" s="23"/>
      <c r="EHF12" s="23"/>
      <c r="EHG12" s="23"/>
      <c r="EHH12" s="23"/>
      <c r="EHI12" s="23"/>
      <c r="EHJ12" s="23"/>
      <c r="EHK12" s="23"/>
      <c r="EHL12" s="23"/>
      <c r="EHM12" s="23"/>
      <c r="EHN12" s="23"/>
      <c r="EHO12" s="23"/>
      <c r="EHP12" s="23"/>
      <c r="EHQ12" s="23"/>
      <c r="EHR12" s="23"/>
      <c r="EHS12" s="23"/>
      <c r="EHT12" s="23"/>
      <c r="EHU12" s="23"/>
      <c r="EHV12" s="23"/>
      <c r="EHW12" s="23"/>
      <c r="EHX12" s="23"/>
      <c r="EHY12" s="23"/>
      <c r="EHZ12" s="23"/>
      <c r="EIA12" s="23"/>
      <c r="EIB12" s="23"/>
      <c r="EIC12" s="23"/>
      <c r="EID12" s="23"/>
      <c r="EIE12" s="23"/>
      <c r="EIF12" s="23"/>
      <c r="EIG12" s="23"/>
      <c r="EIH12" s="23"/>
      <c r="EII12" s="23"/>
      <c r="EIJ12" s="23"/>
      <c r="EIK12" s="23"/>
      <c r="EIL12" s="23"/>
      <c r="EIM12" s="23"/>
      <c r="EIN12" s="23"/>
      <c r="EIO12" s="23"/>
      <c r="EIP12" s="23"/>
      <c r="EIQ12" s="23"/>
      <c r="EIR12" s="23"/>
      <c r="EIS12" s="23"/>
      <c r="EIT12" s="23"/>
      <c r="EIU12" s="23"/>
      <c r="EIV12" s="23"/>
      <c r="EIW12" s="23"/>
      <c r="EIX12" s="23"/>
      <c r="EIY12" s="23"/>
      <c r="EIZ12" s="23"/>
      <c r="EJA12" s="23"/>
      <c r="EJB12" s="23"/>
      <c r="EJC12" s="23"/>
      <c r="EJD12" s="23"/>
      <c r="EJE12" s="23"/>
      <c r="EJF12" s="23"/>
      <c r="EJG12" s="23"/>
      <c r="EJH12" s="23"/>
      <c r="EJI12" s="23"/>
      <c r="EJJ12" s="23"/>
      <c r="EJK12" s="23"/>
      <c r="EJL12" s="23"/>
      <c r="EJM12" s="23"/>
      <c r="EJN12" s="23"/>
      <c r="EJO12" s="23"/>
      <c r="EJP12" s="23"/>
      <c r="EJQ12" s="23"/>
      <c r="EJR12" s="23"/>
      <c r="EJS12" s="23"/>
      <c r="EJT12" s="23"/>
      <c r="EJU12" s="23"/>
      <c r="EJV12" s="23"/>
      <c r="EJW12" s="23"/>
      <c r="EJX12" s="23"/>
      <c r="EJY12" s="23"/>
      <c r="EJZ12" s="23"/>
      <c r="EKA12" s="23"/>
      <c r="EKB12" s="23"/>
      <c r="EKC12" s="23"/>
      <c r="EKD12" s="23"/>
      <c r="EKE12" s="23"/>
      <c r="EKF12" s="23"/>
      <c r="EKG12" s="23"/>
      <c r="EKH12" s="23"/>
      <c r="EKI12" s="23"/>
      <c r="EKJ12" s="23"/>
      <c r="EKK12" s="23"/>
      <c r="EKL12" s="23"/>
      <c r="EKM12" s="23"/>
      <c r="EKN12" s="23"/>
      <c r="EKO12" s="23"/>
      <c r="EKP12" s="23"/>
      <c r="EKQ12" s="23"/>
      <c r="EKR12" s="23"/>
      <c r="EKS12" s="23"/>
      <c r="EKT12" s="23"/>
      <c r="EKU12" s="23"/>
      <c r="EKV12" s="23"/>
      <c r="EKW12" s="23"/>
      <c r="EKX12" s="23"/>
      <c r="EKY12" s="23"/>
      <c r="EKZ12" s="23"/>
      <c r="ELA12" s="23"/>
      <c r="ELB12" s="23"/>
      <c r="ELC12" s="23"/>
      <c r="ELD12" s="23"/>
      <c r="ELE12" s="23"/>
      <c r="ELF12" s="23"/>
      <c r="ELG12" s="23"/>
      <c r="ELH12" s="23"/>
      <c r="ELI12" s="23"/>
      <c r="ELJ12" s="23"/>
      <c r="ELK12" s="23"/>
      <c r="ELL12" s="23"/>
      <c r="ELM12" s="23"/>
      <c r="ELN12" s="23"/>
      <c r="ELO12" s="23"/>
      <c r="ELP12" s="23"/>
      <c r="ELQ12" s="23"/>
      <c r="ELR12" s="23"/>
      <c r="ELS12" s="23"/>
      <c r="ELT12" s="23"/>
      <c r="ELU12" s="23"/>
      <c r="ELV12" s="23"/>
      <c r="ELW12" s="23"/>
      <c r="ELX12" s="23"/>
      <c r="ELY12" s="23"/>
      <c r="ELZ12" s="23"/>
      <c r="EMA12" s="23"/>
      <c r="EMB12" s="23"/>
      <c r="EMC12" s="23"/>
      <c r="EMD12" s="23"/>
      <c r="EME12" s="23"/>
      <c r="EMF12" s="23"/>
      <c r="EMG12" s="23"/>
      <c r="EMH12" s="23"/>
      <c r="EMI12" s="23"/>
      <c r="EMJ12" s="23"/>
      <c r="EMK12" s="23"/>
      <c r="EML12" s="23"/>
      <c r="EMM12" s="23"/>
      <c r="EMN12" s="23"/>
      <c r="EMO12" s="23"/>
      <c r="EMP12" s="23"/>
      <c r="EMQ12" s="23"/>
      <c r="EMR12" s="23"/>
      <c r="EMS12" s="23"/>
      <c r="EMT12" s="23"/>
      <c r="EMU12" s="23"/>
      <c r="EMV12" s="23"/>
      <c r="EMW12" s="23"/>
      <c r="EMX12" s="23"/>
      <c r="EMY12" s="23"/>
      <c r="EMZ12" s="23"/>
      <c r="ENA12" s="23"/>
      <c r="ENB12" s="23"/>
      <c r="ENC12" s="23"/>
      <c r="END12" s="23"/>
      <c r="ENE12" s="23"/>
      <c r="ENF12" s="23"/>
      <c r="ENG12" s="23"/>
      <c r="ENH12" s="23"/>
      <c r="ENI12" s="23"/>
      <c r="ENJ12" s="23"/>
      <c r="ENK12" s="23"/>
      <c r="ENL12" s="23"/>
      <c r="ENM12" s="23"/>
      <c r="ENN12" s="23"/>
      <c r="ENO12" s="23"/>
      <c r="ENP12" s="23"/>
      <c r="ENQ12" s="23"/>
      <c r="ENR12" s="23"/>
      <c r="ENS12" s="23"/>
      <c r="ENT12" s="23"/>
      <c r="ENU12" s="23"/>
      <c r="ENV12" s="23"/>
      <c r="ENW12" s="23"/>
      <c r="ENX12" s="23"/>
      <c r="ENY12" s="23"/>
      <c r="ENZ12" s="23"/>
      <c r="EOA12" s="23"/>
      <c r="EOB12" s="23"/>
      <c r="EOC12" s="23"/>
      <c r="EOD12" s="23"/>
      <c r="EOE12" s="23"/>
      <c r="EOF12" s="23"/>
      <c r="EOG12" s="23"/>
      <c r="EOH12" s="23"/>
      <c r="EOI12" s="23"/>
      <c r="EOJ12" s="23"/>
      <c r="EOK12" s="23"/>
      <c r="EOL12" s="23"/>
      <c r="EOM12" s="23"/>
      <c r="EON12" s="23"/>
      <c r="EOO12" s="23"/>
      <c r="EOP12" s="23"/>
      <c r="EOQ12" s="23"/>
      <c r="EOR12" s="23"/>
      <c r="EOS12" s="23"/>
      <c r="EOT12" s="23"/>
      <c r="EOU12" s="23"/>
      <c r="EOV12" s="23"/>
      <c r="EOW12" s="23"/>
      <c r="EOX12" s="23"/>
      <c r="EOY12" s="23"/>
      <c r="EOZ12" s="23"/>
      <c r="EPA12" s="23"/>
      <c r="EPB12" s="23"/>
      <c r="EPC12" s="23"/>
      <c r="EPD12" s="23"/>
      <c r="EPE12" s="23"/>
      <c r="EPF12" s="23"/>
      <c r="EPG12" s="23"/>
      <c r="EPH12" s="23"/>
      <c r="EPI12" s="23"/>
      <c r="EPJ12" s="23"/>
      <c r="EPK12" s="23"/>
      <c r="EPL12" s="23"/>
      <c r="EPM12" s="23"/>
      <c r="EPN12" s="23"/>
      <c r="EPO12" s="23"/>
      <c r="EPP12" s="23"/>
      <c r="EPQ12" s="23"/>
      <c r="EPR12" s="23"/>
      <c r="EPS12" s="23"/>
      <c r="EPT12" s="23"/>
      <c r="EPU12" s="23"/>
      <c r="EPV12" s="23"/>
      <c r="EPW12" s="23"/>
      <c r="EPX12" s="23"/>
      <c r="EPY12" s="23"/>
      <c r="EPZ12" s="23"/>
      <c r="EQA12" s="23"/>
      <c r="EQB12" s="23"/>
      <c r="EQC12" s="23"/>
      <c r="EQD12" s="23"/>
      <c r="EQE12" s="23"/>
      <c r="EQF12" s="23"/>
      <c r="EQG12" s="23"/>
      <c r="EQH12" s="23"/>
      <c r="EQI12" s="23"/>
      <c r="EQJ12" s="23"/>
      <c r="EQK12" s="23"/>
      <c r="EQL12" s="23"/>
      <c r="EQM12" s="23"/>
      <c r="EQN12" s="23"/>
      <c r="EQO12" s="23"/>
      <c r="EQP12" s="23"/>
      <c r="EQQ12" s="23"/>
      <c r="EQR12" s="23"/>
      <c r="EQS12" s="23"/>
      <c r="EQT12" s="23"/>
      <c r="EQU12" s="23"/>
      <c r="EQV12" s="23"/>
      <c r="EQW12" s="23"/>
      <c r="EQX12" s="23"/>
      <c r="EQY12" s="23"/>
      <c r="EQZ12" s="23"/>
      <c r="ERA12" s="23"/>
      <c r="ERB12" s="23"/>
      <c r="ERC12" s="23"/>
      <c r="ERD12" s="23"/>
      <c r="ERE12" s="23"/>
      <c r="ERF12" s="23"/>
      <c r="ERG12" s="23"/>
      <c r="ERH12" s="23"/>
      <c r="ERI12" s="23"/>
      <c r="ERJ12" s="23"/>
      <c r="ERK12" s="23"/>
      <c r="ERL12" s="23"/>
      <c r="ERM12" s="23"/>
      <c r="ERN12" s="23"/>
      <c r="ERO12" s="23"/>
      <c r="ERP12" s="23"/>
      <c r="ERQ12" s="23"/>
      <c r="ERR12" s="23"/>
      <c r="ERS12" s="23"/>
      <c r="ERT12" s="23"/>
      <c r="ERU12" s="23"/>
      <c r="ERV12" s="23"/>
      <c r="ERW12" s="23"/>
      <c r="ERX12" s="23"/>
      <c r="ERY12" s="23"/>
      <c r="ERZ12" s="23"/>
      <c r="ESA12" s="23"/>
      <c r="ESB12" s="23"/>
      <c r="ESC12" s="23"/>
      <c r="ESD12" s="23"/>
      <c r="ESE12" s="23"/>
      <c r="ESF12" s="23"/>
      <c r="ESG12" s="23"/>
      <c r="ESH12" s="23"/>
      <c r="ESI12" s="23"/>
      <c r="ESJ12" s="23"/>
      <c r="ESK12" s="23"/>
      <c r="ESL12" s="23"/>
      <c r="ESM12" s="23"/>
      <c r="ESN12" s="23"/>
      <c r="ESO12" s="23"/>
      <c r="ESP12" s="23"/>
      <c r="ESQ12" s="23"/>
      <c r="ESR12" s="23"/>
      <c r="ESS12" s="23"/>
      <c r="EST12" s="23"/>
      <c r="ESU12" s="23"/>
      <c r="ESV12" s="23"/>
      <c r="ESW12" s="23"/>
      <c r="ESX12" s="23"/>
      <c r="ESY12" s="23"/>
      <c r="ESZ12" s="23"/>
      <c r="ETA12" s="23"/>
      <c r="ETB12" s="23"/>
      <c r="ETC12" s="23"/>
      <c r="ETD12" s="23"/>
      <c r="ETE12" s="23"/>
      <c r="ETF12" s="23"/>
      <c r="ETG12" s="23"/>
      <c r="ETH12" s="23"/>
      <c r="ETI12" s="23"/>
      <c r="ETJ12" s="23"/>
      <c r="ETK12" s="23"/>
      <c r="ETL12" s="23"/>
      <c r="ETM12" s="23"/>
      <c r="ETN12" s="23"/>
      <c r="ETO12" s="23"/>
      <c r="ETP12" s="23"/>
      <c r="ETQ12" s="23"/>
      <c r="ETR12" s="23"/>
      <c r="ETS12" s="23"/>
      <c r="ETT12" s="23"/>
      <c r="ETU12" s="23"/>
      <c r="ETV12" s="23"/>
      <c r="ETW12" s="23"/>
      <c r="ETX12" s="23"/>
      <c r="ETY12" s="23"/>
      <c r="ETZ12" s="23"/>
      <c r="EUA12" s="23"/>
      <c r="EUB12" s="23"/>
      <c r="EUC12" s="23"/>
      <c r="EUD12" s="23"/>
      <c r="EUE12" s="23"/>
      <c r="EUF12" s="23"/>
      <c r="EUG12" s="23"/>
      <c r="EUH12" s="23"/>
      <c r="EUI12" s="23"/>
      <c r="EUJ12" s="23"/>
      <c r="EUK12" s="23"/>
      <c r="EUL12" s="23"/>
      <c r="EUM12" s="23"/>
      <c r="EUN12" s="23"/>
      <c r="EUO12" s="23"/>
      <c r="EUP12" s="23"/>
      <c r="EUQ12" s="23"/>
      <c r="EUR12" s="23"/>
      <c r="EUS12" s="23"/>
      <c r="EUT12" s="23"/>
      <c r="EUU12" s="23"/>
      <c r="EUV12" s="23"/>
      <c r="EUW12" s="23"/>
      <c r="EUX12" s="23"/>
      <c r="EUY12" s="23"/>
      <c r="EUZ12" s="23"/>
      <c r="EVA12" s="23"/>
      <c r="EVB12" s="23"/>
      <c r="EVC12" s="23"/>
      <c r="EVD12" s="23"/>
      <c r="EVE12" s="23"/>
      <c r="EVF12" s="23"/>
      <c r="EVG12" s="23"/>
      <c r="EVH12" s="23"/>
      <c r="EVI12" s="23"/>
      <c r="EVJ12" s="23"/>
      <c r="EVK12" s="23"/>
      <c r="EVL12" s="23"/>
      <c r="EVM12" s="23"/>
      <c r="EVN12" s="23"/>
      <c r="EVO12" s="23"/>
      <c r="EVP12" s="23"/>
      <c r="EVQ12" s="23"/>
      <c r="EVR12" s="23"/>
      <c r="EVS12" s="23"/>
      <c r="EVT12" s="23"/>
      <c r="EVU12" s="23"/>
      <c r="EVV12" s="23"/>
      <c r="EVW12" s="23"/>
      <c r="EVX12" s="23"/>
      <c r="EVY12" s="23"/>
      <c r="EVZ12" s="23"/>
      <c r="EWA12" s="23"/>
      <c r="EWB12" s="23"/>
      <c r="EWC12" s="23"/>
      <c r="EWD12" s="23"/>
      <c r="EWE12" s="23"/>
      <c r="EWF12" s="23"/>
      <c r="EWG12" s="23"/>
      <c r="EWH12" s="23"/>
      <c r="EWI12" s="23"/>
      <c r="EWJ12" s="23"/>
      <c r="EWK12" s="23"/>
      <c r="EWL12" s="23"/>
      <c r="EWM12" s="23"/>
      <c r="EWN12" s="23"/>
      <c r="EWO12" s="23"/>
      <c r="EWP12" s="23"/>
      <c r="EWQ12" s="23"/>
      <c r="EWR12" s="23"/>
      <c r="EWS12" s="23"/>
      <c r="EWT12" s="23"/>
      <c r="EWU12" s="23"/>
      <c r="EWV12" s="23"/>
      <c r="EWW12" s="23"/>
      <c r="EWX12" s="23"/>
      <c r="EWY12" s="23"/>
      <c r="EWZ12" s="23"/>
      <c r="EXA12" s="23"/>
      <c r="EXB12" s="23"/>
      <c r="EXC12" s="23"/>
      <c r="EXD12" s="23"/>
      <c r="EXE12" s="23"/>
      <c r="EXF12" s="23"/>
      <c r="EXG12" s="23"/>
      <c r="EXH12" s="23"/>
      <c r="EXI12" s="23"/>
      <c r="EXJ12" s="23"/>
      <c r="EXK12" s="23"/>
      <c r="EXL12" s="23"/>
      <c r="EXM12" s="23"/>
      <c r="EXN12" s="23"/>
      <c r="EXO12" s="23"/>
      <c r="EXP12" s="23"/>
      <c r="EXQ12" s="23"/>
      <c r="EXR12" s="23"/>
      <c r="EXS12" s="23"/>
      <c r="EXT12" s="23"/>
      <c r="EXU12" s="23"/>
      <c r="EXV12" s="23"/>
      <c r="EXW12" s="23"/>
      <c r="EXX12" s="23"/>
      <c r="EXY12" s="23"/>
      <c r="EXZ12" s="23"/>
      <c r="EYA12" s="23"/>
      <c r="EYB12" s="23"/>
      <c r="EYC12" s="23"/>
      <c r="EYD12" s="23"/>
      <c r="EYE12" s="23"/>
      <c r="EYF12" s="23"/>
      <c r="EYG12" s="23"/>
      <c r="EYH12" s="23"/>
      <c r="EYI12" s="23"/>
      <c r="EYJ12" s="23"/>
      <c r="EYK12" s="23"/>
      <c r="EYL12" s="23"/>
      <c r="EYM12" s="23"/>
      <c r="EYN12" s="23"/>
      <c r="EYO12" s="23"/>
      <c r="EYP12" s="23"/>
      <c r="EYQ12" s="23"/>
      <c r="EYR12" s="23"/>
      <c r="EYS12" s="23"/>
      <c r="EYT12" s="23"/>
      <c r="EYU12" s="23"/>
      <c r="EYV12" s="23"/>
      <c r="EYW12" s="23"/>
      <c r="EYX12" s="23"/>
      <c r="EYY12" s="23"/>
      <c r="EYZ12" s="23"/>
      <c r="EZA12" s="23"/>
      <c r="EZB12" s="23"/>
      <c r="EZC12" s="23"/>
      <c r="EZD12" s="23"/>
      <c r="EZE12" s="23"/>
      <c r="EZF12" s="23"/>
      <c r="EZG12" s="23"/>
      <c r="EZH12" s="23"/>
      <c r="EZI12" s="23"/>
      <c r="EZJ12" s="23"/>
      <c r="EZK12" s="23"/>
      <c r="EZL12" s="23"/>
      <c r="EZM12" s="23"/>
      <c r="EZN12" s="23"/>
      <c r="EZO12" s="23"/>
      <c r="EZP12" s="23"/>
      <c r="EZQ12" s="23"/>
      <c r="EZR12" s="23"/>
      <c r="EZS12" s="23"/>
      <c r="EZT12" s="23"/>
      <c r="EZU12" s="23"/>
      <c r="EZV12" s="23"/>
      <c r="EZW12" s="23"/>
      <c r="EZX12" s="23"/>
      <c r="EZY12" s="23"/>
      <c r="EZZ12" s="23"/>
      <c r="FAA12" s="23"/>
      <c r="FAB12" s="23"/>
      <c r="FAC12" s="23"/>
      <c r="FAD12" s="23"/>
      <c r="FAE12" s="23"/>
      <c r="FAF12" s="23"/>
      <c r="FAG12" s="23"/>
      <c r="FAH12" s="23"/>
      <c r="FAI12" s="23"/>
      <c r="FAJ12" s="23"/>
      <c r="FAK12" s="23"/>
      <c r="FAL12" s="23"/>
      <c r="FAM12" s="23"/>
      <c r="FAN12" s="23"/>
      <c r="FAO12" s="23"/>
      <c r="FAP12" s="23"/>
      <c r="FAQ12" s="23"/>
      <c r="FAR12" s="23"/>
      <c r="FAS12" s="23"/>
      <c r="FAT12" s="23"/>
      <c r="FAU12" s="23"/>
      <c r="FAV12" s="23"/>
      <c r="FAW12" s="23"/>
      <c r="FAX12" s="23"/>
      <c r="FAY12" s="23"/>
      <c r="FAZ12" s="23"/>
      <c r="FBA12" s="23"/>
      <c r="FBB12" s="23"/>
      <c r="FBC12" s="23"/>
      <c r="FBD12" s="23"/>
      <c r="FBE12" s="23"/>
      <c r="FBF12" s="23"/>
      <c r="FBG12" s="23"/>
      <c r="FBH12" s="23"/>
      <c r="FBI12" s="23"/>
      <c r="FBJ12" s="23"/>
      <c r="FBK12" s="23"/>
      <c r="FBL12" s="23"/>
      <c r="FBM12" s="23"/>
      <c r="FBN12" s="23"/>
      <c r="FBO12" s="23"/>
      <c r="FBP12" s="23"/>
      <c r="FBQ12" s="23"/>
      <c r="FBR12" s="23"/>
      <c r="FBS12" s="23"/>
      <c r="FBT12" s="23"/>
      <c r="FBU12" s="23"/>
      <c r="FBV12" s="23"/>
      <c r="FBW12" s="23"/>
      <c r="FBX12" s="23"/>
      <c r="FBY12" s="23"/>
      <c r="FBZ12" s="23"/>
      <c r="FCA12" s="23"/>
      <c r="FCB12" s="23"/>
      <c r="FCC12" s="23"/>
      <c r="FCD12" s="23"/>
      <c r="FCE12" s="23"/>
      <c r="FCF12" s="23"/>
      <c r="FCG12" s="23"/>
      <c r="FCH12" s="23"/>
      <c r="FCI12" s="23"/>
      <c r="FCJ12" s="23"/>
      <c r="FCK12" s="23"/>
      <c r="FCL12" s="23"/>
      <c r="FCM12" s="23"/>
      <c r="FCN12" s="23"/>
      <c r="FCO12" s="23"/>
      <c r="FCP12" s="23"/>
      <c r="FCQ12" s="23"/>
      <c r="FCR12" s="23"/>
      <c r="FCS12" s="23"/>
      <c r="FCT12" s="23"/>
      <c r="FCU12" s="23"/>
      <c r="FCV12" s="23"/>
      <c r="FCW12" s="23"/>
      <c r="FCX12" s="23"/>
      <c r="FCY12" s="23"/>
      <c r="FCZ12" s="23"/>
      <c r="FDA12" s="23"/>
      <c r="FDB12" s="23"/>
      <c r="FDC12" s="23"/>
      <c r="FDD12" s="23"/>
      <c r="FDE12" s="23"/>
      <c r="FDF12" s="23"/>
      <c r="FDG12" s="23"/>
      <c r="FDH12" s="23"/>
      <c r="FDI12" s="23"/>
      <c r="FDJ12" s="23"/>
      <c r="FDK12" s="23"/>
      <c r="FDL12" s="23"/>
      <c r="FDM12" s="23"/>
      <c r="FDN12" s="23"/>
      <c r="FDO12" s="23"/>
      <c r="FDP12" s="23"/>
      <c r="FDQ12" s="23"/>
      <c r="FDR12" s="23"/>
      <c r="FDS12" s="23"/>
      <c r="FDT12" s="23"/>
      <c r="FDU12" s="23"/>
      <c r="FDV12" s="23"/>
      <c r="FDW12" s="23"/>
      <c r="FDX12" s="23"/>
      <c r="FDY12" s="23"/>
      <c r="FDZ12" s="23"/>
      <c r="FEA12" s="23"/>
      <c r="FEB12" s="23"/>
      <c r="FEC12" s="23"/>
      <c r="FED12" s="23"/>
      <c r="FEE12" s="23"/>
      <c r="FEF12" s="23"/>
      <c r="FEG12" s="23"/>
      <c r="FEH12" s="23"/>
      <c r="FEI12" s="23"/>
      <c r="FEJ12" s="23"/>
      <c r="FEK12" s="23"/>
      <c r="FEL12" s="23"/>
      <c r="FEM12" s="23"/>
      <c r="FEN12" s="23"/>
      <c r="FEO12" s="23"/>
      <c r="FEP12" s="23"/>
      <c r="FEQ12" s="23"/>
      <c r="FER12" s="23"/>
      <c r="FES12" s="23"/>
      <c r="FET12" s="23"/>
      <c r="FEU12" s="23"/>
      <c r="FEV12" s="23"/>
      <c r="FEW12" s="23"/>
      <c r="FEX12" s="23"/>
      <c r="FEY12" s="23"/>
      <c r="FEZ12" s="23"/>
      <c r="FFA12" s="23"/>
      <c r="FFB12" s="23"/>
      <c r="FFC12" s="23"/>
      <c r="FFD12" s="23"/>
      <c r="FFE12" s="23"/>
      <c r="FFF12" s="23"/>
      <c r="FFG12" s="23"/>
      <c r="FFH12" s="23"/>
      <c r="FFI12" s="23"/>
      <c r="FFJ12" s="23"/>
      <c r="FFK12" s="23"/>
      <c r="FFL12" s="23"/>
      <c r="FFM12" s="23"/>
      <c r="FFN12" s="23"/>
      <c r="FFO12" s="23"/>
      <c r="FFP12" s="23"/>
      <c r="FFQ12" s="23"/>
      <c r="FFR12" s="23"/>
      <c r="FFS12" s="23"/>
      <c r="FFT12" s="23"/>
      <c r="FFU12" s="23"/>
      <c r="FFV12" s="23"/>
      <c r="FFW12" s="23"/>
      <c r="FFX12" s="23"/>
      <c r="FFY12" s="23"/>
      <c r="FFZ12" s="23"/>
      <c r="FGA12" s="23"/>
      <c r="FGB12" s="23"/>
      <c r="FGC12" s="23"/>
      <c r="FGD12" s="23"/>
      <c r="FGE12" s="23"/>
      <c r="FGF12" s="23"/>
      <c r="FGG12" s="23"/>
      <c r="FGH12" s="23"/>
      <c r="FGI12" s="23"/>
      <c r="FGJ12" s="23"/>
      <c r="FGK12" s="23"/>
      <c r="FGL12" s="23"/>
      <c r="FGM12" s="23"/>
      <c r="FGN12" s="23"/>
      <c r="FGO12" s="23"/>
      <c r="FGP12" s="23"/>
      <c r="FGQ12" s="23"/>
      <c r="FGR12" s="23"/>
      <c r="FGS12" s="23"/>
      <c r="FGT12" s="23"/>
      <c r="FGU12" s="23"/>
      <c r="FGV12" s="23"/>
      <c r="FGW12" s="23"/>
      <c r="FGX12" s="23"/>
      <c r="FGY12" s="23"/>
      <c r="FGZ12" s="23"/>
      <c r="FHA12" s="23"/>
      <c r="FHB12" s="23"/>
      <c r="FHC12" s="23"/>
      <c r="FHD12" s="23"/>
      <c r="FHE12" s="23"/>
      <c r="FHF12" s="23"/>
      <c r="FHG12" s="23"/>
      <c r="FHH12" s="23"/>
      <c r="FHI12" s="23"/>
      <c r="FHJ12" s="23"/>
      <c r="FHK12" s="23"/>
      <c r="FHL12" s="23"/>
      <c r="FHM12" s="23"/>
      <c r="FHN12" s="23"/>
      <c r="FHO12" s="23"/>
      <c r="FHP12" s="23"/>
      <c r="FHQ12" s="23"/>
      <c r="FHR12" s="23"/>
      <c r="FHS12" s="23"/>
      <c r="FHT12" s="23"/>
      <c r="FHU12" s="23"/>
      <c r="FHV12" s="23"/>
      <c r="FHW12" s="23"/>
      <c r="FHX12" s="23"/>
      <c r="FHY12" s="23"/>
      <c r="FHZ12" s="23"/>
      <c r="FIA12" s="23"/>
      <c r="FIB12" s="23"/>
      <c r="FIC12" s="23"/>
      <c r="FID12" s="23"/>
      <c r="FIE12" s="23"/>
      <c r="FIF12" s="23"/>
      <c r="FIG12" s="23"/>
      <c r="FIH12" s="23"/>
      <c r="FII12" s="23"/>
      <c r="FIJ12" s="23"/>
      <c r="FIK12" s="23"/>
      <c r="FIL12" s="23"/>
      <c r="FIM12" s="23"/>
      <c r="FIN12" s="23"/>
      <c r="FIO12" s="23"/>
      <c r="FIP12" s="23"/>
      <c r="FIQ12" s="23"/>
      <c r="FIR12" s="23"/>
      <c r="FIS12" s="23"/>
      <c r="FIT12" s="23"/>
      <c r="FIU12" s="23"/>
      <c r="FIV12" s="23"/>
      <c r="FIW12" s="23"/>
      <c r="FIX12" s="23"/>
      <c r="FIY12" s="23"/>
      <c r="FIZ12" s="23"/>
      <c r="FJA12" s="23"/>
      <c r="FJB12" s="23"/>
      <c r="FJC12" s="23"/>
      <c r="FJD12" s="23"/>
      <c r="FJE12" s="23"/>
      <c r="FJF12" s="23"/>
      <c r="FJG12" s="23"/>
      <c r="FJH12" s="23"/>
      <c r="FJI12" s="23"/>
      <c r="FJJ12" s="23"/>
      <c r="FJK12" s="23"/>
      <c r="FJL12" s="23"/>
      <c r="FJM12" s="23"/>
      <c r="FJN12" s="23"/>
      <c r="FJO12" s="23"/>
      <c r="FJP12" s="23"/>
      <c r="FJQ12" s="23"/>
      <c r="FJR12" s="23"/>
      <c r="FJS12" s="23"/>
      <c r="FJT12" s="23"/>
      <c r="FJU12" s="23"/>
      <c r="FJV12" s="23"/>
      <c r="FJW12" s="23"/>
      <c r="FJX12" s="23"/>
      <c r="FJY12" s="23"/>
      <c r="FJZ12" s="23"/>
      <c r="FKA12" s="23"/>
      <c r="FKB12" s="23"/>
      <c r="FKC12" s="23"/>
      <c r="FKD12" s="23"/>
      <c r="FKE12" s="23"/>
      <c r="FKF12" s="23"/>
      <c r="FKG12" s="23"/>
      <c r="FKH12" s="23"/>
      <c r="FKI12" s="23"/>
      <c r="FKJ12" s="23"/>
      <c r="FKK12" s="23"/>
      <c r="FKL12" s="23"/>
      <c r="FKM12" s="23"/>
      <c r="FKN12" s="23"/>
      <c r="FKO12" s="23"/>
      <c r="FKP12" s="23"/>
      <c r="FKQ12" s="23"/>
      <c r="FKR12" s="23"/>
      <c r="FKS12" s="23"/>
      <c r="FKT12" s="23"/>
      <c r="FKU12" s="23"/>
      <c r="FKV12" s="23"/>
      <c r="FKW12" s="23"/>
      <c r="FKX12" s="23"/>
      <c r="FKY12" s="23"/>
      <c r="FKZ12" s="23"/>
      <c r="FLA12" s="23"/>
      <c r="FLB12" s="23"/>
      <c r="FLC12" s="23"/>
      <c r="FLD12" s="23"/>
      <c r="FLE12" s="23"/>
      <c r="FLF12" s="23"/>
      <c r="FLG12" s="23"/>
      <c r="FLH12" s="23"/>
      <c r="FLI12" s="23"/>
      <c r="FLJ12" s="23"/>
      <c r="FLK12" s="23"/>
      <c r="FLL12" s="23"/>
      <c r="FLM12" s="23"/>
      <c r="FLN12" s="23"/>
      <c r="FLO12" s="23"/>
      <c r="FLP12" s="23"/>
      <c r="FLQ12" s="23"/>
      <c r="FLR12" s="23"/>
      <c r="FLS12" s="23"/>
      <c r="FLT12" s="23"/>
      <c r="FLU12" s="23"/>
      <c r="FLV12" s="23"/>
      <c r="FLW12" s="23"/>
      <c r="FLX12" s="23"/>
      <c r="FLY12" s="23"/>
      <c r="FLZ12" s="23"/>
      <c r="FMA12" s="23"/>
      <c r="FMB12" s="23"/>
      <c r="FMC12" s="23"/>
      <c r="FMD12" s="23"/>
      <c r="FME12" s="23"/>
      <c r="FMF12" s="23"/>
      <c r="FMG12" s="23"/>
      <c r="FMH12" s="23"/>
      <c r="FMI12" s="23"/>
      <c r="FMJ12" s="23"/>
      <c r="FMK12" s="23"/>
      <c r="FML12" s="23"/>
      <c r="FMM12" s="23"/>
      <c r="FMN12" s="23"/>
      <c r="FMO12" s="23"/>
      <c r="FMP12" s="23"/>
      <c r="FMQ12" s="23"/>
      <c r="FMR12" s="23"/>
      <c r="FMS12" s="23"/>
      <c r="FMT12" s="23"/>
      <c r="FMU12" s="23"/>
      <c r="FMV12" s="23"/>
      <c r="FMW12" s="23"/>
      <c r="FMX12" s="23"/>
      <c r="FMY12" s="23"/>
      <c r="FMZ12" s="23"/>
      <c r="FNA12" s="23"/>
      <c r="FNB12" s="23"/>
      <c r="FNC12" s="23"/>
      <c r="FND12" s="23"/>
      <c r="FNE12" s="23"/>
      <c r="FNF12" s="23"/>
      <c r="FNG12" s="23"/>
      <c r="FNH12" s="23"/>
      <c r="FNI12" s="23"/>
      <c r="FNJ12" s="23"/>
      <c r="FNK12" s="23"/>
      <c r="FNL12" s="23"/>
      <c r="FNM12" s="23"/>
      <c r="FNN12" s="23"/>
      <c r="FNO12" s="23"/>
      <c r="FNP12" s="23"/>
      <c r="FNQ12" s="23"/>
      <c r="FNR12" s="23"/>
      <c r="FNS12" s="23"/>
      <c r="FNT12" s="23"/>
      <c r="FNU12" s="23"/>
      <c r="FNV12" s="23"/>
      <c r="FNW12" s="23"/>
      <c r="FNX12" s="23"/>
      <c r="FNY12" s="23"/>
      <c r="FNZ12" s="23"/>
      <c r="FOA12" s="23"/>
      <c r="FOB12" s="23"/>
      <c r="FOC12" s="23"/>
      <c r="FOD12" s="23"/>
      <c r="FOE12" s="23"/>
      <c r="FOF12" s="23"/>
      <c r="FOG12" s="23"/>
      <c r="FOH12" s="23"/>
      <c r="FOI12" s="23"/>
      <c r="FOJ12" s="23"/>
      <c r="FOK12" s="23"/>
      <c r="FOL12" s="23"/>
      <c r="FOM12" s="23"/>
      <c r="FON12" s="23"/>
      <c r="FOO12" s="23"/>
      <c r="FOP12" s="23"/>
      <c r="FOQ12" s="23"/>
      <c r="FOR12" s="23"/>
      <c r="FOS12" s="23"/>
      <c r="FOT12" s="23"/>
      <c r="FOU12" s="23"/>
      <c r="FOV12" s="23"/>
      <c r="FOW12" s="23"/>
      <c r="FOX12" s="23"/>
      <c r="FOY12" s="23"/>
      <c r="FOZ12" s="23"/>
      <c r="FPA12" s="23"/>
      <c r="FPB12" s="23"/>
      <c r="FPC12" s="23"/>
      <c r="FPD12" s="23"/>
      <c r="FPE12" s="23"/>
      <c r="FPF12" s="23"/>
      <c r="FPG12" s="23"/>
      <c r="FPH12" s="23"/>
      <c r="FPI12" s="23"/>
      <c r="FPJ12" s="23"/>
      <c r="FPK12" s="23"/>
      <c r="FPL12" s="23"/>
      <c r="FPM12" s="23"/>
      <c r="FPN12" s="23"/>
      <c r="FPO12" s="23"/>
      <c r="FPP12" s="23"/>
      <c r="FPQ12" s="23"/>
      <c r="FPR12" s="23"/>
      <c r="FPS12" s="23"/>
      <c r="FPT12" s="23"/>
      <c r="FPU12" s="23"/>
      <c r="FPV12" s="23"/>
      <c r="FPW12" s="23"/>
      <c r="FPX12" s="23"/>
      <c r="FPY12" s="23"/>
      <c r="FPZ12" s="23"/>
      <c r="FQA12" s="23"/>
      <c r="FQB12" s="23"/>
      <c r="FQC12" s="23"/>
      <c r="FQD12" s="23"/>
      <c r="FQE12" s="23"/>
      <c r="FQF12" s="23"/>
      <c r="FQG12" s="23"/>
      <c r="FQH12" s="23"/>
      <c r="FQI12" s="23"/>
      <c r="FQJ12" s="23"/>
      <c r="FQK12" s="23"/>
      <c r="FQL12" s="23"/>
      <c r="FQM12" s="23"/>
      <c r="FQN12" s="23"/>
      <c r="FQO12" s="23"/>
      <c r="FQP12" s="23"/>
      <c r="FQQ12" s="23"/>
      <c r="FQR12" s="23"/>
      <c r="FQS12" s="23"/>
      <c r="FQT12" s="23"/>
      <c r="FQU12" s="23"/>
      <c r="FQV12" s="23"/>
      <c r="FQW12" s="23"/>
      <c r="FQX12" s="23"/>
      <c r="FQY12" s="23"/>
      <c r="FQZ12" s="23"/>
      <c r="FRA12" s="23"/>
      <c r="FRB12" s="23"/>
      <c r="FRC12" s="23"/>
      <c r="FRD12" s="23"/>
      <c r="FRE12" s="23"/>
      <c r="FRF12" s="23"/>
      <c r="FRG12" s="23"/>
      <c r="FRH12" s="23"/>
      <c r="FRI12" s="23"/>
      <c r="FRJ12" s="23"/>
      <c r="FRK12" s="23"/>
      <c r="FRL12" s="23"/>
      <c r="FRM12" s="23"/>
      <c r="FRN12" s="23"/>
      <c r="FRO12" s="23"/>
      <c r="FRP12" s="23"/>
      <c r="FRQ12" s="23"/>
      <c r="FRR12" s="23"/>
      <c r="FRS12" s="23"/>
      <c r="FRT12" s="23"/>
      <c r="FRU12" s="23"/>
      <c r="FRV12" s="23"/>
      <c r="FRW12" s="23"/>
      <c r="FRX12" s="23"/>
      <c r="FRY12" s="23"/>
      <c r="FRZ12" s="23"/>
      <c r="FSA12" s="23"/>
      <c r="FSB12" s="23"/>
      <c r="FSC12" s="23"/>
      <c r="FSD12" s="23"/>
      <c r="FSE12" s="23"/>
      <c r="FSF12" s="23"/>
      <c r="FSG12" s="23"/>
      <c r="FSH12" s="23"/>
      <c r="FSI12" s="23"/>
      <c r="FSJ12" s="23"/>
      <c r="FSK12" s="23"/>
      <c r="FSL12" s="23"/>
      <c r="FSM12" s="23"/>
      <c r="FSN12" s="23"/>
      <c r="FSO12" s="23"/>
      <c r="FSP12" s="23"/>
      <c r="FSQ12" s="23"/>
      <c r="FSR12" s="23"/>
      <c r="FSS12" s="23"/>
      <c r="FST12" s="23"/>
      <c r="FSU12" s="23"/>
      <c r="FSV12" s="23"/>
      <c r="FSW12" s="23"/>
      <c r="FSX12" s="23"/>
      <c r="FSY12" s="23"/>
      <c r="FSZ12" s="23"/>
      <c r="FTA12" s="23"/>
      <c r="FTB12" s="23"/>
      <c r="FTC12" s="23"/>
      <c r="FTD12" s="23"/>
      <c r="FTE12" s="23"/>
      <c r="FTF12" s="23"/>
      <c r="FTG12" s="23"/>
      <c r="FTH12" s="23"/>
      <c r="FTI12" s="23"/>
      <c r="FTJ12" s="23"/>
      <c r="FTK12" s="23"/>
      <c r="FTL12" s="23"/>
      <c r="FTM12" s="23"/>
      <c r="FTN12" s="23"/>
      <c r="FTO12" s="23"/>
      <c r="FTP12" s="23"/>
      <c r="FTQ12" s="23"/>
      <c r="FTR12" s="23"/>
      <c r="FTS12" s="23"/>
      <c r="FTT12" s="23"/>
      <c r="FTU12" s="23"/>
      <c r="FTV12" s="23"/>
      <c r="FTW12" s="23"/>
      <c r="FTX12" s="23"/>
      <c r="FTY12" s="23"/>
      <c r="FTZ12" s="23"/>
      <c r="FUA12" s="23"/>
      <c r="FUB12" s="23"/>
      <c r="FUC12" s="23"/>
      <c r="FUD12" s="23"/>
      <c r="FUE12" s="23"/>
      <c r="FUF12" s="23"/>
      <c r="FUG12" s="23"/>
      <c r="FUH12" s="23"/>
      <c r="FUI12" s="23"/>
      <c r="FUJ12" s="23"/>
      <c r="FUK12" s="23"/>
      <c r="FUL12" s="23"/>
      <c r="FUM12" s="23"/>
      <c r="FUN12" s="23"/>
      <c r="FUO12" s="23"/>
      <c r="FUP12" s="23"/>
      <c r="FUQ12" s="23"/>
      <c r="FUR12" s="23"/>
      <c r="FUS12" s="23"/>
      <c r="FUT12" s="23"/>
      <c r="FUU12" s="23"/>
      <c r="FUV12" s="23"/>
      <c r="FUW12" s="23"/>
      <c r="FUX12" s="23"/>
      <c r="FUY12" s="23"/>
      <c r="FUZ12" s="23"/>
      <c r="FVA12" s="23"/>
      <c r="FVB12" s="23"/>
      <c r="FVC12" s="23"/>
      <c r="FVD12" s="23"/>
      <c r="FVE12" s="23"/>
      <c r="FVF12" s="23"/>
      <c r="FVG12" s="23"/>
      <c r="FVH12" s="23"/>
      <c r="FVI12" s="23"/>
      <c r="FVJ12" s="23"/>
      <c r="FVK12" s="23"/>
      <c r="FVL12" s="23"/>
      <c r="FVM12" s="23"/>
      <c r="FVN12" s="23"/>
      <c r="FVO12" s="23"/>
      <c r="FVP12" s="23"/>
      <c r="FVQ12" s="23"/>
      <c r="FVR12" s="23"/>
      <c r="FVS12" s="23"/>
      <c r="FVT12" s="23"/>
      <c r="FVU12" s="23"/>
      <c r="FVV12" s="23"/>
      <c r="FVW12" s="23"/>
      <c r="FVX12" s="23"/>
      <c r="FVY12" s="23"/>
      <c r="FVZ12" s="23"/>
      <c r="FWA12" s="23"/>
      <c r="FWB12" s="23"/>
      <c r="FWC12" s="23"/>
      <c r="FWD12" s="23"/>
      <c r="FWE12" s="23"/>
      <c r="FWF12" s="23"/>
      <c r="FWG12" s="23"/>
      <c r="FWH12" s="23"/>
      <c r="FWI12" s="23"/>
      <c r="FWJ12" s="23"/>
      <c r="FWK12" s="23"/>
      <c r="FWL12" s="23"/>
      <c r="FWM12" s="23"/>
      <c r="FWN12" s="23"/>
      <c r="FWO12" s="23"/>
      <c r="FWP12" s="23"/>
      <c r="FWQ12" s="23"/>
      <c r="FWR12" s="23"/>
      <c r="FWS12" s="23"/>
      <c r="FWT12" s="23"/>
      <c r="FWU12" s="23"/>
      <c r="FWV12" s="23"/>
      <c r="FWW12" s="23"/>
      <c r="FWX12" s="23"/>
      <c r="FWY12" s="23"/>
      <c r="FWZ12" s="23"/>
      <c r="FXA12" s="23"/>
      <c r="FXB12" s="23"/>
      <c r="FXC12" s="23"/>
      <c r="FXD12" s="23"/>
      <c r="FXE12" s="23"/>
      <c r="FXF12" s="23"/>
      <c r="FXG12" s="23"/>
      <c r="FXH12" s="23"/>
      <c r="FXI12" s="23"/>
      <c r="FXJ12" s="23"/>
      <c r="FXK12" s="23"/>
      <c r="FXL12" s="23"/>
      <c r="FXM12" s="23"/>
      <c r="FXN12" s="23"/>
      <c r="FXO12" s="23"/>
      <c r="FXP12" s="23"/>
      <c r="FXQ12" s="23"/>
      <c r="FXR12" s="23"/>
      <c r="FXS12" s="23"/>
      <c r="FXT12" s="23"/>
      <c r="FXU12" s="23"/>
      <c r="FXV12" s="23"/>
      <c r="FXW12" s="23"/>
      <c r="FXX12" s="23"/>
      <c r="FXY12" s="23"/>
      <c r="FXZ12" s="23"/>
      <c r="FYA12" s="23"/>
      <c r="FYB12" s="23"/>
      <c r="FYC12" s="23"/>
      <c r="FYD12" s="23"/>
      <c r="FYE12" s="23"/>
      <c r="FYF12" s="23"/>
      <c r="FYG12" s="23"/>
      <c r="FYH12" s="23"/>
      <c r="FYI12" s="23"/>
      <c r="FYJ12" s="23"/>
      <c r="FYK12" s="23"/>
      <c r="FYL12" s="23"/>
      <c r="FYM12" s="23"/>
      <c r="FYN12" s="23"/>
      <c r="FYO12" s="23"/>
      <c r="FYP12" s="23"/>
      <c r="FYQ12" s="23"/>
      <c r="FYR12" s="23"/>
      <c r="FYS12" s="23"/>
      <c r="FYT12" s="23"/>
      <c r="FYU12" s="23"/>
      <c r="FYV12" s="23"/>
      <c r="FYW12" s="23"/>
      <c r="FYX12" s="23"/>
      <c r="FYY12" s="23"/>
      <c r="FYZ12" s="23"/>
      <c r="FZA12" s="23"/>
      <c r="FZB12" s="23"/>
      <c r="FZC12" s="23"/>
      <c r="FZD12" s="23"/>
      <c r="FZE12" s="23"/>
      <c r="FZF12" s="23"/>
      <c r="FZG12" s="23"/>
      <c r="FZH12" s="23"/>
      <c r="FZI12" s="23"/>
      <c r="FZJ12" s="23"/>
      <c r="FZK12" s="23"/>
      <c r="FZL12" s="23"/>
      <c r="FZM12" s="23"/>
      <c r="FZN12" s="23"/>
      <c r="FZO12" s="23"/>
      <c r="FZP12" s="23"/>
      <c r="FZQ12" s="23"/>
      <c r="FZR12" s="23"/>
      <c r="FZS12" s="23"/>
      <c r="FZT12" s="23"/>
      <c r="FZU12" s="23"/>
      <c r="FZV12" s="23"/>
      <c r="FZW12" s="23"/>
      <c r="FZX12" s="23"/>
      <c r="FZY12" s="23"/>
      <c r="FZZ12" s="23"/>
      <c r="GAA12" s="23"/>
      <c r="GAB12" s="23"/>
      <c r="GAC12" s="23"/>
      <c r="GAD12" s="23"/>
      <c r="GAE12" s="23"/>
      <c r="GAF12" s="23"/>
      <c r="GAG12" s="23"/>
      <c r="GAH12" s="23"/>
      <c r="GAI12" s="23"/>
      <c r="GAJ12" s="23"/>
      <c r="GAK12" s="23"/>
      <c r="GAL12" s="23"/>
      <c r="GAM12" s="23"/>
      <c r="GAN12" s="23"/>
      <c r="GAO12" s="23"/>
      <c r="GAP12" s="23"/>
      <c r="GAQ12" s="23"/>
      <c r="GAR12" s="23"/>
      <c r="GAS12" s="23"/>
      <c r="GAT12" s="23"/>
      <c r="GAU12" s="23"/>
      <c r="GAV12" s="23"/>
      <c r="GAW12" s="23"/>
      <c r="GAX12" s="23"/>
      <c r="GAY12" s="23"/>
      <c r="GAZ12" s="23"/>
      <c r="GBA12" s="23"/>
      <c r="GBB12" s="23"/>
      <c r="GBC12" s="23"/>
      <c r="GBD12" s="23"/>
      <c r="GBE12" s="23"/>
      <c r="GBF12" s="23"/>
      <c r="GBG12" s="23"/>
      <c r="GBH12" s="23"/>
      <c r="GBI12" s="23"/>
      <c r="GBJ12" s="23"/>
      <c r="GBK12" s="23"/>
      <c r="GBL12" s="23"/>
      <c r="GBM12" s="23"/>
      <c r="GBN12" s="23"/>
      <c r="GBO12" s="23"/>
      <c r="GBP12" s="23"/>
      <c r="GBQ12" s="23"/>
      <c r="GBR12" s="23"/>
      <c r="GBS12" s="23"/>
      <c r="GBT12" s="23"/>
      <c r="GBU12" s="23"/>
      <c r="GBV12" s="23"/>
      <c r="GBW12" s="23"/>
      <c r="GBX12" s="23"/>
      <c r="GBY12" s="23"/>
      <c r="GBZ12" s="23"/>
      <c r="GCA12" s="23"/>
      <c r="GCB12" s="23"/>
      <c r="GCC12" s="23"/>
      <c r="GCD12" s="23"/>
      <c r="GCE12" s="23"/>
      <c r="GCF12" s="23"/>
      <c r="GCG12" s="23"/>
      <c r="GCH12" s="23"/>
      <c r="GCI12" s="23"/>
      <c r="GCJ12" s="23"/>
      <c r="GCK12" s="23"/>
      <c r="GCL12" s="23"/>
      <c r="GCM12" s="23"/>
      <c r="GCN12" s="23"/>
      <c r="GCO12" s="23"/>
      <c r="GCP12" s="23"/>
      <c r="GCQ12" s="23"/>
      <c r="GCR12" s="23"/>
      <c r="GCS12" s="23"/>
      <c r="GCT12" s="23"/>
      <c r="GCU12" s="23"/>
      <c r="GCV12" s="23"/>
      <c r="GCW12" s="23"/>
      <c r="GCX12" s="23"/>
      <c r="GCY12" s="23"/>
      <c r="GCZ12" s="23"/>
      <c r="GDA12" s="23"/>
      <c r="GDB12" s="23"/>
      <c r="GDC12" s="23"/>
      <c r="GDD12" s="23"/>
      <c r="GDE12" s="23"/>
      <c r="GDF12" s="23"/>
      <c r="GDG12" s="23"/>
      <c r="GDH12" s="23"/>
      <c r="GDI12" s="23"/>
      <c r="GDJ12" s="23"/>
      <c r="GDK12" s="23"/>
      <c r="GDL12" s="23"/>
      <c r="GDM12" s="23"/>
      <c r="GDN12" s="23"/>
      <c r="GDO12" s="23"/>
      <c r="GDP12" s="23"/>
      <c r="GDQ12" s="23"/>
      <c r="GDR12" s="23"/>
      <c r="GDS12" s="23"/>
      <c r="GDT12" s="23"/>
      <c r="GDU12" s="23"/>
      <c r="GDV12" s="23"/>
      <c r="GDW12" s="23"/>
      <c r="GDX12" s="23"/>
      <c r="GDY12" s="23"/>
      <c r="GDZ12" s="23"/>
      <c r="GEA12" s="23"/>
      <c r="GEB12" s="23"/>
      <c r="GEC12" s="23"/>
      <c r="GED12" s="23"/>
      <c r="GEE12" s="23"/>
      <c r="GEF12" s="23"/>
      <c r="GEG12" s="23"/>
      <c r="GEH12" s="23"/>
      <c r="GEI12" s="23"/>
      <c r="GEJ12" s="23"/>
      <c r="GEK12" s="23"/>
      <c r="GEL12" s="23"/>
      <c r="GEM12" s="23"/>
      <c r="GEN12" s="23"/>
      <c r="GEO12" s="23"/>
      <c r="GEP12" s="23"/>
      <c r="GEQ12" s="23"/>
      <c r="GER12" s="23"/>
      <c r="GES12" s="23"/>
      <c r="GET12" s="23"/>
      <c r="GEU12" s="23"/>
      <c r="GEV12" s="23"/>
      <c r="GEW12" s="23"/>
      <c r="GEX12" s="23"/>
      <c r="GEY12" s="23"/>
      <c r="GEZ12" s="23"/>
      <c r="GFA12" s="23"/>
      <c r="GFB12" s="23"/>
      <c r="GFC12" s="23"/>
      <c r="GFD12" s="23"/>
      <c r="GFE12" s="23"/>
      <c r="GFF12" s="23"/>
      <c r="GFG12" s="23"/>
      <c r="GFH12" s="23"/>
      <c r="GFI12" s="23"/>
      <c r="GFJ12" s="23"/>
      <c r="GFK12" s="23"/>
      <c r="GFL12" s="23"/>
      <c r="GFM12" s="23"/>
      <c r="GFN12" s="23"/>
      <c r="GFO12" s="23"/>
      <c r="GFP12" s="23"/>
      <c r="GFQ12" s="23"/>
      <c r="GFR12" s="23"/>
      <c r="GFS12" s="23"/>
      <c r="GFT12" s="23"/>
      <c r="GFU12" s="23"/>
      <c r="GFV12" s="23"/>
      <c r="GFW12" s="23"/>
      <c r="GFX12" s="23"/>
      <c r="GFY12" s="23"/>
      <c r="GFZ12" s="23"/>
      <c r="GGA12" s="23"/>
      <c r="GGB12" s="23"/>
      <c r="GGC12" s="23"/>
      <c r="GGD12" s="23"/>
      <c r="GGE12" s="23"/>
      <c r="GGF12" s="23"/>
      <c r="GGG12" s="23"/>
      <c r="GGH12" s="23"/>
      <c r="GGI12" s="23"/>
      <c r="GGJ12" s="23"/>
      <c r="GGK12" s="23"/>
      <c r="GGL12" s="23"/>
      <c r="GGM12" s="23"/>
      <c r="GGN12" s="23"/>
      <c r="GGO12" s="23"/>
      <c r="GGP12" s="23"/>
      <c r="GGQ12" s="23"/>
      <c r="GGR12" s="23"/>
      <c r="GGS12" s="23"/>
      <c r="GGT12" s="23"/>
      <c r="GGU12" s="23"/>
      <c r="GGV12" s="23"/>
      <c r="GGW12" s="23"/>
      <c r="GGX12" s="23"/>
      <c r="GGY12" s="23"/>
      <c r="GGZ12" s="23"/>
      <c r="GHA12" s="23"/>
      <c r="GHB12" s="23"/>
      <c r="GHC12" s="23"/>
      <c r="GHD12" s="23"/>
      <c r="GHE12" s="23"/>
      <c r="GHF12" s="23"/>
      <c r="GHG12" s="23"/>
      <c r="GHH12" s="23"/>
      <c r="GHI12" s="23"/>
      <c r="GHJ12" s="23"/>
      <c r="GHK12" s="23"/>
      <c r="GHL12" s="23"/>
      <c r="GHM12" s="23"/>
      <c r="GHN12" s="23"/>
      <c r="GHO12" s="23"/>
      <c r="GHP12" s="23"/>
      <c r="GHQ12" s="23"/>
      <c r="GHR12" s="23"/>
      <c r="GHS12" s="23"/>
      <c r="GHT12" s="23"/>
      <c r="GHU12" s="23"/>
      <c r="GHV12" s="23"/>
      <c r="GHW12" s="23"/>
      <c r="GHX12" s="23"/>
      <c r="GHY12" s="23"/>
      <c r="GHZ12" s="23"/>
      <c r="GIA12" s="23"/>
      <c r="GIB12" s="23"/>
      <c r="GIC12" s="23"/>
      <c r="GID12" s="23"/>
      <c r="GIE12" s="23"/>
      <c r="GIF12" s="23"/>
      <c r="GIG12" s="23"/>
      <c r="GIH12" s="23"/>
      <c r="GII12" s="23"/>
      <c r="GIJ12" s="23"/>
      <c r="GIK12" s="23"/>
      <c r="GIL12" s="23"/>
      <c r="GIM12" s="23"/>
      <c r="GIN12" s="23"/>
      <c r="GIO12" s="23"/>
      <c r="GIP12" s="23"/>
      <c r="GIQ12" s="23"/>
      <c r="GIR12" s="23"/>
      <c r="GIS12" s="23"/>
      <c r="GIT12" s="23"/>
      <c r="GIU12" s="23"/>
      <c r="GIV12" s="23"/>
      <c r="GIW12" s="23"/>
      <c r="GIX12" s="23"/>
      <c r="GIY12" s="23"/>
      <c r="GIZ12" s="23"/>
      <c r="GJA12" s="23"/>
      <c r="GJB12" s="23"/>
      <c r="GJC12" s="23"/>
      <c r="GJD12" s="23"/>
      <c r="GJE12" s="23"/>
      <c r="GJF12" s="23"/>
      <c r="GJG12" s="23"/>
      <c r="GJH12" s="23"/>
      <c r="GJI12" s="23"/>
      <c r="GJJ12" s="23"/>
      <c r="GJK12" s="23"/>
      <c r="GJL12" s="23"/>
      <c r="GJM12" s="23"/>
      <c r="GJN12" s="23"/>
      <c r="GJO12" s="23"/>
      <c r="GJP12" s="23"/>
      <c r="GJQ12" s="23"/>
      <c r="GJR12" s="23"/>
      <c r="GJS12" s="23"/>
      <c r="GJT12" s="23"/>
      <c r="GJU12" s="23"/>
      <c r="GJV12" s="23"/>
      <c r="GJW12" s="23"/>
      <c r="GJX12" s="23"/>
      <c r="GJY12" s="23"/>
      <c r="GJZ12" s="23"/>
      <c r="GKA12" s="23"/>
      <c r="GKB12" s="23"/>
      <c r="GKC12" s="23"/>
      <c r="GKD12" s="23"/>
      <c r="GKE12" s="23"/>
      <c r="GKF12" s="23"/>
      <c r="GKG12" s="23"/>
      <c r="GKH12" s="23"/>
      <c r="GKI12" s="23"/>
      <c r="GKJ12" s="23"/>
      <c r="GKK12" s="23"/>
      <c r="GKL12" s="23"/>
      <c r="GKM12" s="23"/>
      <c r="GKN12" s="23"/>
      <c r="GKO12" s="23"/>
      <c r="GKP12" s="23"/>
      <c r="GKQ12" s="23"/>
      <c r="GKR12" s="23"/>
      <c r="GKS12" s="23"/>
      <c r="GKT12" s="23"/>
      <c r="GKU12" s="23"/>
      <c r="GKV12" s="23"/>
      <c r="GKW12" s="23"/>
      <c r="GKX12" s="23"/>
      <c r="GKY12" s="23"/>
      <c r="GKZ12" s="23"/>
      <c r="GLA12" s="23"/>
      <c r="GLB12" s="23"/>
      <c r="GLC12" s="23"/>
      <c r="GLD12" s="23"/>
      <c r="GLE12" s="23"/>
      <c r="GLF12" s="23"/>
      <c r="GLG12" s="23"/>
      <c r="GLH12" s="23"/>
      <c r="GLI12" s="23"/>
      <c r="GLJ12" s="23"/>
      <c r="GLK12" s="23"/>
      <c r="GLL12" s="23"/>
      <c r="GLM12" s="23"/>
      <c r="GLN12" s="23"/>
      <c r="GLO12" s="23"/>
      <c r="GLP12" s="23"/>
      <c r="GLQ12" s="23"/>
      <c r="GLR12" s="23"/>
      <c r="GLS12" s="23"/>
      <c r="GLT12" s="23"/>
      <c r="GLU12" s="23"/>
      <c r="GLV12" s="23"/>
      <c r="GLW12" s="23"/>
      <c r="GLX12" s="23"/>
      <c r="GLY12" s="23"/>
      <c r="GLZ12" s="23"/>
      <c r="GMA12" s="23"/>
      <c r="GMB12" s="23"/>
      <c r="GMC12" s="23"/>
      <c r="GMD12" s="23"/>
      <c r="GME12" s="23"/>
      <c r="GMF12" s="23"/>
      <c r="GMG12" s="23"/>
      <c r="GMH12" s="23"/>
      <c r="GMI12" s="23"/>
      <c r="GMJ12" s="23"/>
      <c r="GMK12" s="23"/>
      <c r="GML12" s="23"/>
      <c r="GMM12" s="23"/>
      <c r="GMN12" s="23"/>
      <c r="GMO12" s="23"/>
      <c r="GMP12" s="23"/>
      <c r="GMQ12" s="23"/>
      <c r="GMR12" s="23"/>
      <c r="GMS12" s="23"/>
      <c r="GMT12" s="23"/>
      <c r="GMU12" s="23"/>
      <c r="GMV12" s="23"/>
      <c r="GMW12" s="23"/>
      <c r="GMX12" s="23"/>
      <c r="GMY12" s="23"/>
      <c r="GMZ12" s="23"/>
      <c r="GNA12" s="23"/>
      <c r="GNB12" s="23"/>
      <c r="GNC12" s="23"/>
      <c r="GND12" s="23"/>
      <c r="GNE12" s="23"/>
      <c r="GNF12" s="23"/>
      <c r="GNG12" s="23"/>
      <c r="GNH12" s="23"/>
      <c r="GNI12" s="23"/>
      <c r="GNJ12" s="23"/>
      <c r="GNK12" s="23"/>
      <c r="GNL12" s="23"/>
      <c r="GNM12" s="23"/>
      <c r="GNN12" s="23"/>
      <c r="GNO12" s="23"/>
      <c r="GNP12" s="23"/>
      <c r="GNQ12" s="23"/>
      <c r="GNR12" s="23"/>
      <c r="GNS12" s="23"/>
      <c r="GNT12" s="23"/>
      <c r="GNU12" s="23"/>
      <c r="GNV12" s="23"/>
      <c r="GNW12" s="23"/>
      <c r="GNX12" s="23"/>
      <c r="GNY12" s="23"/>
      <c r="GNZ12" s="23"/>
      <c r="GOA12" s="23"/>
      <c r="GOB12" s="23"/>
      <c r="GOC12" s="23"/>
      <c r="GOD12" s="23"/>
      <c r="GOE12" s="23"/>
      <c r="GOF12" s="23"/>
      <c r="GOG12" s="23"/>
      <c r="GOH12" s="23"/>
      <c r="GOI12" s="23"/>
      <c r="GOJ12" s="23"/>
      <c r="GOK12" s="23"/>
      <c r="GOL12" s="23"/>
      <c r="GOM12" s="23"/>
      <c r="GON12" s="23"/>
      <c r="GOO12" s="23"/>
      <c r="GOP12" s="23"/>
      <c r="GOQ12" s="23"/>
      <c r="GOR12" s="23"/>
      <c r="GOS12" s="23"/>
      <c r="GOT12" s="23"/>
      <c r="GOU12" s="23"/>
      <c r="GOV12" s="23"/>
      <c r="GOW12" s="23"/>
      <c r="GOX12" s="23"/>
      <c r="GOY12" s="23"/>
      <c r="GOZ12" s="23"/>
      <c r="GPA12" s="23"/>
      <c r="GPB12" s="23"/>
      <c r="GPC12" s="23"/>
      <c r="GPD12" s="23"/>
      <c r="GPE12" s="23"/>
      <c r="GPF12" s="23"/>
      <c r="GPG12" s="23"/>
      <c r="GPH12" s="23"/>
      <c r="GPI12" s="23"/>
      <c r="GPJ12" s="23"/>
      <c r="GPK12" s="23"/>
      <c r="GPL12" s="23"/>
      <c r="GPM12" s="23"/>
      <c r="GPN12" s="23"/>
      <c r="GPO12" s="23"/>
      <c r="GPP12" s="23"/>
      <c r="GPQ12" s="23"/>
      <c r="GPR12" s="23"/>
      <c r="GPS12" s="23"/>
      <c r="GPT12" s="23"/>
      <c r="GPU12" s="23"/>
      <c r="GPV12" s="23"/>
      <c r="GPW12" s="23"/>
      <c r="GPX12" s="23"/>
      <c r="GPY12" s="23"/>
      <c r="GPZ12" s="23"/>
      <c r="GQA12" s="23"/>
      <c r="GQB12" s="23"/>
      <c r="GQC12" s="23"/>
      <c r="GQD12" s="23"/>
      <c r="GQE12" s="23"/>
      <c r="GQF12" s="23"/>
      <c r="GQG12" s="23"/>
      <c r="GQH12" s="23"/>
      <c r="GQI12" s="23"/>
      <c r="GQJ12" s="23"/>
      <c r="GQK12" s="23"/>
      <c r="GQL12" s="23"/>
      <c r="GQM12" s="23"/>
      <c r="GQN12" s="23"/>
      <c r="GQO12" s="23"/>
      <c r="GQP12" s="23"/>
      <c r="GQQ12" s="23"/>
      <c r="GQR12" s="23"/>
      <c r="GQS12" s="23"/>
      <c r="GQT12" s="23"/>
      <c r="GQU12" s="23"/>
      <c r="GQV12" s="23"/>
      <c r="GQW12" s="23"/>
      <c r="GQX12" s="23"/>
      <c r="GQY12" s="23"/>
      <c r="GQZ12" s="23"/>
      <c r="GRA12" s="23"/>
      <c r="GRB12" s="23"/>
      <c r="GRC12" s="23"/>
      <c r="GRD12" s="23"/>
      <c r="GRE12" s="23"/>
      <c r="GRF12" s="23"/>
      <c r="GRG12" s="23"/>
      <c r="GRH12" s="23"/>
      <c r="GRI12" s="23"/>
      <c r="GRJ12" s="23"/>
      <c r="GRK12" s="23"/>
      <c r="GRL12" s="23"/>
      <c r="GRM12" s="23"/>
      <c r="GRN12" s="23"/>
      <c r="GRO12" s="23"/>
      <c r="GRP12" s="23"/>
      <c r="GRQ12" s="23"/>
      <c r="GRR12" s="23"/>
      <c r="GRS12" s="23"/>
      <c r="GRT12" s="23"/>
      <c r="GRU12" s="23"/>
      <c r="GRV12" s="23"/>
      <c r="GRW12" s="23"/>
      <c r="GRX12" s="23"/>
      <c r="GRY12" s="23"/>
      <c r="GRZ12" s="23"/>
      <c r="GSA12" s="23"/>
      <c r="GSB12" s="23"/>
      <c r="GSC12" s="23"/>
      <c r="GSD12" s="23"/>
      <c r="GSE12" s="23"/>
      <c r="GSF12" s="23"/>
      <c r="GSG12" s="23"/>
      <c r="GSH12" s="23"/>
      <c r="GSI12" s="23"/>
      <c r="GSJ12" s="23"/>
      <c r="GSK12" s="23"/>
      <c r="GSL12" s="23"/>
      <c r="GSM12" s="23"/>
      <c r="GSN12" s="23"/>
      <c r="GSO12" s="23"/>
      <c r="GSP12" s="23"/>
      <c r="GSQ12" s="23"/>
      <c r="GSR12" s="23"/>
      <c r="GSS12" s="23"/>
      <c r="GST12" s="23"/>
      <c r="GSU12" s="23"/>
      <c r="GSV12" s="23"/>
      <c r="GSW12" s="23"/>
      <c r="GSX12" s="23"/>
      <c r="GSY12" s="23"/>
      <c r="GSZ12" s="23"/>
      <c r="GTA12" s="23"/>
      <c r="GTB12" s="23"/>
      <c r="GTC12" s="23"/>
      <c r="GTD12" s="23"/>
      <c r="GTE12" s="23"/>
      <c r="GTF12" s="23"/>
      <c r="GTG12" s="23"/>
      <c r="GTH12" s="23"/>
      <c r="GTI12" s="23"/>
      <c r="GTJ12" s="23"/>
      <c r="GTK12" s="23"/>
      <c r="GTL12" s="23"/>
      <c r="GTM12" s="23"/>
      <c r="GTN12" s="23"/>
      <c r="GTO12" s="23"/>
      <c r="GTP12" s="23"/>
      <c r="GTQ12" s="23"/>
      <c r="GTR12" s="23"/>
      <c r="GTS12" s="23"/>
      <c r="GTT12" s="23"/>
      <c r="GTU12" s="23"/>
      <c r="GTV12" s="23"/>
      <c r="GTW12" s="23"/>
      <c r="GTX12" s="23"/>
      <c r="GTY12" s="23"/>
      <c r="GTZ12" s="23"/>
      <c r="GUA12" s="23"/>
      <c r="GUB12" s="23"/>
      <c r="GUC12" s="23"/>
      <c r="GUD12" s="23"/>
      <c r="GUE12" s="23"/>
      <c r="GUF12" s="23"/>
      <c r="GUG12" s="23"/>
      <c r="GUH12" s="23"/>
      <c r="GUI12" s="23"/>
      <c r="GUJ12" s="23"/>
      <c r="GUK12" s="23"/>
      <c r="GUL12" s="23"/>
      <c r="GUM12" s="23"/>
      <c r="GUN12" s="23"/>
      <c r="GUO12" s="23"/>
      <c r="GUP12" s="23"/>
      <c r="GUQ12" s="23"/>
      <c r="GUR12" s="23"/>
      <c r="GUS12" s="23"/>
      <c r="GUT12" s="23"/>
      <c r="GUU12" s="23"/>
      <c r="GUV12" s="23"/>
      <c r="GUW12" s="23"/>
      <c r="GUX12" s="23"/>
      <c r="GUY12" s="23"/>
      <c r="GUZ12" s="23"/>
      <c r="GVA12" s="23"/>
      <c r="GVB12" s="23"/>
      <c r="GVC12" s="23"/>
      <c r="GVD12" s="23"/>
      <c r="GVE12" s="23"/>
      <c r="GVF12" s="23"/>
      <c r="GVG12" s="23"/>
      <c r="GVH12" s="23"/>
      <c r="GVI12" s="23"/>
      <c r="GVJ12" s="23"/>
      <c r="GVK12" s="23"/>
      <c r="GVL12" s="23"/>
      <c r="GVM12" s="23"/>
      <c r="GVN12" s="23"/>
      <c r="GVO12" s="23"/>
      <c r="GVP12" s="23"/>
      <c r="GVQ12" s="23"/>
      <c r="GVR12" s="23"/>
      <c r="GVS12" s="23"/>
      <c r="GVT12" s="23"/>
      <c r="GVU12" s="23"/>
      <c r="GVV12" s="23"/>
      <c r="GVW12" s="23"/>
      <c r="GVX12" s="23"/>
      <c r="GVY12" s="23"/>
      <c r="GVZ12" s="23"/>
      <c r="GWA12" s="23"/>
      <c r="GWB12" s="23"/>
      <c r="GWC12" s="23"/>
      <c r="GWD12" s="23"/>
      <c r="GWE12" s="23"/>
      <c r="GWF12" s="23"/>
      <c r="GWG12" s="23"/>
      <c r="GWH12" s="23"/>
      <c r="GWI12" s="23"/>
      <c r="GWJ12" s="23"/>
      <c r="GWK12" s="23"/>
      <c r="GWL12" s="23"/>
      <c r="GWM12" s="23"/>
      <c r="GWN12" s="23"/>
      <c r="GWO12" s="23"/>
      <c r="GWP12" s="23"/>
      <c r="GWQ12" s="23"/>
      <c r="GWR12" s="23"/>
      <c r="GWS12" s="23"/>
      <c r="GWT12" s="23"/>
      <c r="GWU12" s="23"/>
      <c r="GWV12" s="23"/>
      <c r="GWW12" s="23"/>
      <c r="GWX12" s="23"/>
      <c r="GWY12" s="23"/>
      <c r="GWZ12" s="23"/>
      <c r="GXA12" s="23"/>
      <c r="GXB12" s="23"/>
      <c r="GXC12" s="23"/>
      <c r="GXD12" s="23"/>
      <c r="GXE12" s="23"/>
      <c r="GXF12" s="23"/>
      <c r="GXG12" s="23"/>
      <c r="GXH12" s="23"/>
      <c r="GXI12" s="23"/>
      <c r="GXJ12" s="23"/>
      <c r="GXK12" s="23"/>
      <c r="GXL12" s="23"/>
      <c r="GXM12" s="23"/>
      <c r="GXN12" s="23"/>
      <c r="GXO12" s="23"/>
      <c r="GXP12" s="23"/>
      <c r="GXQ12" s="23"/>
      <c r="GXR12" s="23"/>
      <c r="GXS12" s="23"/>
      <c r="GXT12" s="23"/>
      <c r="GXU12" s="23"/>
      <c r="GXV12" s="23"/>
      <c r="GXW12" s="23"/>
      <c r="GXX12" s="23"/>
      <c r="GXY12" s="23"/>
      <c r="GXZ12" s="23"/>
      <c r="GYA12" s="23"/>
      <c r="GYB12" s="23"/>
      <c r="GYC12" s="23"/>
      <c r="GYD12" s="23"/>
      <c r="GYE12" s="23"/>
      <c r="GYF12" s="23"/>
      <c r="GYG12" s="23"/>
      <c r="GYH12" s="23"/>
      <c r="GYI12" s="23"/>
      <c r="GYJ12" s="23"/>
      <c r="GYK12" s="23"/>
      <c r="GYL12" s="23"/>
      <c r="GYM12" s="23"/>
      <c r="GYN12" s="23"/>
      <c r="GYO12" s="23"/>
      <c r="GYP12" s="23"/>
      <c r="GYQ12" s="23"/>
      <c r="GYR12" s="23"/>
      <c r="GYS12" s="23"/>
      <c r="GYT12" s="23"/>
      <c r="GYU12" s="23"/>
      <c r="GYV12" s="23"/>
      <c r="GYW12" s="23"/>
      <c r="GYX12" s="23"/>
      <c r="GYY12" s="23"/>
      <c r="GYZ12" s="23"/>
      <c r="GZA12" s="23"/>
      <c r="GZB12" s="23"/>
      <c r="GZC12" s="23"/>
      <c r="GZD12" s="23"/>
      <c r="GZE12" s="23"/>
      <c r="GZF12" s="23"/>
      <c r="GZG12" s="23"/>
      <c r="GZH12" s="23"/>
      <c r="GZI12" s="23"/>
      <c r="GZJ12" s="23"/>
      <c r="GZK12" s="23"/>
      <c r="GZL12" s="23"/>
      <c r="GZM12" s="23"/>
      <c r="GZN12" s="23"/>
      <c r="GZO12" s="23"/>
      <c r="GZP12" s="23"/>
      <c r="GZQ12" s="23"/>
      <c r="GZR12" s="23"/>
      <c r="GZS12" s="23"/>
      <c r="GZT12" s="23"/>
      <c r="GZU12" s="23"/>
      <c r="GZV12" s="23"/>
      <c r="GZW12" s="23"/>
      <c r="GZX12" s="23"/>
      <c r="GZY12" s="23"/>
      <c r="GZZ12" s="23"/>
      <c r="HAA12" s="23"/>
      <c r="HAB12" s="23"/>
      <c r="HAC12" s="23"/>
      <c r="HAD12" s="23"/>
      <c r="HAE12" s="23"/>
      <c r="HAF12" s="23"/>
      <c r="HAG12" s="23"/>
      <c r="HAH12" s="23"/>
      <c r="HAI12" s="23"/>
      <c r="HAJ12" s="23"/>
      <c r="HAK12" s="23"/>
      <c r="HAL12" s="23"/>
      <c r="HAM12" s="23"/>
      <c r="HAN12" s="23"/>
      <c r="HAO12" s="23"/>
      <c r="HAP12" s="23"/>
      <c r="HAQ12" s="23"/>
      <c r="HAR12" s="23"/>
      <c r="HAS12" s="23"/>
      <c r="HAT12" s="23"/>
      <c r="HAU12" s="23"/>
      <c r="HAV12" s="23"/>
      <c r="HAW12" s="23"/>
      <c r="HAX12" s="23"/>
      <c r="HAY12" s="23"/>
      <c r="HAZ12" s="23"/>
      <c r="HBA12" s="23"/>
      <c r="HBB12" s="23"/>
      <c r="HBC12" s="23"/>
      <c r="HBD12" s="23"/>
      <c r="HBE12" s="23"/>
      <c r="HBF12" s="23"/>
      <c r="HBG12" s="23"/>
      <c r="HBH12" s="23"/>
      <c r="HBI12" s="23"/>
      <c r="HBJ12" s="23"/>
      <c r="HBK12" s="23"/>
      <c r="HBL12" s="23"/>
      <c r="HBM12" s="23"/>
      <c r="HBN12" s="23"/>
      <c r="HBO12" s="23"/>
      <c r="HBP12" s="23"/>
      <c r="HBQ12" s="23"/>
      <c r="HBR12" s="23"/>
      <c r="HBS12" s="23"/>
      <c r="HBT12" s="23"/>
      <c r="HBU12" s="23"/>
      <c r="HBV12" s="23"/>
      <c r="HBW12" s="23"/>
      <c r="HBX12" s="23"/>
      <c r="HBY12" s="23"/>
      <c r="HBZ12" s="23"/>
      <c r="HCA12" s="23"/>
      <c r="HCB12" s="23"/>
      <c r="HCC12" s="23"/>
      <c r="HCD12" s="23"/>
      <c r="HCE12" s="23"/>
      <c r="HCF12" s="23"/>
      <c r="HCG12" s="23"/>
      <c r="HCH12" s="23"/>
      <c r="HCI12" s="23"/>
      <c r="HCJ12" s="23"/>
      <c r="HCK12" s="23"/>
      <c r="HCL12" s="23"/>
      <c r="HCM12" s="23"/>
      <c r="HCN12" s="23"/>
      <c r="HCO12" s="23"/>
      <c r="HCP12" s="23"/>
      <c r="HCQ12" s="23"/>
      <c r="HCR12" s="23"/>
      <c r="HCS12" s="23"/>
      <c r="HCT12" s="23"/>
      <c r="HCU12" s="23"/>
      <c r="HCV12" s="23"/>
      <c r="HCW12" s="23"/>
      <c r="HCX12" s="23"/>
      <c r="HCY12" s="23"/>
      <c r="HCZ12" s="23"/>
      <c r="HDA12" s="23"/>
      <c r="HDB12" s="23"/>
      <c r="HDC12" s="23"/>
      <c r="HDD12" s="23"/>
      <c r="HDE12" s="23"/>
      <c r="HDF12" s="23"/>
      <c r="HDG12" s="23"/>
      <c r="HDH12" s="23"/>
      <c r="HDI12" s="23"/>
      <c r="HDJ12" s="23"/>
      <c r="HDK12" s="23"/>
      <c r="HDL12" s="23"/>
      <c r="HDM12" s="23"/>
      <c r="HDN12" s="23"/>
      <c r="HDO12" s="23"/>
      <c r="HDP12" s="23"/>
      <c r="HDQ12" s="23"/>
      <c r="HDR12" s="23"/>
      <c r="HDS12" s="23"/>
      <c r="HDT12" s="23"/>
      <c r="HDU12" s="23"/>
      <c r="HDV12" s="23"/>
      <c r="HDW12" s="23"/>
      <c r="HDX12" s="23"/>
      <c r="HDY12" s="23"/>
      <c r="HDZ12" s="23"/>
      <c r="HEA12" s="23"/>
      <c r="HEB12" s="23"/>
      <c r="HEC12" s="23"/>
      <c r="HED12" s="23"/>
      <c r="HEE12" s="23"/>
      <c r="HEF12" s="23"/>
      <c r="HEG12" s="23"/>
      <c r="HEH12" s="23"/>
      <c r="HEI12" s="23"/>
      <c r="HEJ12" s="23"/>
      <c r="HEK12" s="23"/>
      <c r="HEL12" s="23"/>
      <c r="HEM12" s="23"/>
      <c r="HEN12" s="23"/>
      <c r="HEO12" s="23"/>
      <c r="HEP12" s="23"/>
      <c r="HEQ12" s="23"/>
      <c r="HER12" s="23"/>
      <c r="HES12" s="23"/>
      <c r="HET12" s="23"/>
      <c r="HEU12" s="23"/>
      <c r="HEV12" s="23"/>
      <c r="HEW12" s="23"/>
      <c r="HEX12" s="23"/>
      <c r="HEY12" s="23"/>
      <c r="HEZ12" s="23"/>
      <c r="HFA12" s="23"/>
      <c r="HFB12" s="23"/>
      <c r="HFC12" s="23"/>
      <c r="HFD12" s="23"/>
      <c r="HFE12" s="23"/>
      <c r="HFF12" s="23"/>
      <c r="HFG12" s="23"/>
      <c r="HFH12" s="23"/>
      <c r="HFI12" s="23"/>
      <c r="HFJ12" s="23"/>
      <c r="HFK12" s="23"/>
      <c r="HFL12" s="23"/>
      <c r="HFM12" s="23"/>
      <c r="HFN12" s="23"/>
      <c r="HFO12" s="23"/>
      <c r="HFP12" s="23"/>
      <c r="HFQ12" s="23"/>
      <c r="HFR12" s="23"/>
      <c r="HFS12" s="23"/>
      <c r="HFT12" s="23"/>
      <c r="HFU12" s="23"/>
      <c r="HFV12" s="23"/>
      <c r="HFW12" s="23"/>
      <c r="HFX12" s="23"/>
      <c r="HFY12" s="23"/>
      <c r="HFZ12" s="23"/>
      <c r="HGA12" s="23"/>
      <c r="HGB12" s="23"/>
      <c r="HGC12" s="23"/>
      <c r="HGD12" s="23"/>
      <c r="HGE12" s="23"/>
      <c r="HGF12" s="23"/>
      <c r="HGG12" s="23"/>
      <c r="HGH12" s="23"/>
      <c r="HGI12" s="23"/>
      <c r="HGJ12" s="23"/>
      <c r="HGK12" s="23"/>
      <c r="HGL12" s="23"/>
      <c r="HGM12" s="23"/>
      <c r="HGN12" s="23"/>
      <c r="HGO12" s="23"/>
      <c r="HGP12" s="23"/>
      <c r="HGQ12" s="23"/>
      <c r="HGR12" s="23"/>
      <c r="HGS12" s="23"/>
      <c r="HGT12" s="23"/>
      <c r="HGU12" s="23"/>
      <c r="HGV12" s="23"/>
      <c r="HGW12" s="23"/>
      <c r="HGX12" s="23"/>
      <c r="HGY12" s="23"/>
      <c r="HGZ12" s="23"/>
      <c r="HHA12" s="23"/>
      <c r="HHB12" s="23"/>
      <c r="HHC12" s="23"/>
      <c r="HHD12" s="23"/>
      <c r="HHE12" s="23"/>
      <c r="HHF12" s="23"/>
      <c r="HHG12" s="23"/>
      <c r="HHH12" s="23"/>
      <c r="HHI12" s="23"/>
      <c r="HHJ12" s="23"/>
      <c r="HHK12" s="23"/>
      <c r="HHL12" s="23"/>
      <c r="HHM12" s="23"/>
      <c r="HHN12" s="23"/>
      <c r="HHO12" s="23"/>
      <c r="HHP12" s="23"/>
      <c r="HHQ12" s="23"/>
      <c r="HHR12" s="23"/>
      <c r="HHS12" s="23"/>
      <c r="HHT12" s="23"/>
      <c r="HHU12" s="23"/>
      <c r="HHV12" s="23"/>
      <c r="HHW12" s="23"/>
      <c r="HHX12" s="23"/>
      <c r="HHY12" s="23"/>
      <c r="HHZ12" s="23"/>
      <c r="HIA12" s="23"/>
      <c r="HIB12" s="23"/>
      <c r="HIC12" s="23"/>
      <c r="HID12" s="23"/>
      <c r="HIE12" s="23"/>
      <c r="HIF12" s="23"/>
      <c r="HIG12" s="23"/>
      <c r="HIH12" s="23"/>
      <c r="HII12" s="23"/>
      <c r="HIJ12" s="23"/>
      <c r="HIK12" s="23"/>
      <c r="HIL12" s="23"/>
      <c r="HIM12" s="23"/>
      <c r="HIN12" s="23"/>
      <c r="HIO12" s="23"/>
      <c r="HIP12" s="23"/>
      <c r="HIQ12" s="23"/>
      <c r="HIR12" s="23"/>
      <c r="HIS12" s="23"/>
      <c r="HIT12" s="23"/>
      <c r="HIU12" s="23"/>
      <c r="HIV12" s="23"/>
      <c r="HIW12" s="23"/>
      <c r="HIX12" s="23"/>
      <c r="HIY12" s="23"/>
      <c r="HIZ12" s="23"/>
      <c r="HJA12" s="23"/>
      <c r="HJB12" s="23"/>
      <c r="HJC12" s="23"/>
      <c r="HJD12" s="23"/>
      <c r="HJE12" s="23"/>
      <c r="HJF12" s="23"/>
      <c r="HJG12" s="23"/>
      <c r="HJH12" s="23"/>
      <c r="HJI12" s="23"/>
      <c r="HJJ12" s="23"/>
      <c r="HJK12" s="23"/>
      <c r="HJL12" s="23"/>
      <c r="HJM12" s="23"/>
      <c r="HJN12" s="23"/>
      <c r="HJO12" s="23"/>
      <c r="HJP12" s="23"/>
      <c r="HJQ12" s="23"/>
      <c r="HJR12" s="23"/>
      <c r="HJS12" s="23"/>
      <c r="HJT12" s="23"/>
      <c r="HJU12" s="23"/>
      <c r="HJV12" s="23"/>
      <c r="HJW12" s="23"/>
      <c r="HJX12" s="23"/>
      <c r="HJY12" s="23"/>
      <c r="HJZ12" s="23"/>
      <c r="HKA12" s="23"/>
      <c r="HKB12" s="23"/>
      <c r="HKC12" s="23"/>
      <c r="HKD12" s="23"/>
      <c r="HKE12" s="23"/>
      <c r="HKF12" s="23"/>
      <c r="HKG12" s="23"/>
      <c r="HKH12" s="23"/>
      <c r="HKI12" s="23"/>
      <c r="HKJ12" s="23"/>
      <c r="HKK12" s="23"/>
      <c r="HKL12" s="23"/>
      <c r="HKM12" s="23"/>
      <c r="HKN12" s="23"/>
      <c r="HKO12" s="23"/>
      <c r="HKP12" s="23"/>
      <c r="HKQ12" s="23"/>
      <c r="HKR12" s="23"/>
      <c r="HKS12" s="23"/>
      <c r="HKT12" s="23"/>
      <c r="HKU12" s="23"/>
      <c r="HKV12" s="23"/>
      <c r="HKW12" s="23"/>
      <c r="HKX12" s="23"/>
      <c r="HKY12" s="23"/>
      <c r="HKZ12" s="23"/>
      <c r="HLA12" s="23"/>
      <c r="HLB12" s="23"/>
      <c r="HLC12" s="23"/>
      <c r="HLD12" s="23"/>
      <c r="HLE12" s="23"/>
      <c r="HLF12" s="23"/>
      <c r="HLG12" s="23"/>
      <c r="HLH12" s="23"/>
      <c r="HLI12" s="23"/>
      <c r="HLJ12" s="23"/>
      <c r="HLK12" s="23"/>
      <c r="HLL12" s="23"/>
      <c r="HLM12" s="23"/>
      <c r="HLN12" s="23"/>
      <c r="HLO12" s="23"/>
      <c r="HLP12" s="23"/>
      <c r="HLQ12" s="23"/>
      <c r="HLR12" s="23"/>
      <c r="HLS12" s="23"/>
      <c r="HLT12" s="23"/>
      <c r="HLU12" s="23"/>
      <c r="HLV12" s="23"/>
      <c r="HLW12" s="23"/>
      <c r="HLX12" s="23"/>
      <c r="HLY12" s="23"/>
      <c r="HLZ12" s="23"/>
      <c r="HMA12" s="23"/>
      <c r="HMB12" s="23"/>
      <c r="HMC12" s="23"/>
      <c r="HMD12" s="23"/>
      <c r="HME12" s="23"/>
      <c r="HMF12" s="23"/>
      <c r="HMG12" s="23"/>
      <c r="HMH12" s="23"/>
      <c r="HMI12" s="23"/>
      <c r="HMJ12" s="23"/>
      <c r="HMK12" s="23"/>
      <c r="HML12" s="23"/>
      <c r="HMM12" s="23"/>
      <c r="HMN12" s="23"/>
      <c r="HMO12" s="23"/>
      <c r="HMP12" s="23"/>
      <c r="HMQ12" s="23"/>
      <c r="HMR12" s="23"/>
      <c r="HMS12" s="23"/>
      <c r="HMT12" s="23"/>
      <c r="HMU12" s="23"/>
      <c r="HMV12" s="23"/>
      <c r="HMW12" s="23"/>
      <c r="HMX12" s="23"/>
      <c r="HMY12" s="23"/>
      <c r="HMZ12" s="23"/>
      <c r="HNA12" s="23"/>
      <c r="HNB12" s="23"/>
      <c r="HNC12" s="23"/>
      <c r="HND12" s="23"/>
      <c r="HNE12" s="23"/>
      <c r="HNF12" s="23"/>
      <c r="HNG12" s="23"/>
      <c r="HNH12" s="23"/>
      <c r="HNI12" s="23"/>
      <c r="HNJ12" s="23"/>
      <c r="HNK12" s="23"/>
      <c r="HNL12" s="23"/>
      <c r="HNM12" s="23"/>
      <c r="HNN12" s="23"/>
      <c r="HNO12" s="23"/>
      <c r="HNP12" s="23"/>
      <c r="HNQ12" s="23"/>
      <c r="HNR12" s="23"/>
      <c r="HNS12" s="23"/>
      <c r="HNT12" s="23"/>
      <c r="HNU12" s="23"/>
      <c r="HNV12" s="23"/>
      <c r="HNW12" s="23"/>
      <c r="HNX12" s="23"/>
      <c r="HNY12" s="23"/>
      <c r="HNZ12" s="23"/>
      <c r="HOA12" s="23"/>
      <c r="HOB12" s="23"/>
      <c r="HOC12" s="23"/>
      <c r="HOD12" s="23"/>
      <c r="HOE12" s="23"/>
      <c r="HOF12" s="23"/>
      <c r="HOG12" s="23"/>
      <c r="HOH12" s="23"/>
      <c r="HOI12" s="23"/>
      <c r="HOJ12" s="23"/>
      <c r="HOK12" s="23"/>
      <c r="HOL12" s="23"/>
      <c r="HOM12" s="23"/>
      <c r="HON12" s="23"/>
      <c r="HOO12" s="23"/>
      <c r="HOP12" s="23"/>
      <c r="HOQ12" s="23"/>
      <c r="HOR12" s="23"/>
      <c r="HOS12" s="23"/>
      <c r="HOT12" s="23"/>
      <c r="HOU12" s="23"/>
      <c r="HOV12" s="23"/>
      <c r="HOW12" s="23"/>
      <c r="HOX12" s="23"/>
      <c r="HOY12" s="23"/>
      <c r="HOZ12" s="23"/>
      <c r="HPA12" s="23"/>
      <c r="HPB12" s="23"/>
      <c r="HPC12" s="23"/>
      <c r="HPD12" s="23"/>
      <c r="HPE12" s="23"/>
      <c r="HPF12" s="23"/>
      <c r="HPG12" s="23"/>
      <c r="HPH12" s="23"/>
      <c r="HPI12" s="23"/>
      <c r="HPJ12" s="23"/>
      <c r="HPK12" s="23"/>
      <c r="HPL12" s="23"/>
      <c r="HPM12" s="23"/>
      <c r="HPN12" s="23"/>
      <c r="HPO12" s="23"/>
      <c r="HPP12" s="23"/>
      <c r="HPQ12" s="23"/>
      <c r="HPR12" s="23"/>
      <c r="HPS12" s="23"/>
      <c r="HPT12" s="23"/>
      <c r="HPU12" s="23"/>
      <c r="HPV12" s="23"/>
      <c r="HPW12" s="23"/>
      <c r="HPX12" s="23"/>
      <c r="HPY12" s="23"/>
      <c r="HPZ12" s="23"/>
      <c r="HQA12" s="23"/>
      <c r="HQB12" s="23"/>
      <c r="HQC12" s="23"/>
      <c r="HQD12" s="23"/>
      <c r="HQE12" s="23"/>
      <c r="HQF12" s="23"/>
      <c r="HQG12" s="23"/>
      <c r="HQH12" s="23"/>
      <c r="HQI12" s="23"/>
      <c r="HQJ12" s="23"/>
      <c r="HQK12" s="23"/>
      <c r="HQL12" s="23"/>
      <c r="HQM12" s="23"/>
      <c r="HQN12" s="23"/>
      <c r="HQO12" s="23"/>
      <c r="HQP12" s="23"/>
      <c r="HQQ12" s="23"/>
      <c r="HQR12" s="23"/>
      <c r="HQS12" s="23"/>
      <c r="HQT12" s="23"/>
      <c r="HQU12" s="23"/>
      <c r="HQV12" s="23"/>
      <c r="HQW12" s="23"/>
      <c r="HQX12" s="23"/>
      <c r="HQY12" s="23"/>
      <c r="HQZ12" s="23"/>
      <c r="HRA12" s="23"/>
      <c r="HRB12" s="23"/>
      <c r="HRC12" s="23"/>
      <c r="HRD12" s="23"/>
      <c r="HRE12" s="23"/>
      <c r="HRF12" s="23"/>
      <c r="HRG12" s="23"/>
      <c r="HRH12" s="23"/>
      <c r="HRI12" s="23"/>
      <c r="HRJ12" s="23"/>
      <c r="HRK12" s="23"/>
      <c r="HRL12" s="23"/>
      <c r="HRM12" s="23"/>
      <c r="HRN12" s="23"/>
      <c r="HRO12" s="23"/>
      <c r="HRP12" s="23"/>
      <c r="HRQ12" s="23"/>
      <c r="HRR12" s="23"/>
      <c r="HRS12" s="23"/>
      <c r="HRT12" s="23"/>
      <c r="HRU12" s="23"/>
      <c r="HRV12" s="23"/>
      <c r="HRW12" s="23"/>
      <c r="HRX12" s="23"/>
      <c r="HRY12" s="23"/>
      <c r="HRZ12" s="23"/>
      <c r="HSA12" s="23"/>
      <c r="HSB12" s="23"/>
      <c r="HSC12" s="23"/>
      <c r="HSD12" s="23"/>
      <c r="HSE12" s="23"/>
      <c r="HSF12" s="23"/>
      <c r="HSG12" s="23"/>
      <c r="HSH12" s="23"/>
      <c r="HSI12" s="23"/>
      <c r="HSJ12" s="23"/>
      <c r="HSK12" s="23"/>
      <c r="HSL12" s="23"/>
      <c r="HSM12" s="23"/>
      <c r="HSN12" s="23"/>
      <c r="HSO12" s="23"/>
      <c r="HSP12" s="23"/>
      <c r="HSQ12" s="23"/>
      <c r="HSR12" s="23"/>
      <c r="HSS12" s="23"/>
      <c r="HST12" s="23"/>
      <c r="HSU12" s="23"/>
      <c r="HSV12" s="23"/>
      <c r="HSW12" s="23"/>
      <c r="HSX12" s="23"/>
      <c r="HSY12" s="23"/>
      <c r="HSZ12" s="23"/>
      <c r="HTA12" s="23"/>
      <c r="HTB12" s="23"/>
      <c r="HTC12" s="23"/>
      <c r="HTD12" s="23"/>
      <c r="HTE12" s="23"/>
      <c r="HTF12" s="23"/>
      <c r="HTG12" s="23"/>
      <c r="HTH12" s="23"/>
      <c r="HTI12" s="23"/>
      <c r="HTJ12" s="23"/>
      <c r="HTK12" s="23"/>
      <c r="HTL12" s="23"/>
      <c r="HTM12" s="23"/>
      <c r="HTN12" s="23"/>
      <c r="HTO12" s="23"/>
      <c r="HTP12" s="23"/>
      <c r="HTQ12" s="23"/>
      <c r="HTR12" s="23"/>
      <c r="HTS12" s="23"/>
      <c r="HTT12" s="23"/>
      <c r="HTU12" s="23"/>
      <c r="HTV12" s="23"/>
      <c r="HTW12" s="23"/>
      <c r="HTX12" s="23"/>
      <c r="HTY12" s="23"/>
      <c r="HTZ12" s="23"/>
      <c r="HUA12" s="23"/>
      <c r="HUB12" s="23"/>
      <c r="HUC12" s="23"/>
      <c r="HUD12" s="23"/>
      <c r="HUE12" s="23"/>
      <c r="HUF12" s="23"/>
      <c r="HUG12" s="23"/>
      <c r="HUH12" s="23"/>
      <c r="HUI12" s="23"/>
      <c r="HUJ12" s="23"/>
      <c r="HUK12" s="23"/>
      <c r="HUL12" s="23"/>
      <c r="HUM12" s="23"/>
      <c r="HUN12" s="23"/>
      <c r="HUO12" s="23"/>
      <c r="HUP12" s="23"/>
      <c r="HUQ12" s="23"/>
      <c r="HUR12" s="23"/>
      <c r="HUS12" s="23"/>
      <c r="HUT12" s="23"/>
      <c r="HUU12" s="23"/>
      <c r="HUV12" s="23"/>
      <c r="HUW12" s="23"/>
      <c r="HUX12" s="23"/>
      <c r="HUY12" s="23"/>
      <c r="HUZ12" s="23"/>
      <c r="HVA12" s="23"/>
      <c r="HVB12" s="23"/>
      <c r="HVC12" s="23"/>
      <c r="HVD12" s="23"/>
      <c r="HVE12" s="23"/>
      <c r="HVF12" s="23"/>
      <c r="HVG12" s="23"/>
      <c r="HVH12" s="23"/>
      <c r="HVI12" s="23"/>
      <c r="HVJ12" s="23"/>
      <c r="HVK12" s="23"/>
      <c r="HVL12" s="23"/>
      <c r="HVM12" s="23"/>
      <c r="HVN12" s="23"/>
      <c r="HVO12" s="23"/>
      <c r="HVP12" s="23"/>
      <c r="HVQ12" s="23"/>
      <c r="HVR12" s="23"/>
      <c r="HVS12" s="23"/>
      <c r="HVT12" s="23"/>
      <c r="HVU12" s="23"/>
      <c r="HVV12" s="23"/>
      <c r="HVW12" s="23"/>
      <c r="HVX12" s="23"/>
      <c r="HVY12" s="23"/>
      <c r="HVZ12" s="23"/>
      <c r="HWA12" s="23"/>
      <c r="HWB12" s="23"/>
      <c r="HWC12" s="23"/>
      <c r="HWD12" s="23"/>
      <c r="HWE12" s="23"/>
      <c r="HWF12" s="23"/>
      <c r="HWG12" s="23"/>
      <c r="HWH12" s="23"/>
      <c r="HWI12" s="23"/>
      <c r="HWJ12" s="23"/>
      <c r="HWK12" s="23"/>
      <c r="HWL12" s="23"/>
      <c r="HWM12" s="23"/>
      <c r="HWN12" s="23"/>
      <c r="HWO12" s="23"/>
      <c r="HWP12" s="23"/>
      <c r="HWQ12" s="23"/>
      <c r="HWR12" s="23"/>
      <c r="HWS12" s="23"/>
      <c r="HWT12" s="23"/>
      <c r="HWU12" s="23"/>
      <c r="HWV12" s="23"/>
      <c r="HWW12" s="23"/>
      <c r="HWX12" s="23"/>
      <c r="HWY12" s="23"/>
      <c r="HWZ12" s="23"/>
      <c r="HXA12" s="23"/>
      <c r="HXB12" s="23"/>
      <c r="HXC12" s="23"/>
      <c r="HXD12" s="23"/>
      <c r="HXE12" s="23"/>
      <c r="HXF12" s="23"/>
      <c r="HXG12" s="23"/>
      <c r="HXH12" s="23"/>
      <c r="HXI12" s="23"/>
      <c r="HXJ12" s="23"/>
      <c r="HXK12" s="23"/>
      <c r="HXL12" s="23"/>
      <c r="HXM12" s="23"/>
      <c r="HXN12" s="23"/>
      <c r="HXO12" s="23"/>
      <c r="HXP12" s="23"/>
      <c r="HXQ12" s="23"/>
      <c r="HXR12" s="23"/>
      <c r="HXS12" s="23"/>
      <c r="HXT12" s="23"/>
      <c r="HXU12" s="23"/>
      <c r="HXV12" s="23"/>
      <c r="HXW12" s="23"/>
      <c r="HXX12" s="23"/>
      <c r="HXY12" s="23"/>
      <c r="HXZ12" s="23"/>
      <c r="HYA12" s="23"/>
      <c r="HYB12" s="23"/>
      <c r="HYC12" s="23"/>
      <c r="HYD12" s="23"/>
      <c r="HYE12" s="23"/>
      <c r="HYF12" s="23"/>
      <c r="HYG12" s="23"/>
      <c r="HYH12" s="23"/>
      <c r="HYI12" s="23"/>
      <c r="HYJ12" s="23"/>
      <c r="HYK12" s="23"/>
      <c r="HYL12" s="23"/>
      <c r="HYM12" s="23"/>
      <c r="HYN12" s="23"/>
      <c r="HYO12" s="23"/>
      <c r="HYP12" s="23"/>
      <c r="HYQ12" s="23"/>
      <c r="HYR12" s="23"/>
      <c r="HYS12" s="23"/>
      <c r="HYT12" s="23"/>
      <c r="HYU12" s="23"/>
      <c r="HYV12" s="23"/>
      <c r="HYW12" s="23"/>
      <c r="HYX12" s="23"/>
      <c r="HYY12" s="23"/>
      <c r="HYZ12" s="23"/>
      <c r="HZA12" s="23"/>
      <c r="HZB12" s="23"/>
      <c r="HZC12" s="23"/>
      <c r="HZD12" s="23"/>
      <c r="HZE12" s="23"/>
      <c r="HZF12" s="23"/>
      <c r="HZG12" s="23"/>
      <c r="HZH12" s="23"/>
      <c r="HZI12" s="23"/>
      <c r="HZJ12" s="23"/>
      <c r="HZK12" s="23"/>
      <c r="HZL12" s="23"/>
      <c r="HZM12" s="23"/>
      <c r="HZN12" s="23"/>
      <c r="HZO12" s="23"/>
      <c r="HZP12" s="23"/>
      <c r="HZQ12" s="23"/>
      <c r="HZR12" s="23"/>
      <c r="HZS12" s="23"/>
      <c r="HZT12" s="23"/>
      <c r="HZU12" s="23"/>
      <c r="HZV12" s="23"/>
      <c r="HZW12" s="23"/>
      <c r="HZX12" s="23"/>
      <c r="HZY12" s="23"/>
      <c r="HZZ12" s="23"/>
      <c r="IAA12" s="23"/>
      <c r="IAB12" s="23"/>
      <c r="IAC12" s="23"/>
      <c r="IAD12" s="23"/>
      <c r="IAE12" s="23"/>
      <c r="IAF12" s="23"/>
      <c r="IAG12" s="23"/>
      <c r="IAH12" s="23"/>
      <c r="IAI12" s="23"/>
      <c r="IAJ12" s="23"/>
      <c r="IAK12" s="23"/>
      <c r="IAL12" s="23"/>
      <c r="IAM12" s="23"/>
      <c r="IAN12" s="23"/>
      <c r="IAO12" s="23"/>
      <c r="IAP12" s="23"/>
      <c r="IAQ12" s="23"/>
      <c r="IAR12" s="23"/>
      <c r="IAS12" s="23"/>
      <c r="IAT12" s="23"/>
      <c r="IAU12" s="23"/>
      <c r="IAV12" s="23"/>
      <c r="IAW12" s="23"/>
      <c r="IAX12" s="23"/>
      <c r="IAY12" s="23"/>
      <c r="IAZ12" s="23"/>
      <c r="IBA12" s="23"/>
      <c r="IBB12" s="23"/>
      <c r="IBC12" s="23"/>
      <c r="IBD12" s="23"/>
      <c r="IBE12" s="23"/>
      <c r="IBF12" s="23"/>
      <c r="IBG12" s="23"/>
      <c r="IBH12" s="23"/>
      <c r="IBI12" s="23"/>
      <c r="IBJ12" s="23"/>
      <c r="IBK12" s="23"/>
      <c r="IBL12" s="23"/>
      <c r="IBM12" s="23"/>
      <c r="IBN12" s="23"/>
      <c r="IBO12" s="23"/>
      <c r="IBP12" s="23"/>
      <c r="IBQ12" s="23"/>
      <c r="IBR12" s="23"/>
      <c r="IBS12" s="23"/>
      <c r="IBT12" s="23"/>
      <c r="IBU12" s="23"/>
      <c r="IBV12" s="23"/>
      <c r="IBW12" s="23"/>
      <c r="IBX12" s="23"/>
      <c r="IBY12" s="23"/>
      <c r="IBZ12" s="23"/>
      <c r="ICA12" s="23"/>
      <c r="ICB12" s="23"/>
      <c r="ICC12" s="23"/>
      <c r="ICD12" s="23"/>
      <c r="ICE12" s="23"/>
      <c r="ICF12" s="23"/>
      <c r="ICG12" s="23"/>
      <c r="ICH12" s="23"/>
      <c r="ICI12" s="23"/>
      <c r="ICJ12" s="23"/>
      <c r="ICK12" s="23"/>
      <c r="ICL12" s="23"/>
      <c r="ICM12" s="23"/>
      <c r="ICN12" s="23"/>
      <c r="ICO12" s="23"/>
      <c r="ICP12" s="23"/>
      <c r="ICQ12" s="23"/>
      <c r="ICR12" s="23"/>
      <c r="ICS12" s="23"/>
      <c r="ICT12" s="23"/>
      <c r="ICU12" s="23"/>
      <c r="ICV12" s="23"/>
      <c r="ICW12" s="23"/>
      <c r="ICX12" s="23"/>
      <c r="ICY12" s="23"/>
      <c r="ICZ12" s="23"/>
      <c r="IDA12" s="23"/>
      <c r="IDB12" s="23"/>
      <c r="IDC12" s="23"/>
      <c r="IDD12" s="23"/>
      <c r="IDE12" s="23"/>
      <c r="IDF12" s="23"/>
      <c r="IDG12" s="23"/>
      <c r="IDH12" s="23"/>
      <c r="IDI12" s="23"/>
      <c r="IDJ12" s="23"/>
      <c r="IDK12" s="23"/>
      <c r="IDL12" s="23"/>
      <c r="IDM12" s="23"/>
      <c r="IDN12" s="23"/>
      <c r="IDO12" s="23"/>
      <c r="IDP12" s="23"/>
      <c r="IDQ12" s="23"/>
      <c r="IDR12" s="23"/>
      <c r="IDS12" s="23"/>
      <c r="IDT12" s="23"/>
      <c r="IDU12" s="23"/>
      <c r="IDV12" s="23"/>
      <c r="IDW12" s="23"/>
      <c r="IDX12" s="23"/>
      <c r="IDY12" s="23"/>
      <c r="IDZ12" s="23"/>
      <c r="IEA12" s="23"/>
      <c r="IEB12" s="23"/>
      <c r="IEC12" s="23"/>
      <c r="IED12" s="23"/>
      <c r="IEE12" s="23"/>
      <c r="IEF12" s="23"/>
      <c r="IEG12" s="23"/>
      <c r="IEH12" s="23"/>
      <c r="IEI12" s="23"/>
      <c r="IEJ12" s="23"/>
      <c r="IEK12" s="23"/>
      <c r="IEL12" s="23"/>
      <c r="IEM12" s="23"/>
      <c r="IEN12" s="23"/>
      <c r="IEO12" s="23"/>
      <c r="IEP12" s="23"/>
      <c r="IEQ12" s="23"/>
      <c r="IER12" s="23"/>
      <c r="IES12" s="23"/>
      <c r="IET12" s="23"/>
      <c r="IEU12" s="23"/>
      <c r="IEV12" s="23"/>
      <c r="IEW12" s="23"/>
      <c r="IEX12" s="23"/>
      <c r="IEY12" s="23"/>
      <c r="IEZ12" s="23"/>
      <c r="IFA12" s="23"/>
      <c r="IFB12" s="23"/>
      <c r="IFC12" s="23"/>
      <c r="IFD12" s="23"/>
      <c r="IFE12" s="23"/>
      <c r="IFF12" s="23"/>
      <c r="IFG12" s="23"/>
      <c r="IFH12" s="23"/>
      <c r="IFI12" s="23"/>
      <c r="IFJ12" s="23"/>
      <c r="IFK12" s="23"/>
      <c r="IFL12" s="23"/>
      <c r="IFM12" s="23"/>
      <c r="IFN12" s="23"/>
      <c r="IFO12" s="23"/>
      <c r="IFP12" s="23"/>
      <c r="IFQ12" s="23"/>
      <c r="IFR12" s="23"/>
      <c r="IFS12" s="23"/>
      <c r="IFT12" s="23"/>
      <c r="IFU12" s="23"/>
      <c r="IFV12" s="23"/>
      <c r="IFW12" s="23"/>
      <c r="IFX12" s="23"/>
      <c r="IFY12" s="23"/>
      <c r="IFZ12" s="23"/>
      <c r="IGA12" s="23"/>
      <c r="IGB12" s="23"/>
      <c r="IGC12" s="23"/>
      <c r="IGD12" s="23"/>
      <c r="IGE12" s="23"/>
      <c r="IGF12" s="23"/>
      <c r="IGG12" s="23"/>
      <c r="IGH12" s="23"/>
      <c r="IGI12" s="23"/>
      <c r="IGJ12" s="23"/>
      <c r="IGK12" s="23"/>
      <c r="IGL12" s="23"/>
      <c r="IGM12" s="23"/>
      <c r="IGN12" s="23"/>
      <c r="IGO12" s="23"/>
      <c r="IGP12" s="23"/>
      <c r="IGQ12" s="23"/>
      <c r="IGR12" s="23"/>
      <c r="IGS12" s="23"/>
      <c r="IGT12" s="23"/>
      <c r="IGU12" s="23"/>
      <c r="IGV12" s="23"/>
      <c r="IGW12" s="23"/>
      <c r="IGX12" s="23"/>
      <c r="IGY12" s="23"/>
      <c r="IGZ12" s="23"/>
      <c r="IHA12" s="23"/>
      <c r="IHB12" s="23"/>
      <c r="IHC12" s="23"/>
      <c r="IHD12" s="23"/>
      <c r="IHE12" s="23"/>
      <c r="IHF12" s="23"/>
      <c r="IHG12" s="23"/>
      <c r="IHH12" s="23"/>
      <c r="IHI12" s="23"/>
      <c r="IHJ12" s="23"/>
      <c r="IHK12" s="23"/>
      <c r="IHL12" s="23"/>
      <c r="IHM12" s="23"/>
      <c r="IHN12" s="23"/>
      <c r="IHO12" s="23"/>
      <c r="IHP12" s="23"/>
      <c r="IHQ12" s="23"/>
      <c r="IHR12" s="23"/>
      <c r="IHS12" s="23"/>
      <c r="IHT12" s="23"/>
      <c r="IHU12" s="23"/>
      <c r="IHV12" s="23"/>
      <c r="IHW12" s="23"/>
      <c r="IHX12" s="23"/>
      <c r="IHY12" s="23"/>
      <c r="IHZ12" s="23"/>
      <c r="IIA12" s="23"/>
      <c r="IIB12" s="23"/>
      <c r="IIC12" s="23"/>
      <c r="IID12" s="23"/>
      <c r="IIE12" s="23"/>
      <c r="IIF12" s="23"/>
      <c r="IIG12" s="23"/>
      <c r="IIH12" s="23"/>
      <c r="III12" s="23"/>
      <c r="IIJ12" s="23"/>
      <c r="IIK12" s="23"/>
      <c r="IIL12" s="23"/>
      <c r="IIM12" s="23"/>
      <c r="IIN12" s="23"/>
      <c r="IIO12" s="23"/>
      <c r="IIP12" s="23"/>
      <c r="IIQ12" s="23"/>
      <c r="IIR12" s="23"/>
      <c r="IIS12" s="23"/>
      <c r="IIT12" s="23"/>
      <c r="IIU12" s="23"/>
      <c r="IIV12" s="23"/>
      <c r="IIW12" s="23"/>
      <c r="IIX12" s="23"/>
      <c r="IIY12" s="23"/>
      <c r="IIZ12" s="23"/>
      <c r="IJA12" s="23"/>
      <c r="IJB12" s="23"/>
      <c r="IJC12" s="23"/>
      <c r="IJD12" s="23"/>
      <c r="IJE12" s="23"/>
      <c r="IJF12" s="23"/>
      <c r="IJG12" s="23"/>
      <c r="IJH12" s="23"/>
      <c r="IJI12" s="23"/>
      <c r="IJJ12" s="23"/>
      <c r="IJK12" s="23"/>
      <c r="IJL12" s="23"/>
      <c r="IJM12" s="23"/>
      <c r="IJN12" s="23"/>
      <c r="IJO12" s="23"/>
      <c r="IJP12" s="23"/>
      <c r="IJQ12" s="23"/>
      <c r="IJR12" s="23"/>
      <c r="IJS12" s="23"/>
      <c r="IJT12" s="23"/>
      <c r="IJU12" s="23"/>
      <c r="IJV12" s="23"/>
      <c r="IJW12" s="23"/>
      <c r="IJX12" s="23"/>
      <c r="IJY12" s="23"/>
      <c r="IJZ12" s="23"/>
      <c r="IKA12" s="23"/>
      <c r="IKB12" s="23"/>
      <c r="IKC12" s="23"/>
      <c r="IKD12" s="23"/>
      <c r="IKE12" s="23"/>
      <c r="IKF12" s="23"/>
      <c r="IKG12" s="23"/>
      <c r="IKH12" s="23"/>
      <c r="IKI12" s="23"/>
      <c r="IKJ12" s="23"/>
      <c r="IKK12" s="23"/>
      <c r="IKL12" s="23"/>
      <c r="IKM12" s="23"/>
      <c r="IKN12" s="23"/>
      <c r="IKO12" s="23"/>
      <c r="IKP12" s="23"/>
      <c r="IKQ12" s="23"/>
      <c r="IKR12" s="23"/>
      <c r="IKS12" s="23"/>
      <c r="IKT12" s="23"/>
      <c r="IKU12" s="23"/>
      <c r="IKV12" s="23"/>
      <c r="IKW12" s="23"/>
      <c r="IKX12" s="23"/>
      <c r="IKY12" s="23"/>
      <c r="IKZ12" s="23"/>
      <c r="ILA12" s="23"/>
      <c r="ILB12" s="23"/>
      <c r="ILC12" s="23"/>
      <c r="ILD12" s="23"/>
      <c r="ILE12" s="23"/>
      <c r="ILF12" s="23"/>
      <c r="ILG12" s="23"/>
      <c r="ILH12" s="23"/>
      <c r="ILI12" s="23"/>
      <c r="ILJ12" s="23"/>
      <c r="ILK12" s="23"/>
      <c r="ILL12" s="23"/>
      <c r="ILM12" s="23"/>
      <c r="ILN12" s="23"/>
      <c r="ILO12" s="23"/>
      <c r="ILP12" s="23"/>
      <c r="ILQ12" s="23"/>
      <c r="ILR12" s="23"/>
      <c r="ILS12" s="23"/>
      <c r="ILT12" s="23"/>
      <c r="ILU12" s="23"/>
      <c r="ILV12" s="23"/>
      <c r="ILW12" s="23"/>
      <c r="ILX12" s="23"/>
      <c r="ILY12" s="23"/>
      <c r="ILZ12" s="23"/>
      <c r="IMA12" s="23"/>
      <c r="IMB12" s="23"/>
      <c r="IMC12" s="23"/>
      <c r="IMD12" s="23"/>
      <c r="IME12" s="23"/>
      <c r="IMF12" s="23"/>
      <c r="IMG12" s="23"/>
      <c r="IMH12" s="23"/>
      <c r="IMI12" s="23"/>
      <c r="IMJ12" s="23"/>
      <c r="IMK12" s="23"/>
      <c r="IML12" s="23"/>
      <c r="IMM12" s="23"/>
      <c r="IMN12" s="23"/>
      <c r="IMO12" s="23"/>
      <c r="IMP12" s="23"/>
      <c r="IMQ12" s="23"/>
      <c r="IMR12" s="23"/>
      <c r="IMS12" s="23"/>
      <c r="IMT12" s="23"/>
      <c r="IMU12" s="23"/>
      <c r="IMV12" s="23"/>
      <c r="IMW12" s="23"/>
      <c r="IMX12" s="23"/>
      <c r="IMY12" s="23"/>
      <c r="IMZ12" s="23"/>
      <c r="INA12" s="23"/>
      <c r="INB12" s="23"/>
      <c r="INC12" s="23"/>
      <c r="IND12" s="23"/>
      <c r="INE12" s="23"/>
      <c r="INF12" s="23"/>
      <c r="ING12" s="23"/>
      <c r="INH12" s="23"/>
      <c r="INI12" s="23"/>
      <c r="INJ12" s="23"/>
      <c r="INK12" s="23"/>
      <c r="INL12" s="23"/>
      <c r="INM12" s="23"/>
      <c r="INN12" s="23"/>
      <c r="INO12" s="23"/>
      <c r="INP12" s="23"/>
      <c r="INQ12" s="23"/>
      <c r="INR12" s="23"/>
      <c r="INS12" s="23"/>
      <c r="INT12" s="23"/>
      <c r="INU12" s="23"/>
      <c r="INV12" s="23"/>
      <c r="INW12" s="23"/>
      <c r="INX12" s="23"/>
      <c r="INY12" s="23"/>
      <c r="INZ12" s="23"/>
      <c r="IOA12" s="23"/>
      <c r="IOB12" s="23"/>
      <c r="IOC12" s="23"/>
      <c r="IOD12" s="23"/>
      <c r="IOE12" s="23"/>
      <c r="IOF12" s="23"/>
      <c r="IOG12" s="23"/>
      <c r="IOH12" s="23"/>
      <c r="IOI12" s="23"/>
      <c r="IOJ12" s="23"/>
      <c r="IOK12" s="23"/>
      <c r="IOL12" s="23"/>
      <c r="IOM12" s="23"/>
      <c r="ION12" s="23"/>
      <c r="IOO12" s="23"/>
      <c r="IOP12" s="23"/>
      <c r="IOQ12" s="23"/>
      <c r="IOR12" s="23"/>
      <c r="IOS12" s="23"/>
      <c r="IOT12" s="23"/>
      <c r="IOU12" s="23"/>
      <c r="IOV12" s="23"/>
      <c r="IOW12" s="23"/>
      <c r="IOX12" s="23"/>
      <c r="IOY12" s="23"/>
      <c r="IOZ12" s="23"/>
      <c r="IPA12" s="23"/>
      <c r="IPB12" s="23"/>
      <c r="IPC12" s="23"/>
      <c r="IPD12" s="23"/>
      <c r="IPE12" s="23"/>
      <c r="IPF12" s="23"/>
      <c r="IPG12" s="23"/>
      <c r="IPH12" s="23"/>
      <c r="IPI12" s="23"/>
      <c r="IPJ12" s="23"/>
      <c r="IPK12" s="23"/>
      <c r="IPL12" s="23"/>
      <c r="IPM12" s="23"/>
      <c r="IPN12" s="23"/>
      <c r="IPO12" s="23"/>
      <c r="IPP12" s="23"/>
      <c r="IPQ12" s="23"/>
      <c r="IPR12" s="23"/>
      <c r="IPS12" s="23"/>
      <c r="IPT12" s="23"/>
      <c r="IPU12" s="23"/>
      <c r="IPV12" s="23"/>
      <c r="IPW12" s="23"/>
      <c r="IPX12" s="23"/>
      <c r="IPY12" s="23"/>
      <c r="IPZ12" s="23"/>
      <c r="IQA12" s="23"/>
      <c r="IQB12" s="23"/>
      <c r="IQC12" s="23"/>
      <c r="IQD12" s="23"/>
      <c r="IQE12" s="23"/>
      <c r="IQF12" s="23"/>
      <c r="IQG12" s="23"/>
      <c r="IQH12" s="23"/>
      <c r="IQI12" s="23"/>
      <c r="IQJ12" s="23"/>
      <c r="IQK12" s="23"/>
      <c r="IQL12" s="23"/>
      <c r="IQM12" s="23"/>
      <c r="IQN12" s="23"/>
      <c r="IQO12" s="23"/>
      <c r="IQP12" s="23"/>
      <c r="IQQ12" s="23"/>
      <c r="IQR12" s="23"/>
      <c r="IQS12" s="23"/>
      <c r="IQT12" s="23"/>
      <c r="IQU12" s="23"/>
      <c r="IQV12" s="23"/>
      <c r="IQW12" s="23"/>
      <c r="IQX12" s="23"/>
      <c r="IQY12" s="23"/>
      <c r="IQZ12" s="23"/>
      <c r="IRA12" s="23"/>
      <c r="IRB12" s="23"/>
      <c r="IRC12" s="23"/>
      <c r="IRD12" s="23"/>
      <c r="IRE12" s="23"/>
      <c r="IRF12" s="23"/>
      <c r="IRG12" s="23"/>
      <c r="IRH12" s="23"/>
      <c r="IRI12" s="23"/>
      <c r="IRJ12" s="23"/>
      <c r="IRK12" s="23"/>
      <c r="IRL12" s="23"/>
      <c r="IRM12" s="23"/>
      <c r="IRN12" s="23"/>
      <c r="IRO12" s="23"/>
      <c r="IRP12" s="23"/>
      <c r="IRQ12" s="23"/>
      <c r="IRR12" s="23"/>
      <c r="IRS12" s="23"/>
      <c r="IRT12" s="23"/>
      <c r="IRU12" s="23"/>
      <c r="IRV12" s="23"/>
      <c r="IRW12" s="23"/>
      <c r="IRX12" s="23"/>
      <c r="IRY12" s="23"/>
      <c r="IRZ12" s="23"/>
      <c r="ISA12" s="23"/>
      <c r="ISB12" s="23"/>
      <c r="ISC12" s="23"/>
      <c r="ISD12" s="23"/>
      <c r="ISE12" s="23"/>
      <c r="ISF12" s="23"/>
      <c r="ISG12" s="23"/>
      <c r="ISH12" s="23"/>
      <c r="ISI12" s="23"/>
      <c r="ISJ12" s="23"/>
      <c r="ISK12" s="23"/>
      <c r="ISL12" s="23"/>
      <c r="ISM12" s="23"/>
      <c r="ISN12" s="23"/>
      <c r="ISO12" s="23"/>
      <c r="ISP12" s="23"/>
      <c r="ISQ12" s="23"/>
      <c r="ISR12" s="23"/>
      <c r="ISS12" s="23"/>
      <c r="IST12" s="23"/>
      <c r="ISU12" s="23"/>
      <c r="ISV12" s="23"/>
      <c r="ISW12" s="23"/>
      <c r="ISX12" s="23"/>
      <c r="ISY12" s="23"/>
      <c r="ISZ12" s="23"/>
      <c r="ITA12" s="23"/>
      <c r="ITB12" s="23"/>
      <c r="ITC12" s="23"/>
      <c r="ITD12" s="23"/>
      <c r="ITE12" s="23"/>
      <c r="ITF12" s="23"/>
      <c r="ITG12" s="23"/>
      <c r="ITH12" s="23"/>
      <c r="ITI12" s="23"/>
      <c r="ITJ12" s="23"/>
      <c r="ITK12" s="23"/>
      <c r="ITL12" s="23"/>
      <c r="ITM12" s="23"/>
      <c r="ITN12" s="23"/>
      <c r="ITO12" s="23"/>
      <c r="ITP12" s="23"/>
      <c r="ITQ12" s="23"/>
      <c r="ITR12" s="23"/>
      <c r="ITS12" s="23"/>
      <c r="ITT12" s="23"/>
      <c r="ITU12" s="23"/>
      <c r="ITV12" s="23"/>
      <c r="ITW12" s="23"/>
      <c r="ITX12" s="23"/>
      <c r="ITY12" s="23"/>
      <c r="ITZ12" s="23"/>
      <c r="IUA12" s="23"/>
      <c r="IUB12" s="23"/>
      <c r="IUC12" s="23"/>
      <c r="IUD12" s="23"/>
      <c r="IUE12" s="23"/>
      <c r="IUF12" s="23"/>
      <c r="IUG12" s="23"/>
      <c r="IUH12" s="23"/>
      <c r="IUI12" s="23"/>
      <c r="IUJ12" s="23"/>
      <c r="IUK12" s="23"/>
      <c r="IUL12" s="23"/>
      <c r="IUM12" s="23"/>
      <c r="IUN12" s="23"/>
      <c r="IUO12" s="23"/>
      <c r="IUP12" s="23"/>
      <c r="IUQ12" s="23"/>
      <c r="IUR12" s="23"/>
      <c r="IUS12" s="23"/>
      <c r="IUT12" s="23"/>
      <c r="IUU12" s="23"/>
      <c r="IUV12" s="23"/>
      <c r="IUW12" s="23"/>
      <c r="IUX12" s="23"/>
      <c r="IUY12" s="23"/>
      <c r="IUZ12" s="23"/>
      <c r="IVA12" s="23"/>
      <c r="IVB12" s="23"/>
      <c r="IVC12" s="23"/>
      <c r="IVD12" s="23"/>
      <c r="IVE12" s="23"/>
      <c r="IVF12" s="23"/>
      <c r="IVG12" s="23"/>
      <c r="IVH12" s="23"/>
      <c r="IVI12" s="23"/>
      <c r="IVJ12" s="23"/>
      <c r="IVK12" s="23"/>
      <c r="IVL12" s="23"/>
      <c r="IVM12" s="23"/>
      <c r="IVN12" s="23"/>
      <c r="IVO12" s="23"/>
      <c r="IVP12" s="23"/>
      <c r="IVQ12" s="23"/>
      <c r="IVR12" s="23"/>
      <c r="IVS12" s="23"/>
      <c r="IVT12" s="23"/>
      <c r="IVU12" s="23"/>
      <c r="IVV12" s="23"/>
      <c r="IVW12" s="23"/>
      <c r="IVX12" s="23"/>
      <c r="IVY12" s="23"/>
      <c r="IVZ12" s="23"/>
      <c r="IWA12" s="23"/>
      <c r="IWB12" s="23"/>
      <c r="IWC12" s="23"/>
      <c r="IWD12" s="23"/>
      <c r="IWE12" s="23"/>
      <c r="IWF12" s="23"/>
      <c r="IWG12" s="23"/>
      <c r="IWH12" s="23"/>
      <c r="IWI12" s="23"/>
      <c r="IWJ12" s="23"/>
      <c r="IWK12" s="23"/>
      <c r="IWL12" s="23"/>
      <c r="IWM12" s="23"/>
      <c r="IWN12" s="23"/>
      <c r="IWO12" s="23"/>
      <c r="IWP12" s="23"/>
      <c r="IWQ12" s="23"/>
      <c r="IWR12" s="23"/>
      <c r="IWS12" s="23"/>
      <c r="IWT12" s="23"/>
      <c r="IWU12" s="23"/>
      <c r="IWV12" s="23"/>
      <c r="IWW12" s="23"/>
      <c r="IWX12" s="23"/>
      <c r="IWY12" s="23"/>
      <c r="IWZ12" s="23"/>
      <c r="IXA12" s="23"/>
      <c r="IXB12" s="23"/>
      <c r="IXC12" s="23"/>
      <c r="IXD12" s="23"/>
      <c r="IXE12" s="23"/>
      <c r="IXF12" s="23"/>
      <c r="IXG12" s="23"/>
      <c r="IXH12" s="23"/>
      <c r="IXI12" s="23"/>
      <c r="IXJ12" s="23"/>
      <c r="IXK12" s="23"/>
      <c r="IXL12" s="23"/>
      <c r="IXM12" s="23"/>
      <c r="IXN12" s="23"/>
      <c r="IXO12" s="23"/>
      <c r="IXP12" s="23"/>
      <c r="IXQ12" s="23"/>
      <c r="IXR12" s="23"/>
      <c r="IXS12" s="23"/>
      <c r="IXT12" s="23"/>
      <c r="IXU12" s="23"/>
      <c r="IXV12" s="23"/>
      <c r="IXW12" s="23"/>
      <c r="IXX12" s="23"/>
      <c r="IXY12" s="23"/>
      <c r="IXZ12" s="23"/>
      <c r="IYA12" s="23"/>
      <c r="IYB12" s="23"/>
      <c r="IYC12" s="23"/>
      <c r="IYD12" s="23"/>
      <c r="IYE12" s="23"/>
      <c r="IYF12" s="23"/>
      <c r="IYG12" s="23"/>
      <c r="IYH12" s="23"/>
      <c r="IYI12" s="23"/>
      <c r="IYJ12" s="23"/>
      <c r="IYK12" s="23"/>
      <c r="IYL12" s="23"/>
      <c r="IYM12" s="23"/>
      <c r="IYN12" s="23"/>
      <c r="IYO12" s="23"/>
      <c r="IYP12" s="23"/>
      <c r="IYQ12" s="23"/>
      <c r="IYR12" s="23"/>
      <c r="IYS12" s="23"/>
      <c r="IYT12" s="23"/>
      <c r="IYU12" s="23"/>
      <c r="IYV12" s="23"/>
      <c r="IYW12" s="23"/>
      <c r="IYX12" s="23"/>
      <c r="IYY12" s="23"/>
      <c r="IYZ12" s="23"/>
      <c r="IZA12" s="23"/>
      <c r="IZB12" s="23"/>
      <c r="IZC12" s="23"/>
      <c r="IZD12" s="23"/>
      <c r="IZE12" s="23"/>
      <c r="IZF12" s="23"/>
      <c r="IZG12" s="23"/>
      <c r="IZH12" s="23"/>
      <c r="IZI12" s="23"/>
      <c r="IZJ12" s="23"/>
      <c r="IZK12" s="23"/>
      <c r="IZL12" s="23"/>
      <c r="IZM12" s="23"/>
      <c r="IZN12" s="23"/>
      <c r="IZO12" s="23"/>
      <c r="IZP12" s="23"/>
      <c r="IZQ12" s="23"/>
      <c r="IZR12" s="23"/>
      <c r="IZS12" s="23"/>
      <c r="IZT12" s="23"/>
      <c r="IZU12" s="23"/>
      <c r="IZV12" s="23"/>
      <c r="IZW12" s="23"/>
      <c r="IZX12" s="23"/>
      <c r="IZY12" s="23"/>
      <c r="IZZ12" s="23"/>
      <c r="JAA12" s="23"/>
      <c r="JAB12" s="23"/>
      <c r="JAC12" s="23"/>
      <c r="JAD12" s="23"/>
      <c r="JAE12" s="23"/>
      <c r="JAF12" s="23"/>
      <c r="JAG12" s="23"/>
      <c r="JAH12" s="23"/>
      <c r="JAI12" s="23"/>
      <c r="JAJ12" s="23"/>
      <c r="JAK12" s="23"/>
      <c r="JAL12" s="23"/>
      <c r="JAM12" s="23"/>
      <c r="JAN12" s="23"/>
      <c r="JAO12" s="23"/>
      <c r="JAP12" s="23"/>
      <c r="JAQ12" s="23"/>
      <c r="JAR12" s="23"/>
      <c r="JAS12" s="23"/>
      <c r="JAT12" s="23"/>
      <c r="JAU12" s="23"/>
      <c r="JAV12" s="23"/>
      <c r="JAW12" s="23"/>
      <c r="JAX12" s="23"/>
      <c r="JAY12" s="23"/>
      <c r="JAZ12" s="23"/>
      <c r="JBA12" s="23"/>
      <c r="JBB12" s="23"/>
      <c r="JBC12" s="23"/>
      <c r="JBD12" s="23"/>
      <c r="JBE12" s="23"/>
      <c r="JBF12" s="23"/>
      <c r="JBG12" s="23"/>
      <c r="JBH12" s="23"/>
      <c r="JBI12" s="23"/>
      <c r="JBJ12" s="23"/>
      <c r="JBK12" s="23"/>
      <c r="JBL12" s="23"/>
      <c r="JBM12" s="23"/>
      <c r="JBN12" s="23"/>
      <c r="JBO12" s="23"/>
      <c r="JBP12" s="23"/>
      <c r="JBQ12" s="23"/>
      <c r="JBR12" s="23"/>
      <c r="JBS12" s="23"/>
      <c r="JBT12" s="23"/>
      <c r="JBU12" s="23"/>
      <c r="JBV12" s="23"/>
      <c r="JBW12" s="23"/>
      <c r="JBX12" s="23"/>
      <c r="JBY12" s="23"/>
      <c r="JBZ12" s="23"/>
      <c r="JCA12" s="23"/>
      <c r="JCB12" s="23"/>
      <c r="JCC12" s="23"/>
      <c r="JCD12" s="23"/>
      <c r="JCE12" s="23"/>
      <c r="JCF12" s="23"/>
      <c r="JCG12" s="23"/>
      <c r="JCH12" s="23"/>
      <c r="JCI12" s="23"/>
      <c r="JCJ12" s="23"/>
      <c r="JCK12" s="23"/>
      <c r="JCL12" s="23"/>
      <c r="JCM12" s="23"/>
      <c r="JCN12" s="23"/>
      <c r="JCO12" s="23"/>
      <c r="JCP12" s="23"/>
      <c r="JCQ12" s="23"/>
      <c r="JCR12" s="23"/>
      <c r="JCS12" s="23"/>
      <c r="JCT12" s="23"/>
      <c r="JCU12" s="23"/>
      <c r="JCV12" s="23"/>
      <c r="JCW12" s="23"/>
      <c r="JCX12" s="23"/>
      <c r="JCY12" s="23"/>
      <c r="JCZ12" s="23"/>
      <c r="JDA12" s="23"/>
      <c r="JDB12" s="23"/>
      <c r="JDC12" s="23"/>
      <c r="JDD12" s="23"/>
      <c r="JDE12" s="23"/>
      <c r="JDF12" s="23"/>
      <c r="JDG12" s="23"/>
      <c r="JDH12" s="23"/>
      <c r="JDI12" s="23"/>
      <c r="JDJ12" s="23"/>
      <c r="JDK12" s="23"/>
      <c r="JDL12" s="23"/>
      <c r="JDM12" s="23"/>
      <c r="JDN12" s="23"/>
      <c r="JDO12" s="23"/>
      <c r="JDP12" s="23"/>
      <c r="JDQ12" s="23"/>
      <c r="JDR12" s="23"/>
      <c r="JDS12" s="23"/>
      <c r="JDT12" s="23"/>
      <c r="JDU12" s="23"/>
      <c r="JDV12" s="23"/>
      <c r="JDW12" s="23"/>
      <c r="JDX12" s="23"/>
      <c r="JDY12" s="23"/>
      <c r="JDZ12" s="23"/>
      <c r="JEA12" s="23"/>
      <c r="JEB12" s="23"/>
      <c r="JEC12" s="23"/>
      <c r="JED12" s="23"/>
      <c r="JEE12" s="23"/>
      <c r="JEF12" s="23"/>
      <c r="JEG12" s="23"/>
      <c r="JEH12" s="23"/>
      <c r="JEI12" s="23"/>
      <c r="JEJ12" s="23"/>
      <c r="JEK12" s="23"/>
      <c r="JEL12" s="23"/>
      <c r="JEM12" s="23"/>
      <c r="JEN12" s="23"/>
      <c r="JEO12" s="23"/>
      <c r="JEP12" s="23"/>
      <c r="JEQ12" s="23"/>
      <c r="JER12" s="23"/>
      <c r="JES12" s="23"/>
      <c r="JET12" s="23"/>
      <c r="JEU12" s="23"/>
      <c r="JEV12" s="23"/>
      <c r="JEW12" s="23"/>
      <c r="JEX12" s="23"/>
      <c r="JEY12" s="23"/>
      <c r="JEZ12" s="23"/>
      <c r="JFA12" s="23"/>
      <c r="JFB12" s="23"/>
      <c r="JFC12" s="23"/>
      <c r="JFD12" s="23"/>
      <c r="JFE12" s="23"/>
      <c r="JFF12" s="23"/>
      <c r="JFG12" s="23"/>
      <c r="JFH12" s="23"/>
      <c r="JFI12" s="23"/>
      <c r="JFJ12" s="23"/>
      <c r="JFK12" s="23"/>
      <c r="JFL12" s="23"/>
      <c r="JFM12" s="23"/>
      <c r="JFN12" s="23"/>
      <c r="JFO12" s="23"/>
      <c r="JFP12" s="23"/>
      <c r="JFQ12" s="23"/>
      <c r="JFR12" s="23"/>
      <c r="JFS12" s="23"/>
      <c r="JFT12" s="23"/>
      <c r="JFU12" s="23"/>
      <c r="JFV12" s="23"/>
      <c r="JFW12" s="23"/>
      <c r="JFX12" s="23"/>
      <c r="JFY12" s="23"/>
      <c r="JFZ12" s="23"/>
      <c r="JGA12" s="23"/>
      <c r="JGB12" s="23"/>
      <c r="JGC12" s="23"/>
      <c r="JGD12" s="23"/>
      <c r="JGE12" s="23"/>
      <c r="JGF12" s="23"/>
      <c r="JGG12" s="23"/>
      <c r="JGH12" s="23"/>
      <c r="JGI12" s="23"/>
      <c r="JGJ12" s="23"/>
      <c r="JGK12" s="23"/>
      <c r="JGL12" s="23"/>
      <c r="JGM12" s="23"/>
      <c r="JGN12" s="23"/>
      <c r="JGO12" s="23"/>
      <c r="JGP12" s="23"/>
      <c r="JGQ12" s="23"/>
      <c r="JGR12" s="23"/>
      <c r="JGS12" s="23"/>
      <c r="JGT12" s="23"/>
      <c r="JGU12" s="23"/>
      <c r="JGV12" s="23"/>
      <c r="JGW12" s="23"/>
      <c r="JGX12" s="23"/>
      <c r="JGY12" s="23"/>
      <c r="JGZ12" s="23"/>
      <c r="JHA12" s="23"/>
      <c r="JHB12" s="23"/>
      <c r="JHC12" s="23"/>
      <c r="JHD12" s="23"/>
      <c r="JHE12" s="23"/>
      <c r="JHF12" s="23"/>
      <c r="JHG12" s="23"/>
      <c r="JHH12" s="23"/>
      <c r="JHI12" s="23"/>
      <c r="JHJ12" s="23"/>
      <c r="JHK12" s="23"/>
      <c r="JHL12" s="23"/>
      <c r="JHM12" s="23"/>
      <c r="JHN12" s="23"/>
      <c r="JHO12" s="23"/>
      <c r="JHP12" s="23"/>
      <c r="JHQ12" s="23"/>
      <c r="JHR12" s="23"/>
      <c r="JHS12" s="23"/>
      <c r="JHT12" s="23"/>
      <c r="JHU12" s="23"/>
      <c r="JHV12" s="23"/>
      <c r="JHW12" s="23"/>
      <c r="JHX12" s="23"/>
      <c r="JHY12" s="23"/>
      <c r="JHZ12" s="23"/>
      <c r="JIA12" s="23"/>
      <c r="JIB12" s="23"/>
      <c r="JIC12" s="23"/>
      <c r="JID12" s="23"/>
      <c r="JIE12" s="23"/>
      <c r="JIF12" s="23"/>
      <c r="JIG12" s="23"/>
      <c r="JIH12" s="23"/>
      <c r="JII12" s="23"/>
      <c r="JIJ12" s="23"/>
      <c r="JIK12" s="23"/>
      <c r="JIL12" s="23"/>
      <c r="JIM12" s="23"/>
      <c r="JIN12" s="23"/>
      <c r="JIO12" s="23"/>
      <c r="JIP12" s="23"/>
      <c r="JIQ12" s="23"/>
      <c r="JIR12" s="23"/>
      <c r="JIS12" s="23"/>
      <c r="JIT12" s="23"/>
      <c r="JIU12" s="23"/>
      <c r="JIV12" s="23"/>
      <c r="JIW12" s="23"/>
      <c r="JIX12" s="23"/>
      <c r="JIY12" s="23"/>
      <c r="JIZ12" s="23"/>
      <c r="JJA12" s="23"/>
      <c r="JJB12" s="23"/>
      <c r="JJC12" s="23"/>
      <c r="JJD12" s="23"/>
      <c r="JJE12" s="23"/>
      <c r="JJF12" s="23"/>
      <c r="JJG12" s="23"/>
      <c r="JJH12" s="23"/>
      <c r="JJI12" s="23"/>
      <c r="JJJ12" s="23"/>
      <c r="JJK12" s="23"/>
      <c r="JJL12" s="23"/>
      <c r="JJM12" s="23"/>
      <c r="JJN12" s="23"/>
      <c r="JJO12" s="23"/>
      <c r="JJP12" s="23"/>
      <c r="JJQ12" s="23"/>
      <c r="JJR12" s="23"/>
      <c r="JJS12" s="23"/>
      <c r="JJT12" s="23"/>
      <c r="JJU12" s="23"/>
      <c r="JJV12" s="23"/>
      <c r="JJW12" s="23"/>
      <c r="JJX12" s="23"/>
      <c r="JJY12" s="23"/>
      <c r="JJZ12" s="23"/>
      <c r="JKA12" s="23"/>
      <c r="JKB12" s="23"/>
      <c r="JKC12" s="23"/>
      <c r="JKD12" s="23"/>
      <c r="JKE12" s="23"/>
      <c r="JKF12" s="23"/>
      <c r="JKG12" s="23"/>
      <c r="JKH12" s="23"/>
      <c r="JKI12" s="23"/>
      <c r="JKJ12" s="23"/>
      <c r="JKK12" s="23"/>
      <c r="JKL12" s="23"/>
      <c r="JKM12" s="23"/>
      <c r="JKN12" s="23"/>
      <c r="JKO12" s="23"/>
      <c r="JKP12" s="23"/>
      <c r="JKQ12" s="23"/>
      <c r="JKR12" s="23"/>
      <c r="JKS12" s="23"/>
      <c r="JKT12" s="23"/>
      <c r="JKU12" s="23"/>
      <c r="JKV12" s="23"/>
      <c r="JKW12" s="23"/>
      <c r="JKX12" s="23"/>
      <c r="JKY12" s="23"/>
      <c r="JKZ12" s="23"/>
      <c r="JLA12" s="23"/>
      <c r="JLB12" s="23"/>
      <c r="JLC12" s="23"/>
      <c r="JLD12" s="23"/>
      <c r="JLE12" s="23"/>
      <c r="JLF12" s="23"/>
      <c r="JLG12" s="23"/>
      <c r="JLH12" s="23"/>
      <c r="JLI12" s="23"/>
      <c r="JLJ12" s="23"/>
      <c r="JLK12" s="23"/>
      <c r="JLL12" s="23"/>
      <c r="JLM12" s="23"/>
      <c r="JLN12" s="23"/>
      <c r="JLO12" s="23"/>
      <c r="JLP12" s="23"/>
      <c r="JLQ12" s="23"/>
      <c r="JLR12" s="23"/>
      <c r="JLS12" s="23"/>
      <c r="JLT12" s="23"/>
      <c r="JLU12" s="23"/>
      <c r="JLV12" s="23"/>
      <c r="JLW12" s="23"/>
      <c r="JLX12" s="23"/>
      <c r="JLY12" s="23"/>
      <c r="JLZ12" s="23"/>
      <c r="JMA12" s="23"/>
      <c r="JMB12" s="23"/>
      <c r="JMC12" s="23"/>
      <c r="JMD12" s="23"/>
      <c r="JME12" s="23"/>
      <c r="JMF12" s="23"/>
      <c r="JMG12" s="23"/>
      <c r="JMH12" s="23"/>
      <c r="JMI12" s="23"/>
      <c r="JMJ12" s="23"/>
      <c r="JMK12" s="23"/>
      <c r="JML12" s="23"/>
      <c r="JMM12" s="23"/>
      <c r="JMN12" s="23"/>
      <c r="JMO12" s="23"/>
      <c r="JMP12" s="23"/>
      <c r="JMQ12" s="23"/>
      <c r="JMR12" s="23"/>
      <c r="JMS12" s="23"/>
      <c r="JMT12" s="23"/>
      <c r="JMU12" s="23"/>
      <c r="JMV12" s="23"/>
      <c r="JMW12" s="23"/>
      <c r="JMX12" s="23"/>
      <c r="JMY12" s="23"/>
      <c r="JMZ12" s="23"/>
      <c r="JNA12" s="23"/>
      <c r="JNB12" s="23"/>
      <c r="JNC12" s="23"/>
      <c r="JND12" s="23"/>
      <c r="JNE12" s="23"/>
      <c r="JNF12" s="23"/>
      <c r="JNG12" s="23"/>
      <c r="JNH12" s="23"/>
      <c r="JNI12" s="23"/>
      <c r="JNJ12" s="23"/>
      <c r="JNK12" s="23"/>
      <c r="JNL12" s="23"/>
      <c r="JNM12" s="23"/>
      <c r="JNN12" s="23"/>
      <c r="JNO12" s="23"/>
      <c r="JNP12" s="23"/>
      <c r="JNQ12" s="23"/>
      <c r="JNR12" s="23"/>
      <c r="JNS12" s="23"/>
      <c r="JNT12" s="23"/>
      <c r="JNU12" s="23"/>
      <c r="JNV12" s="23"/>
      <c r="JNW12" s="23"/>
      <c r="JNX12" s="23"/>
      <c r="JNY12" s="23"/>
      <c r="JNZ12" s="23"/>
      <c r="JOA12" s="23"/>
      <c r="JOB12" s="23"/>
      <c r="JOC12" s="23"/>
      <c r="JOD12" s="23"/>
      <c r="JOE12" s="23"/>
      <c r="JOF12" s="23"/>
      <c r="JOG12" s="23"/>
      <c r="JOH12" s="23"/>
      <c r="JOI12" s="23"/>
      <c r="JOJ12" s="23"/>
      <c r="JOK12" s="23"/>
      <c r="JOL12" s="23"/>
      <c r="JOM12" s="23"/>
      <c r="JON12" s="23"/>
      <c r="JOO12" s="23"/>
      <c r="JOP12" s="23"/>
      <c r="JOQ12" s="23"/>
      <c r="JOR12" s="23"/>
      <c r="JOS12" s="23"/>
      <c r="JOT12" s="23"/>
      <c r="JOU12" s="23"/>
      <c r="JOV12" s="23"/>
      <c r="JOW12" s="23"/>
      <c r="JOX12" s="23"/>
      <c r="JOY12" s="23"/>
      <c r="JOZ12" s="23"/>
      <c r="JPA12" s="23"/>
      <c r="JPB12" s="23"/>
      <c r="JPC12" s="23"/>
      <c r="JPD12" s="23"/>
      <c r="JPE12" s="23"/>
      <c r="JPF12" s="23"/>
      <c r="JPG12" s="23"/>
      <c r="JPH12" s="23"/>
      <c r="JPI12" s="23"/>
      <c r="JPJ12" s="23"/>
      <c r="JPK12" s="23"/>
      <c r="JPL12" s="23"/>
      <c r="JPM12" s="23"/>
      <c r="JPN12" s="23"/>
      <c r="JPO12" s="23"/>
      <c r="JPP12" s="23"/>
      <c r="JPQ12" s="23"/>
      <c r="JPR12" s="23"/>
      <c r="JPS12" s="23"/>
      <c r="JPT12" s="23"/>
      <c r="JPU12" s="23"/>
      <c r="JPV12" s="23"/>
      <c r="JPW12" s="23"/>
      <c r="JPX12" s="23"/>
      <c r="JPY12" s="23"/>
      <c r="JPZ12" s="23"/>
      <c r="JQA12" s="23"/>
      <c r="JQB12" s="23"/>
      <c r="JQC12" s="23"/>
      <c r="JQD12" s="23"/>
      <c r="JQE12" s="23"/>
      <c r="JQF12" s="23"/>
      <c r="JQG12" s="23"/>
      <c r="JQH12" s="23"/>
      <c r="JQI12" s="23"/>
      <c r="JQJ12" s="23"/>
      <c r="JQK12" s="23"/>
      <c r="JQL12" s="23"/>
      <c r="JQM12" s="23"/>
      <c r="JQN12" s="23"/>
      <c r="JQO12" s="23"/>
      <c r="JQP12" s="23"/>
      <c r="JQQ12" s="23"/>
      <c r="JQR12" s="23"/>
      <c r="JQS12" s="23"/>
      <c r="JQT12" s="23"/>
      <c r="JQU12" s="23"/>
      <c r="JQV12" s="23"/>
      <c r="JQW12" s="23"/>
      <c r="JQX12" s="23"/>
      <c r="JQY12" s="23"/>
      <c r="JQZ12" s="23"/>
      <c r="JRA12" s="23"/>
      <c r="JRB12" s="23"/>
      <c r="JRC12" s="23"/>
      <c r="JRD12" s="23"/>
      <c r="JRE12" s="23"/>
      <c r="JRF12" s="23"/>
      <c r="JRG12" s="23"/>
      <c r="JRH12" s="23"/>
      <c r="JRI12" s="23"/>
      <c r="JRJ12" s="23"/>
      <c r="JRK12" s="23"/>
      <c r="JRL12" s="23"/>
      <c r="JRM12" s="23"/>
      <c r="JRN12" s="23"/>
      <c r="JRO12" s="23"/>
      <c r="JRP12" s="23"/>
      <c r="JRQ12" s="23"/>
      <c r="JRR12" s="23"/>
      <c r="JRS12" s="23"/>
      <c r="JRT12" s="23"/>
      <c r="JRU12" s="23"/>
      <c r="JRV12" s="23"/>
      <c r="JRW12" s="23"/>
      <c r="JRX12" s="23"/>
      <c r="JRY12" s="23"/>
      <c r="JRZ12" s="23"/>
      <c r="JSA12" s="23"/>
      <c r="JSB12" s="23"/>
      <c r="JSC12" s="23"/>
      <c r="JSD12" s="23"/>
      <c r="JSE12" s="23"/>
      <c r="JSF12" s="23"/>
      <c r="JSG12" s="23"/>
      <c r="JSH12" s="23"/>
      <c r="JSI12" s="23"/>
      <c r="JSJ12" s="23"/>
      <c r="JSK12" s="23"/>
      <c r="JSL12" s="23"/>
      <c r="JSM12" s="23"/>
      <c r="JSN12" s="23"/>
      <c r="JSO12" s="23"/>
      <c r="JSP12" s="23"/>
      <c r="JSQ12" s="23"/>
      <c r="JSR12" s="23"/>
      <c r="JSS12" s="23"/>
      <c r="JST12" s="23"/>
      <c r="JSU12" s="23"/>
      <c r="JSV12" s="23"/>
      <c r="JSW12" s="23"/>
      <c r="JSX12" s="23"/>
      <c r="JSY12" s="23"/>
      <c r="JSZ12" s="23"/>
      <c r="JTA12" s="23"/>
      <c r="JTB12" s="23"/>
      <c r="JTC12" s="23"/>
      <c r="JTD12" s="23"/>
      <c r="JTE12" s="23"/>
      <c r="JTF12" s="23"/>
      <c r="JTG12" s="23"/>
      <c r="JTH12" s="23"/>
      <c r="JTI12" s="23"/>
      <c r="JTJ12" s="23"/>
      <c r="JTK12" s="23"/>
      <c r="JTL12" s="23"/>
      <c r="JTM12" s="23"/>
      <c r="JTN12" s="23"/>
      <c r="JTO12" s="23"/>
      <c r="JTP12" s="23"/>
      <c r="JTQ12" s="23"/>
      <c r="JTR12" s="23"/>
      <c r="JTS12" s="23"/>
      <c r="JTT12" s="23"/>
      <c r="JTU12" s="23"/>
      <c r="JTV12" s="23"/>
      <c r="JTW12" s="23"/>
      <c r="JTX12" s="23"/>
      <c r="JTY12" s="23"/>
      <c r="JTZ12" s="23"/>
      <c r="JUA12" s="23"/>
      <c r="JUB12" s="23"/>
      <c r="JUC12" s="23"/>
      <c r="JUD12" s="23"/>
      <c r="JUE12" s="23"/>
      <c r="JUF12" s="23"/>
      <c r="JUG12" s="23"/>
      <c r="JUH12" s="23"/>
      <c r="JUI12" s="23"/>
      <c r="JUJ12" s="23"/>
      <c r="JUK12" s="23"/>
      <c r="JUL12" s="23"/>
      <c r="JUM12" s="23"/>
      <c r="JUN12" s="23"/>
      <c r="JUO12" s="23"/>
      <c r="JUP12" s="23"/>
      <c r="JUQ12" s="23"/>
      <c r="JUR12" s="23"/>
      <c r="JUS12" s="23"/>
      <c r="JUT12" s="23"/>
      <c r="JUU12" s="23"/>
      <c r="JUV12" s="23"/>
      <c r="JUW12" s="23"/>
      <c r="JUX12" s="23"/>
      <c r="JUY12" s="23"/>
      <c r="JUZ12" s="23"/>
      <c r="JVA12" s="23"/>
      <c r="JVB12" s="23"/>
      <c r="JVC12" s="23"/>
      <c r="JVD12" s="23"/>
      <c r="JVE12" s="23"/>
      <c r="JVF12" s="23"/>
      <c r="JVG12" s="23"/>
      <c r="JVH12" s="23"/>
      <c r="JVI12" s="23"/>
      <c r="JVJ12" s="23"/>
      <c r="JVK12" s="23"/>
      <c r="JVL12" s="23"/>
      <c r="JVM12" s="23"/>
      <c r="JVN12" s="23"/>
      <c r="JVO12" s="23"/>
      <c r="JVP12" s="23"/>
      <c r="JVQ12" s="23"/>
      <c r="JVR12" s="23"/>
      <c r="JVS12" s="23"/>
      <c r="JVT12" s="23"/>
      <c r="JVU12" s="23"/>
      <c r="JVV12" s="23"/>
      <c r="JVW12" s="23"/>
      <c r="JVX12" s="23"/>
      <c r="JVY12" s="23"/>
      <c r="JVZ12" s="23"/>
      <c r="JWA12" s="23"/>
      <c r="JWB12" s="23"/>
      <c r="JWC12" s="23"/>
      <c r="JWD12" s="23"/>
      <c r="JWE12" s="23"/>
      <c r="JWF12" s="23"/>
      <c r="JWG12" s="23"/>
      <c r="JWH12" s="23"/>
      <c r="JWI12" s="23"/>
      <c r="JWJ12" s="23"/>
      <c r="JWK12" s="23"/>
      <c r="JWL12" s="23"/>
      <c r="JWM12" s="23"/>
      <c r="JWN12" s="23"/>
      <c r="JWO12" s="23"/>
      <c r="JWP12" s="23"/>
      <c r="JWQ12" s="23"/>
      <c r="JWR12" s="23"/>
      <c r="JWS12" s="23"/>
      <c r="JWT12" s="23"/>
      <c r="JWU12" s="23"/>
      <c r="JWV12" s="23"/>
      <c r="JWW12" s="23"/>
      <c r="JWX12" s="23"/>
      <c r="JWY12" s="23"/>
      <c r="JWZ12" s="23"/>
      <c r="JXA12" s="23"/>
      <c r="JXB12" s="23"/>
      <c r="JXC12" s="23"/>
      <c r="JXD12" s="23"/>
      <c r="JXE12" s="23"/>
      <c r="JXF12" s="23"/>
      <c r="JXG12" s="23"/>
      <c r="JXH12" s="23"/>
      <c r="JXI12" s="23"/>
      <c r="JXJ12" s="23"/>
      <c r="JXK12" s="23"/>
      <c r="JXL12" s="23"/>
      <c r="JXM12" s="23"/>
      <c r="JXN12" s="23"/>
      <c r="JXO12" s="23"/>
      <c r="JXP12" s="23"/>
      <c r="JXQ12" s="23"/>
      <c r="JXR12" s="23"/>
      <c r="JXS12" s="23"/>
      <c r="JXT12" s="23"/>
      <c r="JXU12" s="23"/>
      <c r="JXV12" s="23"/>
      <c r="JXW12" s="23"/>
      <c r="JXX12" s="23"/>
      <c r="JXY12" s="23"/>
      <c r="JXZ12" s="23"/>
      <c r="JYA12" s="23"/>
      <c r="JYB12" s="23"/>
      <c r="JYC12" s="23"/>
      <c r="JYD12" s="23"/>
      <c r="JYE12" s="23"/>
      <c r="JYF12" s="23"/>
      <c r="JYG12" s="23"/>
      <c r="JYH12" s="23"/>
      <c r="JYI12" s="23"/>
      <c r="JYJ12" s="23"/>
      <c r="JYK12" s="23"/>
      <c r="JYL12" s="23"/>
      <c r="JYM12" s="23"/>
      <c r="JYN12" s="23"/>
      <c r="JYO12" s="23"/>
      <c r="JYP12" s="23"/>
      <c r="JYQ12" s="23"/>
      <c r="JYR12" s="23"/>
      <c r="JYS12" s="23"/>
      <c r="JYT12" s="23"/>
      <c r="JYU12" s="23"/>
      <c r="JYV12" s="23"/>
      <c r="JYW12" s="23"/>
      <c r="JYX12" s="23"/>
      <c r="JYY12" s="23"/>
      <c r="JYZ12" s="23"/>
      <c r="JZA12" s="23"/>
      <c r="JZB12" s="23"/>
      <c r="JZC12" s="23"/>
      <c r="JZD12" s="23"/>
      <c r="JZE12" s="23"/>
      <c r="JZF12" s="23"/>
      <c r="JZG12" s="23"/>
      <c r="JZH12" s="23"/>
      <c r="JZI12" s="23"/>
      <c r="JZJ12" s="23"/>
      <c r="JZK12" s="23"/>
      <c r="JZL12" s="23"/>
      <c r="JZM12" s="23"/>
      <c r="JZN12" s="23"/>
      <c r="JZO12" s="23"/>
      <c r="JZP12" s="23"/>
      <c r="JZQ12" s="23"/>
      <c r="JZR12" s="23"/>
      <c r="JZS12" s="23"/>
      <c r="JZT12" s="23"/>
      <c r="JZU12" s="23"/>
      <c r="JZV12" s="23"/>
      <c r="JZW12" s="23"/>
      <c r="JZX12" s="23"/>
      <c r="JZY12" s="23"/>
      <c r="JZZ12" s="23"/>
      <c r="KAA12" s="23"/>
      <c r="KAB12" s="23"/>
      <c r="KAC12" s="23"/>
      <c r="KAD12" s="23"/>
      <c r="KAE12" s="23"/>
      <c r="KAF12" s="23"/>
      <c r="KAG12" s="23"/>
      <c r="KAH12" s="23"/>
      <c r="KAI12" s="23"/>
      <c r="KAJ12" s="23"/>
      <c r="KAK12" s="23"/>
      <c r="KAL12" s="23"/>
      <c r="KAM12" s="23"/>
      <c r="KAN12" s="23"/>
      <c r="KAO12" s="23"/>
      <c r="KAP12" s="23"/>
      <c r="KAQ12" s="23"/>
      <c r="KAR12" s="23"/>
      <c r="KAS12" s="23"/>
      <c r="KAT12" s="23"/>
      <c r="KAU12" s="23"/>
      <c r="KAV12" s="23"/>
      <c r="KAW12" s="23"/>
      <c r="KAX12" s="23"/>
      <c r="KAY12" s="23"/>
      <c r="KAZ12" s="23"/>
      <c r="KBA12" s="23"/>
      <c r="KBB12" s="23"/>
      <c r="KBC12" s="23"/>
      <c r="KBD12" s="23"/>
      <c r="KBE12" s="23"/>
      <c r="KBF12" s="23"/>
      <c r="KBG12" s="23"/>
      <c r="KBH12" s="23"/>
      <c r="KBI12" s="23"/>
      <c r="KBJ12" s="23"/>
      <c r="KBK12" s="23"/>
      <c r="KBL12" s="23"/>
      <c r="KBM12" s="23"/>
      <c r="KBN12" s="23"/>
      <c r="KBO12" s="23"/>
      <c r="KBP12" s="23"/>
      <c r="KBQ12" s="23"/>
      <c r="KBR12" s="23"/>
      <c r="KBS12" s="23"/>
      <c r="KBT12" s="23"/>
      <c r="KBU12" s="23"/>
      <c r="KBV12" s="23"/>
      <c r="KBW12" s="23"/>
      <c r="KBX12" s="23"/>
      <c r="KBY12" s="23"/>
      <c r="KBZ12" s="23"/>
      <c r="KCA12" s="23"/>
      <c r="KCB12" s="23"/>
      <c r="KCC12" s="23"/>
      <c r="KCD12" s="23"/>
      <c r="KCE12" s="23"/>
      <c r="KCF12" s="23"/>
      <c r="KCG12" s="23"/>
      <c r="KCH12" s="23"/>
      <c r="KCI12" s="23"/>
      <c r="KCJ12" s="23"/>
      <c r="KCK12" s="23"/>
      <c r="KCL12" s="23"/>
      <c r="KCM12" s="23"/>
      <c r="KCN12" s="23"/>
      <c r="KCO12" s="23"/>
      <c r="KCP12" s="23"/>
      <c r="KCQ12" s="23"/>
      <c r="KCR12" s="23"/>
      <c r="KCS12" s="23"/>
      <c r="KCT12" s="23"/>
      <c r="KCU12" s="23"/>
      <c r="KCV12" s="23"/>
      <c r="KCW12" s="23"/>
      <c r="KCX12" s="23"/>
      <c r="KCY12" s="23"/>
      <c r="KCZ12" s="23"/>
      <c r="KDA12" s="23"/>
      <c r="KDB12" s="23"/>
      <c r="KDC12" s="23"/>
      <c r="KDD12" s="23"/>
      <c r="KDE12" s="23"/>
      <c r="KDF12" s="23"/>
      <c r="KDG12" s="23"/>
      <c r="KDH12" s="23"/>
      <c r="KDI12" s="23"/>
      <c r="KDJ12" s="23"/>
      <c r="KDK12" s="23"/>
      <c r="KDL12" s="23"/>
      <c r="KDM12" s="23"/>
      <c r="KDN12" s="23"/>
      <c r="KDO12" s="23"/>
      <c r="KDP12" s="23"/>
      <c r="KDQ12" s="23"/>
      <c r="KDR12" s="23"/>
      <c r="KDS12" s="23"/>
      <c r="KDT12" s="23"/>
      <c r="KDU12" s="23"/>
      <c r="KDV12" s="23"/>
      <c r="KDW12" s="23"/>
      <c r="KDX12" s="23"/>
      <c r="KDY12" s="23"/>
      <c r="KDZ12" s="23"/>
      <c r="KEA12" s="23"/>
      <c r="KEB12" s="23"/>
      <c r="KEC12" s="23"/>
      <c r="KED12" s="23"/>
      <c r="KEE12" s="23"/>
      <c r="KEF12" s="23"/>
      <c r="KEG12" s="23"/>
      <c r="KEH12" s="23"/>
      <c r="KEI12" s="23"/>
      <c r="KEJ12" s="23"/>
      <c r="KEK12" s="23"/>
      <c r="KEL12" s="23"/>
      <c r="KEM12" s="23"/>
      <c r="KEN12" s="23"/>
      <c r="KEO12" s="23"/>
      <c r="KEP12" s="23"/>
      <c r="KEQ12" s="23"/>
      <c r="KER12" s="23"/>
      <c r="KES12" s="23"/>
      <c r="KET12" s="23"/>
      <c r="KEU12" s="23"/>
      <c r="KEV12" s="23"/>
      <c r="KEW12" s="23"/>
      <c r="KEX12" s="23"/>
      <c r="KEY12" s="23"/>
      <c r="KEZ12" s="23"/>
      <c r="KFA12" s="23"/>
      <c r="KFB12" s="23"/>
      <c r="KFC12" s="23"/>
      <c r="KFD12" s="23"/>
      <c r="KFE12" s="23"/>
      <c r="KFF12" s="23"/>
      <c r="KFG12" s="23"/>
      <c r="KFH12" s="23"/>
      <c r="KFI12" s="23"/>
      <c r="KFJ12" s="23"/>
      <c r="KFK12" s="23"/>
      <c r="KFL12" s="23"/>
      <c r="KFM12" s="23"/>
      <c r="KFN12" s="23"/>
      <c r="KFO12" s="23"/>
      <c r="KFP12" s="23"/>
      <c r="KFQ12" s="23"/>
      <c r="KFR12" s="23"/>
      <c r="KFS12" s="23"/>
      <c r="KFT12" s="23"/>
      <c r="KFU12" s="23"/>
      <c r="KFV12" s="23"/>
      <c r="KFW12" s="23"/>
      <c r="KFX12" s="23"/>
      <c r="KFY12" s="23"/>
      <c r="KFZ12" s="23"/>
      <c r="KGA12" s="23"/>
      <c r="KGB12" s="23"/>
      <c r="KGC12" s="23"/>
      <c r="KGD12" s="23"/>
      <c r="KGE12" s="23"/>
      <c r="KGF12" s="23"/>
      <c r="KGG12" s="23"/>
      <c r="KGH12" s="23"/>
      <c r="KGI12" s="23"/>
      <c r="KGJ12" s="23"/>
      <c r="KGK12" s="23"/>
      <c r="KGL12" s="23"/>
      <c r="KGM12" s="23"/>
      <c r="KGN12" s="23"/>
      <c r="KGO12" s="23"/>
      <c r="KGP12" s="23"/>
      <c r="KGQ12" s="23"/>
      <c r="KGR12" s="23"/>
      <c r="KGS12" s="23"/>
      <c r="KGT12" s="23"/>
      <c r="KGU12" s="23"/>
      <c r="KGV12" s="23"/>
      <c r="KGW12" s="23"/>
      <c r="KGX12" s="23"/>
      <c r="KGY12" s="23"/>
      <c r="KGZ12" s="23"/>
      <c r="KHA12" s="23"/>
      <c r="KHB12" s="23"/>
      <c r="KHC12" s="23"/>
      <c r="KHD12" s="23"/>
      <c r="KHE12" s="23"/>
      <c r="KHF12" s="23"/>
      <c r="KHG12" s="23"/>
      <c r="KHH12" s="23"/>
      <c r="KHI12" s="23"/>
      <c r="KHJ12" s="23"/>
      <c r="KHK12" s="23"/>
      <c r="KHL12" s="23"/>
      <c r="KHM12" s="23"/>
      <c r="KHN12" s="23"/>
      <c r="KHO12" s="23"/>
      <c r="KHP12" s="23"/>
      <c r="KHQ12" s="23"/>
      <c r="KHR12" s="23"/>
      <c r="KHS12" s="23"/>
      <c r="KHT12" s="23"/>
      <c r="KHU12" s="23"/>
      <c r="KHV12" s="23"/>
      <c r="KHW12" s="23"/>
      <c r="KHX12" s="23"/>
      <c r="KHY12" s="23"/>
      <c r="KHZ12" s="23"/>
      <c r="KIA12" s="23"/>
      <c r="KIB12" s="23"/>
      <c r="KIC12" s="23"/>
      <c r="KID12" s="23"/>
      <c r="KIE12" s="23"/>
      <c r="KIF12" s="23"/>
      <c r="KIG12" s="23"/>
      <c r="KIH12" s="23"/>
      <c r="KII12" s="23"/>
      <c r="KIJ12" s="23"/>
      <c r="KIK12" s="23"/>
      <c r="KIL12" s="23"/>
      <c r="KIM12" s="23"/>
      <c r="KIN12" s="23"/>
      <c r="KIO12" s="23"/>
      <c r="KIP12" s="23"/>
      <c r="KIQ12" s="23"/>
      <c r="KIR12" s="23"/>
      <c r="KIS12" s="23"/>
      <c r="KIT12" s="23"/>
      <c r="KIU12" s="23"/>
      <c r="KIV12" s="23"/>
      <c r="KIW12" s="23"/>
      <c r="KIX12" s="23"/>
      <c r="KIY12" s="23"/>
      <c r="KIZ12" s="23"/>
      <c r="KJA12" s="23"/>
      <c r="KJB12" s="23"/>
      <c r="KJC12" s="23"/>
      <c r="KJD12" s="23"/>
      <c r="KJE12" s="23"/>
      <c r="KJF12" s="23"/>
      <c r="KJG12" s="23"/>
      <c r="KJH12" s="23"/>
      <c r="KJI12" s="23"/>
      <c r="KJJ12" s="23"/>
      <c r="KJK12" s="23"/>
      <c r="KJL12" s="23"/>
      <c r="KJM12" s="23"/>
      <c r="KJN12" s="23"/>
      <c r="KJO12" s="23"/>
      <c r="KJP12" s="23"/>
      <c r="KJQ12" s="23"/>
      <c r="KJR12" s="23"/>
      <c r="KJS12" s="23"/>
      <c r="KJT12" s="23"/>
      <c r="KJU12" s="23"/>
      <c r="KJV12" s="23"/>
      <c r="KJW12" s="23"/>
      <c r="KJX12" s="23"/>
      <c r="KJY12" s="23"/>
      <c r="KJZ12" s="23"/>
      <c r="KKA12" s="23"/>
      <c r="KKB12" s="23"/>
      <c r="KKC12" s="23"/>
      <c r="KKD12" s="23"/>
      <c r="KKE12" s="23"/>
      <c r="KKF12" s="23"/>
      <c r="KKG12" s="23"/>
      <c r="KKH12" s="23"/>
      <c r="KKI12" s="23"/>
      <c r="KKJ12" s="23"/>
      <c r="KKK12" s="23"/>
      <c r="KKL12" s="23"/>
      <c r="KKM12" s="23"/>
      <c r="KKN12" s="23"/>
      <c r="KKO12" s="23"/>
      <c r="KKP12" s="23"/>
      <c r="KKQ12" s="23"/>
      <c r="KKR12" s="23"/>
      <c r="KKS12" s="23"/>
      <c r="KKT12" s="23"/>
      <c r="KKU12" s="23"/>
      <c r="KKV12" s="23"/>
      <c r="KKW12" s="23"/>
      <c r="KKX12" s="23"/>
      <c r="KKY12" s="23"/>
      <c r="KKZ12" s="23"/>
      <c r="KLA12" s="23"/>
      <c r="KLB12" s="23"/>
      <c r="KLC12" s="23"/>
      <c r="KLD12" s="23"/>
      <c r="KLE12" s="23"/>
      <c r="KLF12" s="23"/>
      <c r="KLG12" s="23"/>
      <c r="KLH12" s="23"/>
      <c r="KLI12" s="23"/>
      <c r="KLJ12" s="23"/>
      <c r="KLK12" s="23"/>
      <c r="KLL12" s="23"/>
      <c r="KLM12" s="23"/>
      <c r="KLN12" s="23"/>
      <c r="KLO12" s="23"/>
      <c r="KLP12" s="23"/>
      <c r="KLQ12" s="23"/>
      <c r="KLR12" s="23"/>
      <c r="KLS12" s="23"/>
      <c r="KLT12" s="23"/>
      <c r="KLU12" s="23"/>
      <c r="KLV12" s="23"/>
      <c r="KLW12" s="23"/>
      <c r="KLX12" s="23"/>
      <c r="KLY12" s="23"/>
      <c r="KLZ12" s="23"/>
      <c r="KMA12" s="23"/>
      <c r="KMB12" s="23"/>
      <c r="KMC12" s="23"/>
      <c r="KMD12" s="23"/>
      <c r="KME12" s="23"/>
      <c r="KMF12" s="23"/>
      <c r="KMG12" s="23"/>
      <c r="KMH12" s="23"/>
      <c r="KMI12" s="23"/>
      <c r="KMJ12" s="23"/>
      <c r="KMK12" s="23"/>
      <c r="KML12" s="23"/>
      <c r="KMM12" s="23"/>
      <c r="KMN12" s="23"/>
      <c r="KMO12" s="23"/>
      <c r="KMP12" s="23"/>
      <c r="KMQ12" s="23"/>
      <c r="KMR12" s="23"/>
      <c r="KMS12" s="23"/>
      <c r="KMT12" s="23"/>
      <c r="KMU12" s="23"/>
      <c r="KMV12" s="23"/>
      <c r="KMW12" s="23"/>
      <c r="KMX12" s="23"/>
      <c r="KMY12" s="23"/>
      <c r="KMZ12" s="23"/>
      <c r="KNA12" s="23"/>
      <c r="KNB12" s="23"/>
      <c r="KNC12" s="23"/>
      <c r="KND12" s="23"/>
      <c r="KNE12" s="23"/>
      <c r="KNF12" s="23"/>
      <c r="KNG12" s="23"/>
      <c r="KNH12" s="23"/>
      <c r="KNI12" s="23"/>
      <c r="KNJ12" s="23"/>
      <c r="KNK12" s="23"/>
      <c r="KNL12" s="23"/>
      <c r="KNM12" s="23"/>
      <c r="KNN12" s="23"/>
      <c r="KNO12" s="23"/>
      <c r="KNP12" s="23"/>
      <c r="KNQ12" s="23"/>
      <c r="KNR12" s="23"/>
      <c r="KNS12" s="23"/>
      <c r="KNT12" s="23"/>
      <c r="KNU12" s="23"/>
      <c r="KNV12" s="23"/>
      <c r="KNW12" s="23"/>
      <c r="KNX12" s="23"/>
      <c r="KNY12" s="23"/>
      <c r="KNZ12" s="23"/>
      <c r="KOA12" s="23"/>
      <c r="KOB12" s="23"/>
      <c r="KOC12" s="23"/>
      <c r="KOD12" s="23"/>
      <c r="KOE12" s="23"/>
      <c r="KOF12" s="23"/>
      <c r="KOG12" s="23"/>
      <c r="KOH12" s="23"/>
      <c r="KOI12" s="23"/>
      <c r="KOJ12" s="23"/>
      <c r="KOK12" s="23"/>
      <c r="KOL12" s="23"/>
      <c r="KOM12" s="23"/>
      <c r="KON12" s="23"/>
      <c r="KOO12" s="23"/>
      <c r="KOP12" s="23"/>
      <c r="KOQ12" s="23"/>
      <c r="KOR12" s="23"/>
      <c r="KOS12" s="23"/>
      <c r="KOT12" s="23"/>
      <c r="KOU12" s="23"/>
      <c r="KOV12" s="23"/>
      <c r="KOW12" s="23"/>
      <c r="KOX12" s="23"/>
      <c r="KOY12" s="23"/>
      <c r="KOZ12" s="23"/>
      <c r="KPA12" s="23"/>
      <c r="KPB12" s="23"/>
      <c r="KPC12" s="23"/>
      <c r="KPD12" s="23"/>
      <c r="KPE12" s="23"/>
      <c r="KPF12" s="23"/>
      <c r="KPG12" s="23"/>
      <c r="KPH12" s="23"/>
      <c r="KPI12" s="23"/>
      <c r="KPJ12" s="23"/>
      <c r="KPK12" s="23"/>
      <c r="KPL12" s="23"/>
      <c r="KPM12" s="23"/>
      <c r="KPN12" s="23"/>
      <c r="KPO12" s="23"/>
      <c r="KPP12" s="23"/>
      <c r="KPQ12" s="23"/>
      <c r="KPR12" s="23"/>
      <c r="KPS12" s="23"/>
      <c r="KPT12" s="23"/>
      <c r="KPU12" s="23"/>
      <c r="KPV12" s="23"/>
      <c r="KPW12" s="23"/>
      <c r="KPX12" s="23"/>
      <c r="KPY12" s="23"/>
      <c r="KPZ12" s="23"/>
      <c r="KQA12" s="23"/>
      <c r="KQB12" s="23"/>
      <c r="KQC12" s="23"/>
      <c r="KQD12" s="23"/>
      <c r="KQE12" s="23"/>
      <c r="KQF12" s="23"/>
      <c r="KQG12" s="23"/>
      <c r="KQH12" s="23"/>
      <c r="KQI12" s="23"/>
      <c r="KQJ12" s="23"/>
      <c r="KQK12" s="23"/>
      <c r="KQL12" s="23"/>
      <c r="KQM12" s="23"/>
      <c r="KQN12" s="23"/>
      <c r="KQO12" s="23"/>
      <c r="KQP12" s="23"/>
      <c r="KQQ12" s="23"/>
      <c r="KQR12" s="23"/>
      <c r="KQS12" s="23"/>
      <c r="KQT12" s="23"/>
      <c r="KQU12" s="23"/>
      <c r="KQV12" s="23"/>
      <c r="KQW12" s="23"/>
      <c r="KQX12" s="23"/>
      <c r="KQY12" s="23"/>
      <c r="KQZ12" s="23"/>
      <c r="KRA12" s="23"/>
      <c r="KRB12" s="23"/>
      <c r="KRC12" s="23"/>
      <c r="KRD12" s="23"/>
      <c r="KRE12" s="23"/>
      <c r="KRF12" s="23"/>
      <c r="KRG12" s="23"/>
      <c r="KRH12" s="23"/>
      <c r="KRI12" s="23"/>
      <c r="KRJ12" s="23"/>
      <c r="KRK12" s="23"/>
      <c r="KRL12" s="23"/>
      <c r="KRM12" s="23"/>
      <c r="KRN12" s="23"/>
      <c r="KRO12" s="23"/>
      <c r="KRP12" s="23"/>
      <c r="KRQ12" s="23"/>
      <c r="KRR12" s="23"/>
      <c r="KRS12" s="23"/>
      <c r="KRT12" s="23"/>
      <c r="KRU12" s="23"/>
      <c r="KRV12" s="23"/>
      <c r="KRW12" s="23"/>
      <c r="KRX12" s="23"/>
      <c r="KRY12" s="23"/>
      <c r="KRZ12" s="23"/>
      <c r="KSA12" s="23"/>
      <c r="KSB12" s="23"/>
      <c r="KSC12" s="23"/>
      <c r="KSD12" s="23"/>
      <c r="KSE12" s="23"/>
      <c r="KSF12" s="23"/>
      <c r="KSG12" s="23"/>
      <c r="KSH12" s="23"/>
      <c r="KSI12" s="23"/>
      <c r="KSJ12" s="23"/>
      <c r="KSK12" s="23"/>
      <c r="KSL12" s="23"/>
      <c r="KSM12" s="23"/>
      <c r="KSN12" s="23"/>
      <c r="KSO12" s="23"/>
      <c r="KSP12" s="23"/>
      <c r="KSQ12" s="23"/>
      <c r="KSR12" s="23"/>
      <c r="KSS12" s="23"/>
      <c r="KST12" s="23"/>
      <c r="KSU12" s="23"/>
      <c r="KSV12" s="23"/>
      <c r="KSW12" s="23"/>
      <c r="KSX12" s="23"/>
      <c r="KSY12" s="23"/>
      <c r="KSZ12" s="23"/>
      <c r="KTA12" s="23"/>
      <c r="KTB12" s="23"/>
      <c r="KTC12" s="23"/>
      <c r="KTD12" s="23"/>
      <c r="KTE12" s="23"/>
      <c r="KTF12" s="23"/>
      <c r="KTG12" s="23"/>
      <c r="KTH12" s="23"/>
      <c r="KTI12" s="23"/>
      <c r="KTJ12" s="23"/>
      <c r="KTK12" s="23"/>
      <c r="KTL12" s="23"/>
      <c r="KTM12" s="23"/>
      <c r="KTN12" s="23"/>
      <c r="KTO12" s="23"/>
      <c r="KTP12" s="23"/>
      <c r="KTQ12" s="23"/>
      <c r="KTR12" s="23"/>
      <c r="KTS12" s="23"/>
      <c r="KTT12" s="23"/>
      <c r="KTU12" s="23"/>
      <c r="KTV12" s="23"/>
      <c r="KTW12" s="23"/>
      <c r="KTX12" s="23"/>
      <c r="KTY12" s="23"/>
      <c r="KTZ12" s="23"/>
      <c r="KUA12" s="23"/>
      <c r="KUB12" s="23"/>
      <c r="KUC12" s="23"/>
      <c r="KUD12" s="23"/>
      <c r="KUE12" s="23"/>
      <c r="KUF12" s="23"/>
      <c r="KUG12" s="23"/>
      <c r="KUH12" s="23"/>
      <c r="KUI12" s="23"/>
      <c r="KUJ12" s="23"/>
      <c r="KUK12" s="23"/>
      <c r="KUL12" s="23"/>
      <c r="KUM12" s="23"/>
      <c r="KUN12" s="23"/>
      <c r="KUO12" s="23"/>
      <c r="KUP12" s="23"/>
      <c r="KUQ12" s="23"/>
      <c r="KUR12" s="23"/>
      <c r="KUS12" s="23"/>
      <c r="KUT12" s="23"/>
      <c r="KUU12" s="23"/>
      <c r="KUV12" s="23"/>
      <c r="KUW12" s="23"/>
      <c r="KUX12" s="23"/>
      <c r="KUY12" s="23"/>
      <c r="KUZ12" s="23"/>
      <c r="KVA12" s="23"/>
      <c r="KVB12" s="23"/>
      <c r="KVC12" s="23"/>
      <c r="KVD12" s="23"/>
      <c r="KVE12" s="23"/>
      <c r="KVF12" s="23"/>
      <c r="KVG12" s="23"/>
      <c r="KVH12" s="23"/>
      <c r="KVI12" s="23"/>
      <c r="KVJ12" s="23"/>
      <c r="KVK12" s="23"/>
      <c r="KVL12" s="23"/>
      <c r="KVM12" s="23"/>
      <c r="KVN12" s="23"/>
      <c r="KVO12" s="23"/>
      <c r="KVP12" s="23"/>
      <c r="KVQ12" s="23"/>
      <c r="KVR12" s="23"/>
      <c r="KVS12" s="23"/>
      <c r="KVT12" s="23"/>
      <c r="KVU12" s="23"/>
      <c r="KVV12" s="23"/>
      <c r="KVW12" s="23"/>
      <c r="KVX12" s="23"/>
      <c r="KVY12" s="23"/>
      <c r="KVZ12" s="23"/>
      <c r="KWA12" s="23"/>
      <c r="KWB12" s="23"/>
      <c r="KWC12" s="23"/>
      <c r="KWD12" s="23"/>
      <c r="KWE12" s="23"/>
      <c r="KWF12" s="23"/>
      <c r="KWG12" s="23"/>
      <c r="KWH12" s="23"/>
      <c r="KWI12" s="23"/>
      <c r="KWJ12" s="23"/>
      <c r="KWK12" s="23"/>
      <c r="KWL12" s="23"/>
      <c r="KWM12" s="23"/>
      <c r="KWN12" s="23"/>
      <c r="KWO12" s="23"/>
      <c r="KWP12" s="23"/>
      <c r="KWQ12" s="23"/>
      <c r="KWR12" s="23"/>
      <c r="KWS12" s="23"/>
      <c r="KWT12" s="23"/>
      <c r="KWU12" s="23"/>
      <c r="KWV12" s="23"/>
      <c r="KWW12" s="23"/>
      <c r="KWX12" s="23"/>
      <c r="KWY12" s="23"/>
      <c r="KWZ12" s="23"/>
      <c r="KXA12" s="23"/>
      <c r="KXB12" s="23"/>
      <c r="KXC12" s="23"/>
      <c r="KXD12" s="23"/>
      <c r="KXE12" s="23"/>
      <c r="KXF12" s="23"/>
      <c r="KXG12" s="23"/>
      <c r="KXH12" s="23"/>
      <c r="KXI12" s="23"/>
      <c r="KXJ12" s="23"/>
      <c r="KXK12" s="23"/>
      <c r="KXL12" s="23"/>
      <c r="KXM12" s="23"/>
      <c r="KXN12" s="23"/>
      <c r="KXO12" s="23"/>
      <c r="KXP12" s="23"/>
      <c r="KXQ12" s="23"/>
      <c r="KXR12" s="23"/>
      <c r="KXS12" s="23"/>
      <c r="KXT12" s="23"/>
      <c r="KXU12" s="23"/>
      <c r="KXV12" s="23"/>
      <c r="KXW12" s="23"/>
      <c r="KXX12" s="23"/>
      <c r="KXY12" s="23"/>
      <c r="KXZ12" s="23"/>
      <c r="KYA12" s="23"/>
      <c r="KYB12" s="23"/>
      <c r="KYC12" s="23"/>
      <c r="KYD12" s="23"/>
      <c r="KYE12" s="23"/>
      <c r="KYF12" s="23"/>
      <c r="KYG12" s="23"/>
      <c r="KYH12" s="23"/>
      <c r="KYI12" s="23"/>
      <c r="KYJ12" s="23"/>
      <c r="KYK12" s="23"/>
      <c r="KYL12" s="23"/>
      <c r="KYM12" s="23"/>
      <c r="KYN12" s="23"/>
      <c r="KYO12" s="23"/>
      <c r="KYP12" s="23"/>
      <c r="KYQ12" s="23"/>
      <c r="KYR12" s="23"/>
      <c r="KYS12" s="23"/>
      <c r="KYT12" s="23"/>
      <c r="KYU12" s="23"/>
      <c r="KYV12" s="23"/>
      <c r="KYW12" s="23"/>
      <c r="KYX12" s="23"/>
      <c r="KYY12" s="23"/>
      <c r="KYZ12" s="23"/>
      <c r="KZA12" s="23"/>
      <c r="KZB12" s="23"/>
      <c r="KZC12" s="23"/>
      <c r="KZD12" s="23"/>
      <c r="KZE12" s="23"/>
      <c r="KZF12" s="23"/>
      <c r="KZG12" s="23"/>
      <c r="KZH12" s="23"/>
      <c r="KZI12" s="23"/>
      <c r="KZJ12" s="23"/>
      <c r="KZK12" s="23"/>
      <c r="KZL12" s="23"/>
      <c r="KZM12" s="23"/>
      <c r="KZN12" s="23"/>
      <c r="KZO12" s="23"/>
      <c r="KZP12" s="23"/>
      <c r="KZQ12" s="23"/>
      <c r="KZR12" s="23"/>
      <c r="KZS12" s="23"/>
      <c r="KZT12" s="23"/>
      <c r="KZU12" s="23"/>
      <c r="KZV12" s="23"/>
      <c r="KZW12" s="23"/>
      <c r="KZX12" s="23"/>
      <c r="KZY12" s="23"/>
      <c r="KZZ12" s="23"/>
      <c r="LAA12" s="23"/>
      <c r="LAB12" s="23"/>
      <c r="LAC12" s="23"/>
      <c r="LAD12" s="23"/>
      <c r="LAE12" s="23"/>
      <c r="LAF12" s="23"/>
      <c r="LAG12" s="23"/>
      <c r="LAH12" s="23"/>
      <c r="LAI12" s="23"/>
      <c r="LAJ12" s="23"/>
      <c r="LAK12" s="23"/>
      <c r="LAL12" s="23"/>
      <c r="LAM12" s="23"/>
      <c r="LAN12" s="23"/>
      <c r="LAO12" s="23"/>
      <c r="LAP12" s="23"/>
      <c r="LAQ12" s="23"/>
      <c r="LAR12" s="23"/>
      <c r="LAS12" s="23"/>
      <c r="LAT12" s="23"/>
      <c r="LAU12" s="23"/>
      <c r="LAV12" s="23"/>
      <c r="LAW12" s="23"/>
      <c r="LAX12" s="23"/>
      <c r="LAY12" s="23"/>
      <c r="LAZ12" s="23"/>
      <c r="LBA12" s="23"/>
      <c r="LBB12" s="23"/>
      <c r="LBC12" s="23"/>
      <c r="LBD12" s="23"/>
      <c r="LBE12" s="23"/>
      <c r="LBF12" s="23"/>
      <c r="LBG12" s="23"/>
      <c r="LBH12" s="23"/>
      <c r="LBI12" s="23"/>
      <c r="LBJ12" s="23"/>
      <c r="LBK12" s="23"/>
      <c r="LBL12" s="23"/>
      <c r="LBM12" s="23"/>
      <c r="LBN12" s="23"/>
      <c r="LBO12" s="23"/>
      <c r="LBP12" s="23"/>
      <c r="LBQ12" s="23"/>
      <c r="LBR12" s="23"/>
      <c r="LBS12" s="23"/>
      <c r="LBT12" s="23"/>
      <c r="LBU12" s="23"/>
      <c r="LBV12" s="23"/>
      <c r="LBW12" s="23"/>
      <c r="LBX12" s="23"/>
      <c r="LBY12" s="23"/>
      <c r="LBZ12" s="23"/>
      <c r="LCA12" s="23"/>
      <c r="LCB12" s="23"/>
      <c r="LCC12" s="23"/>
      <c r="LCD12" s="23"/>
      <c r="LCE12" s="23"/>
      <c r="LCF12" s="23"/>
      <c r="LCG12" s="23"/>
      <c r="LCH12" s="23"/>
      <c r="LCI12" s="23"/>
      <c r="LCJ12" s="23"/>
      <c r="LCK12" s="23"/>
      <c r="LCL12" s="23"/>
      <c r="LCM12" s="23"/>
      <c r="LCN12" s="23"/>
      <c r="LCO12" s="23"/>
      <c r="LCP12" s="23"/>
      <c r="LCQ12" s="23"/>
      <c r="LCR12" s="23"/>
      <c r="LCS12" s="23"/>
      <c r="LCT12" s="23"/>
      <c r="LCU12" s="23"/>
      <c r="LCV12" s="23"/>
      <c r="LCW12" s="23"/>
      <c r="LCX12" s="23"/>
      <c r="LCY12" s="23"/>
      <c r="LCZ12" s="23"/>
      <c r="LDA12" s="23"/>
      <c r="LDB12" s="23"/>
      <c r="LDC12" s="23"/>
      <c r="LDD12" s="23"/>
      <c r="LDE12" s="23"/>
      <c r="LDF12" s="23"/>
      <c r="LDG12" s="23"/>
      <c r="LDH12" s="23"/>
      <c r="LDI12" s="23"/>
      <c r="LDJ12" s="23"/>
      <c r="LDK12" s="23"/>
      <c r="LDL12" s="23"/>
      <c r="LDM12" s="23"/>
      <c r="LDN12" s="23"/>
      <c r="LDO12" s="23"/>
      <c r="LDP12" s="23"/>
      <c r="LDQ12" s="23"/>
      <c r="LDR12" s="23"/>
      <c r="LDS12" s="23"/>
      <c r="LDT12" s="23"/>
      <c r="LDU12" s="23"/>
      <c r="LDV12" s="23"/>
      <c r="LDW12" s="23"/>
      <c r="LDX12" s="23"/>
      <c r="LDY12" s="23"/>
      <c r="LDZ12" s="23"/>
      <c r="LEA12" s="23"/>
      <c r="LEB12" s="23"/>
      <c r="LEC12" s="23"/>
      <c r="LED12" s="23"/>
      <c r="LEE12" s="23"/>
      <c r="LEF12" s="23"/>
      <c r="LEG12" s="23"/>
      <c r="LEH12" s="23"/>
      <c r="LEI12" s="23"/>
      <c r="LEJ12" s="23"/>
      <c r="LEK12" s="23"/>
      <c r="LEL12" s="23"/>
      <c r="LEM12" s="23"/>
      <c r="LEN12" s="23"/>
      <c r="LEO12" s="23"/>
      <c r="LEP12" s="23"/>
      <c r="LEQ12" s="23"/>
      <c r="LER12" s="23"/>
      <c r="LES12" s="23"/>
      <c r="LET12" s="23"/>
      <c r="LEU12" s="23"/>
      <c r="LEV12" s="23"/>
      <c r="LEW12" s="23"/>
      <c r="LEX12" s="23"/>
      <c r="LEY12" s="23"/>
      <c r="LEZ12" s="23"/>
      <c r="LFA12" s="23"/>
      <c r="LFB12" s="23"/>
      <c r="LFC12" s="23"/>
      <c r="LFD12" s="23"/>
      <c r="LFE12" s="23"/>
      <c r="LFF12" s="23"/>
      <c r="LFG12" s="23"/>
      <c r="LFH12" s="23"/>
      <c r="LFI12" s="23"/>
      <c r="LFJ12" s="23"/>
      <c r="LFK12" s="23"/>
      <c r="LFL12" s="23"/>
      <c r="LFM12" s="23"/>
      <c r="LFN12" s="23"/>
      <c r="LFO12" s="23"/>
      <c r="LFP12" s="23"/>
      <c r="LFQ12" s="23"/>
      <c r="LFR12" s="23"/>
      <c r="LFS12" s="23"/>
      <c r="LFT12" s="23"/>
      <c r="LFU12" s="23"/>
      <c r="LFV12" s="23"/>
      <c r="LFW12" s="23"/>
      <c r="LFX12" s="23"/>
      <c r="LFY12" s="23"/>
      <c r="LFZ12" s="23"/>
      <c r="LGA12" s="23"/>
      <c r="LGB12" s="23"/>
      <c r="LGC12" s="23"/>
      <c r="LGD12" s="23"/>
      <c r="LGE12" s="23"/>
      <c r="LGF12" s="23"/>
      <c r="LGG12" s="23"/>
      <c r="LGH12" s="23"/>
      <c r="LGI12" s="23"/>
      <c r="LGJ12" s="23"/>
      <c r="LGK12" s="23"/>
      <c r="LGL12" s="23"/>
      <c r="LGM12" s="23"/>
      <c r="LGN12" s="23"/>
      <c r="LGO12" s="23"/>
      <c r="LGP12" s="23"/>
      <c r="LGQ12" s="23"/>
      <c r="LGR12" s="23"/>
      <c r="LGS12" s="23"/>
      <c r="LGT12" s="23"/>
      <c r="LGU12" s="23"/>
      <c r="LGV12" s="23"/>
      <c r="LGW12" s="23"/>
      <c r="LGX12" s="23"/>
      <c r="LGY12" s="23"/>
      <c r="LGZ12" s="23"/>
      <c r="LHA12" s="23"/>
      <c r="LHB12" s="23"/>
      <c r="LHC12" s="23"/>
      <c r="LHD12" s="23"/>
      <c r="LHE12" s="23"/>
      <c r="LHF12" s="23"/>
      <c r="LHG12" s="23"/>
      <c r="LHH12" s="23"/>
      <c r="LHI12" s="23"/>
      <c r="LHJ12" s="23"/>
      <c r="LHK12" s="23"/>
      <c r="LHL12" s="23"/>
      <c r="LHM12" s="23"/>
      <c r="LHN12" s="23"/>
      <c r="LHO12" s="23"/>
      <c r="LHP12" s="23"/>
      <c r="LHQ12" s="23"/>
      <c r="LHR12" s="23"/>
      <c r="LHS12" s="23"/>
      <c r="LHT12" s="23"/>
      <c r="LHU12" s="23"/>
      <c r="LHV12" s="23"/>
      <c r="LHW12" s="23"/>
      <c r="LHX12" s="23"/>
      <c r="LHY12" s="23"/>
      <c r="LHZ12" s="23"/>
      <c r="LIA12" s="23"/>
      <c r="LIB12" s="23"/>
      <c r="LIC12" s="23"/>
      <c r="LID12" s="23"/>
      <c r="LIE12" s="23"/>
      <c r="LIF12" s="23"/>
      <c r="LIG12" s="23"/>
      <c r="LIH12" s="23"/>
      <c r="LII12" s="23"/>
      <c r="LIJ12" s="23"/>
      <c r="LIK12" s="23"/>
      <c r="LIL12" s="23"/>
      <c r="LIM12" s="23"/>
      <c r="LIN12" s="23"/>
      <c r="LIO12" s="23"/>
      <c r="LIP12" s="23"/>
      <c r="LIQ12" s="23"/>
      <c r="LIR12" s="23"/>
      <c r="LIS12" s="23"/>
      <c r="LIT12" s="23"/>
      <c r="LIU12" s="23"/>
      <c r="LIV12" s="23"/>
      <c r="LIW12" s="23"/>
      <c r="LIX12" s="23"/>
      <c r="LIY12" s="23"/>
      <c r="LIZ12" s="23"/>
      <c r="LJA12" s="23"/>
      <c r="LJB12" s="23"/>
      <c r="LJC12" s="23"/>
      <c r="LJD12" s="23"/>
      <c r="LJE12" s="23"/>
      <c r="LJF12" s="23"/>
      <c r="LJG12" s="23"/>
      <c r="LJH12" s="23"/>
      <c r="LJI12" s="23"/>
      <c r="LJJ12" s="23"/>
      <c r="LJK12" s="23"/>
      <c r="LJL12" s="23"/>
      <c r="LJM12" s="23"/>
      <c r="LJN12" s="23"/>
      <c r="LJO12" s="23"/>
      <c r="LJP12" s="23"/>
      <c r="LJQ12" s="23"/>
      <c r="LJR12" s="23"/>
      <c r="LJS12" s="23"/>
      <c r="LJT12" s="23"/>
      <c r="LJU12" s="23"/>
      <c r="LJV12" s="23"/>
      <c r="LJW12" s="23"/>
      <c r="LJX12" s="23"/>
      <c r="LJY12" s="23"/>
      <c r="LJZ12" s="23"/>
      <c r="LKA12" s="23"/>
      <c r="LKB12" s="23"/>
      <c r="LKC12" s="23"/>
      <c r="LKD12" s="23"/>
      <c r="LKE12" s="23"/>
      <c r="LKF12" s="23"/>
      <c r="LKG12" s="23"/>
      <c r="LKH12" s="23"/>
      <c r="LKI12" s="23"/>
      <c r="LKJ12" s="23"/>
      <c r="LKK12" s="23"/>
      <c r="LKL12" s="23"/>
      <c r="LKM12" s="23"/>
      <c r="LKN12" s="23"/>
      <c r="LKO12" s="23"/>
      <c r="LKP12" s="23"/>
      <c r="LKQ12" s="23"/>
      <c r="LKR12" s="23"/>
      <c r="LKS12" s="23"/>
      <c r="LKT12" s="23"/>
      <c r="LKU12" s="23"/>
      <c r="LKV12" s="23"/>
      <c r="LKW12" s="23"/>
      <c r="LKX12" s="23"/>
      <c r="LKY12" s="23"/>
      <c r="LKZ12" s="23"/>
      <c r="LLA12" s="23"/>
      <c r="LLB12" s="23"/>
      <c r="LLC12" s="23"/>
      <c r="LLD12" s="23"/>
      <c r="LLE12" s="23"/>
      <c r="LLF12" s="23"/>
      <c r="LLG12" s="23"/>
      <c r="LLH12" s="23"/>
      <c r="LLI12" s="23"/>
      <c r="LLJ12" s="23"/>
      <c r="LLK12" s="23"/>
      <c r="LLL12" s="23"/>
      <c r="LLM12" s="23"/>
      <c r="LLN12" s="23"/>
      <c r="LLO12" s="23"/>
      <c r="LLP12" s="23"/>
      <c r="LLQ12" s="23"/>
      <c r="LLR12" s="23"/>
      <c r="LLS12" s="23"/>
      <c r="LLT12" s="23"/>
      <c r="LLU12" s="23"/>
      <c r="LLV12" s="23"/>
      <c r="LLW12" s="23"/>
      <c r="LLX12" s="23"/>
      <c r="LLY12" s="23"/>
      <c r="LLZ12" s="23"/>
      <c r="LMA12" s="23"/>
      <c r="LMB12" s="23"/>
      <c r="LMC12" s="23"/>
      <c r="LMD12" s="23"/>
      <c r="LME12" s="23"/>
      <c r="LMF12" s="23"/>
      <c r="LMG12" s="23"/>
      <c r="LMH12" s="23"/>
      <c r="LMI12" s="23"/>
      <c r="LMJ12" s="23"/>
      <c r="LMK12" s="23"/>
      <c r="LML12" s="23"/>
      <c r="LMM12" s="23"/>
      <c r="LMN12" s="23"/>
      <c r="LMO12" s="23"/>
      <c r="LMP12" s="23"/>
      <c r="LMQ12" s="23"/>
      <c r="LMR12" s="23"/>
      <c r="LMS12" s="23"/>
      <c r="LMT12" s="23"/>
      <c r="LMU12" s="23"/>
      <c r="LMV12" s="23"/>
      <c r="LMW12" s="23"/>
      <c r="LMX12" s="23"/>
      <c r="LMY12" s="23"/>
      <c r="LMZ12" s="23"/>
      <c r="LNA12" s="23"/>
      <c r="LNB12" s="23"/>
      <c r="LNC12" s="23"/>
      <c r="LND12" s="23"/>
      <c r="LNE12" s="23"/>
      <c r="LNF12" s="23"/>
      <c r="LNG12" s="23"/>
      <c r="LNH12" s="23"/>
      <c r="LNI12" s="23"/>
      <c r="LNJ12" s="23"/>
      <c r="LNK12" s="23"/>
      <c r="LNL12" s="23"/>
      <c r="LNM12" s="23"/>
      <c r="LNN12" s="23"/>
      <c r="LNO12" s="23"/>
      <c r="LNP12" s="23"/>
      <c r="LNQ12" s="23"/>
      <c r="LNR12" s="23"/>
      <c r="LNS12" s="23"/>
      <c r="LNT12" s="23"/>
      <c r="LNU12" s="23"/>
      <c r="LNV12" s="23"/>
      <c r="LNW12" s="23"/>
      <c r="LNX12" s="23"/>
      <c r="LNY12" s="23"/>
      <c r="LNZ12" s="23"/>
      <c r="LOA12" s="23"/>
      <c r="LOB12" s="23"/>
      <c r="LOC12" s="23"/>
      <c r="LOD12" s="23"/>
      <c r="LOE12" s="23"/>
      <c r="LOF12" s="23"/>
      <c r="LOG12" s="23"/>
      <c r="LOH12" s="23"/>
      <c r="LOI12" s="23"/>
      <c r="LOJ12" s="23"/>
      <c r="LOK12" s="23"/>
      <c r="LOL12" s="23"/>
      <c r="LOM12" s="23"/>
      <c r="LON12" s="23"/>
      <c r="LOO12" s="23"/>
      <c r="LOP12" s="23"/>
      <c r="LOQ12" s="23"/>
      <c r="LOR12" s="23"/>
      <c r="LOS12" s="23"/>
      <c r="LOT12" s="23"/>
      <c r="LOU12" s="23"/>
      <c r="LOV12" s="23"/>
      <c r="LOW12" s="23"/>
      <c r="LOX12" s="23"/>
      <c r="LOY12" s="23"/>
      <c r="LOZ12" s="23"/>
      <c r="LPA12" s="23"/>
      <c r="LPB12" s="23"/>
      <c r="LPC12" s="23"/>
      <c r="LPD12" s="23"/>
      <c r="LPE12" s="23"/>
      <c r="LPF12" s="23"/>
      <c r="LPG12" s="23"/>
      <c r="LPH12" s="23"/>
      <c r="LPI12" s="23"/>
      <c r="LPJ12" s="23"/>
      <c r="LPK12" s="23"/>
      <c r="LPL12" s="23"/>
      <c r="LPM12" s="23"/>
      <c r="LPN12" s="23"/>
      <c r="LPO12" s="23"/>
      <c r="LPP12" s="23"/>
      <c r="LPQ12" s="23"/>
      <c r="LPR12" s="23"/>
      <c r="LPS12" s="23"/>
      <c r="LPT12" s="23"/>
      <c r="LPU12" s="23"/>
      <c r="LPV12" s="23"/>
      <c r="LPW12" s="23"/>
      <c r="LPX12" s="23"/>
      <c r="LPY12" s="23"/>
      <c r="LPZ12" s="23"/>
      <c r="LQA12" s="23"/>
      <c r="LQB12" s="23"/>
      <c r="LQC12" s="23"/>
      <c r="LQD12" s="23"/>
      <c r="LQE12" s="23"/>
      <c r="LQF12" s="23"/>
      <c r="LQG12" s="23"/>
      <c r="LQH12" s="23"/>
      <c r="LQI12" s="23"/>
      <c r="LQJ12" s="23"/>
      <c r="LQK12" s="23"/>
      <c r="LQL12" s="23"/>
      <c r="LQM12" s="23"/>
      <c r="LQN12" s="23"/>
      <c r="LQO12" s="23"/>
      <c r="LQP12" s="23"/>
      <c r="LQQ12" s="23"/>
      <c r="LQR12" s="23"/>
      <c r="LQS12" s="23"/>
      <c r="LQT12" s="23"/>
      <c r="LQU12" s="23"/>
      <c r="LQV12" s="23"/>
      <c r="LQW12" s="23"/>
      <c r="LQX12" s="23"/>
      <c r="LQY12" s="23"/>
      <c r="LQZ12" s="23"/>
      <c r="LRA12" s="23"/>
      <c r="LRB12" s="23"/>
      <c r="LRC12" s="23"/>
      <c r="LRD12" s="23"/>
      <c r="LRE12" s="23"/>
      <c r="LRF12" s="23"/>
      <c r="LRG12" s="23"/>
      <c r="LRH12" s="23"/>
      <c r="LRI12" s="23"/>
      <c r="LRJ12" s="23"/>
      <c r="LRK12" s="23"/>
      <c r="LRL12" s="23"/>
      <c r="LRM12" s="23"/>
      <c r="LRN12" s="23"/>
      <c r="LRO12" s="23"/>
      <c r="LRP12" s="23"/>
      <c r="LRQ12" s="23"/>
      <c r="LRR12" s="23"/>
      <c r="LRS12" s="23"/>
      <c r="LRT12" s="23"/>
      <c r="LRU12" s="23"/>
      <c r="LRV12" s="23"/>
      <c r="LRW12" s="23"/>
      <c r="LRX12" s="23"/>
      <c r="LRY12" s="23"/>
      <c r="LRZ12" s="23"/>
      <c r="LSA12" s="23"/>
      <c r="LSB12" s="23"/>
      <c r="LSC12" s="23"/>
      <c r="LSD12" s="23"/>
      <c r="LSE12" s="23"/>
      <c r="LSF12" s="23"/>
      <c r="LSG12" s="23"/>
      <c r="LSH12" s="23"/>
      <c r="LSI12" s="23"/>
      <c r="LSJ12" s="23"/>
      <c r="LSK12" s="23"/>
      <c r="LSL12" s="23"/>
      <c r="LSM12" s="23"/>
      <c r="LSN12" s="23"/>
      <c r="LSO12" s="23"/>
      <c r="LSP12" s="23"/>
      <c r="LSQ12" s="23"/>
      <c r="LSR12" s="23"/>
      <c r="LSS12" s="23"/>
      <c r="LST12" s="23"/>
      <c r="LSU12" s="23"/>
      <c r="LSV12" s="23"/>
      <c r="LSW12" s="23"/>
      <c r="LSX12" s="23"/>
      <c r="LSY12" s="23"/>
      <c r="LSZ12" s="23"/>
      <c r="LTA12" s="23"/>
      <c r="LTB12" s="23"/>
      <c r="LTC12" s="23"/>
      <c r="LTD12" s="23"/>
      <c r="LTE12" s="23"/>
      <c r="LTF12" s="23"/>
      <c r="LTG12" s="23"/>
      <c r="LTH12" s="23"/>
      <c r="LTI12" s="23"/>
      <c r="LTJ12" s="23"/>
      <c r="LTK12" s="23"/>
      <c r="LTL12" s="23"/>
      <c r="LTM12" s="23"/>
      <c r="LTN12" s="23"/>
      <c r="LTO12" s="23"/>
      <c r="LTP12" s="23"/>
      <c r="LTQ12" s="23"/>
      <c r="LTR12" s="23"/>
      <c r="LTS12" s="23"/>
      <c r="LTT12" s="23"/>
      <c r="LTU12" s="23"/>
      <c r="LTV12" s="23"/>
      <c r="LTW12" s="23"/>
      <c r="LTX12" s="23"/>
      <c r="LTY12" s="23"/>
      <c r="LTZ12" s="23"/>
      <c r="LUA12" s="23"/>
      <c r="LUB12" s="23"/>
      <c r="LUC12" s="23"/>
      <c r="LUD12" s="23"/>
      <c r="LUE12" s="23"/>
      <c r="LUF12" s="23"/>
      <c r="LUG12" s="23"/>
      <c r="LUH12" s="23"/>
      <c r="LUI12" s="23"/>
      <c r="LUJ12" s="23"/>
      <c r="LUK12" s="23"/>
      <c r="LUL12" s="23"/>
      <c r="LUM12" s="23"/>
      <c r="LUN12" s="23"/>
      <c r="LUO12" s="23"/>
      <c r="LUP12" s="23"/>
      <c r="LUQ12" s="23"/>
      <c r="LUR12" s="23"/>
      <c r="LUS12" s="23"/>
      <c r="LUT12" s="23"/>
      <c r="LUU12" s="23"/>
      <c r="LUV12" s="23"/>
      <c r="LUW12" s="23"/>
      <c r="LUX12" s="23"/>
      <c r="LUY12" s="23"/>
      <c r="LUZ12" s="23"/>
      <c r="LVA12" s="23"/>
      <c r="LVB12" s="23"/>
      <c r="LVC12" s="23"/>
      <c r="LVD12" s="23"/>
      <c r="LVE12" s="23"/>
      <c r="LVF12" s="23"/>
      <c r="LVG12" s="23"/>
      <c r="LVH12" s="23"/>
      <c r="LVI12" s="23"/>
      <c r="LVJ12" s="23"/>
      <c r="LVK12" s="23"/>
      <c r="LVL12" s="23"/>
      <c r="LVM12" s="23"/>
      <c r="LVN12" s="23"/>
      <c r="LVO12" s="23"/>
      <c r="LVP12" s="23"/>
      <c r="LVQ12" s="23"/>
      <c r="LVR12" s="23"/>
      <c r="LVS12" s="23"/>
      <c r="LVT12" s="23"/>
      <c r="LVU12" s="23"/>
      <c r="LVV12" s="23"/>
      <c r="LVW12" s="23"/>
      <c r="LVX12" s="23"/>
      <c r="LVY12" s="23"/>
      <c r="LVZ12" s="23"/>
      <c r="LWA12" s="23"/>
      <c r="LWB12" s="23"/>
      <c r="LWC12" s="23"/>
      <c r="LWD12" s="23"/>
      <c r="LWE12" s="23"/>
      <c r="LWF12" s="23"/>
      <c r="LWG12" s="23"/>
      <c r="LWH12" s="23"/>
      <c r="LWI12" s="23"/>
      <c r="LWJ12" s="23"/>
      <c r="LWK12" s="23"/>
      <c r="LWL12" s="23"/>
      <c r="LWM12" s="23"/>
      <c r="LWN12" s="23"/>
      <c r="LWO12" s="23"/>
      <c r="LWP12" s="23"/>
      <c r="LWQ12" s="23"/>
      <c r="LWR12" s="23"/>
      <c r="LWS12" s="23"/>
      <c r="LWT12" s="23"/>
      <c r="LWU12" s="23"/>
      <c r="LWV12" s="23"/>
      <c r="LWW12" s="23"/>
      <c r="LWX12" s="23"/>
      <c r="LWY12" s="23"/>
      <c r="LWZ12" s="23"/>
      <c r="LXA12" s="23"/>
      <c r="LXB12" s="23"/>
      <c r="LXC12" s="23"/>
      <c r="LXD12" s="23"/>
      <c r="LXE12" s="23"/>
      <c r="LXF12" s="23"/>
      <c r="LXG12" s="23"/>
      <c r="LXH12" s="23"/>
      <c r="LXI12" s="23"/>
      <c r="LXJ12" s="23"/>
      <c r="LXK12" s="23"/>
      <c r="LXL12" s="23"/>
      <c r="LXM12" s="23"/>
      <c r="LXN12" s="23"/>
      <c r="LXO12" s="23"/>
      <c r="LXP12" s="23"/>
      <c r="LXQ12" s="23"/>
      <c r="LXR12" s="23"/>
      <c r="LXS12" s="23"/>
      <c r="LXT12" s="23"/>
      <c r="LXU12" s="23"/>
      <c r="LXV12" s="23"/>
      <c r="LXW12" s="23"/>
      <c r="LXX12" s="23"/>
      <c r="LXY12" s="23"/>
      <c r="LXZ12" s="23"/>
      <c r="LYA12" s="23"/>
      <c r="LYB12" s="23"/>
      <c r="LYC12" s="23"/>
      <c r="LYD12" s="23"/>
      <c r="LYE12" s="23"/>
      <c r="LYF12" s="23"/>
      <c r="LYG12" s="23"/>
      <c r="LYH12" s="23"/>
      <c r="LYI12" s="23"/>
      <c r="LYJ12" s="23"/>
      <c r="LYK12" s="23"/>
      <c r="LYL12" s="23"/>
      <c r="LYM12" s="23"/>
      <c r="LYN12" s="23"/>
      <c r="LYO12" s="23"/>
      <c r="LYP12" s="23"/>
      <c r="LYQ12" s="23"/>
      <c r="LYR12" s="23"/>
      <c r="LYS12" s="23"/>
      <c r="LYT12" s="23"/>
      <c r="LYU12" s="23"/>
      <c r="LYV12" s="23"/>
      <c r="LYW12" s="23"/>
      <c r="LYX12" s="23"/>
      <c r="LYY12" s="23"/>
      <c r="LYZ12" s="23"/>
      <c r="LZA12" s="23"/>
      <c r="LZB12" s="23"/>
      <c r="LZC12" s="23"/>
      <c r="LZD12" s="23"/>
      <c r="LZE12" s="23"/>
      <c r="LZF12" s="23"/>
      <c r="LZG12" s="23"/>
      <c r="LZH12" s="23"/>
      <c r="LZI12" s="23"/>
      <c r="LZJ12" s="23"/>
      <c r="LZK12" s="23"/>
      <c r="LZL12" s="23"/>
      <c r="LZM12" s="23"/>
      <c r="LZN12" s="23"/>
      <c r="LZO12" s="23"/>
      <c r="LZP12" s="23"/>
      <c r="LZQ12" s="23"/>
      <c r="LZR12" s="23"/>
      <c r="LZS12" s="23"/>
      <c r="LZT12" s="23"/>
      <c r="LZU12" s="23"/>
      <c r="LZV12" s="23"/>
      <c r="LZW12" s="23"/>
      <c r="LZX12" s="23"/>
      <c r="LZY12" s="23"/>
      <c r="LZZ12" s="23"/>
      <c r="MAA12" s="23"/>
      <c r="MAB12" s="23"/>
      <c r="MAC12" s="23"/>
      <c r="MAD12" s="23"/>
      <c r="MAE12" s="23"/>
      <c r="MAF12" s="23"/>
      <c r="MAG12" s="23"/>
      <c r="MAH12" s="23"/>
      <c r="MAI12" s="23"/>
      <c r="MAJ12" s="23"/>
      <c r="MAK12" s="23"/>
      <c r="MAL12" s="23"/>
      <c r="MAM12" s="23"/>
      <c r="MAN12" s="23"/>
      <c r="MAO12" s="23"/>
      <c r="MAP12" s="23"/>
      <c r="MAQ12" s="23"/>
      <c r="MAR12" s="23"/>
      <c r="MAS12" s="23"/>
      <c r="MAT12" s="23"/>
      <c r="MAU12" s="23"/>
      <c r="MAV12" s="23"/>
      <c r="MAW12" s="23"/>
      <c r="MAX12" s="23"/>
      <c r="MAY12" s="23"/>
      <c r="MAZ12" s="23"/>
      <c r="MBA12" s="23"/>
      <c r="MBB12" s="23"/>
      <c r="MBC12" s="23"/>
      <c r="MBD12" s="23"/>
      <c r="MBE12" s="23"/>
      <c r="MBF12" s="23"/>
      <c r="MBG12" s="23"/>
      <c r="MBH12" s="23"/>
      <c r="MBI12" s="23"/>
      <c r="MBJ12" s="23"/>
      <c r="MBK12" s="23"/>
      <c r="MBL12" s="23"/>
      <c r="MBM12" s="23"/>
      <c r="MBN12" s="23"/>
      <c r="MBO12" s="23"/>
      <c r="MBP12" s="23"/>
      <c r="MBQ12" s="23"/>
      <c r="MBR12" s="23"/>
      <c r="MBS12" s="23"/>
      <c r="MBT12" s="23"/>
      <c r="MBU12" s="23"/>
      <c r="MBV12" s="23"/>
      <c r="MBW12" s="23"/>
      <c r="MBX12" s="23"/>
      <c r="MBY12" s="23"/>
      <c r="MBZ12" s="23"/>
      <c r="MCA12" s="23"/>
      <c r="MCB12" s="23"/>
      <c r="MCC12" s="23"/>
      <c r="MCD12" s="23"/>
      <c r="MCE12" s="23"/>
      <c r="MCF12" s="23"/>
      <c r="MCG12" s="23"/>
      <c r="MCH12" s="23"/>
      <c r="MCI12" s="23"/>
      <c r="MCJ12" s="23"/>
      <c r="MCK12" s="23"/>
      <c r="MCL12" s="23"/>
      <c r="MCM12" s="23"/>
      <c r="MCN12" s="23"/>
      <c r="MCO12" s="23"/>
      <c r="MCP12" s="23"/>
      <c r="MCQ12" s="23"/>
      <c r="MCR12" s="23"/>
      <c r="MCS12" s="23"/>
      <c r="MCT12" s="23"/>
      <c r="MCU12" s="23"/>
      <c r="MCV12" s="23"/>
      <c r="MCW12" s="23"/>
      <c r="MCX12" s="23"/>
      <c r="MCY12" s="23"/>
      <c r="MCZ12" s="23"/>
      <c r="MDA12" s="23"/>
      <c r="MDB12" s="23"/>
      <c r="MDC12" s="23"/>
      <c r="MDD12" s="23"/>
      <c r="MDE12" s="23"/>
      <c r="MDF12" s="23"/>
      <c r="MDG12" s="23"/>
      <c r="MDH12" s="23"/>
      <c r="MDI12" s="23"/>
      <c r="MDJ12" s="23"/>
      <c r="MDK12" s="23"/>
      <c r="MDL12" s="23"/>
      <c r="MDM12" s="23"/>
      <c r="MDN12" s="23"/>
      <c r="MDO12" s="23"/>
      <c r="MDP12" s="23"/>
      <c r="MDQ12" s="23"/>
      <c r="MDR12" s="23"/>
      <c r="MDS12" s="23"/>
      <c r="MDT12" s="23"/>
      <c r="MDU12" s="23"/>
      <c r="MDV12" s="23"/>
      <c r="MDW12" s="23"/>
      <c r="MDX12" s="23"/>
      <c r="MDY12" s="23"/>
      <c r="MDZ12" s="23"/>
      <c r="MEA12" s="23"/>
      <c r="MEB12" s="23"/>
      <c r="MEC12" s="23"/>
      <c r="MED12" s="23"/>
      <c r="MEE12" s="23"/>
      <c r="MEF12" s="23"/>
      <c r="MEG12" s="23"/>
      <c r="MEH12" s="23"/>
      <c r="MEI12" s="23"/>
      <c r="MEJ12" s="23"/>
      <c r="MEK12" s="23"/>
      <c r="MEL12" s="23"/>
      <c r="MEM12" s="23"/>
      <c r="MEN12" s="23"/>
      <c r="MEO12" s="23"/>
      <c r="MEP12" s="23"/>
      <c r="MEQ12" s="23"/>
      <c r="MER12" s="23"/>
      <c r="MES12" s="23"/>
      <c r="MET12" s="23"/>
      <c r="MEU12" s="23"/>
      <c r="MEV12" s="23"/>
      <c r="MEW12" s="23"/>
      <c r="MEX12" s="23"/>
      <c r="MEY12" s="23"/>
      <c r="MEZ12" s="23"/>
      <c r="MFA12" s="23"/>
      <c r="MFB12" s="23"/>
      <c r="MFC12" s="23"/>
      <c r="MFD12" s="23"/>
      <c r="MFE12" s="23"/>
      <c r="MFF12" s="23"/>
      <c r="MFG12" s="23"/>
      <c r="MFH12" s="23"/>
      <c r="MFI12" s="23"/>
      <c r="MFJ12" s="23"/>
      <c r="MFK12" s="23"/>
      <c r="MFL12" s="23"/>
      <c r="MFM12" s="23"/>
      <c r="MFN12" s="23"/>
      <c r="MFO12" s="23"/>
      <c r="MFP12" s="23"/>
      <c r="MFQ12" s="23"/>
      <c r="MFR12" s="23"/>
      <c r="MFS12" s="23"/>
      <c r="MFT12" s="23"/>
      <c r="MFU12" s="23"/>
      <c r="MFV12" s="23"/>
      <c r="MFW12" s="23"/>
      <c r="MFX12" s="23"/>
      <c r="MFY12" s="23"/>
      <c r="MFZ12" s="23"/>
      <c r="MGA12" s="23"/>
      <c r="MGB12" s="23"/>
      <c r="MGC12" s="23"/>
      <c r="MGD12" s="23"/>
      <c r="MGE12" s="23"/>
      <c r="MGF12" s="23"/>
      <c r="MGG12" s="23"/>
      <c r="MGH12" s="23"/>
      <c r="MGI12" s="23"/>
      <c r="MGJ12" s="23"/>
      <c r="MGK12" s="23"/>
      <c r="MGL12" s="23"/>
      <c r="MGM12" s="23"/>
      <c r="MGN12" s="23"/>
      <c r="MGO12" s="23"/>
      <c r="MGP12" s="23"/>
      <c r="MGQ12" s="23"/>
      <c r="MGR12" s="23"/>
      <c r="MGS12" s="23"/>
      <c r="MGT12" s="23"/>
      <c r="MGU12" s="23"/>
      <c r="MGV12" s="23"/>
      <c r="MGW12" s="23"/>
      <c r="MGX12" s="23"/>
      <c r="MGY12" s="23"/>
      <c r="MGZ12" s="23"/>
      <c r="MHA12" s="23"/>
      <c r="MHB12" s="23"/>
      <c r="MHC12" s="23"/>
      <c r="MHD12" s="23"/>
      <c r="MHE12" s="23"/>
      <c r="MHF12" s="23"/>
      <c r="MHG12" s="23"/>
      <c r="MHH12" s="23"/>
      <c r="MHI12" s="23"/>
      <c r="MHJ12" s="23"/>
      <c r="MHK12" s="23"/>
      <c r="MHL12" s="23"/>
      <c r="MHM12" s="23"/>
      <c r="MHN12" s="23"/>
      <c r="MHO12" s="23"/>
      <c r="MHP12" s="23"/>
      <c r="MHQ12" s="23"/>
      <c r="MHR12" s="23"/>
      <c r="MHS12" s="23"/>
      <c r="MHT12" s="23"/>
      <c r="MHU12" s="23"/>
      <c r="MHV12" s="23"/>
      <c r="MHW12" s="23"/>
      <c r="MHX12" s="23"/>
      <c r="MHY12" s="23"/>
      <c r="MHZ12" s="23"/>
      <c r="MIA12" s="23"/>
      <c r="MIB12" s="23"/>
      <c r="MIC12" s="23"/>
      <c r="MID12" s="23"/>
      <c r="MIE12" s="23"/>
      <c r="MIF12" s="23"/>
      <c r="MIG12" s="23"/>
      <c r="MIH12" s="23"/>
      <c r="MII12" s="23"/>
      <c r="MIJ12" s="23"/>
      <c r="MIK12" s="23"/>
      <c r="MIL12" s="23"/>
      <c r="MIM12" s="23"/>
      <c r="MIN12" s="23"/>
      <c r="MIO12" s="23"/>
      <c r="MIP12" s="23"/>
      <c r="MIQ12" s="23"/>
      <c r="MIR12" s="23"/>
      <c r="MIS12" s="23"/>
      <c r="MIT12" s="23"/>
      <c r="MIU12" s="23"/>
      <c r="MIV12" s="23"/>
      <c r="MIW12" s="23"/>
      <c r="MIX12" s="23"/>
      <c r="MIY12" s="23"/>
      <c r="MIZ12" s="23"/>
      <c r="MJA12" s="23"/>
      <c r="MJB12" s="23"/>
      <c r="MJC12" s="23"/>
      <c r="MJD12" s="23"/>
      <c r="MJE12" s="23"/>
      <c r="MJF12" s="23"/>
      <c r="MJG12" s="23"/>
      <c r="MJH12" s="23"/>
      <c r="MJI12" s="23"/>
      <c r="MJJ12" s="23"/>
      <c r="MJK12" s="23"/>
      <c r="MJL12" s="23"/>
      <c r="MJM12" s="23"/>
      <c r="MJN12" s="23"/>
      <c r="MJO12" s="23"/>
      <c r="MJP12" s="23"/>
      <c r="MJQ12" s="23"/>
      <c r="MJR12" s="23"/>
      <c r="MJS12" s="23"/>
      <c r="MJT12" s="23"/>
      <c r="MJU12" s="23"/>
      <c r="MJV12" s="23"/>
      <c r="MJW12" s="23"/>
      <c r="MJX12" s="23"/>
      <c r="MJY12" s="23"/>
      <c r="MJZ12" s="23"/>
      <c r="MKA12" s="23"/>
      <c r="MKB12" s="23"/>
      <c r="MKC12" s="23"/>
      <c r="MKD12" s="23"/>
      <c r="MKE12" s="23"/>
      <c r="MKF12" s="23"/>
      <c r="MKG12" s="23"/>
      <c r="MKH12" s="23"/>
      <c r="MKI12" s="23"/>
      <c r="MKJ12" s="23"/>
      <c r="MKK12" s="23"/>
      <c r="MKL12" s="23"/>
      <c r="MKM12" s="23"/>
      <c r="MKN12" s="23"/>
      <c r="MKO12" s="23"/>
      <c r="MKP12" s="23"/>
      <c r="MKQ12" s="23"/>
      <c r="MKR12" s="23"/>
      <c r="MKS12" s="23"/>
      <c r="MKT12" s="23"/>
      <c r="MKU12" s="23"/>
      <c r="MKV12" s="23"/>
      <c r="MKW12" s="23"/>
      <c r="MKX12" s="23"/>
      <c r="MKY12" s="23"/>
      <c r="MKZ12" s="23"/>
      <c r="MLA12" s="23"/>
      <c r="MLB12" s="23"/>
      <c r="MLC12" s="23"/>
      <c r="MLD12" s="23"/>
      <c r="MLE12" s="23"/>
      <c r="MLF12" s="23"/>
      <c r="MLG12" s="23"/>
      <c r="MLH12" s="23"/>
      <c r="MLI12" s="23"/>
      <c r="MLJ12" s="23"/>
      <c r="MLK12" s="23"/>
      <c r="MLL12" s="23"/>
      <c r="MLM12" s="23"/>
      <c r="MLN12" s="23"/>
      <c r="MLO12" s="23"/>
      <c r="MLP12" s="23"/>
      <c r="MLQ12" s="23"/>
      <c r="MLR12" s="23"/>
      <c r="MLS12" s="23"/>
      <c r="MLT12" s="23"/>
      <c r="MLU12" s="23"/>
      <c r="MLV12" s="23"/>
      <c r="MLW12" s="23"/>
      <c r="MLX12" s="23"/>
      <c r="MLY12" s="23"/>
      <c r="MLZ12" s="23"/>
      <c r="MMA12" s="23"/>
      <c r="MMB12" s="23"/>
      <c r="MMC12" s="23"/>
      <c r="MMD12" s="23"/>
      <c r="MME12" s="23"/>
      <c r="MMF12" s="23"/>
      <c r="MMG12" s="23"/>
      <c r="MMH12" s="23"/>
      <c r="MMI12" s="23"/>
      <c r="MMJ12" s="23"/>
      <c r="MMK12" s="23"/>
      <c r="MML12" s="23"/>
      <c r="MMM12" s="23"/>
      <c r="MMN12" s="23"/>
      <c r="MMO12" s="23"/>
      <c r="MMP12" s="23"/>
      <c r="MMQ12" s="23"/>
      <c r="MMR12" s="23"/>
      <c r="MMS12" s="23"/>
      <c r="MMT12" s="23"/>
      <c r="MMU12" s="23"/>
      <c r="MMV12" s="23"/>
      <c r="MMW12" s="23"/>
      <c r="MMX12" s="23"/>
      <c r="MMY12" s="23"/>
      <c r="MMZ12" s="23"/>
      <c r="MNA12" s="23"/>
      <c r="MNB12" s="23"/>
      <c r="MNC12" s="23"/>
      <c r="MND12" s="23"/>
      <c r="MNE12" s="23"/>
      <c r="MNF12" s="23"/>
      <c r="MNG12" s="23"/>
      <c r="MNH12" s="23"/>
      <c r="MNI12" s="23"/>
      <c r="MNJ12" s="23"/>
      <c r="MNK12" s="23"/>
      <c r="MNL12" s="23"/>
      <c r="MNM12" s="23"/>
      <c r="MNN12" s="23"/>
      <c r="MNO12" s="23"/>
      <c r="MNP12" s="23"/>
      <c r="MNQ12" s="23"/>
      <c r="MNR12" s="23"/>
      <c r="MNS12" s="23"/>
      <c r="MNT12" s="23"/>
      <c r="MNU12" s="23"/>
      <c r="MNV12" s="23"/>
      <c r="MNW12" s="23"/>
      <c r="MNX12" s="23"/>
      <c r="MNY12" s="23"/>
      <c r="MNZ12" s="23"/>
      <c r="MOA12" s="23"/>
      <c r="MOB12" s="23"/>
      <c r="MOC12" s="23"/>
      <c r="MOD12" s="23"/>
      <c r="MOE12" s="23"/>
      <c r="MOF12" s="23"/>
      <c r="MOG12" s="23"/>
      <c r="MOH12" s="23"/>
      <c r="MOI12" s="23"/>
      <c r="MOJ12" s="23"/>
      <c r="MOK12" s="23"/>
      <c r="MOL12" s="23"/>
      <c r="MOM12" s="23"/>
      <c r="MON12" s="23"/>
      <c r="MOO12" s="23"/>
      <c r="MOP12" s="23"/>
      <c r="MOQ12" s="23"/>
      <c r="MOR12" s="23"/>
      <c r="MOS12" s="23"/>
      <c r="MOT12" s="23"/>
      <c r="MOU12" s="23"/>
      <c r="MOV12" s="23"/>
      <c r="MOW12" s="23"/>
      <c r="MOX12" s="23"/>
      <c r="MOY12" s="23"/>
      <c r="MOZ12" s="23"/>
      <c r="MPA12" s="23"/>
      <c r="MPB12" s="23"/>
      <c r="MPC12" s="23"/>
      <c r="MPD12" s="23"/>
      <c r="MPE12" s="23"/>
      <c r="MPF12" s="23"/>
      <c r="MPG12" s="23"/>
      <c r="MPH12" s="23"/>
      <c r="MPI12" s="23"/>
      <c r="MPJ12" s="23"/>
      <c r="MPK12" s="23"/>
      <c r="MPL12" s="23"/>
      <c r="MPM12" s="23"/>
      <c r="MPN12" s="23"/>
      <c r="MPO12" s="23"/>
      <c r="MPP12" s="23"/>
      <c r="MPQ12" s="23"/>
      <c r="MPR12" s="23"/>
      <c r="MPS12" s="23"/>
      <c r="MPT12" s="23"/>
      <c r="MPU12" s="23"/>
      <c r="MPV12" s="23"/>
      <c r="MPW12" s="23"/>
      <c r="MPX12" s="23"/>
      <c r="MPY12" s="23"/>
      <c r="MPZ12" s="23"/>
      <c r="MQA12" s="23"/>
      <c r="MQB12" s="23"/>
      <c r="MQC12" s="23"/>
      <c r="MQD12" s="23"/>
      <c r="MQE12" s="23"/>
      <c r="MQF12" s="23"/>
      <c r="MQG12" s="23"/>
      <c r="MQH12" s="23"/>
      <c r="MQI12" s="23"/>
      <c r="MQJ12" s="23"/>
      <c r="MQK12" s="23"/>
      <c r="MQL12" s="23"/>
      <c r="MQM12" s="23"/>
      <c r="MQN12" s="23"/>
      <c r="MQO12" s="23"/>
      <c r="MQP12" s="23"/>
      <c r="MQQ12" s="23"/>
      <c r="MQR12" s="23"/>
      <c r="MQS12" s="23"/>
      <c r="MQT12" s="23"/>
      <c r="MQU12" s="23"/>
      <c r="MQV12" s="23"/>
      <c r="MQW12" s="23"/>
      <c r="MQX12" s="23"/>
      <c r="MQY12" s="23"/>
      <c r="MQZ12" s="23"/>
      <c r="MRA12" s="23"/>
      <c r="MRB12" s="23"/>
      <c r="MRC12" s="23"/>
      <c r="MRD12" s="23"/>
      <c r="MRE12" s="23"/>
      <c r="MRF12" s="23"/>
      <c r="MRG12" s="23"/>
      <c r="MRH12" s="23"/>
      <c r="MRI12" s="23"/>
      <c r="MRJ12" s="23"/>
      <c r="MRK12" s="23"/>
      <c r="MRL12" s="23"/>
      <c r="MRM12" s="23"/>
      <c r="MRN12" s="23"/>
      <c r="MRO12" s="23"/>
      <c r="MRP12" s="23"/>
      <c r="MRQ12" s="23"/>
      <c r="MRR12" s="23"/>
      <c r="MRS12" s="23"/>
      <c r="MRT12" s="23"/>
      <c r="MRU12" s="23"/>
      <c r="MRV12" s="23"/>
      <c r="MRW12" s="23"/>
      <c r="MRX12" s="23"/>
      <c r="MRY12" s="23"/>
      <c r="MRZ12" s="23"/>
      <c r="MSA12" s="23"/>
      <c r="MSB12" s="23"/>
      <c r="MSC12" s="23"/>
      <c r="MSD12" s="23"/>
      <c r="MSE12" s="23"/>
      <c r="MSF12" s="23"/>
      <c r="MSG12" s="23"/>
      <c r="MSH12" s="23"/>
      <c r="MSI12" s="23"/>
      <c r="MSJ12" s="23"/>
      <c r="MSK12" s="23"/>
      <c r="MSL12" s="23"/>
      <c r="MSM12" s="23"/>
      <c r="MSN12" s="23"/>
      <c r="MSO12" s="23"/>
      <c r="MSP12" s="23"/>
      <c r="MSQ12" s="23"/>
      <c r="MSR12" s="23"/>
      <c r="MSS12" s="23"/>
      <c r="MST12" s="23"/>
      <c r="MSU12" s="23"/>
      <c r="MSV12" s="23"/>
      <c r="MSW12" s="23"/>
      <c r="MSX12" s="23"/>
      <c r="MSY12" s="23"/>
      <c r="MSZ12" s="23"/>
      <c r="MTA12" s="23"/>
      <c r="MTB12" s="23"/>
      <c r="MTC12" s="23"/>
      <c r="MTD12" s="23"/>
      <c r="MTE12" s="23"/>
      <c r="MTF12" s="23"/>
      <c r="MTG12" s="23"/>
      <c r="MTH12" s="23"/>
      <c r="MTI12" s="23"/>
      <c r="MTJ12" s="23"/>
      <c r="MTK12" s="23"/>
      <c r="MTL12" s="23"/>
      <c r="MTM12" s="23"/>
      <c r="MTN12" s="23"/>
      <c r="MTO12" s="23"/>
      <c r="MTP12" s="23"/>
      <c r="MTQ12" s="23"/>
      <c r="MTR12" s="23"/>
      <c r="MTS12" s="23"/>
      <c r="MTT12" s="23"/>
      <c r="MTU12" s="23"/>
      <c r="MTV12" s="23"/>
      <c r="MTW12" s="23"/>
      <c r="MTX12" s="23"/>
      <c r="MTY12" s="23"/>
      <c r="MTZ12" s="23"/>
      <c r="MUA12" s="23"/>
      <c r="MUB12" s="23"/>
      <c r="MUC12" s="23"/>
      <c r="MUD12" s="23"/>
      <c r="MUE12" s="23"/>
      <c r="MUF12" s="23"/>
      <c r="MUG12" s="23"/>
      <c r="MUH12" s="23"/>
      <c r="MUI12" s="23"/>
      <c r="MUJ12" s="23"/>
      <c r="MUK12" s="23"/>
      <c r="MUL12" s="23"/>
      <c r="MUM12" s="23"/>
      <c r="MUN12" s="23"/>
      <c r="MUO12" s="23"/>
      <c r="MUP12" s="23"/>
      <c r="MUQ12" s="23"/>
      <c r="MUR12" s="23"/>
      <c r="MUS12" s="23"/>
      <c r="MUT12" s="23"/>
      <c r="MUU12" s="23"/>
      <c r="MUV12" s="23"/>
      <c r="MUW12" s="23"/>
      <c r="MUX12" s="23"/>
      <c r="MUY12" s="23"/>
      <c r="MUZ12" s="23"/>
      <c r="MVA12" s="23"/>
      <c r="MVB12" s="23"/>
      <c r="MVC12" s="23"/>
      <c r="MVD12" s="23"/>
      <c r="MVE12" s="23"/>
      <c r="MVF12" s="23"/>
      <c r="MVG12" s="23"/>
      <c r="MVH12" s="23"/>
      <c r="MVI12" s="23"/>
      <c r="MVJ12" s="23"/>
      <c r="MVK12" s="23"/>
      <c r="MVL12" s="23"/>
      <c r="MVM12" s="23"/>
      <c r="MVN12" s="23"/>
      <c r="MVO12" s="23"/>
      <c r="MVP12" s="23"/>
      <c r="MVQ12" s="23"/>
      <c r="MVR12" s="23"/>
      <c r="MVS12" s="23"/>
      <c r="MVT12" s="23"/>
      <c r="MVU12" s="23"/>
      <c r="MVV12" s="23"/>
      <c r="MVW12" s="23"/>
      <c r="MVX12" s="23"/>
      <c r="MVY12" s="23"/>
      <c r="MVZ12" s="23"/>
      <c r="MWA12" s="23"/>
      <c r="MWB12" s="23"/>
      <c r="MWC12" s="23"/>
      <c r="MWD12" s="23"/>
      <c r="MWE12" s="23"/>
      <c r="MWF12" s="23"/>
      <c r="MWG12" s="23"/>
      <c r="MWH12" s="23"/>
      <c r="MWI12" s="23"/>
      <c r="MWJ12" s="23"/>
      <c r="MWK12" s="23"/>
      <c r="MWL12" s="23"/>
      <c r="MWM12" s="23"/>
      <c r="MWN12" s="23"/>
      <c r="MWO12" s="23"/>
      <c r="MWP12" s="23"/>
      <c r="MWQ12" s="23"/>
      <c r="MWR12" s="23"/>
      <c r="MWS12" s="23"/>
      <c r="MWT12" s="23"/>
      <c r="MWU12" s="23"/>
      <c r="MWV12" s="23"/>
      <c r="MWW12" s="23"/>
      <c r="MWX12" s="23"/>
      <c r="MWY12" s="23"/>
      <c r="MWZ12" s="23"/>
      <c r="MXA12" s="23"/>
      <c r="MXB12" s="23"/>
      <c r="MXC12" s="23"/>
      <c r="MXD12" s="23"/>
      <c r="MXE12" s="23"/>
      <c r="MXF12" s="23"/>
      <c r="MXG12" s="23"/>
      <c r="MXH12" s="23"/>
      <c r="MXI12" s="23"/>
      <c r="MXJ12" s="23"/>
      <c r="MXK12" s="23"/>
      <c r="MXL12" s="23"/>
      <c r="MXM12" s="23"/>
      <c r="MXN12" s="23"/>
      <c r="MXO12" s="23"/>
      <c r="MXP12" s="23"/>
      <c r="MXQ12" s="23"/>
      <c r="MXR12" s="23"/>
      <c r="MXS12" s="23"/>
      <c r="MXT12" s="23"/>
      <c r="MXU12" s="23"/>
      <c r="MXV12" s="23"/>
      <c r="MXW12" s="23"/>
      <c r="MXX12" s="23"/>
      <c r="MXY12" s="23"/>
      <c r="MXZ12" s="23"/>
      <c r="MYA12" s="23"/>
      <c r="MYB12" s="23"/>
      <c r="MYC12" s="23"/>
      <c r="MYD12" s="23"/>
      <c r="MYE12" s="23"/>
      <c r="MYF12" s="23"/>
      <c r="MYG12" s="23"/>
      <c r="MYH12" s="23"/>
      <c r="MYI12" s="23"/>
      <c r="MYJ12" s="23"/>
      <c r="MYK12" s="23"/>
      <c r="MYL12" s="23"/>
      <c r="MYM12" s="23"/>
      <c r="MYN12" s="23"/>
      <c r="MYO12" s="23"/>
      <c r="MYP12" s="23"/>
      <c r="MYQ12" s="23"/>
      <c r="MYR12" s="23"/>
      <c r="MYS12" s="23"/>
      <c r="MYT12" s="23"/>
      <c r="MYU12" s="23"/>
      <c r="MYV12" s="23"/>
      <c r="MYW12" s="23"/>
      <c r="MYX12" s="23"/>
      <c r="MYY12" s="23"/>
      <c r="MYZ12" s="23"/>
      <c r="MZA12" s="23"/>
      <c r="MZB12" s="23"/>
      <c r="MZC12" s="23"/>
      <c r="MZD12" s="23"/>
      <c r="MZE12" s="23"/>
      <c r="MZF12" s="23"/>
      <c r="MZG12" s="23"/>
      <c r="MZH12" s="23"/>
      <c r="MZI12" s="23"/>
      <c r="MZJ12" s="23"/>
      <c r="MZK12" s="23"/>
      <c r="MZL12" s="23"/>
      <c r="MZM12" s="23"/>
      <c r="MZN12" s="23"/>
      <c r="MZO12" s="23"/>
      <c r="MZP12" s="23"/>
      <c r="MZQ12" s="23"/>
      <c r="MZR12" s="23"/>
      <c r="MZS12" s="23"/>
      <c r="MZT12" s="23"/>
      <c r="MZU12" s="23"/>
      <c r="MZV12" s="23"/>
      <c r="MZW12" s="23"/>
      <c r="MZX12" s="23"/>
      <c r="MZY12" s="23"/>
      <c r="MZZ12" s="23"/>
      <c r="NAA12" s="23"/>
      <c r="NAB12" s="23"/>
      <c r="NAC12" s="23"/>
      <c r="NAD12" s="23"/>
      <c r="NAE12" s="23"/>
      <c r="NAF12" s="23"/>
      <c r="NAG12" s="23"/>
      <c r="NAH12" s="23"/>
      <c r="NAI12" s="23"/>
      <c r="NAJ12" s="23"/>
      <c r="NAK12" s="23"/>
      <c r="NAL12" s="23"/>
      <c r="NAM12" s="23"/>
      <c r="NAN12" s="23"/>
      <c r="NAO12" s="23"/>
      <c r="NAP12" s="23"/>
      <c r="NAQ12" s="23"/>
      <c r="NAR12" s="23"/>
      <c r="NAS12" s="23"/>
      <c r="NAT12" s="23"/>
      <c r="NAU12" s="23"/>
      <c r="NAV12" s="23"/>
      <c r="NAW12" s="23"/>
      <c r="NAX12" s="23"/>
      <c r="NAY12" s="23"/>
      <c r="NAZ12" s="23"/>
      <c r="NBA12" s="23"/>
      <c r="NBB12" s="23"/>
      <c r="NBC12" s="23"/>
      <c r="NBD12" s="23"/>
      <c r="NBE12" s="23"/>
      <c r="NBF12" s="23"/>
      <c r="NBG12" s="23"/>
      <c r="NBH12" s="23"/>
      <c r="NBI12" s="23"/>
      <c r="NBJ12" s="23"/>
      <c r="NBK12" s="23"/>
      <c r="NBL12" s="23"/>
      <c r="NBM12" s="23"/>
      <c r="NBN12" s="23"/>
      <c r="NBO12" s="23"/>
      <c r="NBP12" s="23"/>
      <c r="NBQ12" s="23"/>
      <c r="NBR12" s="23"/>
      <c r="NBS12" s="23"/>
      <c r="NBT12" s="23"/>
      <c r="NBU12" s="23"/>
      <c r="NBV12" s="23"/>
      <c r="NBW12" s="23"/>
      <c r="NBX12" s="23"/>
      <c r="NBY12" s="23"/>
      <c r="NBZ12" s="23"/>
      <c r="NCA12" s="23"/>
      <c r="NCB12" s="23"/>
      <c r="NCC12" s="23"/>
      <c r="NCD12" s="23"/>
      <c r="NCE12" s="23"/>
      <c r="NCF12" s="23"/>
      <c r="NCG12" s="23"/>
      <c r="NCH12" s="23"/>
      <c r="NCI12" s="23"/>
      <c r="NCJ12" s="23"/>
      <c r="NCK12" s="23"/>
      <c r="NCL12" s="23"/>
      <c r="NCM12" s="23"/>
      <c r="NCN12" s="23"/>
      <c r="NCO12" s="23"/>
      <c r="NCP12" s="23"/>
      <c r="NCQ12" s="23"/>
      <c r="NCR12" s="23"/>
      <c r="NCS12" s="23"/>
      <c r="NCT12" s="23"/>
      <c r="NCU12" s="23"/>
      <c r="NCV12" s="23"/>
      <c r="NCW12" s="23"/>
      <c r="NCX12" s="23"/>
      <c r="NCY12" s="23"/>
      <c r="NCZ12" s="23"/>
      <c r="NDA12" s="23"/>
      <c r="NDB12" s="23"/>
      <c r="NDC12" s="23"/>
      <c r="NDD12" s="23"/>
      <c r="NDE12" s="23"/>
      <c r="NDF12" s="23"/>
      <c r="NDG12" s="23"/>
      <c r="NDH12" s="23"/>
      <c r="NDI12" s="23"/>
      <c r="NDJ12" s="23"/>
      <c r="NDK12" s="23"/>
      <c r="NDL12" s="23"/>
      <c r="NDM12" s="23"/>
      <c r="NDN12" s="23"/>
      <c r="NDO12" s="23"/>
      <c r="NDP12" s="23"/>
      <c r="NDQ12" s="23"/>
      <c r="NDR12" s="23"/>
      <c r="NDS12" s="23"/>
      <c r="NDT12" s="23"/>
      <c r="NDU12" s="23"/>
      <c r="NDV12" s="23"/>
      <c r="NDW12" s="23"/>
      <c r="NDX12" s="23"/>
      <c r="NDY12" s="23"/>
      <c r="NDZ12" s="23"/>
      <c r="NEA12" s="23"/>
      <c r="NEB12" s="23"/>
      <c r="NEC12" s="23"/>
      <c r="NED12" s="23"/>
      <c r="NEE12" s="23"/>
      <c r="NEF12" s="23"/>
      <c r="NEG12" s="23"/>
      <c r="NEH12" s="23"/>
      <c r="NEI12" s="23"/>
      <c r="NEJ12" s="23"/>
      <c r="NEK12" s="23"/>
      <c r="NEL12" s="23"/>
      <c r="NEM12" s="23"/>
      <c r="NEN12" s="23"/>
      <c r="NEO12" s="23"/>
      <c r="NEP12" s="23"/>
      <c r="NEQ12" s="23"/>
      <c r="NER12" s="23"/>
      <c r="NES12" s="23"/>
      <c r="NET12" s="23"/>
      <c r="NEU12" s="23"/>
      <c r="NEV12" s="23"/>
      <c r="NEW12" s="23"/>
      <c r="NEX12" s="23"/>
      <c r="NEY12" s="23"/>
      <c r="NEZ12" s="23"/>
      <c r="NFA12" s="23"/>
      <c r="NFB12" s="23"/>
      <c r="NFC12" s="23"/>
      <c r="NFD12" s="23"/>
      <c r="NFE12" s="23"/>
      <c r="NFF12" s="23"/>
      <c r="NFG12" s="23"/>
      <c r="NFH12" s="23"/>
      <c r="NFI12" s="23"/>
      <c r="NFJ12" s="23"/>
      <c r="NFK12" s="23"/>
      <c r="NFL12" s="23"/>
      <c r="NFM12" s="23"/>
      <c r="NFN12" s="23"/>
      <c r="NFO12" s="23"/>
      <c r="NFP12" s="23"/>
      <c r="NFQ12" s="23"/>
      <c r="NFR12" s="23"/>
      <c r="NFS12" s="23"/>
      <c r="NFT12" s="23"/>
      <c r="NFU12" s="23"/>
      <c r="NFV12" s="23"/>
      <c r="NFW12" s="23"/>
      <c r="NFX12" s="23"/>
      <c r="NFY12" s="23"/>
      <c r="NFZ12" s="23"/>
      <c r="NGA12" s="23"/>
      <c r="NGB12" s="23"/>
      <c r="NGC12" s="23"/>
      <c r="NGD12" s="23"/>
      <c r="NGE12" s="23"/>
      <c r="NGF12" s="23"/>
      <c r="NGG12" s="23"/>
      <c r="NGH12" s="23"/>
      <c r="NGI12" s="23"/>
      <c r="NGJ12" s="23"/>
      <c r="NGK12" s="23"/>
      <c r="NGL12" s="23"/>
      <c r="NGM12" s="23"/>
      <c r="NGN12" s="23"/>
      <c r="NGO12" s="23"/>
      <c r="NGP12" s="23"/>
      <c r="NGQ12" s="23"/>
      <c r="NGR12" s="23"/>
      <c r="NGS12" s="23"/>
      <c r="NGT12" s="23"/>
      <c r="NGU12" s="23"/>
      <c r="NGV12" s="23"/>
      <c r="NGW12" s="23"/>
      <c r="NGX12" s="23"/>
      <c r="NGY12" s="23"/>
      <c r="NGZ12" s="23"/>
      <c r="NHA12" s="23"/>
      <c r="NHB12" s="23"/>
      <c r="NHC12" s="23"/>
      <c r="NHD12" s="23"/>
      <c r="NHE12" s="23"/>
      <c r="NHF12" s="23"/>
      <c r="NHG12" s="23"/>
      <c r="NHH12" s="23"/>
      <c r="NHI12" s="23"/>
      <c r="NHJ12" s="23"/>
      <c r="NHK12" s="23"/>
      <c r="NHL12" s="23"/>
      <c r="NHM12" s="23"/>
      <c r="NHN12" s="23"/>
      <c r="NHO12" s="23"/>
      <c r="NHP12" s="23"/>
      <c r="NHQ12" s="23"/>
      <c r="NHR12" s="23"/>
      <c r="NHS12" s="23"/>
      <c r="NHT12" s="23"/>
      <c r="NHU12" s="23"/>
      <c r="NHV12" s="23"/>
      <c r="NHW12" s="23"/>
      <c r="NHX12" s="23"/>
      <c r="NHY12" s="23"/>
      <c r="NHZ12" s="23"/>
      <c r="NIA12" s="23"/>
      <c r="NIB12" s="23"/>
      <c r="NIC12" s="23"/>
      <c r="NID12" s="23"/>
      <c r="NIE12" s="23"/>
      <c r="NIF12" s="23"/>
      <c r="NIG12" s="23"/>
      <c r="NIH12" s="23"/>
      <c r="NII12" s="23"/>
      <c r="NIJ12" s="23"/>
      <c r="NIK12" s="23"/>
      <c r="NIL12" s="23"/>
      <c r="NIM12" s="23"/>
      <c r="NIN12" s="23"/>
      <c r="NIO12" s="23"/>
      <c r="NIP12" s="23"/>
      <c r="NIQ12" s="23"/>
      <c r="NIR12" s="23"/>
      <c r="NIS12" s="23"/>
      <c r="NIT12" s="23"/>
      <c r="NIU12" s="23"/>
      <c r="NIV12" s="23"/>
      <c r="NIW12" s="23"/>
      <c r="NIX12" s="23"/>
      <c r="NIY12" s="23"/>
      <c r="NIZ12" s="23"/>
      <c r="NJA12" s="23"/>
      <c r="NJB12" s="23"/>
      <c r="NJC12" s="23"/>
      <c r="NJD12" s="23"/>
      <c r="NJE12" s="23"/>
      <c r="NJF12" s="23"/>
      <c r="NJG12" s="23"/>
      <c r="NJH12" s="23"/>
      <c r="NJI12" s="23"/>
      <c r="NJJ12" s="23"/>
      <c r="NJK12" s="23"/>
      <c r="NJL12" s="23"/>
      <c r="NJM12" s="23"/>
      <c r="NJN12" s="23"/>
      <c r="NJO12" s="23"/>
      <c r="NJP12" s="23"/>
      <c r="NJQ12" s="23"/>
      <c r="NJR12" s="23"/>
      <c r="NJS12" s="23"/>
      <c r="NJT12" s="23"/>
      <c r="NJU12" s="23"/>
      <c r="NJV12" s="23"/>
      <c r="NJW12" s="23"/>
      <c r="NJX12" s="23"/>
      <c r="NJY12" s="23"/>
      <c r="NJZ12" s="23"/>
      <c r="NKA12" s="23"/>
      <c r="NKB12" s="23"/>
      <c r="NKC12" s="23"/>
      <c r="NKD12" s="23"/>
      <c r="NKE12" s="23"/>
      <c r="NKF12" s="23"/>
      <c r="NKG12" s="23"/>
      <c r="NKH12" s="23"/>
      <c r="NKI12" s="23"/>
      <c r="NKJ12" s="23"/>
      <c r="NKK12" s="23"/>
      <c r="NKL12" s="23"/>
      <c r="NKM12" s="23"/>
      <c r="NKN12" s="23"/>
      <c r="NKO12" s="23"/>
      <c r="NKP12" s="23"/>
      <c r="NKQ12" s="23"/>
      <c r="NKR12" s="23"/>
      <c r="NKS12" s="23"/>
      <c r="NKT12" s="23"/>
      <c r="NKU12" s="23"/>
      <c r="NKV12" s="23"/>
      <c r="NKW12" s="23"/>
      <c r="NKX12" s="23"/>
      <c r="NKY12" s="23"/>
      <c r="NKZ12" s="23"/>
      <c r="NLA12" s="23"/>
      <c r="NLB12" s="23"/>
      <c r="NLC12" s="23"/>
      <c r="NLD12" s="23"/>
      <c r="NLE12" s="23"/>
      <c r="NLF12" s="23"/>
      <c r="NLG12" s="23"/>
      <c r="NLH12" s="23"/>
      <c r="NLI12" s="23"/>
      <c r="NLJ12" s="23"/>
      <c r="NLK12" s="23"/>
      <c r="NLL12" s="23"/>
      <c r="NLM12" s="23"/>
      <c r="NLN12" s="23"/>
      <c r="NLO12" s="23"/>
      <c r="NLP12" s="23"/>
      <c r="NLQ12" s="23"/>
      <c r="NLR12" s="23"/>
      <c r="NLS12" s="23"/>
      <c r="NLT12" s="23"/>
      <c r="NLU12" s="23"/>
      <c r="NLV12" s="23"/>
      <c r="NLW12" s="23"/>
      <c r="NLX12" s="23"/>
      <c r="NLY12" s="23"/>
      <c r="NLZ12" s="23"/>
      <c r="NMA12" s="23"/>
      <c r="NMB12" s="23"/>
      <c r="NMC12" s="23"/>
      <c r="NMD12" s="23"/>
      <c r="NME12" s="23"/>
      <c r="NMF12" s="23"/>
      <c r="NMG12" s="23"/>
      <c r="NMH12" s="23"/>
      <c r="NMI12" s="23"/>
      <c r="NMJ12" s="23"/>
      <c r="NMK12" s="23"/>
      <c r="NML12" s="23"/>
      <c r="NMM12" s="23"/>
      <c r="NMN12" s="23"/>
      <c r="NMO12" s="23"/>
      <c r="NMP12" s="23"/>
      <c r="NMQ12" s="23"/>
      <c r="NMR12" s="23"/>
      <c r="NMS12" s="23"/>
      <c r="NMT12" s="23"/>
      <c r="NMU12" s="23"/>
      <c r="NMV12" s="23"/>
      <c r="NMW12" s="23"/>
      <c r="NMX12" s="23"/>
      <c r="NMY12" s="23"/>
      <c r="NMZ12" s="23"/>
      <c r="NNA12" s="23"/>
      <c r="NNB12" s="23"/>
      <c r="NNC12" s="23"/>
      <c r="NND12" s="23"/>
      <c r="NNE12" s="23"/>
      <c r="NNF12" s="23"/>
      <c r="NNG12" s="23"/>
      <c r="NNH12" s="23"/>
      <c r="NNI12" s="23"/>
      <c r="NNJ12" s="23"/>
      <c r="NNK12" s="23"/>
      <c r="NNL12" s="23"/>
      <c r="NNM12" s="23"/>
      <c r="NNN12" s="23"/>
      <c r="NNO12" s="23"/>
      <c r="NNP12" s="23"/>
      <c r="NNQ12" s="23"/>
      <c r="NNR12" s="23"/>
      <c r="NNS12" s="23"/>
      <c r="NNT12" s="23"/>
      <c r="NNU12" s="23"/>
      <c r="NNV12" s="23"/>
      <c r="NNW12" s="23"/>
      <c r="NNX12" s="23"/>
      <c r="NNY12" s="23"/>
      <c r="NNZ12" s="23"/>
      <c r="NOA12" s="23"/>
      <c r="NOB12" s="23"/>
      <c r="NOC12" s="23"/>
      <c r="NOD12" s="23"/>
      <c r="NOE12" s="23"/>
      <c r="NOF12" s="23"/>
      <c r="NOG12" s="23"/>
      <c r="NOH12" s="23"/>
      <c r="NOI12" s="23"/>
      <c r="NOJ12" s="23"/>
      <c r="NOK12" s="23"/>
      <c r="NOL12" s="23"/>
      <c r="NOM12" s="23"/>
      <c r="NON12" s="23"/>
      <c r="NOO12" s="23"/>
      <c r="NOP12" s="23"/>
      <c r="NOQ12" s="23"/>
      <c r="NOR12" s="23"/>
      <c r="NOS12" s="23"/>
      <c r="NOT12" s="23"/>
      <c r="NOU12" s="23"/>
      <c r="NOV12" s="23"/>
      <c r="NOW12" s="23"/>
      <c r="NOX12" s="23"/>
      <c r="NOY12" s="23"/>
      <c r="NOZ12" s="23"/>
      <c r="NPA12" s="23"/>
      <c r="NPB12" s="23"/>
      <c r="NPC12" s="23"/>
      <c r="NPD12" s="23"/>
      <c r="NPE12" s="23"/>
      <c r="NPF12" s="23"/>
      <c r="NPG12" s="23"/>
      <c r="NPH12" s="23"/>
      <c r="NPI12" s="23"/>
      <c r="NPJ12" s="23"/>
      <c r="NPK12" s="23"/>
      <c r="NPL12" s="23"/>
      <c r="NPM12" s="23"/>
      <c r="NPN12" s="23"/>
      <c r="NPO12" s="23"/>
      <c r="NPP12" s="23"/>
      <c r="NPQ12" s="23"/>
      <c r="NPR12" s="23"/>
      <c r="NPS12" s="23"/>
      <c r="NPT12" s="23"/>
      <c r="NPU12" s="23"/>
      <c r="NPV12" s="23"/>
      <c r="NPW12" s="23"/>
      <c r="NPX12" s="23"/>
      <c r="NPY12" s="23"/>
      <c r="NPZ12" s="23"/>
      <c r="NQA12" s="23"/>
      <c r="NQB12" s="23"/>
      <c r="NQC12" s="23"/>
      <c r="NQD12" s="23"/>
      <c r="NQE12" s="23"/>
      <c r="NQF12" s="23"/>
      <c r="NQG12" s="23"/>
      <c r="NQH12" s="23"/>
      <c r="NQI12" s="23"/>
      <c r="NQJ12" s="23"/>
      <c r="NQK12" s="23"/>
      <c r="NQL12" s="23"/>
      <c r="NQM12" s="23"/>
      <c r="NQN12" s="23"/>
      <c r="NQO12" s="23"/>
      <c r="NQP12" s="23"/>
      <c r="NQQ12" s="23"/>
      <c r="NQR12" s="23"/>
      <c r="NQS12" s="23"/>
      <c r="NQT12" s="23"/>
      <c r="NQU12" s="23"/>
      <c r="NQV12" s="23"/>
      <c r="NQW12" s="23"/>
      <c r="NQX12" s="23"/>
      <c r="NQY12" s="23"/>
      <c r="NQZ12" s="23"/>
      <c r="NRA12" s="23"/>
      <c r="NRB12" s="23"/>
      <c r="NRC12" s="23"/>
      <c r="NRD12" s="23"/>
      <c r="NRE12" s="23"/>
      <c r="NRF12" s="23"/>
      <c r="NRG12" s="23"/>
      <c r="NRH12" s="23"/>
      <c r="NRI12" s="23"/>
      <c r="NRJ12" s="23"/>
      <c r="NRK12" s="23"/>
      <c r="NRL12" s="23"/>
      <c r="NRM12" s="23"/>
      <c r="NRN12" s="23"/>
      <c r="NRO12" s="23"/>
      <c r="NRP12" s="23"/>
      <c r="NRQ12" s="23"/>
      <c r="NRR12" s="23"/>
      <c r="NRS12" s="23"/>
      <c r="NRT12" s="23"/>
      <c r="NRU12" s="23"/>
      <c r="NRV12" s="23"/>
      <c r="NRW12" s="23"/>
      <c r="NRX12" s="23"/>
      <c r="NRY12" s="23"/>
      <c r="NRZ12" s="23"/>
      <c r="NSA12" s="23"/>
      <c r="NSB12" s="23"/>
      <c r="NSC12" s="23"/>
      <c r="NSD12" s="23"/>
      <c r="NSE12" s="23"/>
      <c r="NSF12" s="23"/>
      <c r="NSG12" s="23"/>
      <c r="NSH12" s="23"/>
      <c r="NSI12" s="23"/>
      <c r="NSJ12" s="23"/>
      <c r="NSK12" s="23"/>
      <c r="NSL12" s="23"/>
      <c r="NSM12" s="23"/>
      <c r="NSN12" s="23"/>
      <c r="NSO12" s="23"/>
      <c r="NSP12" s="23"/>
      <c r="NSQ12" s="23"/>
      <c r="NSR12" s="23"/>
      <c r="NSS12" s="23"/>
      <c r="NST12" s="23"/>
      <c r="NSU12" s="23"/>
      <c r="NSV12" s="23"/>
      <c r="NSW12" s="23"/>
      <c r="NSX12" s="23"/>
      <c r="NSY12" s="23"/>
      <c r="NSZ12" s="23"/>
      <c r="NTA12" s="23"/>
      <c r="NTB12" s="23"/>
      <c r="NTC12" s="23"/>
      <c r="NTD12" s="23"/>
      <c r="NTE12" s="23"/>
      <c r="NTF12" s="23"/>
      <c r="NTG12" s="23"/>
      <c r="NTH12" s="23"/>
      <c r="NTI12" s="23"/>
      <c r="NTJ12" s="23"/>
      <c r="NTK12" s="23"/>
      <c r="NTL12" s="23"/>
      <c r="NTM12" s="23"/>
      <c r="NTN12" s="23"/>
      <c r="NTO12" s="23"/>
      <c r="NTP12" s="23"/>
      <c r="NTQ12" s="23"/>
      <c r="NTR12" s="23"/>
      <c r="NTS12" s="23"/>
      <c r="NTT12" s="23"/>
      <c r="NTU12" s="23"/>
      <c r="NTV12" s="23"/>
      <c r="NTW12" s="23"/>
      <c r="NTX12" s="23"/>
      <c r="NTY12" s="23"/>
      <c r="NTZ12" s="23"/>
      <c r="NUA12" s="23"/>
      <c r="NUB12" s="23"/>
      <c r="NUC12" s="23"/>
      <c r="NUD12" s="23"/>
      <c r="NUE12" s="23"/>
      <c r="NUF12" s="23"/>
      <c r="NUG12" s="23"/>
      <c r="NUH12" s="23"/>
      <c r="NUI12" s="23"/>
      <c r="NUJ12" s="23"/>
      <c r="NUK12" s="23"/>
      <c r="NUL12" s="23"/>
      <c r="NUM12" s="23"/>
      <c r="NUN12" s="23"/>
      <c r="NUO12" s="23"/>
      <c r="NUP12" s="23"/>
      <c r="NUQ12" s="23"/>
      <c r="NUR12" s="23"/>
      <c r="NUS12" s="23"/>
      <c r="NUT12" s="23"/>
      <c r="NUU12" s="23"/>
      <c r="NUV12" s="23"/>
      <c r="NUW12" s="23"/>
      <c r="NUX12" s="23"/>
      <c r="NUY12" s="23"/>
      <c r="NUZ12" s="23"/>
      <c r="NVA12" s="23"/>
      <c r="NVB12" s="23"/>
      <c r="NVC12" s="23"/>
      <c r="NVD12" s="23"/>
      <c r="NVE12" s="23"/>
      <c r="NVF12" s="23"/>
      <c r="NVG12" s="23"/>
      <c r="NVH12" s="23"/>
      <c r="NVI12" s="23"/>
      <c r="NVJ12" s="23"/>
      <c r="NVK12" s="23"/>
      <c r="NVL12" s="23"/>
      <c r="NVM12" s="23"/>
      <c r="NVN12" s="23"/>
      <c r="NVO12" s="23"/>
      <c r="NVP12" s="23"/>
      <c r="NVQ12" s="23"/>
      <c r="NVR12" s="23"/>
      <c r="NVS12" s="23"/>
      <c r="NVT12" s="23"/>
      <c r="NVU12" s="23"/>
      <c r="NVV12" s="23"/>
      <c r="NVW12" s="23"/>
      <c r="NVX12" s="23"/>
      <c r="NVY12" s="23"/>
      <c r="NVZ12" s="23"/>
      <c r="NWA12" s="23"/>
      <c r="NWB12" s="23"/>
      <c r="NWC12" s="23"/>
      <c r="NWD12" s="23"/>
      <c r="NWE12" s="23"/>
      <c r="NWF12" s="23"/>
      <c r="NWG12" s="23"/>
      <c r="NWH12" s="23"/>
      <c r="NWI12" s="23"/>
      <c r="NWJ12" s="23"/>
      <c r="NWK12" s="23"/>
      <c r="NWL12" s="23"/>
      <c r="NWM12" s="23"/>
      <c r="NWN12" s="23"/>
      <c r="NWO12" s="23"/>
      <c r="NWP12" s="23"/>
      <c r="NWQ12" s="23"/>
      <c r="NWR12" s="23"/>
      <c r="NWS12" s="23"/>
      <c r="NWT12" s="23"/>
      <c r="NWU12" s="23"/>
      <c r="NWV12" s="23"/>
      <c r="NWW12" s="23"/>
      <c r="NWX12" s="23"/>
      <c r="NWY12" s="23"/>
      <c r="NWZ12" s="23"/>
      <c r="NXA12" s="23"/>
      <c r="NXB12" s="23"/>
      <c r="NXC12" s="23"/>
      <c r="NXD12" s="23"/>
      <c r="NXE12" s="23"/>
      <c r="NXF12" s="23"/>
      <c r="NXG12" s="23"/>
      <c r="NXH12" s="23"/>
      <c r="NXI12" s="23"/>
      <c r="NXJ12" s="23"/>
      <c r="NXK12" s="23"/>
      <c r="NXL12" s="23"/>
      <c r="NXM12" s="23"/>
      <c r="NXN12" s="23"/>
      <c r="NXO12" s="23"/>
      <c r="NXP12" s="23"/>
      <c r="NXQ12" s="23"/>
      <c r="NXR12" s="23"/>
      <c r="NXS12" s="23"/>
      <c r="NXT12" s="23"/>
      <c r="NXU12" s="23"/>
      <c r="NXV12" s="23"/>
      <c r="NXW12" s="23"/>
      <c r="NXX12" s="23"/>
      <c r="NXY12" s="23"/>
      <c r="NXZ12" s="23"/>
      <c r="NYA12" s="23"/>
      <c r="NYB12" s="23"/>
      <c r="NYC12" s="23"/>
      <c r="NYD12" s="23"/>
      <c r="NYE12" s="23"/>
      <c r="NYF12" s="23"/>
      <c r="NYG12" s="23"/>
      <c r="NYH12" s="23"/>
      <c r="NYI12" s="23"/>
      <c r="NYJ12" s="23"/>
      <c r="NYK12" s="23"/>
      <c r="NYL12" s="23"/>
      <c r="NYM12" s="23"/>
      <c r="NYN12" s="23"/>
      <c r="NYO12" s="23"/>
      <c r="NYP12" s="23"/>
      <c r="NYQ12" s="23"/>
      <c r="NYR12" s="23"/>
      <c r="NYS12" s="23"/>
      <c r="NYT12" s="23"/>
      <c r="NYU12" s="23"/>
      <c r="NYV12" s="23"/>
      <c r="NYW12" s="23"/>
      <c r="NYX12" s="23"/>
      <c r="NYY12" s="23"/>
      <c r="NYZ12" s="23"/>
      <c r="NZA12" s="23"/>
      <c r="NZB12" s="23"/>
      <c r="NZC12" s="23"/>
      <c r="NZD12" s="23"/>
      <c r="NZE12" s="23"/>
      <c r="NZF12" s="23"/>
      <c r="NZG12" s="23"/>
      <c r="NZH12" s="23"/>
      <c r="NZI12" s="23"/>
      <c r="NZJ12" s="23"/>
      <c r="NZK12" s="23"/>
      <c r="NZL12" s="23"/>
      <c r="NZM12" s="23"/>
      <c r="NZN12" s="23"/>
      <c r="NZO12" s="23"/>
      <c r="NZP12" s="23"/>
      <c r="NZQ12" s="23"/>
      <c r="NZR12" s="23"/>
      <c r="NZS12" s="23"/>
      <c r="NZT12" s="23"/>
      <c r="NZU12" s="23"/>
      <c r="NZV12" s="23"/>
      <c r="NZW12" s="23"/>
      <c r="NZX12" s="23"/>
      <c r="NZY12" s="23"/>
      <c r="NZZ12" s="23"/>
      <c r="OAA12" s="23"/>
      <c r="OAB12" s="23"/>
      <c r="OAC12" s="23"/>
      <c r="OAD12" s="23"/>
      <c r="OAE12" s="23"/>
      <c r="OAF12" s="23"/>
      <c r="OAG12" s="23"/>
      <c r="OAH12" s="23"/>
      <c r="OAI12" s="23"/>
      <c r="OAJ12" s="23"/>
      <c r="OAK12" s="23"/>
      <c r="OAL12" s="23"/>
      <c r="OAM12" s="23"/>
      <c r="OAN12" s="23"/>
      <c r="OAO12" s="23"/>
      <c r="OAP12" s="23"/>
      <c r="OAQ12" s="23"/>
      <c r="OAR12" s="23"/>
      <c r="OAS12" s="23"/>
      <c r="OAT12" s="23"/>
      <c r="OAU12" s="23"/>
      <c r="OAV12" s="23"/>
      <c r="OAW12" s="23"/>
      <c r="OAX12" s="23"/>
      <c r="OAY12" s="23"/>
      <c r="OAZ12" s="23"/>
      <c r="OBA12" s="23"/>
      <c r="OBB12" s="23"/>
      <c r="OBC12" s="23"/>
      <c r="OBD12" s="23"/>
      <c r="OBE12" s="23"/>
      <c r="OBF12" s="23"/>
      <c r="OBG12" s="23"/>
      <c r="OBH12" s="23"/>
      <c r="OBI12" s="23"/>
      <c r="OBJ12" s="23"/>
      <c r="OBK12" s="23"/>
      <c r="OBL12" s="23"/>
      <c r="OBM12" s="23"/>
      <c r="OBN12" s="23"/>
      <c r="OBO12" s="23"/>
      <c r="OBP12" s="23"/>
      <c r="OBQ12" s="23"/>
      <c r="OBR12" s="23"/>
      <c r="OBS12" s="23"/>
      <c r="OBT12" s="23"/>
      <c r="OBU12" s="23"/>
      <c r="OBV12" s="23"/>
      <c r="OBW12" s="23"/>
      <c r="OBX12" s="23"/>
      <c r="OBY12" s="23"/>
      <c r="OBZ12" s="23"/>
      <c r="OCA12" s="23"/>
      <c r="OCB12" s="23"/>
      <c r="OCC12" s="23"/>
      <c r="OCD12" s="23"/>
      <c r="OCE12" s="23"/>
      <c r="OCF12" s="23"/>
      <c r="OCG12" s="23"/>
      <c r="OCH12" s="23"/>
      <c r="OCI12" s="23"/>
      <c r="OCJ12" s="23"/>
      <c r="OCK12" s="23"/>
      <c r="OCL12" s="23"/>
      <c r="OCM12" s="23"/>
      <c r="OCN12" s="23"/>
      <c r="OCO12" s="23"/>
      <c r="OCP12" s="23"/>
      <c r="OCQ12" s="23"/>
      <c r="OCR12" s="23"/>
      <c r="OCS12" s="23"/>
      <c r="OCT12" s="23"/>
      <c r="OCU12" s="23"/>
      <c r="OCV12" s="23"/>
      <c r="OCW12" s="23"/>
      <c r="OCX12" s="23"/>
      <c r="OCY12" s="23"/>
      <c r="OCZ12" s="23"/>
      <c r="ODA12" s="23"/>
      <c r="ODB12" s="23"/>
      <c r="ODC12" s="23"/>
      <c r="ODD12" s="23"/>
      <c r="ODE12" s="23"/>
      <c r="ODF12" s="23"/>
      <c r="ODG12" s="23"/>
      <c r="ODH12" s="23"/>
      <c r="ODI12" s="23"/>
      <c r="ODJ12" s="23"/>
      <c r="ODK12" s="23"/>
      <c r="ODL12" s="23"/>
      <c r="ODM12" s="23"/>
      <c r="ODN12" s="23"/>
      <c r="ODO12" s="23"/>
      <c r="ODP12" s="23"/>
      <c r="ODQ12" s="23"/>
      <c r="ODR12" s="23"/>
      <c r="ODS12" s="23"/>
      <c r="ODT12" s="23"/>
      <c r="ODU12" s="23"/>
      <c r="ODV12" s="23"/>
      <c r="ODW12" s="23"/>
      <c r="ODX12" s="23"/>
      <c r="ODY12" s="23"/>
      <c r="ODZ12" s="23"/>
      <c r="OEA12" s="23"/>
      <c r="OEB12" s="23"/>
      <c r="OEC12" s="23"/>
      <c r="OED12" s="23"/>
      <c r="OEE12" s="23"/>
      <c r="OEF12" s="23"/>
      <c r="OEG12" s="23"/>
      <c r="OEH12" s="23"/>
      <c r="OEI12" s="23"/>
      <c r="OEJ12" s="23"/>
      <c r="OEK12" s="23"/>
      <c r="OEL12" s="23"/>
      <c r="OEM12" s="23"/>
      <c r="OEN12" s="23"/>
      <c r="OEO12" s="23"/>
      <c r="OEP12" s="23"/>
      <c r="OEQ12" s="23"/>
      <c r="OER12" s="23"/>
      <c r="OES12" s="23"/>
      <c r="OET12" s="23"/>
      <c r="OEU12" s="23"/>
      <c r="OEV12" s="23"/>
      <c r="OEW12" s="23"/>
      <c r="OEX12" s="23"/>
      <c r="OEY12" s="23"/>
      <c r="OEZ12" s="23"/>
      <c r="OFA12" s="23"/>
      <c r="OFB12" s="23"/>
      <c r="OFC12" s="23"/>
      <c r="OFD12" s="23"/>
      <c r="OFE12" s="23"/>
      <c r="OFF12" s="23"/>
      <c r="OFG12" s="23"/>
      <c r="OFH12" s="23"/>
      <c r="OFI12" s="23"/>
      <c r="OFJ12" s="23"/>
      <c r="OFK12" s="23"/>
      <c r="OFL12" s="23"/>
      <c r="OFM12" s="23"/>
      <c r="OFN12" s="23"/>
      <c r="OFO12" s="23"/>
      <c r="OFP12" s="23"/>
      <c r="OFQ12" s="23"/>
      <c r="OFR12" s="23"/>
      <c r="OFS12" s="23"/>
      <c r="OFT12" s="23"/>
      <c r="OFU12" s="23"/>
      <c r="OFV12" s="23"/>
      <c r="OFW12" s="23"/>
      <c r="OFX12" s="23"/>
      <c r="OFY12" s="23"/>
      <c r="OFZ12" s="23"/>
      <c r="OGA12" s="23"/>
      <c r="OGB12" s="23"/>
      <c r="OGC12" s="23"/>
      <c r="OGD12" s="23"/>
      <c r="OGE12" s="23"/>
      <c r="OGF12" s="23"/>
      <c r="OGG12" s="23"/>
      <c r="OGH12" s="23"/>
      <c r="OGI12" s="23"/>
      <c r="OGJ12" s="23"/>
      <c r="OGK12" s="23"/>
      <c r="OGL12" s="23"/>
      <c r="OGM12" s="23"/>
      <c r="OGN12" s="23"/>
      <c r="OGO12" s="23"/>
      <c r="OGP12" s="23"/>
      <c r="OGQ12" s="23"/>
      <c r="OGR12" s="23"/>
      <c r="OGS12" s="23"/>
      <c r="OGT12" s="23"/>
      <c r="OGU12" s="23"/>
      <c r="OGV12" s="23"/>
      <c r="OGW12" s="23"/>
      <c r="OGX12" s="23"/>
      <c r="OGY12" s="23"/>
      <c r="OGZ12" s="23"/>
      <c r="OHA12" s="23"/>
      <c r="OHB12" s="23"/>
      <c r="OHC12" s="23"/>
      <c r="OHD12" s="23"/>
      <c r="OHE12" s="23"/>
      <c r="OHF12" s="23"/>
      <c r="OHG12" s="23"/>
      <c r="OHH12" s="23"/>
      <c r="OHI12" s="23"/>
      <c r="OHJ12" s="23"/>
      <c r="OHK12" s="23"/>
      <c r="OHL12" s="23"/>
      <c r="OHM12" s="23"/>
      <c r="OHN12" s="23"/>
      <c r="OHO12" s="23"/>
      <c r="OHP12" s="23"/>
      <c r="OHQ12" s="23"/>
      <c r="OHR12" s="23"/>
      <c r="OHS12" s="23"/>
      <c r="OHT12" s="23"/>
      <c r="OHU12" s="23"/>
      <c r="OHV12" s="23"/>
      <c r="OHW12" s="23"/>
      <c r="OHX12" s="23"/>
      <c r="OHY12" s="23"/>
      <c r="OHZ12" s="23"/>
      <c r="OIA12" s="23"/>
      <c r="OIB12" s="23"/>
      <c r="OIC12" s="23"/>
      <c r="OID12" s="23"/>
      <c r="OIE12" s="23"/>
      <c r="OIF12" s="23"/>
      <c r="OIG12" s="23"/>
      <c r="OIH12" s="23"/>
      <c r="OII12" s="23"/>
      <c r="OIJ12" s="23"/>
      <c r="OIK12" s="23"/>
      <c r="OIL12" s="23"/>
      <c r="OIM12" s="23"/>
      <c r="OIN12" s="23"/>
      <c r="OIO12" s="23"/>
      <c r="OIP12" s="23"/>
      <c r="OIQ12" s="23"/>
      <c r="OIR12" s="23"/>
      <c r="OIS12" s="23"/>
      <c r="OIT12" s="23"/>
      <c r="OIU12" s="23"/>
      <c r="OIV12" s="23"/>
      <c r="OIW12" s="23"/>
      <c r="OIX12" s="23"/>
      <c r="OIY12" s="23"/>
      <c r="OIZ12" s="23"/>
      <c r="OJA12" s="23"/>
      <c r="OJB12" s="23"/>
      <c r="OJC12" s="23"/>
      <c r="OJD12" s="23"/>
      <c r="OJE12" s="23"/>
      <c r="OJF12" s="23"/>
      <c r="OJG12" s="23"/>
      <c r="OJH12" s="23"/>
      <c r="OJI12" s="23"/>
      <c r="OJJ12" s="23"/>
      <c r="OJK12" s="23"/>
      <c r="OJL12" s="23"/>
      <c r="OJM12" s="23"/>
      <c r="OJN12" s="23"/>
      <c r="OJO12" s="23"/>
      <c r="OJP12" s="23"/>
      <c r="OJQ12" s="23"/>
      <c r="OJR12" s="23"/>
      <c r="OJS12" s="23"/>
      <c r="OJT12" s="23"/>
      <c r="OJU12" s="23"/>
      <c r="OJV12" s="23"/>
      <c r="OJW12" s="23"/>
      <c r="OJX12" s="23"/>
      <c r="OJY12" s="23"/>
      <c r="OJZ12" s="23"/>
      <c r="OKA12" s="23"/>
      <c r="OKB12" s="23"/>
      <c r="OKC12" s="23"/>
      <c r="OKD12" s="23"/>
      <c r="OKE12" s="23"/>
      <c r="OKF12" s="23"/>
      <c r="OKG12" s="23"/>
      <c r="OKH12" s="23"/>
      <c r="OKI12" s="23"/>
      <c r="OKJ12" s="23"/>
      <c r="OKK12" s="23"/>
      <c r="OKL12" s="23"/>
      <c r="OKM12" s="23"/>
      <c r="OKN12" s="23"/>
      <c r="OKO12" s="23"/>
      <c r="OKP12" s="23"/>
      <c r="OKQ12" s="23"/>
      <c r="OKR12" s="23"/>
      <c r="OKS12" s="23"/>
      <c r="OKT12" s="23"/>
      <c r="OKU12" s="23"/>
      <c r="OKV12" s="23"/>
      <c r="OKW12" s="23"/>
      <c r="OKX12" s="23"/>
      <c r="OKY12" s="23"/>
      <c r="OKZ12" s="23"/>
      <c r="OLA12" s="23"/>
      <c r="OLB12" s="23"/>
      <c r="OLC12" s="23"/>
      <c r="OLD12" s="23"/>
      <c r="OLE12" s="23"/>
      <c r="OLF12" s="23"/>
      <c r="OLG12" s="23"/>
      <c r="OLH12" s="23"/>
      <c r="OLI12" s="23"/>
      <c r="OLJ12" s="23"/>
      <c r="OLK12" s="23"/>
      <c r="OLL12" s="23"/>
      <c r="OLM12" s="23"/>
      <c r="OLN12" s="23"/>
      <c r="OLO12" s="23"/>
      <c r="OLP12" s="23"/>
      <c r="OLQ12" s="23"/>
      <c r="OLR12" s="23"/>
      <c r="OLS12" s="23"/>
      <c r="OLT12" s="23"/>
      <c r="OLU12" s="23"/>
      <c r="OLV12" s="23"/>
      <c r="OLW12" s="23"/>
      <c r="OLX12" s="23"/>
      <c r="OLY12" s="23"/>
      <c r="OLZ12" s="23"/>
      <c r="OMA12" s="23"/>
      <c r="OMB12" s="23"/>
      <c r="OMC12" s="23"/>
      <c r="OMD12" s="23"/>
      <c r="OME12" s="23"/>
      <c r="OMF12" s="23"/>
      <c r="OMG12" s="23"/>
      <c r="OMH12" s="23"/>
      <c r="OMI12" s="23"/>
      <c r="OMJ12" s="23"/>
      <c r="OMK12" s="23"/>
      <c r="OML12" s="23"/>
      <c r="OMM12" s="23"/>
      <c r="OMN12" s="23"/>
      <c r="OMO12" s="23"/>
      <c r="OMP12" s="23"/>
      <c r="OMQ12" s="23"/>
      <c r="OMR12" s="23"/>
      <c r="OMS12" s="23"/>
      <c r="OMT12" s="23"/>
      <c r="OMU12" s="23"/>
      <c r="OMV12" s="23"/>
      <c r="OMW12" s="23"/>
      <c r="OMX12" s="23"/>
      <c r="OMY12" s="23"/>
      <c r="OMZ12" s="23"/>
      <c r="ONA12" s="23"/>
      <c r="ONB12" s="23"/>
      <c r="ONC12" s="23"/>
      <c r="OND12" s="23"/>
      <c r="ONE12" s="23"/>
      <c r="ONF12" s="23"/>
      <c r="ONG12" s="23"/>
      <c r="ONH12" s="23"/>
      <c r="ONI12" s="23"/>
      <c r="ONJ12" s="23"/>
      <c r="ONK12" s="23"/>
      <c r="ONL12" s="23"/>
      <c r="ONM12" s="23"/>
      <c r="ONN12" s="23"/>
      <c r="ONO12" s="23"/>
      <c r="ONP12" s="23"/>
      <c r="ONQ12" s="23"/>
      <c r="ONR12" s="23"/>
      <c r="ONS12" s="23"/>
      <c r="ONT12" s="23"/>
      <c r="ONU12" s="23"/>
      <c r="ONV12" s="23"/>
      <c r="ONW12" s="23"/>
      <c r="ONX12" s="23"/>
      <c r="ONY12" s="23"/>
      <c r="ONZ12" s="23"/>
      <c r="OOA12" s="23"/>
      <c r="OOB12" s="23"/>
      <c r="OOC12" s="23"/>
      <c r="OOD12" s="23"/>
      <c r="OOE12" s="23"/>
      <c r="OOF12" s="23"/>
      <c r="OOG12" s="23"/>
      <c r="OOH12" s="23"/>
      <c r="OOI12" s="23"/>
      <c r="OOJ12" s="23"/>
      <c r="OOK12" s="23"/>
      <c r="OOL12" s="23"/>
      <c r="OOM12" s="23"/>
      <c r="OON12" s="23"/>
      <c r="OOO12" s="23"/>
      <c r="OOP12" s="23"/>
      <c r="OOQ12" s="23"/>
      <c r="OOR12" s="23"/>
      <c r="OOS12" s="23"/>
      <c r="OOT12" s="23"/>
      <c r="OOU12" s="23"/>
      <c r="OOV12" s="23"/>
      <c r="OOW12" s="23"/>
      <c r="OOX12" s="23"/>
      <c r="OOY12" s="23"/>
      <c r="OOZ12" s="23"/>
      <c r="OPA12" s="23"/>
      <c r="OPB12" s="23"/>
      <c r="OPC12" s="23"/>
      <c r="OPD12" s="23"/>
      <c r="OPE12" s="23"/>
      <c r="OPF12" s="23"/>
      <c r="OPG12" s="23"/>
      <c r="OPH12" s="23"/>
      <c r="OPI12" s="23"/>
      <c r="OPJ12" s="23"/>
      <c r="OPK12" s="23"/>
      <c r="OPL12" s="23"/>
      <c r="OPM12" s="23"/>
      <c r="OPN12" s="23"/>
      <c r="OPO12" s="23"/>
      <c r="OPP12" s="23"/>
      <c r="OPQ12" s="23"/>
      <c r="OPR12" s="23"/>
      <c r="OPS12" s="23"/>
      <c r="OPT12" s="23"/>
      <c r="OPU12" s="23"/>
      <c r="OPV12" s="23"/>
      <c r="OPW12" s="23"/>
      <c r="OPX12" s="23"/>
      <c r="OPY12" s="23"/>
      <c r="OPZ12" s="23"/>
      <c r="OQA12" s="23"/>
      <c r="OQB12" s="23"/>
      <c r="OQC12" s="23"/>
      <c r="OQD12" s="23"/>
      <c r="OQE12" s="23"/>
      <c r="OQF12" s="23"/>
      <c r="OQG12" s="23"/>
      <c r="OQH12" s="23"/>
      <c r="OQI12" s="23"/>
      <c r="OQJ12" s="23"/>
      <c r="OQK12" s="23"/>
      <c r="OQL12" s="23"/>
      <c r="OQM12" s="23"/>
      <c r="OQN12" s="23"/>
      <c r="OQO12" s="23"/>
      <c r="OQP12" s="23"/>
      <c r="OQQ12" s="23"/>
      <c r="OQR12" s="23"/>
      <c r="OQS12" s="23"/>
      <c r="OQT12" s="23"/>
      <c r="OQU12" s="23"/>
      <c r="OQV12" s="23"/>
      <c r="OQW12" s="23"/>
      <c r="OQX12" s="23"/>
      <c r="OQY12" s="23"/>
      <c r="OQZ12" s="23"/>
      <c r="ORA12" s="23"/>
      <c r="ORB12" s="23"/>
      <c r="ORC12" s="23"/>
      <c r="ORD12" s="23"/>
      <c r="ORE12" s="23"/>
      <c r="ORF12" s="23"/>
      <c r="ORG12" s="23"/>
      <c r="ORH12" s="23"/>
      <c r="ORI12" s="23"/>
      <c r="ORJ12" s="23"/>
      <c r="ORK12" s="23"/>
      <c r="ORL12" s="23"/>
      <c r="ORM12" s="23"/>
      <c r="ORN12" s="23"/>
      <c r="ORO12" s="23"/>
      <c r="ORP12" s="23"/>
      <c r="ORQ12" s="23"/>
      <c r="ORR12" s="23"/>
      <c r="ORS12" s="23"/>
      <c r="ORT12" s="23"/>
      <c r="ORU12" s="23"/>
      <c r="ORV12" s="23"/>
      <c r="ORW12" s="23"/>
      <c r="ORX12" s="23"/>
      <c r="ORY12" s="23"/>
      <c r="ORZ12" s="23"/>
      <c r="OSA12" s="23"/>
      <c r="OSB12" s="23"/>
      <c r="OSC12" s="23"/>
      <c r="OSD12" s="23"/>
      <c r="OSE12" s="23"/>
      <c r="OSF12" s="23"/>
      <c r="OSG12" s="23"/>
      <c r="OSH12" s="23"/>
      <c r="OSI12" s="23"/>
      <c r="OSJ12" s="23"/>
      <c r="OSK12" s="23"/>
      <c r="OSL12" s="23"/>
      <c r="OSM12" s="23"/>
      <c r="OSN12" s="23"/>
      <c r="OSO12" s="23"/>
      <c r="OSP12" s="23"/>
      <c r="OSQ12" s="23"/>
      <c r="OSR12" s="23"/>
      <c r="OSS12" s="23"/>
      <c r="OST12" s="23"/>
      <c r="OSU12" s="23"/>
      <c r="OSV12" s="23"/>
      <c r="OSW12" s="23"/>
      <c r="OSX12" s="23"/>
      <c r="OSY12" s="23"/>
      <c r="OSZ12" s="23"/>
      <c r="OTA12" s="23"/>
      <c r="OTB12" s="23"/>
      <c r="OTC12" s="23"/>
      <c r="OTD12" s="23"/>
      <c r="OTE12" s="23"/>
      <c r="OTF12" s="23"/>
      <c r="OTG12" s="23"/>
      <c r="OTH12" s="23"/>
      <c r="OTI12" s="23"/>
      <c r="OTJ12" s="23"/>
      <c r="OTK12" s="23"/>
      <c r="OTL12" s="23"/>
      <c r="OTM12" s="23"/>
      <c r="OTN12" s="23"/>
      <c r="OTO12" s="23"/>
      <c r="OTP12" s="23"/>
      <c r="OTQ12" s="23"/>
      <c r="OTR12" s="23"/>
      <c r="OTS12" s="23"/>
      <c r="OTT12" s="23"/>
      <c r="OTU12" s="23"/>
      <c r="OTV12" s="23"/>
      <c r="OTW12" s="23"/>
      <c r="OTX12" s="23"/>
      <c r="OTY12" s="23"/>
      <c r="OTZ12" s="23"/>
      <c r="OUA12" s="23"/>
      <c r="OUB12" s="23"/>
      <c r="OUC12" s="23"/>
      <c r="OUD12" s="23"/>
      <c r="OUE12" s="23"/>
      <c r="OUF12" s="23"/>
      <c r="OUG12" s="23"/>
      <c r="OUH12" s="23"/>
      <c r="OUI12" s="23"/>
      <c r="OUJ12" s="23"/>
      <c r="OUK12" s="23"/>
      <c r="OUL12" s="23"/>
      <c r="OUM12" s="23"/>
      <c r="OUN12" s="23"/>
      <c r="OUO12" s="23"/>
      <c r="OUP12" s="23"/>
      <c r="OUQ12" s="23"/>
      <c r="OUR12" s="23"/>
      <c r="OUS12" s="23"/>
      <c r="OUT12" s="23"/>
      <c r="OUU12" s="23"/>
      <c r="OUV12" s="23"/>
      <c r="OUW12" s="23"/>
      <c r="OUX12" s="23"/>
      <c r="OUY12" s="23"/>
      <c r="OUZ12" s="23"/>
      <c r="OVA12" s="23"/>
      <c r="OVB12" s="23"/>
      <c r="OVC12" s="23"/>
      <c r="OVD12" s="23"/>
      <c r="OVE12" s="23"/>
      <c r="OVF12" s="23"/>
      <c r="OVG12" s="23"/>
      <c r="OVH12" s="23"/>
      <c r="OVI12" s="23"/>
      <c r="OVJ12" s="23"/>
      <c r="OVK12" s="23"/>
      <c r="OVL12" s="23"/>
      <c r="OVM12" s="23"/>
      <c r="OVN12" s="23"/>
      <c r="OVO12" s="23"/>
      <c r="OVP12" s="23"/>
      <c r="OVQ12" s="23"/>
      <c r="OVR12" s="23"/>
      <c r="OVS12" s="23"/>
      <c r="OVT12" s="23"/>
      <c r="OVU12" s="23"/>
      <c r="OVV12" s="23"/>
      <c r="OVW12" s="23"/>
      <c r="OVX12" s="23"/>
      <c r="OVY12" s="23"/>
      <c r="OVZ12" s="23"/>
      <c r="OWA12" s="23"/>
      <c r="OWB12" s="23"/>
      <c r="OWC12" s="23"/>
      <c r="OWD12" s="23"/>
      <c r="OWE12" s="23"/>
      <c r="OWF12" s="23"/>
      <c r="OWG12" s="23"/>
      <c r="OWH12" s="23"/>
      <c r="OWI12" s="23"/>
      <c r="OWJ12" s="23"/>
      <c r="OWK12" s="23"/>
      <c r="OWL12" s="23"/>
      <c r="OWM12" s="23"/>
      <c r="OWN12" s="23"/>
      <c r="OWO12" s="23"/>
      <c r="OWP12" s="23"/>
      <c r="OWQ12" s="23"/>
      <c r="OWR12" s="23"/>
      <c r="OWS12" s="23"/>
      <c r="OWT12" s="23"/>
      <c r="OWU12" s="23"/>
      <c r="OWV12" s="23"/>
      <c r="OWW12" s="23"/>
      <c r="OWX12" s="23"/>
      <c r="OWY12" s="23"/>
      <c r="OWZ12" s="23"/>
      <c r="OXA12" s="23"/>
      <c r="OXB12" s="23"/>
      <c r="OXC12" s="23"/>
      <c r="OXD12" s="23"/>
      <c r="OXE12" s="23"/>
      <c r="OXF12" s="23"/>
      <c r="OXG12" s="23"/>
      <c r="OXH12" s="23"/>
      <c r="OXI12" s="23"/>
      <c r="OXJ12" s="23"/>
      <c r="OXK12" s="23"/>
      <c r="OXL12" s="23"/>
      <c r="OXM12" s="23"/>
      <c r="OXN12" s="23"/>
      <c r="OXO12" s="23"/>
      <c r="OXP12" s="23"/>
      <c r="OXQ12" s="23"/>
      <c r="OXR12" s="23"/>
      <c r="OXS12" s="23"/>
      <c r="OXT12" s="23"/>
      <c r="OXU12" s="23"/>
      <c r="OXV12" s="23"/>
      <c r="OXW12" s="23"/>
      <c r="OXX12" s="23"/>
      <c r="OXY12" s="23"/>
      <c r="OXZ12" s="23"/>
      <c r="OYA12" s="23"/>
      <c r="OYB12" s="23"/>
      <c r="OYC12" s="23"/>
      <c r="OYD12" s="23"/>
      <c r="OYE12" s="23"/>
      <c r="OYF12" s="23"/>
      <c r="OYG12" s="23"/>
      <c r="OYH12" s="23"/>
      <c r="OYI12" s="23"/>
      <c r="OYJ12" s="23"/>
      <c r="OYK12" s="23"/>
      <c r="OYL12" s="23"/>
      <c r="OYM12" s="23"/>
      <c r="OYN12" s="23"/>
      <c r="OYO12" s="23"/>
      <c r="OYP12" s="23"/>
      <c r="OYQ12" s="23"/>
      <c r="OYR12" s="23"/>
      <c r="OYS12" s="23"/>
      <c r="OYT12" s="23"/>
      <c r="OYU12" s="23"/>
      <c r="OYV12" s="23"/>
      <c r="OYW12" s="23"/>
      <c r="OYX12" s="23"/>
      <c r="OYY12" s="23"/>
      <c r="OYZ12" s="23"/>
      <c r="OZA12" s="23"/>
      <c r="OZB12" s="23"/>
      <c r="OZC12" s="23"/>
      <c r="OZD12" s="23"/>
      <c r="OZE12" s="23"/>
      <c r="OZF12" s="23"/>
      <c r="OZG12" s="23"/>
      <c r="OZH12" s="23"/>
      <c r="OZI12" s="23"/>
      <c r="OZJ12" s="23"/>
      <c r="OZK12" s="23"/>
      <c r="OZL12" s="23"/>
      <c r="OZM12" s="23"/>
      <c r="OZN12" s="23"/>
      <c r="OZO12" s="23"/>
      <c r="OZP12" s="23"/>
      <c r="OZQ12" s="23"/>
      <c r="OZR12" s="23"/>
      <c r="OZS12" s="23"/>
      <c r="OZT12" s="23"/>
      <c r="OZU12" s="23"/>
      <c r="OZV12" s="23"/>
      <c r="OZW12" s="23"/>
      <c r="OZX12" s="23"/>
      <c r="OZY12" s="23"/>
      <c r="OZZ12" s="23"/>
      <c r="PAA12" s="23"/>
      <c r="PAB12" s="23"/>
      <c r="PAC12" s="23"/>
      <c r="PAD12" s="23"/>
      <c r="PAE12" s="23"/>
      <c r="PAF12" s="23"/>
      <c r="PAG12" s="23"/>
      <c r="PAH12" s="23"/>
      <c r="PAI12" s="23"/>
      <c r="PAJ12" s="23"/>
      <c r="PAK12" s="23"/>
      <c r="PAL12" s="23"/>
      <c r="PAM12" s="23"/>
      <c r="PAN12" s="23"/>
      <c r="PAO12" s="23"/>
      <c r="PAP12" s="23"/>
      <c r="PAQ12" s="23"/>
      <c r="PAR12" s="23"/>
      <c r="PAS12" s="23"/>
      <c r="PAT12" s="23"/>
      <c r="PAU12" s="23"/>
      <c r="PAV12" s="23"/>
      <c r="PAW12" s="23"/>
      <c r="PAX12" s="23"/>
      <c r="PAY12" s="23"/>
      <c r="PAZ12" s="23"/>
      <c r="PBA12" s="23"/>
      <c r="PBB12" s="23"/>
      <c r="PBC12" s="23"/>
      <c r="PBD12" s="23"/>
      <c r="PBE12" s="23"/>
      <c r="PBF12" s="23"/>
      <c r="PBG12" s="23"/>
      <c r="PBH12" s="23"/>
      <c r="PBI12" s="23"/>
      <c r="PBJ12" s="23"/>
      <c r="PBK12" s="23"/>
      <c r="PBL12" s="23"/>
      <c r="PBM12" s="23"/>
      <c r="PBN12" s="23"/>
      <c r="PBO12" s="23"/>
      <c r="PBP12" s="23"/>
      <c r="PBQ12" s="23"/>
      <c r="PBR12" s="23"/>
      <c r="PBS12" s="23"/>
      <c r="PBT12" s="23"/>
      <c r="PBU12" s="23"/>
      <c r="PBV12" s="23"/>
      <c r="PBW12" s="23"/>
      <c r="PBX12" s="23"/>
      <c r="PBY12" s="23"/>
      <c r="PBZ12" s="23"/>
      <c r="PCA12" s="23"/>
      <c r="PCB12" s="23"/>
      <c r="PCC12" s="23"/>
      <c r="PCD12" s="23"/>
      <c r="PCE12" s="23"/>
      <c r="PCF12" s="23"/>
      <c r="PCG12" s="23"/>
      <c r="PCH12" s="23"/>
      <c r="PCI12" s="23"/>
      <c r="PCJ12" s="23"/>
      <c r="PCK12" s="23"/>
      <c r="PCL12" s="23"/>
      <c r="PCM12" s="23"/>
      <c r="PCN12" s="23"/>
      <c r="PCO12" s="23"/>
      <c r="PCP12" s="23"/>
      <c r="PCQ12" s="23"/>
      <c r="PCR12" s="23"/>
      <c r="PCS12" s="23"/>
      <c r="PCT12" s="23"/>
      <c r="PCU12" s="23"/>
      <c r="PCV12" s="23"/>
      <c r="PCW12" s="23"/>
      <c r="PCX12" s="23"/>
      <c r="PCY12" s="23"/>
      <c r="PCZ12" s="23"/>
      <c r="PDA12" s="23"/>
      <c r="PDB12" s="23"/>
      <c r="PDC12" s="23"/>
      <c r="PDD12" s="23"/>
      <c r="PDE12" s="23"/>
      <c r="PDF12" s="23"/>
      <c r="PDG12" s="23"/>
      <c r="PDH12" s="23"/>
      <c r="PDI12" s="23"/>
      <c r="PDJ12" s="23"/>
      <c r="PDK12" s="23"/>
      <c r="PDL12" s="23"/>
      <c r="PDM12" s="23"/>
      <c r="PDN12" s="23"/>
      <c r="PDO12" s="23"/>
      <c r="PDP12" s="23"/>
      <c r="PDQ12" s="23"/>
      <c r="PDR12" s="23"/>
      <c r="PDS12" s="23"/>
      <c r="PDT12" s="23"/>
      <c r="PDU12" s="23"/>
      <c r="PDV12" s="23"/>
      <c r="PDW12" s="23"/>
      <c r="PDX12" s="23"/>
      <c r="PDY12" s="23"/>
      <c r="PDZ12" s="23"/>
      <c r="PEA12" s="23"/>
      <c r="PEB12" s="23"/>
      <c r="PEC12" s="23"/>
      <c r="PED12" s="23"/>
      <c r="PEE12" s="23"/>
      <c r="PEF12" s="23"/>
      <c r="PEG12" s="23"/>
      <c r="PEH12" s="23"/>
      <c r="PEI12" s="23"/>
      <c r="PEJ12" s="23"/>
      <c r="PEK12" s="23"/>
      <c r="PEL12" s="23"/>
      <c r="PEM12" s="23"/>
      <c r="PEN12" s="23"/>
      <c r="PEO12" s="23"/>
      <c r="PEP12" s="23"/>
      <c r="PEQ12" s="23"/>
      <c r="PER12" s="23"/>
      <c r="PES12" s="23"/>
      <c r="PET12" s="23"/>
      <c r="PEU12" s="23"/>
      <c r="PEV12" s="23"/>
      <c r="PEW12" s="23"/>
      <c r="PEX12" s="23"/>
      <c r="PEY12" s="23"/>
      <c r="PEZ12" s="23"/>
      <c r="PFA12" s="23"/>
      <c r="PFB12" s="23"/>
      <c r="PFC12" s="23"/>
      <c r="PFD12" s="23"/>
      <c r="PFE12" s="23"/>
      <c r="PFF12" s="23"/>
      <c r="PFG12" s="23"/>
      <c r="PFH12" s="23"/>
      <c r="PFI12" s="23"/>
      <c r="PFJ12" s="23"/>
      <c r="PFK12" s="23"/>
      <c r="PFL12" s="23"/>
      <c r="PFM12" s="23"/>
      <c r="PFN12" s="23"/>
      <c r="PFO12" s="23"/>
      <c r="PFP12" s="23"/>
      <c r="PFQ12" s="23"/>
      <c r="PFR12" s="23"/>
      <c r="PFS12" s="23"/>
      <c r="PFT12" s="23"/>
      <c r="PFU12" s="23"/>
      <c r="PFV12" s="23"/>
      <c r="PFW12" s="23"/>
      <c r="PFX12" s="23"/>
      <c r="PFY12" s="23"/>
      <c r="PFZ12" s="23"/>
      <c r="PGA12" s="23"/>
      <c r="PGB12" s="23"/>
      <c r="PGC12" s="23"/>
      <c r="PGD12" s="23"/>
      <c r="PGE12" s="23"/>
      <c r="PGF12" s="23"/>
      <c r="PGG12" s="23"/>
      <c r="PGH12" s="23"/>
      <c r="PGI12" s="23"/>
      <c r="PGJ12" s="23"/>
      <c r="PGK12" s="23"/>
      <c r="PGL12" s="23"/>
      <c r="PGM12" s="23"/>
      <c r="PGN12" s="23"/>
      <c r="PGO12" s="23"/>
      <c r="PGP12" s="23"/>
      <c r="PGQ12" s="23"/>
      <c r="PGR12" s="23"/>
      <c r="PGS12" s="23"/>
      <c r="PGT12" s="23"/>
      <c r="PGU12" s="23"/>
      <c r="PGV12" s="23"/>
      <c r="PGW12" s="23"/>
      <c r="PGX12" s="23"/>
      <c r="PGY12" s="23"/>
      <c r="PGZ12" s="23"/>
      <c r="PHA12" s="23"/>
      <c r="PHB12" s="23"/>
      <c r="PHC12" s="23"/>
      <c r="PHD12" s="23"/>
      <c r="PHE12" s="23"/>
      <c r="PHF12" s="23"/>
      <c r="PHG12" s="23"/>
      <c r="PHH12" s="23"/>
      <c r="PHI12" s="23"/>
      <c r="PHJ12" s="23"/>
      <c r="PHK12" s="23"/>
      <c r="PHL12" s="23"/>
      <c r="PHM12" s="23"/>
      <c r="PHN12" s="23"/>
      <c r="PHO12" s="23"/>
      <c r="PHP12" s="23"/>
      <c r="PHQ12" s="23"/>
      <c r="PHR12" s="23"/>
      <c r="PHS12" s="23"/>
      <c r="PHT12" s="23"/>
      <c r="PHU12" s="23"/>
      <c r="PHV12" s="23"/>
      <c r="PHW12" s="23"/>
      <c r="PHX12" s="23"/>
      <c r="PHY12" s="23"/>
      <c r="PHZ12" s="23"/>
      <c r="PIA12" s="23"/>
      <c r="PIB12" s="23"/>
      <c r="PIC12" s="23"/>
      <c r="PID12" s="23"/>
      <c r="PIE12" s="23"/>
      <c r="PIF12" s="23"/>
      <c r="PIG12" s="23"/>
      <c r="PIH12" s="23"/>
      <c r="PII12" s="23"/>
      <c r="PIJ12" s="23"/>
      <c r="PIK12" s="23"/>
      <c r="PIL12" s="23"/>
      <c r="PIM12" s="23"/>
      <c r="PIN12" s="23"/>
      <c r="PIO12" s="23"/>
      <c r="PIP12" s="23"/>
      <c r="PIQ12" s="23"/>
      <c r="PIR12" s="23"/>
      <c r="PIS12" s="23"/>
      <c r="PIT12" s="23"/>
      <c r="PIU12" s="23"/>
      <c r="PIV12" s="23"/>
      <c r="PIW12" s="23"/>
      <c r="PIX12" s="23"/>
      <c r="PIY12" s="23"/>
      <c r="PIZ12" s="23"/>
      <c r="PJA12" s="23"/>
      <c r="PJB12" s="23"/>
      <c r="PJC12" s="23"/>
      <c r="PJD12" s="23"/>
      <c r="PJE12" s="23"/>
      <c r="PJF12" s="23"/>
      <c r="PJG12" s="23"/>
      <c r="PJH12" s="23"/>
      <c r="PJI12" s="23"/>
      <c r="PJJ12" s="23"/>
      <c r="PJK12" s="23"/>
      <c r="PJL12" s="23"/>
      <c r="PJM12" s="23"/>
      <c r="PJN12" s="23"/>
      <c r="PJO12" s="23"/>
      <c r="PJP12" s="23"/>
      <c r="PJQ12" s="23"/>
      <c r="PJR12" s="23"/>
      <c r="PJS12" s="23"/>
      <c r="PJT12" s="23"/>
      <c r="PJU12" s="23"/>
      <c r="PJV12" s="23"/>
      <c r="PJW12" s="23"/>
      <c r="PJX12" s="23"/>
      <c r="PJY12" s="23"/>
      <c r="PJZ12" s="23"/>
      <c r="PKA12" s="23"/>
      <c r="PKB12" s="23"/>
      <c r="PKC12" s="23"/>
      <c r="PKD12" s="23"/>
      <c r="PKE12" s="23"/>
      <c r="PKF12" s="23"/>
      <c r="PKG12" s="23"/>
      <c r="PKH12" s="23"/>
      <c r="PKI12" s="23"/>
      <c r="PKJ12" s="23"/>
      <c r="PKK12" s="23"/>
      <c r="PKL12" s="23"/>
      <c r="PKM12" s="23"/>
      <c r="PKN12" s="23"/>
      <c r="PKO12" s="23"/>
      <c r="PKP12" s="23"/>
      <c r="PKQ12" s="23"/>
      <c r="PKR12" s="23"/>
      <c r="PKS12" s="23"/>
      <c r="PKT12" s="23"/>
      <c r="PKU12" s="23"/>
      <c r="PKV12" s="23"/>
      <c r="PKW12" s="23"/>
      <c r="PKX12" s="23"/>
      <c r="PKY12" s="23"/>
      <c r="PKZ12" s="23"/>
      <c r="PLA12" s="23"/>
      <c r="PLB12" s="23"/>
      <c r="PLC12" s="23"/>
      <c r="PLD12" s="23"/>
      <c r="PLE12" s="23"/>
      <c r="PLF12" s="23"/>
      <c r="PLG12" s="23"/>
      <c r="PLH12" s="23"/>
      <c r="PLI12" s="23"/>
      <c r="PLJ12" s="23"/>
      <c r="PLK12" s="23"/>
      <c r="PLL12" s="23"/>
      <c r="PLM12" s="23"/>
      <c r="PLN12" s="23"/>
      <c r="PLO12" s="23"/>
      <c r="PLP12" s="23"/>
      <c r="PLQ12" s="23"/>
      <c r="PLR12" s="23"/>
      <c r="PLS12" s="23"/>
      <c r="PLT12" s="23"/>
      <c r="PLU12" s="23"/>
      <c r="PLV12" s="23"/>
      <c r="PLW12" s="23"/>
      <c r="PLX12" s="23"/>
      <c r="PLY12" s="23"/>
      <c r="PLZ12" s="23"/>
      <c r="PMA12" s="23"/>
      <c r="PMB12" s="23"/>
      <c r="PMC12" s="23"/>
      <c r="PMD12" s="23"/>
      <c r="PME12" s="23"/>
      <c r="PMF12" s="23"/>
      <c r="PMG12" s="23"/>
      <c r="PMH12" s="23"/>
      <c r="PMI12" s="23"/>
      <c r="PMJ12" s="23"/>
      <c r="PMK12" s="23"/>
      <c r="PML12" s="23"/>
      <c r="PMM12" s="23"/>
      <c r="PMN12" s="23"/>
      <c r="PMO12" s="23"/>
      <c r="PMP12" s="23"/>
      <c r="PMQ12" s="23"/>
      <c r="PMR12" s="23"/>
      <c r="PMS12" s="23"/>
      <c r="PMT12" s="23"/>
      <c r="PMU12" s="23"/>
      <c r="PMV12" s="23"/>
      <c r="PMW12" s="23"/>
      <c r="PMX12" s="23"/>
      <c r="PMY12" s="23"/>
      <c r="PMZ12" s="23"/>
      <c r="PNA12" s="23"/>
      <c r="PNB12" s="23"/>
      <c r="PNC12" s="23"/>
      <c r="PND12" s="23"/>
      <c r="PNE12" s="23"/>
      <c r="PNF12" s="23"/>
      <c r="PNG12" s="23"/>
      <c r="PNH12" s="23"/>
      <c r="PNI12" s="23"/>
      <c r="PNJ12" s="23"/>
      <c r="PNK12" s="23"/>
      <c r="PNL12" s="23"/>
      <c r="PNM12" s="23"/>
      <c r="PNN12" s="23"/>
      <c r="PNO12" s="23"/>
      <c r="PNP12" s="23"/>
      <c r="PNQ12" s="23"/>
      <c r="PNR12" s="23"/>
      <c r="PNS12" s="23"/>
      <c r="PNT12" s="23"/>
      <c r="PNU12" s="23"/>
      <c r="PNV12" s="23"/>
      <c r="PNW12" s="23"/>
      <c r="PNX12" s="23"/>
      <c r="PNY12" s="23"/>
      <c r="PNZ12" s="23"/>
      <c r="POA12" s="23"/>
      <c r="POB12" s="23"/>
      <c r="POC12" s="23"/>
      <c r="POD12" s="23"/>
      <c r="POE12" s="23"/>
      <c r="POF12" s="23"/>
      <c r="POG12" s="23"/>
      <c r="POH12" s="23"/>
      <c r="POI12" s="23"/>
      <c r="POJ12" s="23"/>
      <c r="POK12" s="23"/>
      <c r="POL12" s="23"/>
      <c r="POM12" s="23"/>
      <c r="PON12" s="23"/>
      <c r="POO12" s="23"/>
      <c r="POP12" s="23"/>
      <c r="POQ12" s="23"/>
      <c r="POR12" s="23"/>
      <c r="POS12" s="23"/>
      <c r="POT12" s="23"/>
      <c r="POU12" s="23"/>
      <c r="POV12" s="23"/>
      <c r="POW12" s="23"/>
      <c r="POX12" s="23"/>
      <c r="POY12" s="23"/>
      <c r="POZ12" s="23"/>
      <c r="PPA12" s="23"/>
      <c r="PPB12" s="23"/>
      <c r="PPC12" s="23"/>
      <c r="PPD12" s="23"/>
      <c r="PPE12" s="23"/>
      <c r="PPF12" s="23"/>
      <c r="PPG12" s="23"/>
      <c r="PPH12" s="23"/>
      <c r="PPI12" s="23"/>
      <c r="PPJ12" s="23"/>
      <c r="PPK12" s="23"/>
      <c r="PPL12" s="23"/>
      <c r="PPM12" s="23"/>
      <c r="PPN12" s="23"/>
      <c r="PPO12" s="23"/>
      <c r="PPP12" s="23"/>
      <c r="PPQ12" s="23"/>
      <c r="PPR12" s="23"/>
      <c r="PPS12" s="23"/>
      <c r="PPT12" s="23"/>
      <c r="PPU12" s="23"/>
      <c r="PPV12" s="23"/>
      <c r="PPW12" s="23"/>
      <c r="PPX12" s="23"/>
      <c r="PPY12" s="23"/>
      <c r="PPZ12" s="23"/>
      <c r="PQA12" s="23"/>
      <c r="PQB12" s="23"/>
      <c r="PQC12" s="23"/>
      <c r="PQD12" s="23"/>
      <c r="PQE12" s="23"/>
      <c r="PQF12" s="23"/>
      <c r="PQG12" s="23"/>
      <c r="PQH12" s="23"/>
      <c r="PQI12" s="23"/>
      <c r="PQJ12" s="23"/>
      <c r="PQK12" s="23"/>
      <c r="PQL12" s="23"/>
      <c r="PQM12" s="23"/>
      <c r="PQN12" s="23"/>
      <c r="PQO12" s="23"/>
      <c r="PQP12" s="23"/>
      <c r="PQQ12" s="23"/>
      <c r="PQR12" s="23"/>
      <c r="PQS12" s="23"/>
      <c r="PQT12" s="23"/>
      <c r="PQU12" s="23"/>
      <c r="PQV12" s="23"/>
      <c r="PQW12" s="23"/>
      <c r="PQX12" s="23"/>
      <c r="PQY12" s="23"/>
      <c r="PQZ12" s="23"/>
      <c r="PRA12" s="23"/>
      <c r="PRB12" s="23"/>
      <c r="PRC12" s="23"/>
      <c r="PRD12" s="23"/>
      <c r="PRE12" s="23"/>
      <c r="PRF12" s="23"/>
      <c r="PRG12" s="23"/>
      <c r="PRH12" s="23"/>
      <c r="PRI12" s="23"/>
      <c r="PRJ12" s="23"/>
      <c r="PRK12" s="23"/>
      <c r="PRL12" s="23"/>
      <c r="PRM12" s="23"/>
      <c r="PRN12" s="23"/>
      <c r="PRO12" s="23"/>
      <c r="PRP12" s="23"/>
      <c r="PRQ12" s="23"/>
      <c r="PRR12" s="23"/>
      <c r="PRS12" s="23"/>
      <c r="PRT12" s="23"/>
      <c r="PRU12" s="23"/>
      <c r="PRV12" s="23"/>
      <c r="PRW12" s="23"/>
      <c r="PRX12" s="23"/>
      <c r="PRY12" s="23"/>
      <c r="PRZ12" s="23"/>
      <c r="PSA12" s="23"/>
      <c r="PSB12" s="23"/>
      <c r="PSC12" s="23"/>
      <c r="PSD12" s="23"/>
      <c r="PSE12" s="23"/>
      <c r="PSF12" s="23"/>
      <c r="PSG12" s="23"/>
      <c r="PSH12" s="23"/>
      <c r="PSI12" s="23"/>
      <c r="PSJ12" s="23"/>
      <c r="PSK12" s="23"/>
      <c r="PSL12" s="23"/>
      <c r="PSM12" s="23"/>
      <c r="PSN12" s="23"/>
      <c r="PSO12" s="23"/>
      <c r="PSP12" s="23"/>
      <c r="PSQ12" s="23"/>
      <c r="PSR12" s="23"/>
      <c r="PSS12" s="23"/>
      <c r="PST12" s="23"/>
      <c r="PSU12" s="23"/>
      <c r="PSV12" s="23"/>
      <c r="PSW12" s="23"/>
      <c r="PSX12" s="23"/>
      <c r="PSY12" s="23"/>
      <c r="PSZ12" s="23"/>
      <c r="PTA12" s="23"/>
      <c r="PTB12" s="23"/>
      <c r="PTC12" s="23"/>
      <c r="PTD12" s="23"/>
      <c r="PTE12" s="23"/>
      <c r="PTF12" s="23"/>
      <c r="PTG12" s="23"/>
      <c r="PTH12" s="23"/>
      <c r="PTI12" s="23"/>
      <c r="PTJ12" s="23"/>
      <c r="PTK12" s="23"/>
      <c r="PTL12" s="23"/>
      <c r="PTM12" s="23"/>
      <c r="PTN12" s="23"/>
      <c r="PTO12" s="23"/>
      <c r="PTP12" s="23"/>
      <c r="PTQ12" s="23"/>
      <c r="PTR12" s="23"/>
      <c r="PTS12" s="23"/>
      <c r="PTT12" s="23"/>
      <c r="PTU12" s="23"/>
      <c r="PTV12" s="23"/>
      <c r="PTW12" s="23"/>
      <c r="PTX12" s="23"/>
      <c r="PTY12" s="23"/>
      <c r="PTZ12" s="23"/>
      <c r="PUA12" s="23"/>
      <c r="PUB12" s="23"/>
      <c r="PUC12" s="23"/>
      <c r="PUD12" s="23"/>
      <c r="PUE12" s="23"/>
      <c r="PUF12" s="23"/>
      <c r="PUG12" s="23"/>
      <c r="PUH12" s="23"/>
      <c r="PUI12" s="23"/>
      <c r="PUJ12" s="23"/>
      <c r="PUK12" s="23"/>
      <c r="PUL12" s="23"/>
      <c r="PUM12" s="23"/>
      <c r="PUN12" s="23"/>
      <c r="PUO12" s="23"/>
      <c r="PUP12" s="23"/>
      <c r="PUQ12" s="23"/>
      <c r="PUR12" s="23"/>
      <c r="PUS12" s="23"/>
      <c r="PUT12" s="23"/>
      <c r="PUU12" s="23"/>
      <c r="PUV12" s="23"/>
      <c r="PUW12" s="23"/>
      <c r="PUX12" s="23"/>
      <c r="PUY12" s="23"/>
      <c r="PUZ12" s="23"/>
      <c r="PVA12" s="23"/>
      <c r="PVB12" s="23"/>
      <c r="PVC12" s="23"/>
      <c r="PVD12" s="23"/>
      <c r="PVE12" s="23"/>
      <c r="PVF12" s="23"/>
      <c r="PVG12" s="23"/>
      <c r="PVH12" s="23"/>
      <c r="PVI12" s="23"/>
      <c r="PVJ12" s="23"/>
      <c r="PVK12" s="23"/>
      <c r="PVL12" s="23"/>
      <c r="PVM12" s="23"/>
      <c r="PVN12" s="23"/>
      <c r="PVO12" s="23"/>
      <c r="PVP12" s="23"/>
      <c r="PVQ12" s="23"/>
      <c r="PVR12" s="23"/>
      <c r="PVS12" s="23"/>
      <c r="PVT12" s="23"/>
      <c r="PVU12" s="23"/>
      <c r="PVV12" s="23"/>
      <c r="PVW12" s="23"/>
      <c r="PVX12" s="23"/>
      <c r="PVY12" s="23"/>
      <c r="PVZ12" s="23"/>
      <c r="PWA12" s="23"/>
      <c r="PWB12" s="23"/>
      <c r="PWC12" s="23"/>
      <c r="PWD12" s="23"/>
      <c r="PWE12" s="23"/>
      <c r="PWF12" s="23"/>
      <c r="PWG12" s="23"/>
      <c r="PWH12" s="23"/>
      <c r="PWI12" s="23"/>
      <c r="PWJ12" s="23"/>
      <c r="PWK12" s="23"/>
      <c r="PWL12" s="23"/>
      <c r="PWM12" s="23"/>
      <c r="PWN12" s="23"/>
      <c r="PWO12" s="23"/>
      <c r="PWP12" s="23"/>
      <c r="PWQ12" s="23"/>
      <c r="PWR12" s="23"/>
      <c r="PWS12" s="23"/>
      <c r="PWT12" s="23"/>
      <c r="PWU12" s="23"/>
      <c r="PWV12" s="23"/>
      <c r="PWW12" s="23"/>
      <c r="PWX12" s="23"/>
      <c r="PWY12" s="23"/>
      <c r="PWZ12" s="23"/>
      <c r="PXA12" s="23"/>
      <c r="PXB12" s="23"/>
      <c r="PXC12" s="23"/>
      <c r="PXD12" s="23"/>
      <c r="PXE12" s="23"/>
      <c r="PXF12" s="23"/>
      <c r="PXG12" s="23"/>
      <c r="PXH12" s="23"/>
      <c r="PXI12" s="23"/>
      <c r="PXJ12" s="23"/>
      <c r="PXK12" s="23"/>
      <c r="PXL12" s="23"/>
      <c r="PXM12" s="23"/>
      <c r="PXN12" s="23"/>
      <c r="PXO12" s="23"/>
      <c r="PXP12" s="23"/>
      <c r="PXQ12" s="23"/>
      <c r="PXR12" s="23"/>
      <c r="PXS12" s="23"/>
      <c r="PXT12" s="23"/>
      <c r="PXU12" s="23"/>
      <c r="PXV12" s="23"/>
      <c r="PXW12" s="23"/>
      <c r="PXX12" s="23"/>
      <c r="PXY12" s="23"/>
      <c r="PXZ12" s="23"/>
      <c r="PYA12" s="23"/>
      <c r="PYB12" s="23"/>
      <c r="PYC12" s="23"/>
      <c r="PYD12" s="23"/>
      <c r="PYE12" s="23"/>
      <c r="PYF12" s="23"/>
      <c r="PYG12" s="23"/>
      <c r="PYH12" s="23"/>
      <c r="PYI12" s="23"/>
      <c r="PYJ12" s="23"/>
      <c r="PYK12" s="23"/>
      <c r="PYL12" s="23"/>
      <c r="PYM12" s="23"/>
      <c r="PYN12" s="23"/>
      <c r="PYO12" s="23"/>
      <c r="PYP12" s="23"/>
      <c r="PYQ12" s="23"/>
      <c r="PYR12" s="23"/>
      <c r="PYS12" s="23"/>
      <c r="PYT12" s="23"/>
      <c r="PYU12" s="23"/>
      <c r="PYV12" s="23"/>
      <c r="PYW12" s="23"/>
      <c r="PYX12" s="23"/>
      <c r="PYY12" s="23"/>
      <c r="PYZ12" s="23"/>
      <c r="PZA12" s="23"/>
      <c r="PZB12" s="23"/>
      <c r="PZC12" s="23"/>
      <c r="PZD12" s="23"/>
      <c r="PZE12" s="23"/>
      <c r="PZF12" s="23"/>
      <c r="PZG12" s="23"/>
      <c r="PZH12" s="23"/>
      <c r="PZI12" s="23"/>
      <c r="PZJ12" s="23"/>
      <c r="PZK12" s="23"/>
      <c r="PZL12" s="23"/>
      <c r="PZM12" s="23"/>
      <c r="PZN12" s="23"/>
      <c r="PZO12" s="23"/>
      <c r="PZP12" s="23"/>
      <c r="PZQ12" s="23"/>
      <c r="PZR12" s="23"/>
      <c r="PZS12" s="23"/>
      <c r="PZT12" s="23"/>
      <c r="PZU12" s="23"/>
      <c r="PZV12" s="23"/>
      <c r="PZW12" s="23"/>
      <c r="PZX12" s="23"/>
      <c r="PZY12" s="23"/>
      <c r="PZZ12" s="23"/>
      <c r="QAA12" s="23"/>
      <c r="QAB12" s="23"/>
      <c r="QAC12" s="23"/>
      <c r="QAD12" s="23"/>
      <c r="QAE12" s="23"/>
      <c r="QAF12" s="23"/>
      <c r="QAG12" s="23"/>
      <c r="QAH12" s="23"/>
      <c r="QAI12" s="23"/>
      <c r="QAJ12" s="23"/>
      <c r="QAK12" s="23"/>
      <c r="QAL12" s="23"/>
      <c r="QAM12" s="23"/>
      <c r="QAN12" s="23"/>
      <c r="QAO12" s="23"/>
      <c r="QAP12" s="23"/>
      <c r="QAQ12" s="23"/>
      <c r="QAR12" s="23"/>
      <c r="QAS12" s="23"/>
      <c r="QAT12" s="23"/>
      <c r="QAU12" s="23"/>
      <c r="QAV12" s="23"/>
      <c r="QAW12" s="23"/>
      <c r="QAX12" s="23"/>
      <c r="QAY12" s="23"/>
      <c r="QAZ12" s="23"/>
      <c r="QBA12" s="23"/>
      <c r="QBB12" s="23"/>
      <c r="QBC12" s="23"/>
      <c r="QBD12" s="23"/>
      <c r="QBE12" s="23"/>
      <c r="QBF12" s="23"/>
      <c r="QBG12" s="23"/>
      <c r="QBH12" s="23"/>
      <c r="QBI12" s="23"/>
      <c r="QBJ12" s="23"/>
      <c r="QBK12" s="23"/>
      <c r="QBL12" s="23"/>
      <c r="QBM12" s="23"/>
      <c r="QBN12" s="23"/>
      <c r="QBO12" s="23"/>
      <c r="QBP12" s="23"/>
      <c r="QBQ12" s="23"/>
      <c r="QBR12" s="23"/>
      <c r="QBS12" s="23"/>
      <c r="QBT12" s="23"/>
      <c r="QBU12" s="23"/>
      <c r="QBV12" s="23"/>
      <c r="QBW12" s="23"/>
      <c r="QBX12" s="23"/>
      <c r="QBY12" s="23"/>
      <c r="QBZ12" s="23"/>
      <c r="QCA12" s="23"/>
      <c r="QCB12" s="23"/>
      <c r="QCC12" s="23"/>
      <c r="QCD12" s="23"/>
      <c r="QCE12" s="23"/>
      <c r="QCF12" s="23"/>
      <c r="QCG12" s="23"/>
      <c r="QCH12" s="23"/>
      <c r="QCI12" s="23"/>
      <c r="QCJ12" s="23"/>
      <c r="QCK12" s="23"/>
      <c r="QCL12" s="23"/>
      <c r="QCM12" s="23"/>
      <c r="QCN12" s="23"/>
      <c r="QCO12" s="23"/>
      <c r="QCP12" s="23"/>
      <c r="QCQ12" s="23"/>
      <c r="QCR12" s="23"/>
      <c r="QCS12" s="23"/>
      <c r="QCT12" s="23"/>
      <c r="QCU12" s="23"/>
      <c r="QCV12" s="23"/>
      <c r="QCW12" s="23"/>
      <c r="QCX12" s="23"/>
      <c r="QCY12" s="23"/>
      <c r="QCZ12" s="23"/>
      <c r="QDA12" s="23"/>
      <c r="QDB12" s="23"/>
      <c r="QDC12" s="23"/>
      <c r="QDD12" s="23"/>
      <c r="QDE12" s="23"/>
      <c r="QDF12" s="23"/>
      <c r="QDG12" s="23"/>
      <c r="QDH12" s="23"/>
      <c r="QDI12" s="23"/>
      <c r="QDJ12" s="23"/>
      <c r="QDK12" s="23"/>
      <c r="QDL12" s="23"/>
      <c r="QDM12" s="23"/>
      <c r="QDN12" s="23"/>
      <c r="QDO12" s="23"/>
      <c r="QDP12" s="23"/>
      <c r="QDQ12" s="23"/>
      <c r="QDR12" s="23"/>
      <c r="QDS12" s="23"/>
      <c r="QDT12" s="23"/>
      <c r="QDU12" s="23"/>
      <c r="QDV12" s="23"/>
      <c r="QDW12" s="23"/>
      <c r="QDX12" s="23"/>
      <c r="QDY12" s="23"/>
      <c r="QDZ12" s="23"/>
      <c r="QEA12" s="23"/>
      <c r="QEB12" s="23"/>
      <c r="QEC12" s="23"/>
      <c r="QED12" s="23"/>
      <c r="QEE12" s="23"/>
      <c r="QEF12" s="23"/>
      <c r="QEG12" s="23"/>
      <c r="QEH12" s="23"/>
      <c r="QEI12" s="23"/>
      <c r="QEJ12" s="23"/>
      <c r="QEK12" s="23"/>
      <c r="QEL12" s="23"/>
      <c r="QEM12" s="23"/>
      <c r="QEN12" s="23"/>
      <c r="QEO12" s="23"/>
      <c r="QEP12" s="23"/>
      <c r="QEQ12" s="23"/>
      <c r="QER12" s="23"/>
      <c r="QES12" s="23"/>
      <c r="QET12" s="23"/>
      <c r="QEU12" s="23"/>
      <c r="QEV12" s="23"/>
      <c r="QEW12" s="23"/>
      <c r="QEX12" s="23"/>
      <c r="QEY12" s="23"/>
      <c r="QEZ12" s="23"/>
      <c r="QFA12" s="23"/>
      <c r="QFB12" s="23"/>
      <c r="QFC12" s="23"/>
      <c r="QFD12" s="23"/>
      <c r="QFE12" s="23"/>
      <c r="QFF12" s="23"/>
      <c r="QFG12" s="23"/>
      <c r="QFH12" s="23"/>
      <c r="QFI12" s="23"/>
      <c r="QFJ12" s="23"/>
      <c r="QFK12" s="23"/>
      <c r="QFL12" s="23"/>
      <c r="QFM12" s="23"/>
      <c r="QFN12" s="23"/>
      <c r="QFO12" s="23"/>
      <c r="QFP12" s="23"/>
      <c r="QFQ12" s="23"/>
      <c r="QFR12" s="23"/>
      <c r="QFS12" s="23"/>
      <c r="QFT12" s="23"/>
      <c r="QFU12" s="23"/>
      <c r="QFV12" s="23"/>
      <c r="QFW12" s="23"/>
      <c r="QFX12" s="23"/>
      <c r="QFY12" s="23"/>
      <c r="QFZ12" s="23"/>
      <c r="QGA12" s="23"/>
      <c r="QGB12" s="23"/>
      <c r="QGC12" s="23"/>
      <c r="QGD12" s="23"/>
      <c r="QGE12" s="23"/>
      <c r="QGF12" s="23"/>
      <c r="QGG12" s="23"/>
      <c r="QGH12" s="23"/>
      <c r="QGI12" s="23"/>
      <c r="QGJ12" s="23"/>
      <c r="QGK12" s="23"/>
      <c r="QGL12" s="23"/>
      <c r="QGM12" s="23"/>
      <c r="QGN12" s="23"/>
      <c r="QGO12" s="23"/>
      <c r="QGP12" s="23"/>
      <c r="QGQ12" s="23"/>
      <c r="QGR12" s="23"/>
      <c r="QGS12" s="23"/>
      <c r="QGT12" s="23"/>
      <c r="QGU12" s="23"/>
      <c r="QGV12" s="23"/>
      <c r="QGW12" s="23"/>
      <c r="QGX12" s="23"/>
      <c r="QGY12" s="23"/>
      <c r="QGZ12" s="23"/>
      <c r="QHA12" s="23"/>
      <c r="QHB12" s="23"/>
      <c r="QHC12" s="23"/>
      <c r="QHD12" s="23"/>
      <c r="QHE12" s="23"/>
      <c r="QHF12" s="23"/>
      <c r="QHG12" s="23"/>
      <c r="QHH12" s="23"/>
      <c r="QHI12" s="23"/>
      <c r="QHJ12" s="23"/>
      <c r="QHK12" s="23"/>
      <c r="QHL12" s="23"/>
      <c r="QHM12" s="23"/>
      <c r="QHN12" s="23"/>
      <c r="QHO12" s="23"/>
      <c r="QHP12" s="23"/>
      <c r="QHQ12" s="23"/>
      <c r="QHR12" s="23"/>
      <c r="QHS12" s="23"/>
      <c r="QHT12" s="23"/>
      <c r="QHU12" s="23"/>
      <c r="QHV12" s="23"/>
      <c r="QHW12" s="23"/>
      <c r="QHX12" s="23"/>
      <c r="QHY12" s="23"/>
      <c r="QHZ12" s="23"/>
      <c r="QIA12" s="23"/>
      <c r="QIB12" s="23"/>
      <c r="QIC12" s="23"/>
      <c r="QID12" s="23"/>
      <c r="QIE12" s="23"/>
      <c r="QIF12" s="23"/>
      <c r="QIG12" s="23"/>
      <c r="QIH12" s="23"/>
      <c r="QII12" s="23"/>
      <c r="QIJ12" s="23"/>
      <c r="QIK12" s="23"/>
      <c r="QIL12" s="23"/>
      <c r="QIM12" s="23"/>
      <c r="QIN12" s="23"/>
      <c r="QIO12" s="23"/>
      <c r="QIP12" s="23"/>
      <c r="QIQ12" s="23"/>
      <c r="QIR12" s="23"/>
      <c r="QIS12" s="23"/>
      <c r="QIT12" s="23"/>
      <c r="QIU12" s="23"/>
      <c r="QIV12" s="23"/>
      <c r="QIW12" s="23"/>
      <c r="QIX12" s="23"/>
      <c r="QIY12" s="23"/>
      <c r="QIZ12" s="23"/>
      <c r="QJA12" s="23"/>
      <c r="QJB12" s="23"/>
      <c r="QJC12" s="23"/>
      <c r="QJD12" s="23"/>
      <c r="QJE12" s="23"/>
      <c r="QJF12" s="23"/>
      <c r="QJG12" s="23"/>
      <c r="QJH12" s="23"/>
      <c r="QJI12" s="23"/>
      <c r="QJJ12" s="23"/>
      <c r="QJK12" s="23"/>
      <c r="QJL12" s="23"/>
      <c r="QJM12" s="23"/>
      <c r="QJN12" s="23"/>
      <c r="QJO12" s="23"/>
      <c r="QJP12" s="23"/>
      <c r="QJQ12" s="23"/>
      <c r="QJR12" s="23"/>
      <c r="QJS12" s="23"/>
      <c r="QJT12" s="23"/>
      <c r="QJU12" s="23"/>
      <c r="QJV12" s="23"/>
      <c r="QJW12" s="23"/>
      <c r="QJX12" s="23"/>
      <c r="QJY12" s="23"/>
      <c r="QJZ12" s="23"/>
      <c r="QKA12" s="23"/>
      <c r="QKB12" s="23"/>
      <c r="QKC12" s="23"/>
      <c r="QKD12" s="23"/>
      <c r="QKE12" s="23"/>
      <c r="QKF12" s="23"/>
      <c r="QKG12" s="23"/>
      <c r="QKH12" s="23"/>
      <c r="QKI12" s="23"/>
      <c r="QKJ12" s="23"/>
      <c r="QKK12" s="23"/>
      <c r="QKL12" s="23"/>
      <c r="QKM12" s="23"/>
      <c r="QKN12" s="23"/>
      <c r="QKO12" s="23"/>
      <c r="QKP12" s="23"/>
      <c r="QKQ12" s="23"/>
      <c r="QKR12" s="23"/>
      <c r="QKS12" s="23"/>
      <c r="QKT12" s="23"/>
      <c r="QKU12" s="23"/>
      <c r="QKV12" s="23"/>
      <c r="QKW12" s="23"/>
      <c r="QKX12" s="23"/>
      <c r="QKY12" s="23"/>
      <c r="QKZ12" s="23"/>
      <c r="QLA12" s="23"/>
      <c r="QLB12" s="23"/>
      <c r="QLC12" s="23"/>
      <c r="QLD12" s="23"/>
      <c r="QLE12" s="23"/>
      <c r="QLF12" s="23"/>
      <c r="QLG12" s="23"/>
      <c r="QLH12" s="23"/>
      <c r="QLI12" s="23"/>
      <c r="QLJ12" s="23"/>
      <c r="QLK12" s="23"/>
      <c r="QLL12" s="23"/>
      <c r="QLM12" s="23"/>
      <c r="QLN12" s="23"/>
      <c r="QLO12" s="23"/>
      <c r="QLP12" s="23"/>
      <c r="QLQ12" s="23"/>
      <c r="QLR12" s="23"/>
      <c r="QLS12" s="23"/>
      <c r="QLT12" s="23"/>
      <c r="QLU12" s="23"/>
      <c r="QLV12" s="23"/>
      <c r="QLW12" s="23"/>
      <c r="QLX12" s="23"/>
      <c r="QLY12" s="23"/>
      <c r="QLZ12" s="23"/>
      <c r="QMA12" s="23"/>
      <c r="QMB12" s="23"/>
      <c r="QMC12" s="23"/>
      <c r="QMD12" s="23"/>
      <c r="QME12" s="23"/>
      <c r="QMF12" s="23"/>
      <c r="QMG12" s="23"/>
      <c r="QMH12" s="23"/>
      <c r="QMI12" s="23"/>
      <c r="QMJ12" s="23"/>
      <c r="QMK12" s="23"/>
      <c r="QML12" s="23"/>
      <c r="QMM12" s="23"/>
      <c r="QMN12" s="23"/>
      <c r="QMO12" s="23"/>
      <c r="QMP12" s="23"/>
      <c r="QMQ12" s="23"/>
      <c r="QMR12" s="23"/>
      <c r="QMS12" s="23"/>
      <c r="QMT12" s="23"/>
      <c r="QMU12" s="23"/>
      <c r="QMV12" s="23"/>
      <c r="QMW12" s="23"/>
      <c r="QMX12" s="23"/>
      <c r="QMY12" s="23"/>
      <c r="QMZ12" s="23"/>
      <c r="QNA12" s="23"/>
      <c r="QNB12" s="23"/>
      <c r="QNC12" s="23"/>
      <c r="QND12" s="23"/>
      <c r="QNE12" s="23"/>
      <c r="QNF12" s="23"/>
      <c r="QNG12" s="23"/>
      <c r="QNH12" s="23"/>
      <c r="QNI12" s="23"/>
      <c r="QNJ12" s="23"/>
      <c r="QNK12" s="23"/>
      <c r="QNL12" s="23"/>
      <c r="QNM12" s="23"/>
      <c r="QNN12" s="23"/>
      <c r="QNO12" s="23"/>
      <c r="QNP12" s="23"/>
      <c r="QNQ12" s="23"/>
      <c r="QNR12" s="23"/>
      <c r="QNS12" s="23"/>
      <c r="QNT12" s="23"/>
      <c r="QNU12" s="23"/>
      <c r="QNV12" s="23"/>
      <c r="QNW12" s="23"/>
      <c r="QNX12" s="23"/>
      <c r="QNY12" s="23"/>
      <c r="QNZ12" s="23"/>
      <c r="QOA12" s="23"/>
      <c r="QOB12" s="23"/>
      <c r="QOC12" s="23"/>
      <c r="QOD12" s="23"/>
      <c r="QOE12" s="23"/>
      <c r="QOF12" s="23"/>
      <c r="QOG12" s="23"/>
      <c r="QOH12" s="23"/>
      <c r="QOI12" s="23"/>
      <c r="QOJ12" s="23"/>
      <c r="QOK12" s="23"/>
      <c r="QOL12" s="23"/>
      <c r="QOM12" s="23"/>
      <c r="QON12" s="23"/>
      <c r="QOO12" s="23"/>
      <c r="QOP12" s="23"/>
      <c r="QOQ12" s="23"/>
      <c r="QOR12" s="23"/>
      <c r="QOS12" s="23"/>
      <c r="QOT12" s="23"/>
      <c r="QOU12" s="23"/>
      <c r="QOV12" s="23"/>
      <c r="QOW12" s="23"/>
      <c r="QOX12" s="23"/>
      <c r="QOY12" s="23"/>
      <c r="QOZ12" s="23"/>
      <c r="QPA12" s="23"/>
      <c r="QPB12" s="23"/>
      <c r="QPC12" s="23"/>
      <c r="QPD12" s="23"/>
      <c r="QPE12" s="23"/>
      <c r="QPF12" s="23"/>
      <c r="QPG12" s="23"/>
      <c r="QPH12" s="23"/>
      <c r="QPI12" s="23"/>
      <c r="QPJ12" s="23"/>
      <c r="QPK12" s="23"/>
      <c r="QPL12" s="23"/>
      <c r="QPM12" s="23"/>
      <c r="QPN12" s="23"/>
      <c r="QPO12" s="23"/>
      <c r="QPP12" s="23"/>
      <c r="QPQ12" s="23"/>
      <c r="QPR12" s="23"/>
      <c r="QPS12" s="23"/>
      <c r="QPT12" s="23"/>
      <c r="QPU12" s="23"/>
      <c r="QPV12" s="23"/>
      <c r="QPW12" s="23"/>
      <c r="QPX12" s="23"/>
      <c r="QPY12" s="23"/>
      <c r="QPZ12" s="23"/>
      <c r="QQA12" s="23"/>
      <c r="QQB12" s="23"/>
      <c r="QQC12" s="23"/>
      <c r="QQD12" s="23"/>
      <c r="QQE12" s="23"/>
      <c r="QQF12" s="23"/>
      <c r="QQG12" s="23"/>
      <c r="QQH12" s="23"/>
      <c r="QQI12" s="23"/>
      <c r="QQJ12" s="23"/>
      <c r="QQK12" s="23"/>
      <c r="QQL12" s="23"/>
      <c r="QQM12" s="23"/>
      <c r="QQN12" s="23"/>
      <c r="QQO12" s="23"/>
      <c r="QQP12" s="23"/>
      <c r="QQQ12" s="23"/>
      <c r="QQR12" s="23"/>
      <c r="QQS12" s="23"/>
      <c r="QQT12" s="23"/>
      <c r="QQU12" s="23"/>
      <c r="QQV12" s="23"/>
      <c r="QQW12" s="23"/>
      <c r="QQX12" s="23"/>
      <c r="QQY12" s="23"/>
      <c r="QQZ12" s="23"/>
      <c r="QRA12" s="23"/>
      <c r="QRB12" s="23"/>
      <c r="QRC12" s="23"/>
      <c r="QRD12" s="23"/>
      <c r="QRE12" s="23"/>
      <c r="QRF12" s="23"/>
      <c r="QRG12" s="23"/>
      <c r="QRH12" s="23"/>
      <c r="QRI12" s="23"/>
      <c r="QRJ12" s="23"/>
      <c r="QRK12" s="23"/>
      <c r="QRL12" s="23"/>
      <c r="QRM12" s="23"/>
      <c r="QRN12" s="23"/>
      <c r="QRO12" s="23"/>
      <c r="QRP12" s="23"/>
      <c r="QRQ12" s="23"/>
      <c r="QRR12" s="23"/>
      <c r="QRS12" s="23"/>
      <c r="QRT12" s="23"/>
      <c r="QRU12" s="23"/>
      <c r="QRV12" s="23"/>
      <c r="QRW12" s="23"/>
      <c r="QRX12" s="23"/>
      <c r="QRY12" s="23"/>
      <c r="QRZ12" s="23"/>
      <c r="QSA12" s="23"/>
      <c r="QSB12" s="23"/>
      <c r="QSC12" s="23"/>
      <c r="QSD12" s="23"/>
      <c r="QSE12" s="23"/>
      <c r="QSF12" s="23"/>
      <c r="QSG12" s="23"/>
      <c r="QSH12" s="23"/>
      <c r="QSI12" s="23"/>
      <c r="QSJ12" s="23"/>
      <c r="QSK12" s="23"/>
      <c r="QSL12" s="23"/>
      <c r="QSM12" s="23"/>
      <c r="QSN12" s="23"/>
      <c r="QSO12" s="23"/>
      <c r="QSP12" s="23"/>
      <c r="QSQ12" s="23"/>
      <c r="QSR12" s="23"/>
      <c r="QSS12" s="23"/>
      <c r="QST12" s="23"/>
      <c r="QSU12" s="23"/>
      <c r="QSV12" s="23"/>
      <c r="QSW12" s="23"/>
      <c r="QSX12" s="23"/>
      <c r="QSY12" s="23"/>
      <c r="QSZ12" s="23"/>
      <c r="QTA12" s="23"/>
      <c r="QTB12" s="23"/>
      <c r="QTC12" s="23"/>
      <c r="QTD12" s="23"/>
      <c r="QTE12" s="23"/>
      <c r="QTF12" s="23"/>
      <c r="QTG12" s="23"/>
      <c r="QTH12" s="23"/>
      <c r="QTI12" s="23"/>
      <c r="QTJ12" s="23"/>
      <c r="QTK12" s="23"/>
      <c r="QTL12" s="23"/>
      <c r="QTM12" s="23"/>
      <c r="QTN12" s="23"/>
      <c r="QTO12" s="23"/>
      <c r="QTP12" s="23"/>
      <c r="QTQ12" s="23"/>
      <c r="QTR12" s="23"/>
      <c r="QTS12" s="23"/>
      <c r="QTT12" s="23"/>
      <c r="QTU12" s="23"/>
      <c r="QTV12" s="23"/>
      <c r="QTW12" s="23"/>
      <c r="QTX12" s="23"/>
      <c r="QTY12" s="23"/>
      <c r="QTZ12" s="23"/>
      <c r="QUA12" s="23"/>
      <c r="QUB12" s="23"/>
      <c r="QUC12" s="23"/>
      <c r="QUD12" s="23"/>
      <c r="QUE12" s="23"/>
      <c r="QUF12" s="23"/>
      <c r="QUG12" s="23"/>
      <c r="QUH12" s="23"/>
      <c r="QUI12" s="23"/>
      <c r="QUJ12" s="23"/>
      <c r="QUK12" s="23"/>
      <c r="QUL12" s="23"/>
      <c r="QUM12" s="23"/>
      <c r="QUN12" s="23"/>
      <c r="QUO12" s="23"/>
      <c r="QUP12" s="23"/>
      <c r="QUQ12" s="23"/>
      <c r="QUR12" s="23"/>
      <c r="QUS12" s="23"/>
      <c r="QUT12" s="23"/>
      <c r="QUU12" s="23"/>
      <c r="QUV12" s="23"/>
      <c r="QUW12" s="23"/>
      <c r="QUX12" s="23"/>
      <c r="QUY12" s="23"/>
      <c r="QUZ12" s="23"/>
      <c r="QVA12" s="23"/>
      <c r="QVB12" s="23"/>
      <c r="QVC12" s="23"/>
      <c r="QVD12" s="23"/>
      <c r="QVE12" s="23"/>
      <c r="QVF12" s="23"/>
      <c r="QVG12" s="23"/>
      <c r="QVH12" s="23"/>
      <c r="QVI12" s="23"/>
      <c r="QVJ12" s="23"/>
      <c r="QVK12" s="23"/>
      <c r="QVL12" s="23"/>
      <c r="QVM12" s="23"/>
      <c r="QVN12" s="23"/>
      <c r="QVO12" s="23"/>
      <c r="QVP12" s="23"/>
      <c r="QVQ12" s="23"/>
      <c r="QVR12" s="23"/>
      <c r="QVS12" s="23"/>
      <c r="QVT12" s="23"/>
      <c r="QVU12" s="23"/>
      <c r="QVV12" s="23"/>
      <c r="QVW12" s="23"/>
      <c r="QVX12" s="23"/>
      <c r="QVY12" s="23"/>
      <c r="QVZ12" s="23"/>
      <c r="QWA12" s="23"/>
      <c r="QWB12" s="23"/>
      <c r="QWC12" s="23"/>
      <c r="QWD12" s="23"/>
      <c r="QWE12" s="23"/>
      <c r="QWF12" s="23"/>
      <c r="QWG12" s="23"/>
      <c r="QWH12" s="23"/>
      <c r="QWI12" s="23"/>
      <c r="QWJ12" s="23"/>
      <c r="QWK12" s="23"/>
      <c r="QWL12" s="23"/>
      <c r="QWM12" s="23"/>
      <c r="QWN12" s="23"/>
      <c r="QWO12" s="23"/>
      <c r="QWP12" s="23"/>
      <c r="QWQ12" s="23"/>
      <c r="QWR12" s="23"/>
      <c r="QWS12" s="23"/>
      <c r="QWT12" s="23"/>
      <c r="QWU12" s="23"/>
      <c r="QWV12" s="23"/>
      <c r="QWW12" s="23"/>
      <c r="QWX12" s="23"/>
      <c r="QWY12" s="23"/>
      <c r="QWZ12" s="23"/>
      <c r="QXA12" s="23"/>
      <c r="QXB12" s="23"/>
      <c r="QXC12" s="23"/>
      <c r="QXD12" s="23"/>
      <c r="QXE12" s="23"/>
      <c r="QXF12" s="23"/>
      <c r="QXG12" s="23"/>
      <c r="QXH12" s="23"/>
      <c r="QXI12" s="23"/>
      <c r="QXJ12" s="23"/>
      <c r="QXK12" s="23"/>
      <c r="QXL12" s="23"/>
      <c r="QXM12" s="23"/>
      <c r="QXN12" s="23"/>
      <c r="QXO12" s="23"/>
      <c r="QXP12" s="23"/>
      <c r="QXQ12" s="23"/>
      <c r="QXR12" s="23"/>
      <c r="QXS12" s="23"/>
      <c r="QXT12" s="23"/>
      <c r="QXU12" s="23"/>
      <c r="QXV12" s="23"/>
      <c r="QXW12" s="23"/>
      <c r="QXX12" s="23"/>
      <c r="QXY12" s="23"/>
      <c r="QXZ12" s="23"/>
      <c r="QYA12" s="23"/>
      <c r="QYB12" s="23"/>
      <c r="QYC12" s="23"/>
      <c r="QYD12" s="23"/>
      <c r="QYE12" s="23"/>
      <c r="QYF12" s="23"/>
      <c r="QYG12" s="23"/>
      <c r="QYH12" s="23"/>
      <c r="QYI12" s="23"/>
      <c r="QYJ12" s="23"/>
      <c r="QYK12" s="23"/>
      <c r="QYL12" s="23"/>
      <c r="QYM12" s="23"/>
      <c r="QYN12" s="23"/>
      <c r="QYO12" s="23"/>
      <c r="QYP12" s="23"/>
      <c r="QYQ12" s="23"/>
      <c r="QYR12" s="23"/>
      <c r="QYS12" s="23"/>
      <c r="QYT12" s="23"/>
      <c r="QYU12" s="23"/>
      <c r="QYV12" s="23"/>
      <c r="QYW12" s="23"/>
      <c r="QYX12" s="23"/>
      <c r="QYY12" s="23"/>
      <c r="QYZ12" s="23"/>
      <c r="QZA12" s="23"/>
      <c r="QZB12" s="23"/>
      <c r="QZC12" s="23"/>
      <c r="QZD12" s="23"/>
      <c r="QZE12" s="23"/>
      <c r="QZF12" s="23"/>
      <c r="QZG12" s="23"/>
      <c r="QZH12" s="23"/>
      <c r="QZI12" s="23"/>
      <c r="QZJ12" s="23"/>
      <c r="QZK12" s="23"/>
      <c r="QZL12" s="23"/>
      <c r="QZM12" s="23"/>
      <c r="QZN12" s="23"/>
      <c r="QZO12" s="23"/>
      <c r="QZP12" s="23"/>
      <c r="QZQ12" s="23"/>
      <c r="QZR12" s="23"/>
      <c r="QZS12" s="23"/>
      <c r="QZT12" s="23"/>
      <c r="QZU12" s="23"/>
      <c r="QZV12" s="23"/>
      <c r="QZW12" s="23"/>
      <c r="QZX12" s="23"/>
      <c r="QZY12" s="23"/>
      <c r="QZZ12" s="23"/>
      <c r="RAA12" s="23"/>
      <c r="RAB12" s="23"/>
      <c r="RAC12" s="23"/>
      <c r="RAD12" s="23"/>
      <c r="RAE12" s="23"/>
      <c r="RAF12" s="23"/>
      <c r="RAG12" s="23"/>
      <c r="RAH12" s="23"/>
      <c r="RAI12" s="23"/>
      <c r="RAJ12" s="23"/>
      <c r="RAK12" s="23"/>
      <c r="RAL12" s="23"/>
      <c r="RAM12" s="23"/>
      <c r="RAN12" s="23"/>
      <c r="RAO12" s="23"/>
      <c r="RAP12" s="23"/>
      <c r="RAQ12" s="23"/>
      <c r="RAR12" s="23"/>
      <c r="RAS12" s="23"/>
      <c r="RAT12" s="23"/>
      <c r="RAU12" s="23"/>
      <c r="RAV12" s="23"/>
      <c r="RAW12" s="23"/>
      <c r="RAX12" s="23"/>
      <c r="RAY12" s="23"/>
      <c r="RAZ12" s="23"/>
      <c r="RBA12" s="23"/>
      <c r="RBB12" s="23"/>
      <c r="RBC12" s="23"/>
      <c r="RBD12" s="23"/>
      <c r="RBE12" s="23"/>
      <c r="RBF12" s="23"/>
      <c r="RBG12" s="23"/>
      <c r="RBH12" s="23"/>
      <c r="RBI12" s="23"/>
      <c r="RBJ12" s="23"/>
      <c r="RBK12" s="23"/>
      <c r="RBL12" s="23"/>
      <c r="RBM12" s="23"/>
      <c r="RBN12" s="23"/>
      <c r="RBO12" s="23"/>
      <c r="RBP12" s="23"/>
      <c r="RBQ12" s="23"/>
      <c r="RBR12" s="23"/>
      <c r="RBS12" s="23"/>
      <c r="RBT12" s="23"/>
      <c r="RBU12" s="23"/>
      <c r="RBV12" s="23"/>
      <c r="RBW12" s="23"/>
      <c r="RBX12" s="23"/>
      <c r="RBY12" s="23"/>
      <c r="RBZ12" s="23"/>
      <c r="RCA12" s="23"/>
      <c r="RCB12" s="23"/>
      <c r="RCC12" s="23"/>
      <c r="RCD12" s="23"/>
      <c r="RCE12" s="23"/>
      <c r="RCF12" s="23"/>
      <c r="RCG12" s="23"/>
      <c r="RCH12" s="23"/>
      <c r="RCI12" s="23"/>
      <c r="RCJ12" s="23"/>
      <c r="RCK12" s="23"/>
      <c r="RCL12" s="23"/>
      <c r="RCM12" s="23"/>
      <c r="RCN12" s="23"/>
      <c r="RCO12" s="23"/>
      <c r="RCP12" s="23"/>
      <c r="RCQ12" s="23"/>
      <c r="RCR12" s="23"/>
      <c r="RCS12" s="23"/>
      <c r="RCT12" s="23"/>
      <c r="RCU12" s="23"/>
      <c r="RCV12" s="23"/>
      <c r="RCW12" s="23"/>
      <c r="RCX12" s="23"/>
      <c r="RCY12" s="23"/>
      <c r="RCZ12" s="23"/>
      <c r="RDA12" s="23"/>
      <c r="RDB12" s="23"/>
      <c r="RDC12" s="23"/>
      <c r="RDD12" s="23"/>
      <c r="RDE12" s="23"/>
      <c r="RDF12" s="23"/>
      <c r="RDG12" s="23"/>
      <c r="RDH12" s="23"/>
      <c r="RDI12" s="23"/>
      <c r="RDJ12" s="23"/>
      <c r="RDK12" s="23"/>
      <c r="RDL12" s="23"/>
      <c r="RDM12" s="23"/>
      <c r="RDN12" s="23"/>
      <c r="RDO12" s="23"/>
      <c r="RDP12" s="23"/>
      <c r="RDQ12" s="23"/>
      <c r="RDR12" s="23"/>
      <c r="RDS12" s="23"/>
      <c r="RDT12" s="23"/>
      <c r="RDU12" s="23"/>
      <c r="RDV12" s="23"/>
      <c r="RDW12" s="23"/>
      <c r="RDX12" s="23"/>
      <c r="RDY12" s="23"/>
      <c r="RDZ12" s="23"/>
      <c r="REA12" s="23"/>
      <c r="REB12" s="23"/>
      <c r="REC12" s="23"/>
      <c r="RED12" s="23"/>
      <c r="REE12" s="23"/>
      <c r="REF12" s="23"/>
      <c r="REG12" s="23"/>
      <c r="REH12" s="23"/>
      <c r="REI12" s="23"/>
      <c r="REJ12" s="23"/>
      <c r="REK12" s="23"/>
      <c r="REL12" s="23"/>
      <c r="REM12" s="23"/>
      <c r="REN12" s="23"/>
      <c r="REO12" s="23"/>
      <c r="REP12" s="23"/>
      <c r="REQ12" s="23"/>
      <c r="RER12" s="23"/>
      <c r="RES12" s="23"/>
      <c r="RET12" s="23"/>
      <c r="REU12" s="23"/>
      <c r="REV12" s="23"/>
      <c r="REW12" s="23"/>
      <c r="REX12" s="23"/>
      <c r="REY12" s="23"/>
      <c r="REZ12" s="23"/>
      <c r="RFA12" s="23"/>
      <c r="RFB12" s="23"/>
      <c r="RFC12" s="23"/>
      <c r="RFD12" s="23"/>
      <c r="RFE12" s="23"/>
      <c r="RFF12" s="23"/>
      <c r="RFG12" s="23"/>
      <c r="RFH12" s="23"/>
      <c r="RFI12" s="23"/>
      <c r="RFJ12" s="23"/>
      <c r="RFK12" s="23"/>
      <c r="RFL12" s="23"/>
      <c r="RFM12" s="23"/>
      <c r="RFN12" s="23"/>
      <c r="RFO12" s="23"/>
      <c r="RFP12" s="23"/>
      <c r="RFQ12" s="23"/>
      <c r="RFR12" s="23"/>
      <c r="RFS12" s="23"/>
      <c r="RFT12" s="23"/>
      <c r="RFU12" s="23"/>
      <c r="RFV12" s="23"/>
      <c r="RFW12" s="23"/>
      <c r="RFX12" s="23"/>
      <c r="RFY12" s="23"/>
      <c r="RFZ12" s="23"/>
      <c r="RGA12" s="23"/>
      <c r="RGB12" s="23"/>
      <c r="RGC12" s="23"/>
      <c r="RGD12" s="23"/>
      <c r="RGE12" s="23"/>
      <c r="RGF12" s="23"/>
      <c r="RGG12" s="23"/>
      <c r="RGH12" s="23"/>
      <c r="RGI12" s="23"/>
      <c r="RGJ12" s="23"/>
      <c r="RGK12" s="23"/>
      <c r="RGL12" s="23"/>
      <c r="RGM12" s="23"/>
      <c r="RGN12" s="23"/>
      <c r="RGO12" s="23"/>
      <c r="RGP12" s="23"/>
      <c r="RGQ12" s="23"/>
      <c r="RGR12" s="23"/>
      <c r="RGS12" s="23"/>
      <c r="RGT12" s="23"/>
      <c r="RGU12" s="23"/>
      <c r="RGV12" s="23"/>
      <c r="RGW12" s="23"/>
      <c r="RGX12" s="23"/>
      <c r="RGY12" s="23"/>
      <c r="RGZ12" s="23"/>
      <c r="RHA12" s="23"/>
      <c r="RHB12" s="23"/>
      <c r="RHC12" s="23"/>
      <c r="RHD12" s="23"/>
      <c r="RHE12" s="23"/>
      <c r="RHF12" s="23"/>
      <c r="RHG12" s="23"/>
      <c r="RHH12" s="23"/>
      <c r="RHI12" s="23"/>
      <c r="RHJ12" s="23"/>
      <c r="RHK12" s="23"/>
      <c r="RHL12" s="23"/>
      <c r="RHM12" s="23"/>
      <c r="RHN12" s="23"/>
      <c r="RHO12" s="23"/>
      <c r="RHP12" s="23"/>
      <c r="RHQ12" s="23"/>
      <c r="RHR12" s="23"/>
      <c r="RHS12" s="23"/>
      <c r="RHT12" s="23"/>
      <c r="RHU12" s="23"/>
      <c r="RHV12" s="23"/>
      <c r="RHW12" s="23"/>
      <c r="RHX12" s="23"/>
      <c r="RHY12" s="23"/>
      <c r="RHZ12" s="23"/>
      <c r="RIA12" s="23"/>
      <c r="RIB12" s="23"/>
      <c r="RIC12" s="23"/>
      <c r="RID12" s="23"/>
      <c r="RIE12" s="23"/>
      <c r="RIF12" s="23"/>
      <c r="RIG12" s="23"/>
      <c r="RIH12" s="23"/>
      <c r="RII12" s="23"/>
      <c r="RIJ12" s="23"/>
      <c r="RIK12" s="23"/>
      <c r="RIL12" s="23"/>
      <c r="RIM12" s="23"/>
      <c r="RIN12" s="23"/>
      <c r="RIO12" s="23"/>
      <c r="RIP12" s="23"/>
      <c r="RIQ12" s="23"/>
      <c r="RIR12" s="23"/>
      <c r="RIS12" s="23"/>
      <c r="RIT12" s="23"/>
      <c r="RIU12" s="23"/>
      <c r="RIV12" s="23"/>
      <c r="RIW12" s="23"/>
      <c r="RIX12" s="23"/>
      <c r="RIY12" s="23"/>
      <c r="RIZ12" s="23"/>
      <c r="RJA12" s="23"/>
      <c r="RJB12" s="23"/>
      <c r="RJC12" s="23"/>
      <c r="RJD12" s="23"/>
      <c r="RJE12" s="23"/>
      <c r="RJF12" s="23"/>
      <c r="RJG12" s="23"/>
      <c r="RJH12" s="23"/>
      <c r="RJI12" s="23"/>
      <c r="RJJ12" s="23"/>
      <c r="RJK12" s="23"/>
      <c r="RJL12" s="23"/>
      <c r="RJM12" s="23"/>
      <c r="RJN12" s="23"/>
      <c r="RJO12" s="23"/>
      <c r="RJP12" s="23"/>
      <c r="RJQ12" s="23"/>
      <c r="RJR12" s="23"/>
      <c r="RJS12" s="23"/>
      <c r="RJT12" s="23"/>
      <c r="RJU12" s="23"/>
      <c r="RJV12" s="23"/>
      <c r="RJW12" s="23"/>
      <c r="RJX12" s="23"/>
      <c r="RJY12" s="23"/>
      <c r="RJZ12" s="23"/>
      <c r="RKA12" s="23"/>
      <c r="RKB12" s="23"/>
      <c r="RKC12" s="23"/>
      <c r="RKD12" s="23"/>
      <c r="RKE12" s="23"/>
      <c r="RKF12" s="23"/>
      <c r="RKG12" s="23"/>
      <c r="RKH12" s="23"/>
      <c r="RKI12" s="23"/>
      <c r="RKJ12" s="23"/>
      <c r="RKK12" s="23"/>
      <c r="RKL12" s="23"/>
      <c r="RKM12" s="23"/>
      <c r="RKN12" s="23"/>
      <c r="RKO12" s="23"/>
      <c r="RKP12" s="23"/>
      <c r="RKQ12" s="23"/>
      <c r="RKR12" s="23"/>
      <c r="RKS12" s="23"/>
      <c r="RKT12" s="23"/>
      <c r="RKU12" s="23"/>
      <c r="RKV12" s="23"/>
      <c r="RKW12" s="23"/>
      <c r="RKX12" s="23"/>
      <c r="RKY12" s="23"/>
      <c r="RKZ12" s="23"/>
      <c r="RLA12" s="23"/>
      <c r="RLB12" s="23"/>
      <c r="RLC12" s="23"/>
      <c r="RLD12" s="23"/>
      <c r="RLE12" s="23"/>
      <c r="RLF12" s="23"/>
      <c r="RLG12" s="23"/>
      <c r="RLH12" s="23"/>
      <c r="RLI12" s="23"/>
      <c r="RLJ12" s="23"/>
      <c r="RLK12" s="23"/>
      <c r="RLL12" s="23"/>
      <c r="RLM12" s="23"/>
      <c r="RLN12" s="23"/>
      <c r="RLO12" s="23"/>
      <c r="RLP12" s="23"/>
      <c r="RLQ12" s="23"/>
      <c r="RLR12" s="23"/>
      <c r="RLS12" s="23"/>
      <c r="RLT12" s="23"/>
      <c r="RLU12" s="23"/>
      <c r="RLV12" s="23"/>
      <c r="RLW12" s="23"/>
      <c r="RLX12" s="23"/>
      <c r="RLY12" s="23"/>
      <c r="RLZ12" s="23"/>
      <c r="RMA12" s="23"/>
      <c r="RMB12" s="23"/>
      <c r="RMC12" s="23"/>
      <c r="RMD12" s="23"/>
      <c r="RME12" s="23"/>
      <c r="RMF12" s="23"/>
      <c r="RMG12" s="23"/>
      <c r="RMH12" s="23"/>
      <c r="RMI12" s="23"/>
      <c r="RMJ12" s="23"/>
      <c r="RMK12" s="23"/>
      <c r="RML12" s="23"/>
      <c r="RMM12" s="23"/>
      <c r="RMN12" s="23"/>
      <c r="RMO12" s="23"/>
      <c r="RMP12" s="23"/>
      <c r="RMQ12" s="23"/>
      <c r="RMR12" s="23"/>
      <c r="RMS12" s="23"/>
      <c r="RMT12" s="23"/>
      <c r="RMU12" s="23"/>
      <c r="RMV12" s="23"/>
      <c r="RMW12" s="23"/>
      <c r="RMX12" s="23"/>
      <c r="RMY12" s="23"/>
      <c r="RMZ12" s="23"/>
      <c r="RNA12" s="23"/>
      <c r="RNB12" s="23"/>
      <c r="RNC12" s="23"/>
      <c r="RND12" s="23"/>
      <c r="RNE12" s="23"/>
      <c r="RNF12" s="23"/>
      <c r="RNG12" s="23"/>
      <c r="RNH12" s="23"/>
      <c r="RNI12" s="23"/>
      <c r="RNJ12" s="23"/>
      <c r="RNK12" s="23"/>
      <c r="RNL12" s="23"/>
      <c r="RNM12" s="23"/>
      <c r="RNN12" s="23"/>
      <c r="RNO12" s="23"/>
      <c r="RNP12" s="23"/>
      <c r="RNQ12" s="23"/>
      <c r="RNR12" s="23"/>
      <c r="RNS12" s="23"/>
      <c r="RNT12" s="23"/>
      <c r="RNU12" s="23"/>
      <c r="RNV12" s="23"/>
      <c r="RNW12" s="23"/>
      <c r="RNX12" s="23"/>
      <c r="RNY12" s="23"/>
      <c r="RNZ12" s="23"/>
      <c r="ROA12" s="23"/>
      <c r="ROB12" s="23"/>
      <c r="ROC12" s="23"/>
      <c r="ROD12" s="23"/>
      <c r="ROE12" s="23"/>
      <c r="ROF12" s="23"/>
      <c r="ROG12" s="23"/>
      <c r="ROH12" s="23"/>
      <c r="ROI12" s="23"/>
      <c r="ROJ12" s="23"/>
      <c r="ROK12" s="23"/>
      <c r="ROL12" s="23"/>
      <c r="ROM12" s="23"/>
      <c r="RON12" s="23"/>
      <c r="ROO12" s="23"/>
      <c r="ROP12" s="23"/>
      <c r="ROQ12" s="23"/>
      <c r="ROR12" s="23"/>
      <c r="ROS12" s="23"/>
      <c r="ROT12" s="23"/>
      <c r="ROU12" s="23"/>
      <c r="ROV12" s="23"/>
      <c r="ROW12" s="23"/>
      <c r="ROX12" s="23"/>
      <c r="ROY12" s="23"/>
      <c r="ROZ12" s="23"/>
      <c r="RPA12" s="23"/>
      <c r="RPB12" s="23"/>
      <c r="RPC12" s="23"/>
      <c r="RPD12" s="23"/>
      <c r="RPE12" s="23"/>
      <c r="RPF12" s="23"/>
      <c r="RPG12" s="23"/>
      <c r="RPH12" s="23"/>
      <c r="RPI12" s="23"/>
      <c r="RPJ12" s="23"/>
      <c r="RPK12" s="23"/>
      <c r="RPL12" s="23"/>
      <c r="RPM12" s="23"/>
      <c r="RPN12" s="23"/>
      <c r="RPO12" s="23"/>
      <c r="RPP12" s="23"/>
      <c r="RPQ12" s="23"/>
      <c r="RPR12" s="23"/>
      <c r="RPS12" s="23"/>
      <c r="RPT12" s="23"/>
      <c r="RPU12" s="23"/>
      <c r="RPV12" s="23"/>
      <c r="RPW12" s="23"/>
      <c r="RPX12" s="23"/>
      <c r="RPY12" s="23"/>
      <c r="RPZ12" s="23"/>
      <c r="RQA12" s="23"/>
      <c r="RQB12" s="23"/>
      <c r="RQC12" s="23"/>
      <c r="RQD12" s="23"/>
      <c r="RQE12" s="23"/>
      <c r="RQF12" s="23"/>
      <c r="RQG12" s="23"/>
      <c r="RQH12" s="23"/>
      <c r="RQI12" s="23"/>
      <c r="RQJ12" s="23"/>
      <c r="RQK12" s="23"/>
      <c r="RQL12" s="23"/>
      <c r="RQM12" s="23"/>
      <c r="RQN12" s="23"/>
      <c r="RQO12" s="23"/>
      <c r="RQP12" s="23"/>
      <c r="RQQ12" s="23"/>
      <c r="RQR12" s="23"/>
      <c r="RQS12" s="23"/>
      <c r="RQT12" s="23"/>
      <c r="RQU12" s="23"/>
      <c r="RQV12" s="23"/>
      <c r="RQW12" s="23"/>
      <c r="RQX12" s="23"/>
      <c r="RQY12" s="23"/>
      <c r="RQZ12" s="23"/>
      <c r="RRA12" s="23"/>
      <c r="RRB12" s="23"/>
      <c r="RRC12" s="23"/>
      <c r="RRD12" s="23"/>
      <c r="RRE12" s="23"/>
      <c r="RRF12" s="23"/>
      <c r="RRG12" s="23"/>
      <c r="RRH12" s="23"/>
      <c r="RRI12" s="23"/>
      <c r="RRJ12" s="23"/>
      <c r="RRK12" s="23"/>
      <c r="RRL12" s="23"/>
      <c r="RRM12" s="23"/>
      <c r="RRN12" s="23"/>
      <c r="RRO12" s="23"/>
      <c r="RRP12" s="23"/>
      <c r="RRQ12" s="23"/>
      <c r="RRR12" s="23"/>
      <c r="RRS12" s="23"/>
      <c r="RRT12" s="23"/>
      <c r="RRU12" s="23"/>
      <c r="RRV12" s="23"/>
      <c r="RRW12" s="23"/>
      <c r="RRX12" s="23"/>
      <c r="RRY12" s="23"/>
      <c r="RRZ12" s="23"/>
      <c r="RSA12" s="23"/>
      <c r="RSB12" s="23"/>
      <c r="RSC12" s="23"/>
      <c r="RSD12" s="23"/>
      <c r="RSE12" s="23"/>
      <c r="RSF12" s="23"/>
      <c r="RSG12" s="23"/>
      <c r="RSH12" s="23"/>
      <c r="RSI12" s="23"/>
      <c r="RSJ12" s="23"/>
      <c r="RSK12" s="23"/>
      <c r="RSL12" s="23"/>
      <c r="RSM12" s="23"/>
      <c r="RSN12" s="23"/>
      <c r="RSO12" s="23"/>
      <c r="RSP12" s="23"/>
      <c r="RSQ12" s="23"/>
      <c r="RSR12" s="23"/>
      <c r="RSS12" s="23"/>
      <c r="RST12" s="23"/>
      <c r="RSU12" s="23"/>
      <c r="RSV12" s="23"/>
      <c r="RSW12" s="23"/>
      <c r="RSX12" s="23"/>
      <c r="RSY12" s="23"/>
      <c r="RSZ12" s="23"/>
      <c r="RTA12" s="23"/>
      <c r="RTB12" s="23"/>
      <c r="RTC12" s="23"/>
      <c r="RTD12" s="23"/>
      <c r="RTE12" s="23"/>
      <c r="RTF12" s="23"/>
      <c r="RTG12" s="23"/>
      <c r="RTH12" s="23"/>
      <c r="RTI12" s="23"/>
      <c r="RTJ12" s="23"/>
      <c r="RTK12" s="23"/>
      <c r="RTL12" s="23"/>
      <c r="RTM12" s="23"/>
      <c r="RTN12" s="23"/>
      <c r="RTO12" s="23"/>
      <c r="RTP12" s="23"/>
      <c r="RTQ12" s="23"/>
      <c r="RTR12" s="23"/>
      <c r="RTS12" s="23"/>
      <c r="RTT12" s="23"/>
      <c r="RTU12" s="23"/>
      <c r="RTV12" s="23"/>
      <c r="RTW12" s="23"/>
      <c r="RTX12" s="23"/>
      <c r="RTY12" s="23"/>
      <c r="RTZ12" s="23"/>
      <c r="RUA12" s="23"/>
      <c r="RUB12" s="23"/>
      <c r="RUC12" s="23"/>
      <c r="RUD12" s="23"/>
      <c r="RUE12" s="23"/>
      <c r="RUF12" s="23"/>
      <c r="RUG12" s="23"/>
      <c r="RUH12" s="23"/>
      <c r="RUI12" s="23"/>
      <c r="RUJ12" s="23"/>
      <c r="RUK12" s="23"/>
      <c r="RUL12" s="23"/>
      <c r="RUM12" s="23"/>
      <c r="RUN12" s="23"/>
      <c r="RUO12" s="23"/>
      <c r="RUP12" s="23"/>
      <c r="RUQ12" s="23"/>
      <c r="RUR12" s="23"/>
      <c r="RUS12" s="23"/>
      <c r="RUT12" s="23"/>
      <c r="RUU12" s="23"/>
      <c r="RUV12" s="23"/>
      <c r="RUW12" s="23"/>
      <c r="RUX12" s="23"/>
      <c r="RUY12" s="23"/>
      <c r="RUZ12" s="23"/>
      <c r="RVA12" s="23"/>
      <c r="RVB12" s="23"/>
      <c r="RVC12" s="23"/>
      <c r="RVD12" s="23"/>
      <c r="RVE12" s="23"/>
      <c r="RVF12" s="23"/>
      <c r="RVG12" s="23"/>
      <c r="RVH12" s="23"/>
      <c r="RVI12" s="23"/>
      <c r="RVJ12" s="23"/>
      <c r="RVK12" s="23"/>
      <c r="RVL12" s="23"/>
      <c r="RVM12" s="23"/>
      <c r="RVN12" s="23"/>
      <c r="RVO12" s="23"/>
      <c r="RVP12" s="23"/>
      <c r="RVQ12" s="23"/>
      <c r="RVR12" s="23"/>
      <c r="RVS12" s="23"/>
      <c r="RVT12" s="23"/>
      <c r="RVU12" s="23"/>
      <c r="RVV12" s="23"/>
      <c r="RVW12" s="23"/>
      <c r="RVX12" s="23"/>
      <c r="RVY12" s="23"/>
      <c r="RVZ12" s="23"/>
      <c r="RWA12" s="23"/>
      <c r="RWB12" s="23"/>
      <c r="RWC12" s="23"/>
      <c r="RWD12" s="23"/>
      <c r="RWE12" s="23"/>
      <c r="RWF12" s="23"/>
      <c r="RWG12" s="23"/>
      <c r="RWH12" s="23"/>
      <c r="RWI12" s="23"/>
      <c r="RWJ12" s="23"/>
      <c r="RWK12" s="23"/>
      <c r="RWL12" s="23"/>
      <c r="RWM12" s="23"/>
      <c r="RWN12" s="23"/>
      <c r="RWO12" s="23"/>
      <c r="RWP12" s="23"/>
      <c r="RWQ12" s="23"/>
      <c r="RWR12" s="23"/>
      <c r="RWS12" s="23"/>
      <c r="RWT12" s="23"/>
      <c r="RWU12" s="23"/>
      <c r="RWV12" s="23"/>
      <c r="RWW12" s="23"/>
      <c r="RWX12" s="23"/>
      <c r="RWY12" s="23"/>
      <c r="RWZ12" s="23"/>
      <c r="RXA12" s="23"/>
      <c r="RXB12" s="23"/>
      <c r="RXC12" s="23"/>
      <c r="RXD12" s="23"/>
      <c r="RXE12" s="23"/>
      <c r="RXF12" s="23"/>
      <c r="RXG12" s="23"/>
      <c r="RXH12" s="23"/>
      <c r="RXI12" s="23"/>
      <c r="RXJ12" s="23"/>
      <c r="RXK12" s="23"/>
      <c r="RXL12" s="23"/>
      <c r="RXM12" s="23"/>
      <c r="RXN12" s="23"/>
      <c r="RXO12" s="23"/>
      <c r="RXP12" s="23"/>
      <c r="RXQ12" s="23"/>
      <c r="RXR12" s="23"/>
      <c r="RXS12" s="23"/>
      <c r="RXT12" s="23"/>
      <c r="RXU12" s="23"/>
      <c r="RXV12" s="23"/>
      <c r="RXW12" s="23"/>
      <c r="RXX12" s="23"/>
      <c r="RXY12" s="23"/>
      <c r="RXZ12" s="23"/>
      <c r="RYA12" s="23"/>
      <c r="RYB12" s="23"/>
      <c r="RYC12" s="23"/>
      <c r="RYD12" s="23"/>
      <c r="RYE12" s="23"/>
      <c r="RYF12" s="23"/>
      <c r="RYG12" s="23"/>
      <c r="RYH12" s="23"/>
      <c r="RYI12" s="23"/>
      <c r="RYJ12" s="23"/>
      <c r="RYK12" s="23"/>
      <c r="RYL12" s="23"/>
      <c r="RYM12" s="23"/>
      <c r="RYN12" s="23"/>
      <c r="RYO12" s="23"/>
      <c r="RYP12" s="23"/>
      <c r="RYQ12" s="23"/>
      <c r="RYR12" s="23"/>
      <c r="RYS12" s="23"/>
      <c r="RYT12" s="23"/>
      <c r="RYU12" s="23"/>
      <c r="RYV12" s="23"/>
      <c r="RYW12" s="23"/>
      <c r="RYX12" s="23"/>
      <c r="RYY12" s="23"/>
      <c r="RYZ12" s="23"/>
      <c r="RZA12" s="23"/>
      <c r="RZB12" s="23"/>
      <c r="RZC12" s="23"/>
      <c r="RZD12" s="23"/>
      <c r="RZE12" s="23"/>
      <c r="RZF12" s="23"/>
      <c r="RZG12" s="23"/>
      <c r="RZH12" s="23"/>
      <c r="RZI12" s="23"/>
      <c r="RZJ12" s="23"/>
      <c r="RZK12" s="23"/>
      <c r="RZL12" s="23"/>
      <c r="RZM12" s="23"/>
      <c r="RZN12" s="23"/>
      <c r="RZO12" s="23"/>
      <c r="RZP12" s="23"/>
      <c r="RZQ12" s="23"/>
      <c r="RZR12" s="23"/>
      <c r="RZS12" s="23"/>
      <c r="RZT12" s="23"/>
      <c r="RZU12" s="23"/>
      <c r="RZV12" s="23"/>
      <c r="RZW12" s="23"/>
      <c r="RZX12" s="23"/>
      <c r="RZY12" s="23"/>
      <c r="RZZ12" s="23"/>
      <c r="SAA12" s="23"/>
      <c r="SAB12" s="23"/>
      <c r="SAC12" s="23"/>
      <c r="SAD12" s="23"/>
      <c r="SAE12" s="23"/>
      <c r="SAF12" s="23"/>
      <c r="SAG12" s="23"/>
      <c r="SAH12" s="23"/>
      <c r="SAI12" s="23"/>
      <c r="SAJ12" s="23"/>
      <c r="SAK12" s="23"/>
      <c r="SAL12" s="23"/>
      <c r="SAM12" s="23"/>
      <c r="SAN12" s="23"/>
      <c r="SAO12" s="23"/>
      <c r="SAP12" s="23"/>
      <c r="SAQ12" s="23"/>
      <c r="SAR12" s="23"/>
      <c r="SAS12" s="23"/>
      <c r="SAT12" s="23"/>
      <c r="SAU12" s="23"/>
      <c r="SAV12" s="23"/>
      <c r="SAW12" s="23"/>
      <c r="SAX12" s="23"/>
      <c r="SAY12" s="23"/>
      <c r="SAZ12" s="23"/>
      <c r="SBA12" s="23"/>
      <c r="SBB12" s="23"/>
      <c r="SBC12" s="23"/>
      <c r="SBD12" s="23"/>
      <c r="SBE12" s="23"/>
      <c r="SBF12" s="23"/>
      <c r="SBG12" s="23"/>
      <c r="SBH12" s="23"/>
      <c r="SBI12" s="23"/>
      <c r="SBJ12" s="23"/>
      <c r="SBK12" s="23"/>
      <c r="SBL12" s="23"/>
      <c r="SBM12" s="23"/>
      <c r="SBN12" s="23"/>
      <c r="SBO12" s="23"/>
      <c r="SBP12" s="23"/>
      <c r="SBQ12" s="23"/>
      <c r="SBR12" s="23"/>
      <c r="SBS12" s="23"/>
      <c r="SBT12" s="23"/>
      <c r="SBU12" s="23"/>
      <c r="SBV12" s="23"/>
      <c r="SBW12" s="23"/>
      <c r="SBX12" s="23"/>
      <c r="SBY12" s="23"/>
      <c r="SBZ12" s="23"/>
      <c r="SCA12" s="23"/>
      <c r="SCB12" s="23"/>
      <c r="SCC12" s="23"/>
      <c r="SCD12" s="23"/>
      <c r="SCE12" s="23"/>
      <c r="SCF12" s="23"/>
      <c r="SCG12" s="23"/>
      <c r="SCH12" s="23"/>
      <c r="SCI12" s="23"/>
      <c r="SCJ12" s="23"/>
      <c r="SCK12" s="23"/>
      <c r="SCL12" s="23"/>
      <c r="SCM12" s="23"/>
      <c r="SCN12" s="23"/>
      <c r="SCO12" s="23"/>
      <c r="SCP12" s="23"/>
      <c r="SCQ12" s="23"/>
      <c r="SCR12" s="23"/>
      <c r="SCS12" s="23"/>
      <c r="SCT12" s="23"/>
      <c r="SCU12" s="23"/>
      <c r="SCV12" s="23"/>
      <c r="SCW12" s="23"/>
      <c r="SCX12" s="23"/>
      <c r="SCY12" s="23"/>
      <c r="SCZ12" s="23"/>
      <c r="SDA12" s="23"/>
      <c r="SDB12" s="23"/>
      <c r="SDC12" s="23"/>
      <c r="SDD12" s="23"/>
      <c r="SDE12" s="23"/>
      <c r="SDF12" s="23"/>
      <c r="SDG12" s="23"/>
      <c r="SDH12" s="23"/>
      <c r="SDI12" s="23"/>
      <c r="SDJ12" s="23"/>
      <c r="SDK12" s="23"/>
      <c r="SDL12" s="23"/>
      <c r="SDM12" s="23"/>
      <c r="SDN12" s="23"/>
      <c r="SDO12" s="23"/>
      <c r="SDP12" s="23"/>
      <c r="SDQ12" s="23"/>
      <c r="SDR12" s="23"/>
      <c r="SDS12" s="23"/>
      <c r="SDT12" s="23"/>
      <c r="SDU12" s="23"/>
      <c r="SDV12" s="23"/>
      <c r="SDW12" s="23"/>
      <c r="SDX12" s="23"/>
      <c r="SDY12" s="23"/>
      <c r="SDZ12" s="23"/>
      <c r="SEA12" s="23"/>
      <c r="SEB12" s="23"/>
      <c r="SEC12" s="23"/>
      <c r="SED12" s="23"/>
      <c r="SEE12" s="23"/>
      <c r="SEF12" s="23"/>
      <c r="SEG12" s="23"/>
      <c r="SEH12" s="23"/>
      <c r="SEI12" s="23"/>
      <c r="SEJ12" s="23"/>
      <c r="SEK12" s="23"/>
      <c r="SEL12" s="23"/>
      <c r="SEM12" s="23"/>
      <c r="SEN12" s="23"/>
      <c r="SEO12" s="23"/>
      <c r="SEP12" s="23"/>
      <c r="SEQ12" s="23"/>
      <c r="SER12" s="23"/>
      <c r="SES12" s="23"/>
      <c r="SET12" s="23"/>
      <c r="SEU12" s="23"/>
      <c r="SEV12" s="23"/>
      <c r="SEW12" s="23"/>
      <c r="SEX12" s="23"/>
      <c r="SEY12" s="23"/>
      <c r="SEZ12" s="23"/>
      <c r="SFA12" s="23"/>
      <c r="SFB12" s="23"/>
      <c r="SFC12" s="23"/>
      <c r="SFD12" s="23"/>
      <c r="SFE12" s="23"/>
      <c r="SFF12" s="23"/>
      <c r="SFG12" s="23"/>
      <c r="SFH12" s="23"/>
      <c r="SFI12" s="23"/>
      <c r="SFJ12" s="23"/>
      <c r="SFK12" s="23"/>
      <c r="SFL12" s="23"/>
      <c r="SFM12" s="23"/>
      <c r="SFN12" s="23"/>
      <c r="SFO12" s="23"/>
      <c r="SFP12" s="23"/>
      <c r="SFQ12" s="23"/>
      <c r="SFR12" s="23"/>
      <c r="SFS12" s="23"/>
      <c r="SFT12" s="23"/>
      <c r="SFU12" s="23"/>
      <c r="SFV12" s="23"/>
      <c r="SFW12" s="23"/>
      <c r="SFX12" s="23"/>
      <c r="SFY12" s="23"/>
      <c r="SFZ12" s="23"/>
      <c r="SGA12" s="23"/>
      <c r="SGB12" s="23"/>
      <c r="SGC12" s="23"/>
      <c r="SGD12" s="23"/>
      <c r="SGE12" s="23"/>
      <c r="SGF12" s="23"/>
      <c r="SGG12" s="23"/>
      <c r="SGH12" s="23"/>
      <c r="SGI12" s="23"/>
      <c r="SGJ12" s="23"/>
      <c r="SGK12" s="23"/>
      <c r="SGL12" s="23"/>
      <c r="SGM12" s="23"/>
      <c r="SGN12" s="23"/>
      <c r="SGO12" s="23"/>
      <c r="SGP12" s="23"/>
      <c r="SGQ12" s="23"/>
      <c r="SGR12" s="23"/>
      <c r="SGS12" s="23"/>
      <c r="SGT12" s="23"/>
      <c r="SGU12" s="23"/>
      <c r="SGV12" s="23"/>
      <c r="SGW12" s="23"/>
      <c r="SGX12" s="23"/>
      <c r="SGY12" s="23"/>
      <c r="SGZ12" s="23"/>
      <c r="SHA12" s="23"/>
      <c r="SHB12" s="23"/>
      <c r="SHC12" s="23"/>
      <c r="SHD12" s="23"/>
      <c r="SHE12" s="23"/>
      <c r="SHF12" s="23"/>
      <c r="SHG12" s="23"/>
      <c r="SHH12" s="23"/>
      <c r="SHI12" s="23"/>
      <c r="SHJ12" s="23"/>
      <c r="SHK12" s="23"/>
      <c r="SHL12" s="23"/>
      <c r="SHM12" s="23"/>
      <c r="SHN12" s="23"/>
      <c r="SHO12" s="23"/>
      <c r="SHP12" s="23"/>
      <c r="SHQ12" s="23"/>
      <c r="SHR12" s="23"/>
      <c r="SHS12" s="23"/>
      <c r="SHT12" s="23"/>
      <c r="SHU12" s="23"/>
      <c r="SHV12" s="23"/>
      <c r="SHW12" s="23"/>
      <c r="SHX12" s="23"/>
      <c r="SHY12" s="23"/>
      <c r="SHZ12" s="23"/>
      <c r="SIA12" s="23"/>
      <c r="SIB12" s="23"/>
      <c r="SIC12" s="23"/>
      <c r="SID12" s="23"/>
      <c r="SIE12" s="23"/>
      <c r="SIF12" s="23"/>
      <c r="SIG12" s="23"/>
      <c r="SIH12" s="23"/>
      <c r="SII12" s="23"/>
      <c r="SIJ12" s="23"/>
      <c r="SIK12" s="23"/>
      <c r="SIL12" s="23"/>
      <c r="SIM12" s="23"/>
      <c r="SIN12" s="23"/>
      <c r="SIO12" s="23"/>
      <c r="SIP12" s="23"/>
      <c r="SIQ12" s="23"/>
      <c r="SIR12" s="23"/>
      <c r="SIS12" s="23"/>
      <c r="SIT12" s="23"/>
      <c r="SIU12" s="23"/>
      <c r="SIV12" s="23"/>
      <c r="SIW12" s="23"/>
      <c r="SIX12" s="23"/>
      <c r="SIY12" s="23"/>
      <c r="SIZ12" s="23"/>
      <c r="SJA12" s="23"/>
      <c r="SJB12" s="23"/>
      <c r="SJC12" s="23"/>
      <c r="SJD12" s="23"/>
      <c r="SJE12" s="23"/>
      <c r="SJF12" s="23"/>
      <c r="SJG12" s="23"/>
      <c r="SJH12" s="23"/>
      <c r="SJI12" s="23"/>
      <c r="SJJ12" s="23"/>
      <c r="SJK12" s="23"/>
      <c r="SJL12" s="23"/>
      <c r="SJM12" s="23"/>
      <c r="SJN12" s="23"/>
      <c r="SJO12" s="23"/>
      <c r="SJP12" s="23"/>
      <c r="SJQ12" s="23"/>
      <c r="SJR12" s="23"/>
      <c r="SJS12" s="23"/>
      <c r="SJT12" s="23"/>
      <c r="SJU12" s="23"/>
      <c r="SJV12" s="23"/>
      <c r="SJW12" s="23"/>
      <c r="SJX12" s="23"/>
      <c r="SJY12" s="23"/>
      <c r="SJZ12" s="23"/>
      <c r="SKA12" s="23"/>
      <c r="SKB12" s="23"/>
      <c r="SKC12" s="23"/>
      <c r="SKD12" s="23"/>
      <c r="SKE12" s="23"/>
      <c r="SKF12" s="23"/>
      <c r="SKG12" s="23"/>
      <c r="SKH12" s="23"/>
      <c r="SKI12" s="23"/>
      <c r="SKJ12" s="23"/>
      <c r="SKK12" s="23"/>
      <c r="SKL12" s="23"/>
      <c r="SKM12" s="23"/>
      <c r="SKN12" s="23"/>
      <c r="SKO12" s="23"/>
      <c r="SKP12" s="23"/>
      <c r="SKQ12" s="23"/>
      <c r="SKR12" s="23"/>
      <c r="SKS12" s="23"/>
      <c r="SKT12" s="23"/>
      <c r="SKU12" s="23"/>
      <c r="SKV12" s="23"/>
      <c r="SKW12" s="23"/>
      <c r="SKX12" s="23"/>
      <c r="SKY12" s="23"/>
      <c r="SKZ12" s="23"/>
      <c r="SLA12" s="23"/>
      <c r="SLB12" s="23"/>
      <c r="SLC12" s="23"/>
      <c r="SLD12" s="23"/>
      <c r="SLE12" s="23"/>
      <c r="SLF12" s="23"/>
      <c r="SLG12" s="23"/>
      <c r="SLH12" s="23"/>
      <c r="SLI12" s="23"/>
      <c r="SLJ12" s="23"/>
      <c r="SLK12" s="23"/>
      <c r="SLL12" s="23"/>
      <c r="SLM12" s="23"/>
      <c r="SLN12" s="23"/>
      <c r="SLO12" s="23"/>
      <c r="SLP12" s="23"/>
      <c r="SLQ12" s="23"/>
      <c r="SLR12" s="23"/>
      <c r="SLS12" s="23"/>
      <c r="SLT12" s="23"/>
      <c r="SLU12" s="23"/>
      <c r="SLV12" s="23"/>
      <c r="SLW12" s="23"/>
      <c r="SLX12" s="23"/>
      <c r="SLY12" s="23"/>
      <c r="SLZ12" s="23"/>
      <c r="SMA12" s="23"/>
      <c r="SMB12" s="23"/>
      <c r="SMC12" s="23"/>
      <c r="SMD12" s="23"/>
      <c r="SME12" s="23"/>
      <c r="SMF12" s="23"/>
      <c r="SMG12" s="23"/>
      <c r="SMH12" s="23"/>
      <c r="SMI12" s="23"/>
      <c r="SMJ12" s="23"/>
      <c r="SMK12" s="23"/>
      <c r="SML12" s="23"/>
      <c r="SMM12" s="23"/>
      <c r="SMN12" s="23"/>
      <c r="SMO12" s="23"/>
      <c r="SMP12" s="23"/>
      <c r="SMQ12" s="23"/>
      <c r="SMR12" s="23"/>
      <c r="SMS12" s="23"/>
      <c r="SMT12" s="23"/>
      <c r="SMU12" s="23"/>
      <c r="SMV12" s="23"/>
      <c r="SMW12" s="23"/>
      <c r="SMX12" s="23"/>
      <c r="SMY12" s="23"/>
      <c r="SMZ12" s="23"/>
      <c r="SNA12" s="23"/>
      <c r="SNB12" s="23"/>
      <c r="SNC12" s="23"/>
      <c r="SND12" s="23"/>
      <c r="SNE12" s="23"/>
      <c r="SNF12" s="23"/>
      <c r="SNG12" s="23"/>
      <c r="SNH12" s="23"/>
      <c r="SNI12" s="23"/>
      <c r="SNJ12" s="23"/>
      <c r="SNK12" s="23"/>
      <c r="SNL12" s="23"/>
      <c r="SNM12" s="23"/>
      <c r="SNN12" s="23"/>
      <c r="SNO12" s="23"/>
      <c r="SNP12" s="23"/>
      <c r="SNQ12" s="23"/>
      <c r="SNR12" s="23"/>
      <c r="SNS12" s="23"/>
      <c r="SNT12" s="23"/>
      <c r="SNU12" s="23"/>
      <c r="SNV12" s="23"/>
      <c r="SNW12" s="23"/>
      <c r="SNX12" s="23"/>
      <c r="SNY12" s="23"/>
      <c r="SNZ12" s="23"/>
      <c r="SOA12" s="23"/>
      <c r="SOB12" s="23"/>
      <c r="SOC12" s="23"/>
      <c r="SOD12" s="23"/>
      <c r="SOE12" s="23"/>
      <c r="SOF12" s="23"/>
      <c r="SOG12" s="23"/>
      <c r="SOH12" s="23"/>
      <c r="SOI12" s="23"/>
      <c r="SOJ12" s="23"/>
      <c r="SOK12" s="23"/>
      <c r="SOL12" s="23"/>
      <c r="SOM12" s="23"/>
      <c r="SON12" s="23"/>
      <c r="SOO12" s="23"/>
      <c r="SOP12" s="23"/>
      <c r="SOQ12" s="23"/>
      <c r="SOR12" s="23"/>
      <c r="SOS12" s="23"/>
      <c r="SOT12" s="23"/>
      <c r="SOU12" s="23"/>
      <c r="SOV12" s="23"/>
      <c r="SOW12" s="23"/>
      <c r="SOX12" s="23"/>
      <c r="SOY12" s="23"/>
      <c r="SOZ12" s="23"/>
      <c r="SPA12" s="23"/>
      <c r="SPB12" s="23"/>
      <c r="SPC12" s="23"/>
      <c r="SPD12" s="23"/>
      <c r="SPE12" s="23"/>
      <c r="SPF12" s="23"/>
      <c r="SPG12" s="23"/>
      <c r="SPH12" s="23"/>
      <c r="SPI12" s="23"/>
      <c r="SPJ12" s="23"/>
      <c r="SPK12" s="23"/>
      <c r="SPL12" s="23"/>
      <c r="SPM12" s="23"/>
      <c r="SPN12" s="23"/>
      <c r="SPO12" s="23"/>
      <c r="SPP12" s="23"/>
      <c r="SPQ12" s="23"/>
      <c r="SPR12" s="23"/>
      <c r="SPS12" s="23"/>
      <c r="SPT12" s="23"/>
      <c r="SPU12" s="23"/>
      <c r="SPV12" s="23"/>
      <c r="SPW12" s="23"/>
      <c r="SPX12" s="23"/>
      <c r="SPY12" s="23"/>
      <c r="SPZ12" s="23"/>
      <c r="SQA12" s="23"/>
      <c r="SQB12" s="23"/>
      <c r="SQC12" s="23"/>
      <c r="SQD12" s="23"/>
      <c r="SQE12" s="23"/>
      <c r="SQF12" s="23"/>
      <c r="SQG12" s="23"/>
      <c r="SQH12" s="23"/>
      <c r="SQI12" s="23"/>
      <c r="SQJ12" s="23"/>
      <c r="SQK12" s="23"/>
      <c r="SQL12" s="23"/>
      <c r="SQM12" s="23"/>
      <c r="SQN12" s="23"/>
      <c r="SQO12" s="23"/>
      <c r="SQP12" s="23"/>
      <c r="SQQ12" s="23"/>
      <c r="SQR12" s="23"/>
      <c r="SQS12" s="23"/>
      <c r="SQT12" s="23"/>
      <c r="SQU12" s="23"/>
      <c r="SQV12" s="23"/>
      <c r="SQW12" s="23"/>
      <c r="SQX12" s="23"/>
      <c r="SQY12" s="23"/>
      <c r="SQZ12" s="23"/>
      <c r="SRA12" s="23"/>
      <c r="SRB12" s="23"/>
      <c r="SRC12" s="23"/>
      <c r="SRD12" s="23"/>
      <c r="SRE12" s="23"/>
      <c r="SRF12" s="23"/>
      <c r="SRG12" s="23"/>
      <c r="SRH12" s="23"/>
      <c r="SRI12" s="23"/>
      <c r="SRJ12" s="23"/>
      <c r="SRK12" s="23"/>
      <c r="SRL12" s="23"/>
      <c r="SRM12" s="23"/>
      <c r="SRN12" s="23"/>
      <c r="SRO12" s="23"/>
      <c r="SRP12" s="23"/>
      <c r="SRQ12" s="23"/>
      <c r="SRR12" s="23"/>
      <c r="SRS12" s="23"/>
      <c r="SRT12" s="23"/>
      <c r="SRU12" s="23"/>
      <c r="SRV12" s="23"/>
      <c r="SRW12" s="23"/>
      <c r="SRX12" s="23"/>
      <c r="SRY12" s="23"/>
      <c r="SRZ12" s="23"/>
      <c r="SSA12" s="23"/>
      <c r="SSB12" s="23"/>
      <c r="SSC12" s="23"/>
      <c r="SSD12" s="23"/>
      <c r="SSE12" s="23"/>
      <c r="SSF12" s="23"/>
      <c r="SSG12" s="23"/>
      <c r="SSH12" s="23"/>
      <c r="SSI12" s="23"/>
      <c r="SSJ12" s="23"/>
      <c r="SSK12" s="23"/>
      <c r="SSL12" s="23"/>
      <c r="SSM12" s="23"/>
      <c r="SSN12" s="23"/>
      <c r="SSO12" s="23"/>
      <c r="SSP12" s="23"/>
      <c r="SSQ12" s="23"/>
      <c r="SSR12" s="23"/>
      <c r="SSS12" s="23"/>
      <c r="SST12" s="23"/>
      <c r="SSU12" s="23"/>
      <c r="SSV12" s="23"/>
      <c r="SSW12" s="23"/>
      <c r="SSX12" s="23"/>
      <c r="SSY12" s="23"/>
      <c r="SSZ12" s="23"/>
      <c r="STA12" s="23"/>
      <c r="STB12" s="23"/>
      <c r="STC12" s="23"/>
      <c r="STD12" s="23"/>
      <c r="STE12" s="23"/>
      <c r="STF12" s="23"/>
      <c r="STG12" s="23"/>
      <c r="STH12" s="23"/>
      <c r="STI12" s="23"/>
      <c r="STJ12" s="23"/>
      <c r="STK12" s="23"/>
      <c r="STL12" s="23"/>
      <c r="STM12" s="23"/>
      <c r="STN12" s="23"/>
      <c r="STO12" s="23"/>
      <c r="STP12" s="23"/>
      <c r="STQ12" s="23"/>
      <c r="STR12" s="23"/>
      <c r="STS12" s="23"/>
      <c r="STT12" s="23"/>
      <c r="STU12" s="23"/>
      <c r="STV12" s="23"/>
      <c r="STW12" s="23"/>
      <c r="STX12" s="23"/>
      <c r="STY12" s="23"/>
      <c r="STZ12" s="23"/>
      <c r="SUA12" s="23"/>
      <c r="SUB12" s="23"/>
      <c r="SUC12" s="23"/>
      <c r="SUD12" s="23"/>
      <c r="SUE12" s="23"/>
      <c r="SUF12" s="23"/>
      <c r="SUG12" s="23"/>
      <c r="SUH12" s="23"/>
      <c r="SUI12" s="23"/>
      <c r="SUJ12" s="23"/>
      <c r="SUK12" s="23"/>
      <c r="SUL12" s="23"/>
      <c r="SUM12" s="23"/>
      <c r="SUN12" s="23"/>
      <c r="SUO12" s="23"/>
      <c r="SUP12" s="23"/>
      <c r="SUQ12" s="23"/>
      <c r="SUR12" s="23"/>
      <c r="SUS12" s="23"/>
      <c r="SUT12" s="23"/>
      <c r="SUU12" s="23"/>
      <c r="SUV12" s="23"/>
      <c r="SUW12" s="23"/>
      <c r="SUX12" s="23"/>
      <c r="SUY12" s="23"/>
      <c r="SUZ12" s="23"/>
      <c r="SVA12" s="23"/>
      <c r="SVB12" s="23"/>
      <c r="SVC12" s="23"/>
      <c r="SVD12" s="23"/>
      <c r="SVE12" s="23"/>
      <c r="SVF12" s="23"/>
      <c r="SVG12" s="23"/>
      <c r="SVH12" s="23"/>
      <c r="SVI12" s="23"/>
      <c r="SVJ12" s="23"/>
      <c r="SVK12" s="23"/>
      <c r="SVL12" s="23"/>
      <c r="SVM12" s="23"/>
      <c r="SVN12" s="23"/>
      <c r="SVO12" s="23"/>
      <c r="SVP12" s="23"/>
      <c r="SVQ12" s="23"/>
      <c r="SVR12" s="23"/>
      <c r="SVS12" s="23"/>
      <c r="SVT12" s="23"/>
      <c r="SVU12" s="23"/>
      <c r="SVV12" s="23"/>
      <c r="SVW12" s="23"/>
      <c r="SVX12" s="23"/>
      <c r="SVY12" s="23"/>
      <c r="SVZ12" s="23"/>
      <c r="SWA12" s="23"/>
      <c r="SWB12" s="23"/>
      <c r="SWC12" s="23"/>
      <c r="SWD12" s="23"/>
      <c r="SWE12" s="23"/>
      <c r="SWF12" s="23"/>
      <c r="SWG12" s="23"/>
      <c r="SWH12" s="23"/>
      <c r="SWI12" s="23"/>
      <c r="SWJ12" s="23"/>
      <c r="SWK12" s="23"/>
      <c r="SWL12" s="23"/>
      <c r="SWM12" s="23"/>
      <c r="SWN12" s="23"/>
      <c r="SWO12" s="23"/>
      <c r="SWP12" s="23"/>
      <c r="SWQ12" s="23"/>
      <c r="SWR12" s="23"/>
      <c r="SWS12" s="23"/>
      <c r="SWT12" s="23"/>
      <c r="SWU12" s="23"/>
      <c r="SWV12" s="23"/>
      <c r="SWW12" s="23"/>
      <c r="SWX12" s="23"/>
      <c r="SWY12" s="23"/>
      <c r="SWZ12" s="23"/>
      <c r="SXA12" s="23"/>
      <c r="SXB12" s="23"/>
      <c r="SXC12" s="23"/>
      <c r="SXD12" s="23"/>
      <c r="SXE12" s="23"/>
      <c r="SXF12" s="23"/>
      <c r="SXG12" s="23"/>
      <c r="SXH12" s="23"/>
      <c r="SXI12" s="23"/>
      <c r="SXJ12" s="23"/>
      <c r="SXK12" s="23"/>
      <c r="SXL12" s="23"/>
      <c r="SXM12" s="23"/>
      <c r="SXN12" s="23"/>
      <c r="SXO12" s="23"/>
      <c r="SXP12" s="23"/>
      <c r="SXQ12" s="23"/>
      <c r="SXR12" s="23"/>
      <c r="SXS12" s="23"/>
      <c r="SXT12" s="23"/>
      <c r="SXU12" s="23"/>
      <c r="SXV12" s="23"/>
      <c r="SXW12" s="23"/>
      <c r="SXX12" s="23"/>
      <c r="SXY12" s="23"/>
      <c r="SXZ12" s="23"/>
      <c r="SYA12" s="23"/>
      <c r="SYB12" s="23"/>
      <c r="SYC12" s="23"/>
      <c r="SYD12" s="23"/>
      <c r="SYE12" s="23"/>
      <c r="SYF12" s="23"/>
      <c r="SYG12" s="23"/>
      <c r="SYH12" s="23"/>
      <c r="SYI12" s="23"/>
      <c r="SYJ12" s="23"/>
      <c r="SYK12" s="23"/>
      <c r="SYL12" s="23"/>
      <c r="SYM12" s="23"/>
      <c r="SYN12" s="23"/>
      <c r="SYO12" s="23"/>
      <c r="SYP12" s="23"/>
      <c r="SYQ12" s="23"/>
      <c r="SYR12" s="23"/>
      <c r="SYS12" s="23"/>
      <c r="SYT12" s="23"/>
      <c r="SYU12" s="23"/>
      <c r="SYV12" s="23"/>
      <c r="SYW12" s="23"/>
      <c r="SYX12" s="23"/>
      <c r="SYY12" s="23"/>
      <c r="SYZ12" s="23"/>
      <c r="SZA12" s="23"/>
      <c r="SZB12" s="23"/>
      <c r="SZC12" s="23"/>
      <c r="SZD12" s="23"/>
      <c r="SZE12" s="23"/>
      <c r="SZF12" s="23"/>
      <c r="SZG12" s="23"/>
      <c r="SZH12" s="23"/>
      <c r="SZI12" s="23"/>
      <c r="SZJ12" s="23"/>
      <c r="SZK12" s="23"/>
      <c r="SZL12" s="23"/>
      <c r="SZM12" s="23"/>
      <c r="SZN12" s="23"/>
      <c r="SZO12" s="23"/>
      <c r="SZP12" s="23"/>
      <c r="SZQ12" s="23"/>
      <c r="SZR12" s="23"/>
      <c r="SZS12" s="23"/>
      <c r="SZT12" s="23"/>
      <c r="SZU12" s="23"/>
      <c r="SZV12" s="23"/>
      <c r="SZW12" s="23"/>
      <c r="SZX12" s="23"/>
      <c r="SZY12" s="23"/>
      <c r="SZZ12" s="23"/>
      <c r="TAA12" s="23"/>
      <c r="TAB12" s="23"/>
      <c r="TAC12" s="23"/>
      <c r="TAD12" s="23"/>
      <c r="TAE12" s="23"/>
      <c r="TAF12" s="23"/>
      <c r="TAG12" s="23"/>
      <c r="TAH12" s="23"/>
      <c r="TAI12" s="23"/>
      <c r="TAJ12" s="23"/>
      <c r="TAK12" s="23"/>
      <c r="TAL12" s="23"/>
      <c r="TAM12" s="23"/>
      <c r="TAN12" s="23"/>
      <c r="TAO12" s="23"/>
      <c r="TAP12" s="23"/>
      <c r="TAQ12" s="23"/>
      <c r="TAR12" s="23"/>
      <c r="TAS12" s="23"/>
      <c r="TAT12" s="23"/>
      <c r="TAU12" s="23"/>
      <c r="TAV12" s="23"/>
      <c r="TAW12" s="23"/>
      <c r="TAX12" s="23"/>
      <c r="TAY12" s="23"/>
      <c r="TAZ12" s="23"/>
      <c r="TBA12" s="23"/>
      <c r="TBB12" s="23"/>
      <c r="TBC12" s="23"/>
      <c r="TBD12" s="23"/>
      <c r="TBE12" s="23"/>
      <c r="TBF12" s="23"/>
      <c r="TBG12" s="23"/>
      <c r="TBH12" s="23"/>
      <c r="TBI12" s="23"/>
      <c r="TBJ12" s="23"/>
      <c r="TBK12" s="23"/>
      <c r="TBL12" s="23"/>
      <c r="TBM12" s="23"/>
      <c r="TBN12" s="23"/>
      <c r="TBO12" s="23"/>
      <c r="TBP12" s="23"/>
      <c r="TBQ12" s="23"/>
      <c r="TBR12" s="23"/>
      <c r="TBS12" s="23"/>
      <c r="TBT12" s="23"/>
      <c r="TBU12" s="23"/>
      <c r="TBV12" s="23"/>
      <c r="TBW12" s="23"/>
      <c r="TBX12" s="23"/>
      <c r="TBY12" s="23"/>
      <c r="TBZ12" s="23"/>
      <c r="TCA12" s="23"/>
      <c r="TCB12" s="23"/>
      <c r="TCC12" s="23"/>
      <c r="TCD12" s="23"/>
      <c r="TCE12" s="23"/>
      <c r="TCF12" s="23"/>
      <c r="TCG12" s="23"/>
      <c r="TCH12" s="23"/>
      <c r="TCI12" s="23"/>
      <c r="TCJ12" s="23"/>
      <c r="TCK12" s="23"/>
      <c r="TCL12" s="23"/>
      <c r="TCM12" s="23"/>
      <c r="TCN12" s="23"/>
      <c r="TCO12" s="23"/>
      <c r="TCP12" s="23"/>
      <c r="TCQ12" s="23"/>
      <c r="TCR12" s="23"/>
      <c r="TCS12" s="23"/>
      <c r="TCT12" s="23"/>
      <c r="TCU12" s="23"/>
      <c r="TCV12" s="23"/>
      <c r="TCW12" s="23"/>
      <c r="TCX12" s="23"/>
      <c r="TCY12" s="23"/>
      <c r="TCZ12" s="23"/>
      <c r="TDA12" s="23"/>
      <c r="TDB12" s="23"/>
      <c r="TDC12" s="23"/>
      <c r="TDD12" s="23"/>
      <c r="TDE12" s="23"/>
      <c r="TDF12" s="23"/>
      <c r="TDG12" s="23"/>
      <c r="TDH12" s="23"/>
      <c r="TDI12" s="23"/>
      <c r="TDJ12" s="23"/>
      <c r="TDK12" s="23"/>
      <c r="TDL12" s="23"/>
      <c r="TDM12" s="23"/>
      <c r="TDN12" s="23"/>
      <c r="TDO12" s="23"/>
      <c r="TDP12" s="23"/>
      <c r="TDQ12" s="23"/>
      <c r="TDR12" s="23"/>
      <c r="TDS12" s="23"/>
      <c r="TDT12" s="23"/>
      <c r="TDU12" s="23"/>
      <c r="TDV12" s="23"/>
      <c r="TDW12" s="23"/>
      <c r="TDX12" s="23"/>
      <c r="TDY12" s="23"/>
      <c r="TDZ12" s="23"/>
      <c r="TEA12" s="23"/>
      <c r="TEB12" s="23"/>
      <c r="TEC12" s="23"/>
      <c r="TED12" s="23"/>
      <c r="TEE12" s="23"/>
      <c r="TEF12" s="23"/>
      <c r="TEG12" s="23"/>
      <c r="TEH12" s="23"/>
      <c r="TEI12" s="23"/>
      <c r="TEJ12" s="23"/>
      <c r="TEK12" s="23"/>
      <c r="TEL12" s="23"/>
      <c r="TEM12" s="23"/>
      <c r="TEN12" s="23"/>
      <c r="TEO12" s="23"/>
      <c r="TEP12" s="23"/>
      <c r="TEQ12" s="23"/>
      <c r="TER12" s="23"/>
      <c r="TES12" s="23"/>
      <c r="TET12" s="23"/>
      <c r="TEU12" s="23"/>
      <c r="TEV12" s="23"/>
      <c r="TEW12" s="23"/>
      <c r="TEX12" s="23"/>
      <c r="TEY12" s="23"/>
      <c r="TEZ12" s="23"/>
      <c r="TFA12" s="23"/>
      <c r="TFB12" s="23"/>
      <c r="TFC12" s="23"/>
      <c r="TFD12" s="23"/>
      <c r="TFE12" s="23"/>
      <c r="TFF12" s="23"/>
      <c r="TFG12" s="23"/>
      <c r="TFH12" s="23"/>
      <c r="TFI12" s="23"/>
      <c r="TFJ12" s="23"/>
      <c r="TFK12" s="23"/>
      <c r="TFL12" s="23"/>
      <c r="TFM12" s="23"/>
      <c r="TFN12" s="23"/>
      <c r="TFO12" s="23"/>
      <c r="TFP12" s="23"/>
      <c r="TFQ12" s="23"/>
      <c r="TFR12" s="23"/>
      <c r="TFS12" s="23"/>
      <c r="TFT12" s="23"/>
      <c r="TFU12" s="23"/>
      <c r="TFV12" s="23"/>
      <c r="TFW12" s="23"/>
      <c r="TFX12" s="23"/>
      <c r="TFY12" s="23"/>
      <c r="TFZ12" s="23"/>
      <c r="TGA12" s="23"/>
      <c r="TGB12" s="23"/>
      <c r="TGC12" s="23"/>
      <c r="TGD12" s="23"/>
      <c r="TGE12" s="23"/>
      <c r="TGF12" s="23"/>
      <c r="TGG12" s="23"/>
      <c r="TGH12" s="23"/>
      <c r="TGI12" s="23"/>
      <c r="TGJ12" s="23"/>
      <c r="TGK12" s="23"/>
      <c r="TGL12" s="23"/>
      <c r="TGM12" s="23"/>
      <c r="TGN12" s="23"/>
      <c r="TGO12" s="23"/>
      <c r="TGP12" s="23"/>
      <c r="TGQ12" s="23"/>
      <c r="TGR12" s="23"/>
      <c r="TGS12" s="23"/>
      <c r="TGT12" s="23"/>
      <c r="TGU12" s="23"/>
      <c r="TGV12" s="23"/>
      <c r="TGW12" s="23"/>
      <c r="TGX12" s="23"/>
      <c r="TGY12" s="23"/>
      <c r="TGZ12" s="23"/>
      <c r="THA12" s="23"/>
      <c r="THB12" s="23"/>
      <c r="THC12" s="23"/>
      <c r="THD12" s="23"/>
      <c r="THE12" s="23"/>
      <c r="THF12" s="23"/>
      <c r="THG12" s="23"/>
      <c r="THH12" s="23"/>
      <c r="THI12" s="23"/>
      <c r="THJ12" s="23"/>
      <c r="THK12" s="23"/>
      <c r="THL12" s="23"/>
      <c r="THM12" s="23"/>
      <c r="THN12" s="23"/>
      <c r="THO12" s="23"/>
      <c r="THP12" s="23"/>
      <c r="THQ12" s="23"/>
      <c r="THR12" s="23"/>
      <c r="THS12" s="23"/>
      <c r="THT12" s="23"/>
      <c r="THU12" s="23"/>
      <c r="THV12" s="23"/>
      <c r="THW12" s="23"/>
      <c r="THX12" s="23"/>
      <c r="THY12" s="23"/>
      <c r="THZ12" s="23"/>
      <c r="TIA12" s="23"/>
      <c r="TIB12" s="23"/>
      <c r="TIC12" s="23"/>
      <c r="TID12" s="23"/>
      <c r="TIE12" s="23"/>
      <c r="TIF12" s="23"/>
      <c r="TIG12" s="23"/>
      <c r="TIH12" s="23"/>
      <c r="TII12" s="23"/>
      <c r="TIJ12" s="23"/>
      <c r="TIK12" s="23"/>
      <c r="TIL12" s="23"/>
      <c r="TIM12" s="23"/>
      <c r="TIN12" s="23"/>
      <c r="TIO12" s="23"/>
      <c r="TIP12" s="23"/>
      <c r="TIQ12" s="23"/>
      <c r="TIR12" s="23"/>
      <c r="TIS12" s="23"/>
      <c r="TIT12" s="23"/>
      <c r="TIU12" s="23"/>
      <c r="TIV12" s="23"/>
      <c r="TIW12" s="23"/>
      <c r="TIX12" s="23"/>
      <c r="TIY12" s="23"/>
      <c r="TIZ12" s="23"/>
      <c r="TJA12" s="23"/>
      <c r="TJB12" s="23"/>
      <c r="TJC12" s="23"/>
      <c r="TJD12" s="23"/>
      <c r="TJE12" s="23"/>
      <c r="TJF12" s="23"/>
      <c r="TJG12" s="23"/>
      <c r="TJH12" s="23"/>
      <c r="TJI12" s="23"/>
      <c r="TJJ12" s="23"/>
      <c r="TJK12" s="23"/>
      <c r="TJL12" s="23"/>
      <c r="TJM12" s="23"/>
      <c r="TJN12" s="23"/>
      <c r="TJO12" s="23"/>
      <c r="TJP12" s="23"/>
      <c r="TJQ12" s="23"/>
      <c r="TJR12" s="23"/>
      <c r="TJS12" s="23"/>
      <c r="TJT12" s="23"/>
      <c r="TJU12" s="23"/>
      <c r="TJV12" s="23"/>
      <c r="TJW12" s="23"/>
      <c r="TJX12" s="23"/>
      <c r="TJY12" s="23"/>
      <c r="TJZ12" s="23"/>
      <c r="TKA12" s="23"/>
      <c r="TKB12" s="23"/>
      <c r="TKC12" s="23"/>
      <c r="TKD12" s="23"/>
      <c r="TKE12" s="23"/>
      <c r="TKF12" s="23"/>
      <c r="TKG12" s="23"/>
      <c r="TKH12" s="23"/>
      <c r="TKI12" s="23"/>
      <c r="TKJ12" s="23"/>
      <c r="TKK12" s="23"/>
      <c r="TKL12" s="23"/>
      <c r="TKM12" s="23"/>
      <c r="TKN12" s="23"/>
      <c r="TKO12" s="23"/>
      <c r="TKP12" s="23"/>
      <c r="TKQ12" s="23"/>
      <c r="TKR12" s="23"/>
      <c r="TKS12" s="23"/>
      <c r="TKT12" s="23"/>
      <c r="TKU12" s="23"/>
      <c r="TKV12" s="23"/>
      <c r="TKW12" s="23"/>
      <c r="TKX12" s="23"/>
      <c r="TKY12" s="23"/>
      <c r="TKZ12" s="23"/>
      <c r="TLA12" s="23"/>
      <c r="TLB12" s="23"/>
      <c r="TLC12" s="23"/>
      <c r="TLD12" s="23"/>
      <c r="TLE12" s="23"/>
      <c r="TLF12" s="23"/>
      <c r="TLG12" s="23"/>
      <c r="TLH12" s="23"/>
      <c r="TLI12" s="23"/>
      <c r="TLJ12" s="23"/>
      <c r="TLK12" s="23"/>
      <c r="TLL12" s="23"/>
      <c r="TLM12" s="23"/>
      <c r="TLN12" s="23"/>
      <c r="TLO12" s="23"/>
      <c r="TLP12" s="23"/>
      <c r="TLQ12" s="23"/>
      <c r="TLR12" s="23"/>
      <c r="TLS12" s="23"/>
      <c r="TLT12" s="23"/>
      <c r="TLU12" s="23"/>
      <c r="TLV12" s="23"/>
      <c r="TLW12" s="23"/>
      <c r="TLX12" s="23"/>
      <c r="TLY12" s="23"/>
      <c r="TLZ12" s="23"/>
      <c r="TMA12" s="23"/>
      <c r="TMB12" s="23"/>
      <c r="TMC12" s="23"/>
      <c r="TMD12" s="23"/>
      <c r="TME12" s="23"/>
      <c r="TMF12" s="23"/>
      <c r="TMG12" s="23"/>
      <c r="TMH12" s="23"/>
      <c r="TMI12" s="23"/>
      <c r="TMJ12" s="23"/>
      <c r="TMK12" s="23"/>
      <c r="TML12" s="23"/>
      <c r="TMM12" s="23"/>
      <c r="TMN12" s="23"/>
      <c r="TMO12" s="23"/>
      <c r="TMP12" s="23"/>
      <c r="TMQ12" s="23"/>
      <c r="TMR12" s="23"/>
      <c r="TMS12" s="23"/>
      <c r="TMT12" s="23"/>
      <c r="TMU12" s="23"/>
      <c r="TMV12" s="23"/>
      <c r="TMW12" s="23"/>
      <c r="TMX12" s="23"/>
      <c r="TMY12" s="23"/>
      <c r="TMZ12" s="23"/>
      <c r="TNA12" s="23"/>
      <c r="TNB12" s="23"/>
      <c r="TNC12" s="23"/>
      <c r="TND12" s="23"/>
      <c r="TNE12" s="23"/>
      <c r="TNF12" s="23"/>
      <c r="TNG12" s="23"/>
      <c r="TNH12" s="23"/>
      <c r="TNI12" s="23"/>
      <c r="TNJ12" s="23"/>
      <c r="TNK12" s="23"/>
      <c r="TNL12" s="23"/>
      <c r="TNM12" s="23"/>
      <c r="TNN12" s="23"/>
      <c r="TNO12" s="23"/>
      <c r="TNP12" s="23"/>
      <c r="TNQ12" s="23"/>
      <c r="TNR12" s="23"/>
      <c r="TNS12" s="23"/>
      <c r="TNT12" s="23"/>
      <c r="TNU12" s="23"/>
      <c r="TNV12" s="23"/>
      <c r="TNW12" s="23"/>
      <c r="TNX12" s="23"/>
      <c r="TNY12" s="23"/>
      <c r="TNZ12" s="23"/>
      <c r="TOA12" s="23"/>
      <c r="TOB12" s="23"/>
      <c r="TOC12" s="23"/>
      <c r="TOD12" s="23"/>
      <c r="TOE12" s="23"/>
      <c r="TOF12" s="23"/>
      <c r="TOG12" s="23"/>
      <c r="TOH12" s="23"/>
      <c r="TOI12" s="23"/>
      <c r="TOJ12" s="23"/>
      <c r="TOK12" s="23"/>
      <c r="TOL12" s="23"/>
      <c r="TOM12" s="23"/>
      <c r="TON12" s="23"/>
      <c r="TOO12" s="23"/>
      <c r="TOP12" s="23"/>
      <c r="TOQ12" s="23"/>
      <c r="TOR12" s="23"/>
      <c r="TOS12" s="23"/>
      <c r="TOT12" s="23"/>
      <c r="TOU12" s="23"/>
      <c r="TOV12" s="23"/>
      <c r="TOW12" s="23"/>
      <c r="TOX12" s="23"/>
      <c r="TOY12" s="23"/>
      <c r="TOZ12" s="23"/>
      <c r="TPA12" s="23"/>
      <c r="TPB12" s="23"/>
      <c r="TPC12" s="23"/>
      <c r="TPD12" s="23"/>
      <c r="TPE12" s="23"/>
      <c r="TPF12" s="23"/>
      <c r="TPG12" s="23"/>
      <c r="TPH12" s="23"/>
      <c r="TPI12" s="23"/>
      <c r="TPJ12" s="23"/>
      <c r="TPK12" s="23"/>
      <c r="TPL12" s="23"/>
      <c r="TPM12" s="23"/>
      <c r="TPN12" s="23"/>
      <c r="TPO12" s="23"/>
      <c r="TPP12" s="23"/>
      <c r="TPQ12" s="23"/>
      <c r="TPR12" s="23"/>
      <c r="TPS12" s="23"/>
      <c r="TPT12" s="23"/>
      <c r="TPU12" s="23"/>
      <c r="TPV12" s="23"/>
      <c r="TPW12" s="23"/>
      <c r="TPX12" s="23"/>
      <c r="TPY12" s="23"/>
      <c r="TPZ12" s="23"/>
      <c r="TQA12" s="23"/>
      <c r="TQB12" s="23"/>
      <c r="TQC12" s="23"/>
      <c r="TQD12" s="23"/>
      <c r="TQE12" s="23"/>
      <c r="TQF12" s="23"/>
      <c r="TQG12" s="23"/>
      <c r="TQH12" s="23"/>
      <c r="TQI12" s="23"/>
      <c r="TQJ12" s="23"/>
      <c r="TQK12" s="23"/>
      <c r="TQL12" s="23"/>
      <c r="TQM12" s="23"/>
      <c r="TQN12" s="23"/>
      <c r="TQO12" s="23"/>
      <c r="TQP12" s="23"/>
      <c r="TQQ12" s="23"/>
      <c r="TQR12" s="23"/>
      <c r="TQS12" s="23"/>
      <c r="TQT12" s="23"/>
      <c r="TQU12" s="23"/>
      <c r="TQV12" s="23"/>
      <c r="TQW12" s="23"/>
      <c r="TQX12" s="23"/>
      <c r="TQY12" s="23"/>
      <c r="TQZ12" s="23"/>
      <c r="TRA12" s="23"/>
      <c r="TRB12" s="23"/>
      <c r="TRC12" s="23"/>
      <c r="TRD12" s="23"/>
      <c r="TRE12" s="23"/>
      <c r="TRF12" s="23"/>
      <c r="TRG12" s="23"/>
      <c r="TRH12" s="23"/>
      <c r="TRI12" s="23"/>
      <c r="TRJ12" s="23"/>
      <c r="TRK12" s="23"/>
      <c r="TRL12" s="23"/>
      <c r="TRM12" s="23"/>
      <c r="TRN12" s="23"/>
      <c r="TRO12" s="23"/>
      <c r="TRP12" s="23"/>
      <c r="TRQ12" s="23"/>
      <c r="TRR12" s="23"/>
      <c r="TRS12" s="23"/>
      <c r="TRT12" s="23"/>
      <c r="TRU12" s="23"/>
      <c r="TRV12" s="23"/>
      <c r="TRW12" s="23"/>
      <c r="TRX12" s="23"/>
      <c r="TRY12" s="23"/>
      <c r="TRZ12" s="23"/>
      <c r="TSA12" s="23"/>
      <c r="TSB12" s="23"/>
      <c r="TSC12" s="23"/>
      <c r="TSD12" s="23"/>
      <c r="TSE12" s="23"/>
      <c r="TSF12" s="23"/>
      <c r="TSG12" s="23"/>
      <c r="TSH12" s="23"/>
      <c r="TSI12" s="23"/>
      <c r="TSJ12" s="23"/>
      <c r="TSK12" s="23"/>
      <c r="TSL12" s="23"/>
      <c r="TSM12" s="23"/>
      <c r="TSN12" s="23"/>
      <c r="TSO12" s="23"/>
      <c r="TSP12" s="23"/>
      <c r="TSQ12" s="23"/>
      <c r="TSR12" s="23"/>
      <c r="TSS12" s="23"/>
      <c r="TST12" s="23"/>
      <c r="TSU12" s="23"/>
      <c r="TSV12" s="23"/>
      <c r="TSW12" s="23"/>
      <c r="TSX12" s="23"/>
      <c r="TSY12" s="23"/>
      <c r="TSZ12" s="23"/>
      <c r="TTA12" s="23"/>
      <c r="TTB12" s="23"/>
      <c r="TTC12" s="23"/>
      <c r="TTD12" s="23"/>
      <c r="TTE12" s="23"/>
      <c r="TTF12" s="23"/>
      <c r="TTG12" s="23"/>
      <c r="TTH12" s="23"/>
      <c r="TTI12" s="23"/>
      <c r="TTJ12" s="23"/>
      <c r="TTK12" s="23"/>
      <c r="TTL12" s="23"/>
      <c r="TTM12" s="23"/>
      <c r="TTN12" s="23"/>
      <c r="TTO12" s="23"/>
      <c r="TTP12" s="23"/>
      <c r="TTQ12" s="23"/>
      <c r="TTR12" s="23"/>
      <c r="TTS12" s="23"/>
      <c r="TTT12" s="23"/>
      <c r="TTU12" s="23"/>
      <c r="TTV12" s="23"/>
      <c r="TTW12" s="23"/>
      <c r="TTX12" s="23"/>
      <c r="TTY12" s="23"/>
      <c r="TTZ12" s="23"/>
      <c r="TUA12" s="23"/>
      <c r="TUB12" s="23"/>
      <c r="TUC12" s="23"/>
      <c r="TUD12" s="23"/>
      <c r="TUE12" s="23"/>
      <c r="TUF12" s="23"/>
      <c r="TUG12" s="23"/>
      <c r="TUH12" s="23"/>
      <c r="TUI12" s="23"/>
      <c r="TUJ12" s="23"/>
      <c r="TUK12" s="23"/>
      <c r="TUL12" s="23"/>
      <c r="TUM12" s="23"/>
      <c r="TUN12" s="23"/>
      <c r="TUO12" s="23"/>
      <c r="TUP12" s="23"/>
      <c r="TUQ12" s="23"/>
      <c r="TUR12" s="23"/>
      <c r="TUS12" s="23"/>
      <c r="TUT12" s="23"/>
      <c r="TUU12" s="23"/>
      <c r="TUV12" s="23"/>
      <c r="TUW12" s="23"/>
      <c r="TUX12" s="23"/>
      <c r="TUY12" s="23"/>
      <c r="TUZ12" s="23"/>
      <c r="TVA12" s="23"/>
      <c r="TVB12" s="23"/>
      <c r="TVC12" s="23"/>
      <c r="TVD12" s="23"/>
      <c r="TVE12" s="23"/>
      <c r="TVF12" s="23"/>
      <c r="TVG12" s="23"/>
      <c r="TVH12" s="23"/>
      <c r="TVI12" s="23"/>
      <c r="TVJ12" s="23"/>
      <c r="TVK12" s="23"/>
      <c r="TVL12" s="23"/>
      <c r="TVM12" s="23"/>
      <c r="TVN12" s="23"/>
      <c r="TVO12" s="23"/>
      <c r="TVP12" s="23"/>
      <c r="TVQ12" s="23"/>
      <c r="TVR12" s="23"/>
      <c r="TVS12" s="23"/>
      <c r="TVT12" s="23"/>
      <c r="TVU12" s="23"/>
      <c r="TVV12" s="23"/>
      <c r="TVW12" s="23"/>
      <c r="TVX12" s="23"/>
      <c r="TVY12" s="23"/>
      <c r="TVZ12" s="23"/>
      <c r="TWA12" s="23"/>
      <c r="TWB12" s="23"/>
      <c r="TWC12" s="23"/>
      <c r="TWD12" s="23"/>
      <c r="TWE12" s="23"/>
      <c r="TWF12" s="23"/>
      <c r="TWG12" s="23"/>
      <c r="TWH12" s="23"/>
      <c r="TWI12" s="23"/>
      <c r="TWJ12" s="23"/>
      <c r="TWK12" s="23"/>
      <c r="TWL12" s="23"/>
      <c r="TWM12" s="23"/>
      <c r="TWN12" s="23"/>
      <c r="TWO12" s="23"/>
      <c r="TWP12" s="23"/>
      <c r="TWQ12" s="23"/>
      <c r="TWR12" s="23"/>
      <c r="TWS12" s="23"/>
      <c r="TWT12" s="23"/>
      <c r="TWU12" s="23"/>
      <c r="TWV12" s="23"/>
      <c r="TWW12" s="23"/>
      <c r="TWX12" s="23"/>
      <c r="TWY12" s="23"/>
      <c r="TWZ12" s="23"/>
      <c r="TXA12" s="23"/>
      <c r="TXB12" s="23"/>
      <c r="TXC12" s="23"/>
      <c r="TXD12" s="23"/>
      <c r="TXE12" s="23"/>
      <c r="TXF12" s="23"/>
      <c r="TXG12" s="23"/>
      <c r="TXH12" s="23"/>
      <c r="TXI12" s="23"/>
      <c r="TXJ12" s="23"/>
      <c r="TXK12" s="23"/>
      <c r="TXL12" s="23"/>
      <c r="TXM12" s="23"/>
      <c r="TXN12" s="23"/>
      <c r="TXO12" s="23"/>
      <c r="TXP12" s="23"/>
      <c r="TXQ12" s="23"/>
      <c r="TXR12" s="23"/>
      <c r="TXS12" s="23"/>
      <c r="TXT12" s="23"/>
      <c r="TXU12" s="23"/>
      <c r="TXV12" s="23"/>
      <c r="TXW12" s="23"/>
      <c r="TXX12" s="23"/>
      <c r="TXY12" s="23"/>
      <c r="TXZ12" s="23"/>
      <c r="TYA12" s="23"/>
      <c r="TYB12" s="23"/>
      <c r="TYC12" s="23"/>
      <c r="TYD12" s="23"/>
      <c r="TYE12" s="23"/>
      <c r="TYF12" s="23"/>
      <c r="TYG12" s="23"/>
      <c r="TYH12" s="23"/>
      <c r="TYI12" s="23"/>
      <c r="TYJ12" s="23"/>
      <c r="TYK12" s="23"/>
      <c r="TYL12" s="23"/>
      <c r="TYM12" s="23"/>
      <c r="TYN12" s="23"/>
      <c r="TYO12" s="23"/>
      <c r="TYP12" s="23"/>
      <c r="TYQ12" s="23"/>
      <c r="TYR12" s="23"/>
      <c r="TYS12" s="23"/>
      <c r="TYT12" s="23"/>
      <c r="TYU12" s="23"/>
      <c r="TYV12" s="23"/>
      <c r="TYW12" s="23"/>
      <c r="TYX12" s="23"/>
      <c r="TYY12" s="23"/>
      <c r="TYZ12" s="23"/>
      <c r="TZA12" s="23"/>
      <c r="TZB12" s="23"/>
      <c r="TZC12" s="23"/>
      <c r="TZD12" s="23"/>
      <c r="TZE12" s="23"/>
      <c r="TZF12" s="23"/>
      <c r="TZG12" s="23"/>
      <c r="TZH12" s="23"/>
      <c r="TZI12" s="23"/>
      <c r="TZJ12" s="23"/>
      <c r="TZK12" s="23"/>
      <c r="TZL12" s="23"/>
      <c r="TZM12" s="23"/>
      <c r="TZN12" s="23"/>
      <c r="TZO12" s="23"/>
      <c r="TZP12" s="23"/>
      <c r="TZQ12" s="23"/>
      <c r="TZR12" s="23"/>
      <c r="TZS12" s="23"/>
      <c r="TZT12" s="23"/>
      <c r="TZU12" s="23"/>
      <c r="TZV12" s="23"/>
      <c r="TZW12" s="23"/>
      <c r="TZX12" s="23"/>
      <c r="TZY12" s="23"/>
      <c r="TZZ12" s="23"/>
      <c r="UAA12" s="23"/>
      <c r="UAB12" s="23"/>
      <c r="UAC12" s="23"/>
      <c r="UAD12" s="23"/>
      <c r="UAE12" s="23"/>
      <c r="UAF12" s="23"/>
      <c r="UAG12" s="23"/>
      <c r="UAH12" s="23"/>
      <c r="UAI12" s="23"/>
      <c r="UAJ12" s="23"/>
      <c r="UAK12" s="23"/>
      <c r="UAL12" s="23"/>
      <c r="UAM12" s="23"/>
      <c r="UAN12" s="23"/>
      <c r="UAO12" s="23"/>
      <c r="UAP12" s="23"/>
      <c r="UAQ12" s="23"/>
      <c r="UAR12" s="23"/>
      <c r="UAS12" s="23"/>
      <c r="UAT12" s="23"/>
      <c r="UAU12" s="23"/>
      <c r="UAV12" s="23"/>
      <c r="UAW12" s="23"/>
      <c r="UAX12" s="23"/>
      <c r="UAY12" s="23"/>
      <c r="UAZ12" s="23"/>
      <c r="UBA12" s="23"/>
      <c r="UBB12" s="23"/>
      <c r="UBC12" s="23"/>
      <c r="UBD12" s="23"/>
      <c r="UBE12" s="23"/>
      <c r="UBF12" s="23"/>
      <c r="UBG12" s="23"/>
      <c r="UBH12" s="23"/>
      <c r="UBI12" s="23"/>
      <c r="UBJ12" s="23"/>
      <c r="UBK12" s="23"/>
      <c r="UBL12" s="23"/>
      <c r="UBM12" s="23"/>
      <c r="UBN12" s="23"/>
      <c r="UBO12" s="23"/>
      <c r="UBP12" s="23"/>
      <c r="UBQ12" s="23"/>
      <c r="UBR12" s="23"/>
      <c r="UBS12" s="23"/>
      <c r="UBT12" s="23"/>
      <c r="UBU12" s="23"/>
      <c r="UBV12" s="23"/>
      <c r="UBW12" s="23"/>
      <c r="UBX12" s="23"/>
      <c r="UBY12" s="23"/>
      <c r="UBZ12" s="23"/>
      <c r="UCA12" s="23"/>
      <c r="UCB12" s="23"/>
      <c r="UCC12" s="23"/>
      <c r="UCD12" s="23"/>
      <c r="UCE12" s="23"/>
      <c r="UCF12" s="23"/>
      <c r="UCG12" s="23"/>
      <c r="UCH12" s="23"/>
      <c r="UCI12" s="23"/>
      <c r="UCJ12" s="23"/>
      <c r="UCK12" s="23"/>
      <c r="UCL12" s="23"/>
      <c r="UCM12" s="23"/>
      <c r="UCN12" s="23"/>
      <c r="UCO12" s="23"/>
      <c r="UCP12" s="23"/>
      <c r="UCQ12" s="23"/>
      <c r="UCR12" s="23"/>
      <c r="UCS12" s="23"/>
      <c r="UCT12" s="23"/>
      <c r="UCU12" s="23"/>
      <c r="UCV12" s="23"/>
      <c r="UCW12" s="23"/>
      <c r="UCX12" s="23"/>
      <c r="UCY12" s="23"/>
      <c r="UCZ12" s="23"/>
      <c r="UDA12" s="23"/>
      <c r="UDB12" s="23"/>
      <c r="UDC12" s="23"/>
      <c r="UDD12" s="23"/>
      <c r="UDE12" s="23"/>
      <c r="UDF12" s="23"/>
      <c r="UDG12" s="23"/>
      <c r="UDH12" s="23"/>
      <c r="UDI12" s="23"/>
      <c r="UDJ12" s="23"/>
      <c r="UDK12" s="23"/>
      <c r="UDL12" s="23"/>
      <c r="UDM12" s="23"/>
      <c r="UDN12" s="23"/>
      <c r="UDO12" s="23"/>
      <c r="UDP12" s="23"/>
      <c r="UDQ12" s="23"/>
      <c r="UDR12" s="23"/>
      <c r="UDS12" s="23"/>
      <c r="UDT12" s="23"/>
      <c r="UDU12" s="23"/>
      <c r="UDV12" s="23"/>
      <c r="UDW12" s="23"/>
      <c r="UDX12" s="23"/>
      <c r="UDY12" s="23"/>
      <c r="UDZ12" s="23"/>
      <c r="UEA12" s="23"/>
      <c r="UEB12" s="23"/>
      <c r="UEC12" s="23"/>
      <c r="UED12" s="23"/>
      <c r="UEE12" s="23"/>
      <c r="UEF12" s="23"/>
      <c r="UEG12" s="23"/>
      <c r="UEH12" s="23"/>
      <c r="UEI12" s="23"/>
      <c r="UEJ12" s="23"/>
      <c r="UEK12" s="23"/>
      <c r="UEL12" s="23"/>
      <c r="UEM12" s="23"/>
      <c r="UEN12" s="23"/>
      <c r="UEO12" s="23"/>
      <c r="UEP12" s="23"/>
      <c r="UEQ12" s="23"/>
      <c r="UER12" s="23"/>
      <c r="UES12" s="23"/>
      <c r="UET12" s="23"/>
      <c r="UEU12" s="23"/>
      <c r="UEV12" s="23"/>
      <c r="UEW12" s="23"/>
      <c r="UEX12" s="23"/>
      <c r="UEY12" s="23"/>
      <c r="UEZ12" s="23"/>
      <c r="UFA12" s="23"/>
      <c r="UFB12" s="23"/>
      <c r="UFC12" s="23"/>
      <c r="UFD12" s="23"/>
      <c r="UFE12" s="23"/>
      <c r="UFF12" s="23"/>
      <c r="UFG12" s="23"/>
      <c r="UFH12" s="23"/>
      <c r="UFI12" s="23"/>
      <c r="UFJ12" s="23"/>
      <c r="UFK12" s="23"/>
      <c r="UFL12" s="23"/>
      <c r="UFM12" s="23"/>
      <c r="UFN12" s="23"/>
      <c r="UFO12" s="23"/>
      <c r="UFP12" s="23"/>
      <c r="UFQ12" s="23"/>
      <c r="UFR12" s="23"/>
      <c r="UFS12" s="23"/>
      <c r="UFT12" s="23"/>
      <c r="UFU12" s="23"/>
      <c r="UFV12" s="23"/>
      <c r="UFW12" s="23"/>
      <c r="UFX12" s="23"/>
      <c r="UFY12" s="23"/>
      <c r="UFZ12" s="23"/>
      <c r="UGA12" s="23"/>
      <c r="UGB12" s="23"/>
      <c r="UGC12" s="23"/>
      <c r="UGD12" s="23"/>
      <c r="UGE12" s="23"/>
      <c r="UGF12" s="23"/>
      <c r="UGG12" s="23"/>
      <c r="UGH12" s="23"/>
      <c r="UGI12" s="23"/>
      <c r="UGJ12" s="23"/>
      <c r="UGK12" s="23"/>
      <c r="UGL12" s="23"/>
      <c r="UGM12" s="23"/>
      <c r="UGN12" s="23"/>
      <c r="UGO12" s="23"/>
      <c r="UGP12" s="23"/>
      <c r="UGQ12" s="23"/>
      <c r="UGR12" s="23"/>
      <c r="UGS12" s="23"/>
      <c r="UGT12" s="23"/>
      <c r="UGU12" s="23"/>
      <c r="UGV12" s="23"/>
      <c r="UGW12" s="23"/>
      <c r="UGX12" s="23"/>
      <c r="UGY12" s="23"/>
      <c r="UGZ12" s="23"/>
      <c r="UHA12" s="23"/>
      <c r="UHB12" s="23"/>
      <c r="UHC12" s="23"/>
      <c r="UHD12" s="23"/>
      <c r="UHE12" s="23"/>
      <c r="UHF12" s="23"/>
      <c r="UHG12" s="23"/>
      <c r="UHH12" s="23"/>
      <c r="UHI12" s="23"/>
      <c r="UHJ12" s="23"/>
      <c r="UHK12" s="23"/>
      <c r="UHL12" s="23"/>
      <c r="UHM12" s="23"/>
      <c r="UHN12" s="23"/>
      <c r="UHO12" s="23"/>
      <c r="UHP12" s="23"/>
      <c r="UHQ12" s="23"/>
      <c r="UHR12" s="23"/>
      <c r="UHS12" s="23"/>
      <c r="UHT12" s="23"/>
      <c r="UHU12" s="23"/>
      <c r="UHV12" s="23"/>
      <c r="UHW12" s="23"/>
      <c r="UHX12" s="23"/>
      <c r="UHY12" s="23"/>
      <c r="UHZ12" s="23"/>
      <c r="UIA12" s="23"/>
      <c r="UIB12" s="23"/>
      <c r="UIC12" s="23"/>
      <c r="UID12" s="23"/>
      <c r="UIE12" s="23"/>
      <c r="UIF12" s="23"/>
      <c r="UIG12" s="23"/>
      <c r="UIH12" s="23"/>
      <c r="UII12" s="23"/>
      <c r="UIJ12" s="23"/>
      <c r="UIK12" s="23"/>
      <c r="UIL12" s="23"/>
      <c r="UIM12" s="23"/>
      <c r="UIN12" s="23"/>
      <c r="UIO12" s="23"/>
      <c r="UIP12" s="23"/>
      <c r="UIQ12" s="23"/>
      <c r="UIR12" s="23"/>
      <c r="UIS12" s="23"/>
      <c r="UIT12" s="23"/>
      <c r="UIU12" s="23"/>
      <c r="UIV12" s="23"/>
      <c r="UIW12" s="23"/>
      <c r="UIX12" s="23"/>
      <c r="UIY12" s="23"/>
      <c r="UIZ12" s="23"/>
      <c r="UJA12" s="23"/>
      <c r="UJB12" s="23"/>
      <c r="UJC12" s="23"/>
      <c r="UJD12" s="23"/>
      <c r="UJE12" s="23"/>
      <c r="UJF12" s="23"/>
      <c r="UJG12" s="23"/>
      <c r="UJH12" s="23"/>
      <c r="UJI12" s="23"/>
      <c r="UJJ12" s="23"/>
      <c r="UJK12" s="23"/>
      <c r="UJL12" s="23"/>
      <c r="UJM12" s="23"/>
      <c r="UJN12" s="23"/>
      <c r="UJO12" s="23"/>
      <c r="UJP12" s="23"/>
      <c r="UJQ12" s="23"/>
      <c r="UJR12" s="23"/>
      <c r="UJS12" s="23"/>
      <c r="UJT12" s="23"/>
      <c r="UJU12" s="23"/>
      <c r="UJV12" s="23"/>
      <c r="UJW12" s="23"/>
      <c r="UJX12" s="23"/>
      <c r="UJY12" s="23"/>
      <c r="UJZ12" s="23"/>
      <c r="UKA12" s="23"/>
      <c r="UKB12" s="23"/>
      <c r="UKC12" s="23"/>
      <c r="UKD12" s="23"/>
      <c r="UKE12" s="23"/>
      <c r="UKF12" s="23"/>
      <c r="UKG12" s="23"/>
      <c r="UKH12" s="23"/>
      <c r="UKI12" s="23"/>
      <c r="UKJ12" s="23"/>
      <c r="UKK12" s="23"/>
      <c r="UKL12" s="23"/>
      <c r="UKM12" s="23"/>
      <c r="UKN12" s="23"/>
      <c r="UKO12" s="23"/>
      <c r="UKP12" s="23"/>
      <c r="UKQ12" s="23"/>
      <c r="UKR12" s="23"/>
      <c r="UKS12" s="23"/>
      <c r="UKT12" s="23"/>
      <c r="UKU12" s="23"/>
      <c r="UKV12" s="23"/>
      <c r="UKW12" s="23"/>
      <c r="UKX12" s="23"/>
      <c r="UKY12" s="23"/>
      <c r="UKZ12" s="23"/>
      <c r="ULA12" s="23"/>
      <c r="ULB12" s="23"/>
      <c r="ULC12" s="23"/>
      <c r="ULD12" s="23"/>
      <c r="ULE12" s="23"/>
      <c r="ULF12" s="23"/>
      <c r="ULG12" s="23"/>
      <c r="ULH12" s="23"/>
      <c r="ULI12" s="23"/>
      <c r="ULJ12" s="23"/>
      <c r="ULK12" s="23"/>
      <c r="ULL12" s="23"/>
      <c r="ULM12" s="23"/>
      <c r="ULN12" s="23"/>
      <c r="ULO12" s="23"/>
      <c r="ULP12" s="23"/>
      <c r="ULQ12" s="23"/>
      <c r="ULR12" s="23"/>
      <c r="ULS12" s="23"/>
      <c r="ULT12" s="23"/>
      <c r="ULU12" s="23"/>
      <c r="ULV12" s="23"/>
      <c r="ULW12" s="23"/>
      <c r="ULX12" s="23"/>
      <c r="ULY12" s="23"/>
      <c r="ULZ12" s="23"/>
      <c r="UMA12" s="23"/>
      <c r="UMB12" s="23"/>
      <c r="UMC12" s="23"/>
      <c r="UMD12" s="23"/>
      <c r="UME12" s="23"/>
      <c r="UMF12" s="23"/>
      <c r="UMG12" s="23"/>
      <c r="UMH12" s="23"/>
      <c r="UMI12" s="23"/>
      <c r="UMJ12" s="23"/>
      <c r="UMK12" s="23"/>
      <c r="UML12" s="23"/>
      <c r="UMM12" s="23"/>
      <c r="UMN12" s="23"/>
      <c r="UMO12" s="23"/>
      <c r="UMP12" s="23"/>
      <c r="UMQ12" s="23"/>
      <c r="UMR12" s="23"/>
      <c r="UMS12" s="23"/>
      <c r="UMT12" s="23"/>
      <c r="UMU12" s="23"/>
      <c r="UMV12" s="23"/>
      <c r="UMW12" s="23"/>
      <c r="UMX12" s="23"/>
      <c r="UMY12" s="23"/>
      <c r="UMZ12" s="23"/>
      <c r="UNA12" s="23"/>
      <c r="UNB12" s="23"/>
      <c r="UNC12" s="23"/>
      <c r="UND12" s="23"/>
      <c r="UNE12" s="23"/>
      <c r="UNF12" s="23"/>
      <c r="UNG12" s="23"/>
      <c r="UNH12" s="23"/>
      <c r="UNI12" s="23"/>
      <c r="UNJ12" s="23"/>
      <c r="UNK12" s="23"/>
      <c r="UNL12" s="23"/>
      <c r="UNM12" s="23"/>
      <c r="UNN12" s="23"/>
      <c r="UNO12" s="23"/>
      <c r="UNP12" s="23"/>
      <c r="UNQ12" s="23"/>
      <c r="UNR12" s="23"/>
      <c r="UNS12" s="23"/>
      <c r="UNT12" s="23"/>
      <c r="UNU12" s="23"/>
      <c r="UNV12" s="23"/>
      <c r="UNW12" s="23"/>
      <c r="UNX12" s="23"/>
      <c r="UNY12" s="23"/>
      <c r="UNZ12" s="23"/>
      <c r="UOA12" s="23"/>
      <c r="UOB12" s="23"/>
      <c r="UOC12" s="23"/>
      <c r="UOD12" s="23"/>
      <c r="UOE12" s="23"/>
      <c r="UOF12" s="23"/>
      <c r="UOG12" s="23"/>
      <c r="UOH12" s="23"/>
      <c r="UOI12" s="23"/>
      <c r="UOJ12" s="23"/>
      <c r="UOK12" s="23"/>
      <c r="UOL12" s="23"/>
      <c r="UOM12" s="23"/>
      <c r="UON12" s="23"/>
      <c r="UOO12" s="23"/>
      <c r="UOP12" s="23"/>
      <c r="UOQ12" s="23"/>
      <c r="UOR12" s="23"/>
      <c r="UOS12" s="23"/>
      <c r="UOT12" s="23"/>
      <c r="UOU12" s="23"/>
      <c r="UOV12" s="23"/>
      <c r="UOW12" s="23"/>
      <c r="UOX12" s="23"/>
      <c r="UOY12" s="23"/>
      <c r="UOZ12" s="23"/>
      <c r="UPA12" s="23"/>
      <c r="UPB12" s="23"/>
      <c r="UPC12" s="23"/>
      <c r="UPD12" s="23"/>
      <c r="UPE12" s="23"/>
      <c r="UPF12" s="23"/>
      <c r="UPG12" s="23"/>
      <c r="UPH12" s="23"/>
      <c r="UPI12" s="23"/>
      <c r="UPJ12" s="23"/>
      <c r="UPK12" s="23"/>
      <c r="UPL12" s="23"/>
      <c r="UPM12" s="23"/>
      <c r="UPN12" s="23"/>
      <c r="UPO12" s="23"/>
      <c r="UPP12" s="23"/>
      <c r="UPQ12" s="23"/>
      <c r="UPR12" s="23"/>
      <c r="UPS12" s="23"/>
      <c r="UPT12" s="23"/>
      <c r="UPU12" s="23"/>
      <c r="UPV12" s="23"/>
      <c r="UPW12" s="23"/>
      <c r="UPX12" s="23"/>
      <c r="UPY12" s="23"/>
      <c r="UPZ12" s="23"/>
      <c r="UQA12" s="23"/>
      <c r="UQB12" s="23"/>
      <c r="UQC12" s="23"/>
      <c r="UQD12" s="23"/>
      <c r="UQE12" s="23"/>
      <c r="UQF12" s="23"/>
      <c r="UQG12" s="23"/>
      <c r="UQH12" s="23"/>
      <c r="UQI12" s="23"/>
      <c r="UQJ12" s="23"/>
      <c r="UQK12" s="23"/>
      <c r="UQL12" s="23"/>
      <c r="UQM12" s="23"/>
      <c r="UQN12" s="23"/>
      <c r="UQO12" s="23"/>
      <c r="UQP12" s="23"/>
      <c r="UQQ12" s="23"/>
      <c r="UQR12" s="23"/>
      <c r="UQS12" s="23"/>
      <c r="UQT12" s="23"/>
      <c r="UQU12" s="23"/>
      <c r="UQV12" s="23"/>
      <c r="UQW12" s="23"/>
      <c r="UQX12" s="23"/>
      <c r="UQY12" s="23"/>
      <c r="UQZ12" s="23"/>
      <c r="URA12" s="23"/>
      <c r="URB12" s="23"/>
      <c r="URC12" s="23"/>
      <c r="URD12" s="23"/>
      <c r="URE12" s="23"/>
      <c r="URF12" s="23"/>
      <c r="URG12" s="23"/>
      <c r="URH12" s="23"/>
      <c r="URI12" s="23"/>
      <c r="URJ12" s="23"/>
      <c r="URK12" s="23"/>
      <c r="URL12" s="23"/>
      <c r="URM12" s="23"/>
      <c r="URN12" s="23"/>
      <c r="URO12" s="23"/>
      <c r="URP12" s="23"/>
      <c r="URQ12" s="23"/>
      <c r="URR12" s="23"/>
      <c r="URS12" s="23"/>
      <c r="URT12" s="23"/>
      <c r="URU12" s="23"/>
      <c r="URV12" s="23"/>
      <c r="URW12" s="23"/>
      <c r="URX12" s="23"/>
      <c r="URY12" s="23"/>
      <c r="URZ12" s="23"/>
      <c r="USA12" s="23"/>
      <c r="USB12" s="23"/>
      <c r="USC12" s="23"/>
      <c r="USD12" s="23"/>
      <c r="USE12" s="23"/>
      <c r="USF12" s="23"/>
      <c r="USG12" s="23"/>
      <c r="USH12" s="23"/>
      <c r="USI12" s="23"/>
      <c r="USJ12" s="23"/>
      <c r="USK12" s="23"/>
      <c r="USL12" s="23"/>
      <c r="USM12" s="23"/>
      <c r="USN12" s="23"/>
      <c r="USO12" s="23"/>
      <c r="USP12" s="23"/>
      <c r="USQ12" s="23"/>
      <c r="USR12" s="23"/>
      <c r="USS12" s="23"/>
      <c r="UST12" s="23"/>
      <c r="USU12" s="23"/>
      <c r="USV12" s="23"/>
      <c r="USW12" s="23"/>
      <c r="USX12" s="23"/>
      <c r="USY12" s="23"/>
      <c r="USZ12" s="23"/>
      <c r="UTA12" s="23"/>
      <c r="UTB12" s="23"/>
      <c r="UTC12" s="23"/>
      <c r="UTD12" s="23"/>
      <c r="UTE12" s="23"/>
      <c r="UTF12" s="23"/>
      <c r="UTG12" s="23"/>
      <c r="UTH12" s="23"/>
      <c r="UTI12" s="23"/>
      <c r="UTJ12" s="23"/>
      <c r="UTK12" s="23"/>
      <c r="UTL12" s="23"/>
      <c r="UTM12" s="23"/>
      <c r="UTN12" s="23"/>
      <c r="UTO12" s="23"/>
      <c r="UTP12" s="23"/>
      <c r="UTQ12" s="23"/>
      <c r="UTR12" s="23"/>
      <c r="UTS12" s="23"/>
      <c r="UTT12" s="23"/>
      <c r="UTU12" s="23"/>
      <c r="UTV12" s="23"/>
      <c r="UTW12" s="23"/>
      <c r="UTX12" s="23"/>
      <c r="UTY12" s="23"/>
      <c r="UTZ12" s="23"/>
      <c r="UUA12" s="23"/>
      <c r="UUB12" s="23"/>
      <c r="UUC12" s="23"/>
      <c r="UUD12" s="23"/>
      <c r="UUE12" s="23"/>
      <c r="UUF12" s="23"/>
      <c r="UUG12" s="23"/>
      <c r="UUH12" s="23"/>
      <c r="UUI12" s="23"/>
      <c r="UUJ12" s="23"/>
      <c r="UUK12" s="23"/>
      <c r="UUL12" s="23"/>
      <c r="UUM12" s="23"/>
      <c r="UUN12" s="23"/>
      <c r="UUO12" s="23"/>
      <c r="UUP12" s="23"/>
      <c r="UUQ12" s="23"/>
      <c r="UUR12" s="23"/>
      <c r="UUS12" s="23"/>
      <c r="UUT12" s="23"/>
      <c r="UUU12" s="23"/>
      <c r="UUV12" s="23"/>
      <c r="UUW12" s="23"/>
      <c r="UUX12" s="23"/>
      <c r="UUY12" s="23"/>
      <c r="UUZ12" s="23"/>
      <c r="UVA12" s="23"/>
      <c r="UVB12" s="23"/>
      <c r="UVC12" s="23"/>
      <c r="UVD12" s="23"/>
      <c r="UVE12" s="23"/>
      <c r="UVF12" s="23"/>
      <c r="UVG12" s="23"/>
      <c r="UVH12" s="23"/>
      <c r="UVI12" s="23"/>
      <c r="UVJ12" s="23"/>
      <c r="UVK12" s="23"/>
      <c r="UVL12" s="23"/>
      <c r="UVM12" s="23"/>
      <c r="UVN12" s="23"/>
      <c r="UVO12" s="23"/>
      <c r="UVP12" s="23"/>
      <c r="UVQ12" s="23"/>
      <c r="UVR12" s="23"/>
      <c r="UVS12" s="23"/>
      <c r="UVT12" s="23"/>
      <c r="UVU12" s="23"/>
      <c r="UVV12" s="23"/>
      <c r="UVW12" s="23"/>
      <c r="UVX12" s="23"/>
      <c r="UVY12" s="23"/>
      <c r="UVZ12" s="23"/>
      <c r="UWA12" s="23"/>
      <c r="UWB12" s="23"/>
      <c r="UWC12" s="23"/>
      <c r="UWD12" s="23"/>
      <c r="UWE12" s="23"/>
      <c r="UWF12" s="23"/>
      <c r="UWG12" s="23"/>
      <c r="UWH12" s="23"/>
      <c r="UWI12" s="23"/>
      <c r="UWJ12" s="23"/>
      <c r="UWK12" s="23"/>
      <c r="UWL12" s="23"/>
      <c r="UWM12" s="23"/>
      <c r="UWN12" s="23"/>
      <c r="UWO12" s="23"/>
      <c r="UWP12" s="23"/>
      <c r="UWQ12" s="23"/>
      <c r="UWR12" s="23"/>
      <c r="UWS12" s="23"/>
      <c r="UWT12" s="23"/>
      <c r="UWU12" s="23"/>
      <c r="UWV12" s="23"/>
      <c r="UWW12" s="23"/>
      <c r="UWX12" s="23"/>
      <c r="UWY12" s="23"/>
      <c r="UWZ12" s="23"/>
      <c r="UXA12" s="23"/>
      <c r="UXB12" s="23"/>
      <c r="UXC12" s="23"/>
      <c r="UXD12" s="23"/>
      <c r="UXE12" s="23"/>
      <c r="UXF12" s="23"/>
      <c r="UXG12" s="23"/>
      <c r="UXH12" s="23"/>
      <c r="UXI12" s="23"/>
      <c r="UXJ12" s="23"/>
      <c r="UXK12" s="23"/>
      <c r="UXL12" s="23"/>
      <c r="UXM12" s="23"/>
      <c r="UXN12" s="23"/>
      <c r="UXO12" s="23"/>
      <c r="UXP12" s="23"/>
      <c r="UXQ12" s="23"/>
      <c r="UXR12" s="23"/>
      <c r="UXS12" s="23"/>
      <c r="UXT12" s="23"/>
      <c r="UXU12" s="23"/>
      <c r="UXV12" s="23"/>
      <c r="UXW12" s="23"/>
      <c r="UXX12" s="23"/>
      <c r="UXY12" s="23"/>
      <c r="UXZ12" s="23"/>
      <c r="UYA12" s="23"/>
      <c r="UYB12" s="23"/>
      <c r="UYC12" s="23"/>
      <c r="UYD12" s="23"/>
      <c r="UYE12" s="23"/>
      <c r="UYF12" s="23"/>
      <c r="UYG12" s="23"/>
      <c r="UYH12" s="23"/>
      <c r="UYI12" s="23"/>
      <c r="UYJ12" s="23"/>
      <c r="UYK12" s="23"/>
      <c r="UYL12" s="23"/>
      <c r="UYM12" s="23"/>
      <c r="UYN12" s="23"/>
      <c r="UYO12" s="23"/>
      <c r="UYP12" s="23"/>
      <c r="UYQ12" s="23"/>
      <c r="UYR12" s="23"/>
      <c r="UYS12" s="23"/>
      <c r="UYT12" s="23"/>
      <c r="UYU12" s="23"/>
      <c r="UYV12" s="23"/>
      <c r="UYW12" s="23"/>
      <c r="UYX12" s="23"/>
      <c r="UYY12" s="23"/>
      <c r="UYZ12" s="23"/>
      <c r="UZA12" s="23"/>
      <c r="UZB12" s="23"/>
      <c r="UZC12" s="23"/>
      <c r="UZD12" s="23"/>
      <c r="UZE12" s="23"/>
      <c r="UZF12" s="23"/>
      <c r="UZG12" s="23"/>
      <c r="UZH12" s="23"/>
      <c r="UZI12" s="23"/>
      <c r="UZJ12" s="23"/>
      <c r="UZK12" s="23"/>
      <c r="UZL12" s="23"/>
      <c r="UZM12" s="23"/>
      <c r="UZN12" s="23"/>
      <c r="UZO12" s="23"/>
      <c r="UZP12" s="23"/>
      <c r="UZQ12" s="23"/>
      <c r="UZR12" s="23"/>
      <c r="UZS12" s="23"/>
      <c r="UZT12" s="23"/>
      <c r="UZU12" s="23"/>
      <c r="UZV12" s="23"/>
      <c r="UZW12" s="23"/>
      <c r="UZX12" s="23"/>
      <c r="UZY12" s="23"/>
      <c r="UZZ12" s="23"/>
      <c r="VAA12" s="23"/>
      <c r="VAB12" s="23"/>
      <c r="VAC12" s="23"/>
      <c r="VAD12" s="23"/>
      <c r="VAE12" s="23"/>
      <c r="VAF12" s="23"/>
      <c r="VAG12" s="23"/>
      <c r="VAH12" s="23"/>
      <c r="VAI12" s="23"/>
      <c r="VAJ12" s="23"/>
      <c r="VAK12" s="23"/>
      <c r="VAL12" s="23"/>
      <c r="VAM12" s="23"/>
      <c r="VAN12" s="23"/>
      <c r="VAO12" s="23"/>
      <c r="VAP12" s="23"/>
      <c r="VAQ12" s="23"/>
      <c r="VAR12" s="23"/>
      <c r="VAS12" s="23"/>
      <c r="VAT12" s="23"/>
      <c r="VAU12" s="23"/>
      <c r="VAV12" s="23"/>
      <c r="VAW12" s="23"/>
      <c r="VAX12" s="23"/>
      <c r="VAY12" s="23"/>
      <c r="VAZ12" s="23"/>
      <c r="VBA12" s="23"/>
      <c r="VBB12" s="23"/>
      <c r="VBC12" s="23"/>
      <c r="VBD12" s="23"/>
      <c r="VBE12" s="23"/>
      <c r="VBF12" s="23"/>
      <c r="VBG12" s="23"/>
      <c r="VBH12" s="23"/>
      <c r="VBI12" s="23"/>
      <c r="VBJ12" s="23"/>
      <c r="VBK12" s="23"/>
      <c r="VBL12" s="23"/>
      <c r="VBM12" s="23"/>
      <c r="VBN12" s="23"/>
      <c r="VBO12" s="23"/>
      <c r="VBP12" s="23"/>
      <c r="VBQ12" s="23"/>
      <c r="VBR12" s="23"/>
      <c r="VBS12" s="23"/>
      <c r="VBT12" s="23"/>
      <c r="VBU12" s="23"/>
      <c r="VBV12" s="23"/>
      <c r="VBW12" s="23"/>
      <c r="VBX12" s="23"/>
      <c r="VBY12" s="23"/>
      <c r="VBZ12" s="23"/>
      <c r="VCA12" s="23"/>
      <c r="VCB12" s="23"/>
      <c r="VCC12" s="23"/>
      <c r="VCD12" s="23"/>
      <c r="VCE12" s="23"/>
      <c r="VCF12" s="23"/>
      <c r="VCG12" s="23"/>
      <c r="VCH12" s="23"/>
      <c r="VCI12" s="23"/>
      <c r="VCJ12" s="23"/>
      <c r="VCK12" s="23"/>
      <c r="VCL12" s="23"/>
      <c r="VCM12" s="23"/>
      <c r="VCN12" s="23"/>
      <c r="VCO12" s="23"/>
      <c r="VCP12" s="23"/>
      <c r="VCQ12" s="23"/>
      <c r="VCR12" s="23"/>
      <c r="VCS12" s="23"/>
      <c r="VCT12" s="23"/>
      <c r="VCU12" s="23"/>
      <c r="VCV12" s="23"/>
      <c r="VCW12" s="23"/>
      <c r="VCX12" s="23"/>
      <c r="VCY12" s="23"/>
      <c r="VCZ12" s="23"/>
      <c r="VDA12" s="23"/>
      <c r="VDB12" s="23"/>
      <c r="VDC12" s="23"/>
      <c r="VDD12" s="23"/>
      <c r="VDE12" s="23"/>
      <c r="VDF12" s="23"/>
      <c r="VDG12" s="23"/>
      <c r="VDH12" s="23"/>
      <c r="VDI12" s="23"/>
      <c r="VDJ12" s="23"/>
      <c r="VDK12" s="23"/>
      <c r="VDL12" s="23"/>
      <c r="VDM12" s="23"/>
      <c r="VDN12" s="23"/>
      <c r="VDO12" s="23"/>
      <c r="VDP12" s="23"/>
      <c r="VDQ12" s="23"/>
      <c r="VDR12" s="23"/>
      <c r="VDS12" s="23"/>
      <c r="VDT12" s="23"/>
      <c r="VDU12" s="23"/>
      <c r="VDV12" s="23"/>
      <c r="VDW12" s="23"/>
      <c r="VDX12" s="23"/>
      <c r="VDY12" s="23"/>
      <c r="VDZ12" s="23"/>
      <c r="VEA12" s="23"/>
      <c r="VEB12" s="23"/>
      <c r="VEC12" s="23"/>
      <c r="VED12" s="23"/>
      <c r="VEE12" s="23"/>
      <c r="VEF12" s="23"/>
      <c r="VEG12" s="23"/>
      <c r="VEH12" s="23"/>
      <c r="VEI12" s="23"/>
      <c r="VEJ12" s="23"/>
      <c r="VEK12" s="23"/>
      <c r="VEL12" s="23"/>
      <c r="VEM12" s="23"/>
      <c r="VEN12" s="23"/>
      <c r="VEO12" s="23"/>
      <c r="VEP12" s="23"/>
      <c r="VEQ12" s="23"/>
      <c r="VER12" s="23"/>
      <c r="VES12" s="23"/>
      <c r="VET12" s="23"/>
      <c r="VEU12" s="23"/>
      <c r="VEV12" s="23"/>
      <c r="VEW12" s="23"/>
      <c r="VEX12" s="23"/>
      <c r="VEY12" s="23"/>
      <c r="VEZ12" s="23"/>
      <c r="VFA12" s="23"/>
      <c r="VFB12" s="23"/>
      <c r="VFC12" s="23"/>
      <c r="VFD12" s="23"/>
      <c r="VFE12" s="23"/>
      <c r="VFF12" s="23"/>
      <c r="VFG12" s="23"/>
      <c r="VFH12" s="23"/>
      <c r="VFI12" s="23"/>
      <c r="VFJ12" s="23"/>
      <c r="VFK12" s="23"/>
      <c r="VFL12" s="23"/>
      <c r="VFM12" s="23"/>
      <c r="VFN12" s="23"/>
      <c r="VFO12" s="23"/>
      <c r="VFP12" s="23"/>
      <c r="VFQ12" s="23"/>
      <c r="VFR12" s="23"/>
      <c r="VFS12" s="23"/>
      <c r="VFT12" s="23"/>
      <c r="VFU12" s="23"/>
      <c r="VFV12" s="23"/>
      <c r="VFW12" s="23"/>
      <c r="VFX12" s="23"/>
      <c r="VFY12" s="23"/>
      <c r="VFZ12" s="23"/>
      <c r="VGA12" s="23"/>
      <c r="VGB12" s="23"/>
      <c r="VGC12" s="23"/>
      <c r="VGD12" s="23"/>
      <c r="VGE12" s="23"/>
      <c r="VGF12" s="23"/>
      <c r="VGG12" s="23"/>
      <c r="VGH12" s="23"/>
      <c r="VGI12" s="23"/>
      <c r="VGJ12" s="23"/>
      <c r="VGK12" s="23"/>
      <c r="VGL12" s="23"/>
      <c r="VGM12" s="23"/>
      <c r="VGN12" s="23"/>
      <c r="VGO12" s="23"/>
      <c r="VGP12" s="23"/>
      <c r="VGQ12" s="23"/>
      <c r="VGR12" s="23"/>
      <c r="VGS12" s="23"/>
      <c r="VGT12" s="23"/>
      <c r="VGU12" s="23"/>
      <c r="VGV12" s="23"/>
      <c r="VGW12" s="23"/>
      <c r="VGX12" s="23"/>
      <c r="VGY12" s="23"/>
      <c r="VGZ12" s="23"/>
      <c r="VHA12" s="23"/>
      <c r="VHB12" s="23"/>
      <c r="VHC12" s="23"/>
      <c r="VHD12" s="23"/>
      <c r="VHE12" s="23"/>
      <c r="VHF12" s="23"/>
      <c r="VHG12" s="23"/>
      <c r="VHH12" s="23"/>
      <c r="VHI12" s="23"/>
      <c r="VHJ12" s="23"/>
      <c r="VHK12" s="23"/>
      <c r="VHL12" s="23"/>
      <c r="VHM12" s="23"/>
      <c r="VHN12" s="23"/>
      <c r="VHO12" s="23"/>
      <c r="VHP12" s="23"/>
      <c r="VHQ12" s="23"/>
      <c r="VHR12" s="23"/>
      <c r="VHS12" s="23"/>
      <c r="VHT12" s="23"/>
      <c r="VHU12" s="23"/>
      <c r="VHV12" s="23"/>
      <c r="VHW12" s="23"/>
      <c r="VHX12" s="23"/>
      <c r="VHY12" s="23"/>
      <c r="VHZ12" s="23"/>
      <c r="VIA12" s="23"/>
      <c r="VIB12" s="23"/>
      <c r="VIC12" s="23"/>
      <c r="VID12" s="23"/>
      <c r="VIE12" s="23"/>
      <c r="VIF12" s="23"/>
      <c r="VIG12" s="23"/>
      <c r="VIH12" s="23"/>
      <c r="VII12" s="23"/>
      <c r="VIJ12" s="23"/>
      <c r="VIK12" s="23"/>
      <c r="VIL12" s="23"/>
      <c r="VIM12" s="23"/>
      <c r="VIN12" s="23"/>
      <c r="VIO12" s="23"/>
      <c r="VIP12" s="23"/>
      <c r="VIQ12" s="23"/>
      <c r="VIR12" s="23"/>
      <c r="VIS12" s="23"/>
      <c r="VIT12" s="23"/>
      <c r="VIU12" s="23"/>
      <c r="VIV12" s="23"/>
      <c r="VIW12" s="23"/>
      <c r="VIX12" s="23"/>
      <c r="VIY12" s="23"/>
      <c r="VIZ12" s="23"/>
      <c r="VJA12" s="23"/>
      <c r="VJB12" s="23"/>
      <c r="VJC12" s="23"/>
      <c r="VJD12" s="23"/>
      <c r="VJE12" s="23"/>
      <c r="VJF12" s="23"/>
      <c r="VJG12" s="23"/>
      <c r="VJH12" s="23"/>
      <c r="VJI12" s="23"/>
      <c r="VJJ12" s="23"/>
      <c r="VJK12" s="23"/>
      <c r="VJL12" s="23"/>
      <c r="VJM12" s="23"/>
      <c r="VJN12" s="23"/>
      <c r="VJO12" s="23"/>
      <c r="VJP12" s="23"/>
      <c r="VJQ12" s="23"/>
      <c r="VJR12" s="23"/>
      <c r="VJS12" s="23"/>
      <c r="VJT12" s="23"/>
      <c r="VJU12" s="23"/>
      <c r="VJV12" s="23"/>
      <c r="VJW12" s="23"/>
      <c r="VJX12" s="23"/>
      <c r="VJY12" s="23"/>
      <c r="VJZ12" s="23"/>
      <c r="VKA12" s="23"/>
      <c r="VKB12" s="23"/>
      <c r="VKC12" s="23"/>
      <c r="VKD12" s="23"/>
      <c r="VKE12" s="23"/>
      <c r="VKF12" s="23"/>
      <c r="VKG12" s="23"/>
      <c r="VKH12" s="23"/>
      <c r="VKI12" s="23"/>
      <c r="VKJ12" s="23"/>
      <c r="VKK12" s="23"/>
      <c r="VKL12" s="23"/>
      <c r="VKM12" s="23"/>
      <c r="VKN12" s="23"/>
      <c r="VKO12" s="23"/>
      <c r="VKP12" s="23"/>
      <c r="VKQ12" s="23"/>
      <c r="VKR12" s="23"/>
      <c r="VKS12" s="23"/>
      <c r="VKT12" s="23"/>
      <c r="VKU12" s="23"/>
      <c r="VKV12" s="23"/>
      <c r="VKW12" s="23"/>
      <c r="VKX12" s="23"/>
      <c r="VKY12" s="23"/>
      <c r="VKZ12" s="23"/>
      <c r="VLA12" s="23"/>
      <c r="VLB12" s="23"/>
      <c r="VLC12" s="23"/>
      <c r="VLD12" s="23"/>
      <c r="VLE12" s="23"/>
      <c r="VLF12" s="23"/>
      <c r="VLG12" s="23"/>
      <c r="VLH12" s="23"/>
      <c r="VLI12" s="23"/>
      <c r="VLJ12" s="23"/>
      <c r="VLK12" s="23"/>
      <c r="VLL12" s="23"/>
      <c r="VLM12" s="23"/>
      <c r="VLN12" s="23"/>
      <c r="VLO12" s="23"/>
      <c r="VLP12" s="23"/>
      <c r="VLQ12" s="23"/>
      <c r="VLR12" s="23"/>
      <c r="VLS12" s="23"/>
      <c r="VLT12" s="23"/>
      <c r="VLU12" s="23"/>
      <c r="VLV12" s="23"/>
      <c r="VLW12" s="23"/>
      <c r="VLX12" s="23"/>
      <c r="VLY12" s="23"/>
      <c r="VLZ12" s="23"/>
      <c r="VMA12" s="23"/>
      <c r="VMB12" s="23"/>
      <c r="VMC12" s="23"/>
      <c r="VMD12" s="23"/>
      <c r="VME12" s="23"/>
      <c r="VMF12" s="23"/>
      <c r="VMG12" s="23"/>
      <c r="VMH12" s="23"/>
      <c r="VMI12" s="23"/>
      <c r="VMJ12" s="23"/>
      <c r="VMK12" s="23"/>
      <c r="VML12" s="23"/>
      <c r="VMM12" s="23"/>
      <c r="VMN12" s="23"/>
      <c r="VMO12" s="23"/>
      <c r="VMP12" s="23"/>
      <c r="VMQ12" s="23"/>
      <c r="VMR12" s="23"/>
      <c r="VMS12" s="23"/>
      <c r="VMT12" s="23"/>
      <c r="VMU12" s="23"/>
      <c r="VMV12" s="23"/>
      <c r="VMW12" s="23"/>
      <c r="VMX12" s="23"/>
      <c r="VMY12" s="23"/>
      <c r="VMZ12" s="23"/>
      <c r="VNA12" s="23"/>
      <c r="VNB12" s="23"/>
      <c r="VNC12" s="23"/>
      <c r="VND12" s="23"/>
      <c r="VNE12" s="23"/>
      <c r="VNF12" s="23"/>
      <c r="VNG12" s="23"/>
      <c r="VNH12" s="23"/>
      <c r="VNI12" s="23"/>
      <c r="VNJ12" s="23"/>
      <c r="VNK12" s="23"/>
      <c r="VNL12" s="23"/>
      <c r="VNM12" s="23"/>
      <c r="VNN12" s="23"/>
      <c r="VNO12" s="23"/>
      <c r="VNP12" s="23"/>
      <c r="VNQ12" s="23"/>
      <c r="VNR12" s="23"/>
      <c r="VNS12" s="23"/>
      <c r="VNT12" s="23"/>
      <c r="VNU12" s="23"/>
      <c r="VNV12" s="23"/>
      <c r="VNW12" s="23"/>
      <c r="VNX12" s="23"/>
      <c r="VNY12" s="23"/>
      <c r="VNZ12" s="23"/>
      <c r="VOA12" s="23"/>
      <c r="VOB12" s="23"/>
      <c r="VOC12" s="23"/>
      <c r="VOD12" s="23"/>
      <c r="VOE12" s="23"/>
      <c r="VOF12" s="23"/>
      <c r="VOG12" s="23"/>
      <c r="VOH12" s="23"/>
      <c r="VOI12" s="23"/>
      <c r="VOJ12" s="23"/>
      <c r="VOK12" s="23"/>
      <c r="VOL12" s="23"/>
      <c r="VOM12" s="23"/>
      <c r="VON12" s="23"/>
      <c r="VOO12" s="23"/>
      <c r="VOP12" s="23"/>
      <c r="VOQ12" s="23"/>
      <c r="VOR12" s="23"/>
      <c r="VOS12" s="23"/>
      <c r="VOT12" s="23"/>
      <c r="VOU12" s="23"/>
      <c r="VOV12" s="23"/>
      <c r="VOW12" s="23"/>
      <c r="VOX12" s="23"/>
      <c r="VOY12" s="23"/>
      <c r="VOZ12" s="23"/>
      <c r="VPA12" s="23"/>
      <c r="VPB12" s="23"/>
      <c r="VPC12" s="23"/>
      <c r="VPD12" s="23"/>
      <c r="VPE12" s="23"/>
      <c r="VPF12" s="23"/>
      <c r="VPG12" s="23"/>
      <c r="VPH12" s="23"/>
      <c r="VPI12" s="23"/>
      <c r="VPJ12" s="23"/>
      <c r="VPK12" s="23"/>
      <c r="VPL12" s="23"/>
      <c r="VPM12" s="23"/>
      <c r="VPN12" s="23"/>
      <c r="VPO12" s="23"/>
      <c r="VPP12" s="23"/>
      <c r="VPQ12" s="23"/>
      <c r="VPR12" s="23"/>
      <c r="VPS12" s="23"/>
      <c r="VPT12" s="23"/>
      <c r="VPU12" s="23"/>
      <c r="VPV12" s="23"/>
      <c r="VPW12" s="23"/>
      <c r="VPX12" s="23"/>
      <c r="VPY12" s="23"/>
      <c r="VPZ12" s="23"/>
      <c r="VQA12" s="23"/>
      <c r="VQB12" s="23"/>
      <c r="VQC12" s="23"/>
      <c r="VQD12" s="23"/>
      <c r="VQE12" s="23"/>
      <c r="VQF12" s="23"/>
      <c r="VQG12" s="23"/>
      <c r="VQH12" s="23"/>
      <c r="VQI12" s="23"/>
      <c r="VQJ12" s="23"/>
      <c r="VQK12" s="23"/>
      <c r="VQL12" s="23"/>
      <c r="VQM12" s="23"/>
      <c r="VQN12" s="23"/>
      <c r="VQO12" s="23"/>
      <c r="VQP12" s="23"/>
      <c r="VQQ12" s="23"/>
      <c r="VQR12" s="23"/>
      <c r="VQS12" s="23"/>
      <c r="VQT12" s="23"/>
      <c r="VQU12" s="23"/>
      <c r="VQV12" s="23"/>
      <c r="VQW12" s="23"/>
      <c r="VQX12" s="23"/>
      <c r="VQY12" s="23"/>
      <c r="VQZ12" s="23"/>
      <c r="VRA12" s="23"/>
      <c r="VRB12" s="23"/>
      <c r="VRC12" s="23"/>
      <c r="VRD12" s="23"/>
      <c r="VRE12" s="23"/>
      <c r="VRF12" s="23"/>
      <c r="VRG12" s="23"/>
      <c r="VRH12" s="23"/>
      <c r="VRI12" s="23"/>
      <c r="VRJ12" s="23"/>
      <c r="VRK12" s="23"/>
      <c r="VRL12" s="23"/>
      <c r="VRM12" s="23"/>
      <c r="VRN12" s="23"/>
      <c r="VRO12" s="23"/>
      <c r="VRP12" s="23"/>
      <c r="VRQ12" s="23"/>
      <c r="VRR12" s="23"/>
      <c r="VRS12" s="23"/>
      <c r="VRT12" s="23"/>
      <c r="VRU12" s="23"/>
      <c r="VRV12" s="23"/>
      <c r="VRW12" s="23"/>
      <c r="VRX12" s="23"/>
      <c r="VRY12" s="23"/>
      <c r="VRZ12" s="23"/>
      <c r="VSA12" s="23"/>
      <c r="VSB12" s="23"/>
      <c r="VSC12" s="23"/>
      <c r="VSD12" s="23"/>
      <c r="VSE12" s="23"/>
      <c r="VSF12" s="23"/>
      <c r="VSG12" s="23"/>
      <c r="VSH12" s="23"/>
      <c r="VSI12" s="23"/>
      <c r="VSJ12" s="23"/>
      <c r="VSK12" s="23"/>
      <c r="VSL12" s="23"/>
      <c r="VSM12" s="23"/>
      <c r="VSN12" s="23"/>
      <c r="VSO12" s="23"/>
      <c r="VSP12" s="23"/>
      <c r="VSQ12" s="23"/>
      <c r="VSR12" s="23"/>
      <c r="VSS12" s="23"/>
      <c r="VST12" s="23"/>
      <c r="VSU12" s="23"/>
      <c r="VSV12" s="23"/>
      <c r="VSW12" s="23"/>
      <c r="VSX12" s="23"/>
      <c r="VSY12" s="23"/>
      <c r="VSZ12" s="23"/>
      <c r="VTA12" s="23"/>
      <c r="VTB12" s="23"/>
      <c r="VTC12" s="23"/>
      <c r="VTD12" s="23"/>
      <c r="VTE12" s="23"/>
      <c r="VTF12" s="23"/>
      <c r="VTG12" s="23"/>
      <c r="VTH12" s="23"/>
      <c r="VTI12" s="23"/>
      <c r="VTJ12" s="23"/>
      <c r="VTK12" s="23"/>
      <c r="VTL12" s="23"/>
      <c r="VTM12" s="23"/>
      <c r="VTN12" s="23"/>
      <c r="VTO12" s="23"/>
      <c r="VTP12" s="23"/>
      <c r="VTQ12" s="23"/>
      <c r="VTR12" s="23"/>
      <c r="VTS12" s="23"/>
      <c r="VTT12" s="23"/>
      <c r="VTU12" s="23"/>
      <c r="VTV12" s="23"/>
      <c r="VTW12" s="23"/>
      <c r="VTX12" s="23"/>
      <c r="VTY12" s="23"/>
      <c r="VTZ12" s="23"/>
      <c r="VUA12" s="23"/>
      <c r="VUB12" s="23"/>
      <c r="VUC12" s="23"/>
      <c r="VUD12" s="23"/>
      <c r="VUE12" s="23"/>
      <c r="VUF12" s="23"/>
      <c r="VUG12" s="23"/>
      <c r="VUH12" s="23"/>
      <c r="VUI12" s="23"/>
      <c r="VUJ12" s="23"/>
      <c r="VUK12" s="23"/>
      <c r="VUL12" s="23"/>
      <c r="VUM12" s="23"/>
      <c r="VUN12" s="23"/>
      <c r="VUO12" s="23"/>
      <c r="VUP12" s="23"/>
      <c r="VUQ12" s="23"/>
      <c r="VUR12" s="23"/>
      <c r="VUS12" s="23"/>
      <c r="VUT12" s="23"/>
      <c r="VUU12" s="23"/>
      <c r="VUV12" s="23"/>
      <c r="VUW12" s="23"/>
      <c r="VUX12" s="23"/>
      <c r="VUY12" s="23"/>
      <c r="VUZ12" s="23"/>
      <c r="VVA12" s="23"/>
      <c r="VVB12" s="23"/>
      <c r="VVC12" s="23"/>
      <c r="VVD12" s="23"/>
      <c r="VVE12" s="23"/>
      <c r="VVF12" s="23"/>
      <c r="VVG12" s="23"/>
      <c r="VVH12" s="23"/>
      <c r="VVI12" s="23"/>
      <c r="VVJ12" s="23"/>
      <c r="VVK12" s="23"/>
      <c r="VVL12" s="23"/>
      <c r="VVM12" s="23"/>
      <c r="VVN12" s="23"/>
      <c r="VVO12" s="23"/>
      <c r="VVP12" s="23"/>
      <c r="VVQ12" s="23"/>
      <c r="VVR12" s="23"/>
      <c r="VVS12" s="23"/>
      <c r="VVT12" s="23"/>
      <c r="VVU12" s="23"/>
      <c r="VVV12" s="23"/>
      <c r="VVW12" s="23"/>
      <c r="VVX12" s="23"/>
      <c r="VVY12" s="23"/>
      <c r="VVZ12" s="23"/>
      <c r="VWA12" s="23"/>
      <c r="VWB12" s="23"/>
      <c r="VWC12" s="23"/>
      <c r="VWD12" s="23"/>
      <c r="VWE12" s="23"/>
      <c r="VWF12" s="23"/>
      <c r="VWG12" s="23"/>
      <c r="VWH12" s="23"/>
      <c r="VWI12" s="23"/>
      <c r="VWJ12" s="23"/>
      <c r="VWK12" s="23"/>
      <c r="VWL12" s="23"/>
      <c r="VWM12" s="23"/>
      <c r="VWN12" s="23"/>
      <c r="VWO12" s="23"/>
      <c r="VWP12" s="23"/>
      <c r="VWQ12" s="23"/>
      <c r="VWR12" s="23"/>
      <c r="VWS12" s="23"/>
      <c r="VWT12" s="23"/>
      <c r="VWU12" s="23"/>
      <c r="VWV12" s="23"/>
      <c r="VWW12" s="23"/>
      <c r="VWX12" s="23"/>
      <c r="VWY12" s="23"/>
      <c r="VWZ12" s="23"/>
      <c r="VXA12" s="23"/>
      <c r="VXB12" s="23"/>
      <c r="VXC12" s="23"/>
      <c r="VXD12" s="23"/>
      <c r="VXE12" s="23"/>
      <c r="VXF12" s="23"/>
      <c r="VXG12" s="23"/>
      <c r="VXH12" s="23"/>
      <c r="VXI12" s="23"/>
      <c r="VXJ12" s="23"/>
      <c r="VXK12" s="23"/>
      <c r="VXL12" s="23"/>
      <c r="VXM12" s="23"/>
      <c r="VXN12" s="23"/>
      <c r="VXO12" s="23"/>
      <c r="VXP12" s="23"/>
      <c r="VXQ12" s="23"/>
      <c r="VXR12" s="23"/>
      <c r="VXS12" s="23"/>
      <c r="VXT12" s="23"/>
      <c r="VXU12" s="23"/>
      <c r="VXV12" s="23"/>
      <c r="VXW12" s="23"/>
      <c r="VXX12" s="23"/>
      <c r="VXY12" s="23"/>
      <c r="VXZ12" s="23"/>
      <c r="VYA12" s="23"/>
      <c r="VYB12" s="23"/>
      <c r="VYC12" s="23"/>
      <c r="VYD12" s="23"/>
      <c r="VYE12" s="23"/>
      <c r="VYF12" s="23"/>
      <c r="VYG12" s="23"/>
      <c r="VYH12" s="23"/>
      <c r="VYI12" s="23"/>
      <c r="VYJ12" s="23"/>
      <c r="VYK12" s="23"/>
      <c r="VYL12" s="23"/>
      <c r="VYM12" s="23"/>
      <c r="VYN12" s="23"/>
      <c r="VYO12" s="23"/>
      <c r="VYP12" s="23"/>
      <c r="VYQ12" s="23"/>
      <c r="VYR12" s="23"/>
      <c r="VYS12" s="23"/>
      <c r="VYT12" s="23"/>
      <c r="VYU12" s="23"/>
      <c r="VYV12" s="23"/>
      <c r="VYW12" s="23"/>
      <c r="VYX12" s="23"/>
      <c r="VYY12" s="23"/>
      <c r="VYZ12" s="23"/>
      <c r="VZA12" s="23"/>
      <c r="VZB12" s="23"/>
      <c r="VZC12" s="23"/>
      <c r="VZD12" s="23"/>
      <c r="VZE12" s="23"/>
      <c r="VZF12" s="23"/>
      <c r="VZG12" s="23"/>
      <c r="VZH12" s="23"/>
      <c r="VZI12" s="23"/>
      <c r="VZJ12" s="23"/>
      <c r="VZK12" s="23"/>
      <c r="VZL12" s="23"/>
      <c r="VZM12" s="23"/>
      <c r="VZN12" s="23"/>
      <c r="VZO12" s="23"/>
      <c r="VZP12" s="23"/>
      <c r="VZQ12" s="23"/>
      <c r="VZR12" s="23"/>
      <c r="VZS12" s="23"/>
      <c r="VZT12" s="23"/>
      <c r="VZU12" s="23"/>
      <c r="VZV12" s="23"/>
      <c r="VZW12" s="23"/>
      <c r="VZX12" s="23"/>
      <c r="VZY12" s="23"/>
      <c r="VZZ12" s="23"/>
      <c r="WAA12" s="23"/>
      <c r="WAB12" s="23"/>
      <c r="WAC12" s="23"/>
      <c r="WAD12" s="23"/>
      <c r="WAE12" s="23"/>
      <c r="WAF12" s="23"/>
      <c r="WAG12" s="23"/>
      <c r="WAH12" s="23"/>
      <c r="WAI12" s="23"/>
      <c r="WAJ12" s="23"/>
      <c r="WAK12" s="23"/>
      <c r="WAL12" s="23"/>
      <c r="WAM12" s="23"/>
      <c r="WAN12" s="23"/>
      <c r="WAO12" s="23"/>
      <c r="WAP12" s="23"/>
      <c r="WAQ12" s="23"/>
      <c r="WAR12" s="23"/>
      <c r="WAS12" s="23"/>
      <c r="WAT12" s="23"/>
      <c r="WAU12" s="23"/>
      <c r="WAV12" s="23"/>
      <c r="WAW12" s="23"/>
      <c r="WAX12" s="23"/>
      <c r="WAY12" s="23"/>
      <c r="WAZ12" s="23"/>
      <c r="WBA12" s="23"/>
      <c r="WBB12" s="23"/>
      <c r="WBC12" s="23"/>
      <c r="WBD12" s="23"/>
      <c r="WBE12" s="23"/>
      <c r="WBF12" s="23"/>
      <c r="WBG12" s="23"/>
      <c r="WBH12" s="23"/>
      <c r="WBI12" s="23"/>
      <c r="WBJ12" s="23"/>
      <c r="WBK12" s="23"/>
      <c r="WBL12" s="23"/>
      <c r="WBM12" s="23"/>
      <c r="WBN12" s="23"/>
      <c r="WBO12" s="23"/>
      <c r="WBP12" s="23"/>
      <c r="WBQ12" s="23"/>
      <c r="WBR12" s="23"/>
      <c r="WBS12" s="23"/>
      <c r="WBT12" s="23"/>
      <c r="WBU12" s="23"/>
      <c r="WBV12" s="23"/>
      <c r="WBW12" s="23"/>
      <c r="WBX12" s="23"/>
      <c r="WBY12" s="23"/>
      <c r="WBZ12" s="23"/>
      <c r="WCA12" s="23"/>
      <c r="WCB12" s="23"/>
      <c r="WCC12" s="23"/>
      <c r="WCD12" s="23"/>
      <c r="WCE12" s="23"/>
      <c r="WCF12" s="23"/>
      <c r="WCG12" s="23"/>
      <c r="WCH12" s="23"/>
      <c r="WCI12" s="23"/>
      <c r="WCJ12" s="23"/>
      <c r="WCK12" s="23"/>
      <c r="WCL12" s="23"/>
      <c r="WCM12" s="23"/>
      <c r="WCN12" s="23"/>
      <c r="WCO12" s="23"/>
      <c r="WCP12" s="23"/>
      <c r="WCQ12" s="23"/>
      <c r="WCR12" s="23"/>
      <c r="WCS12" s="23"/>
      <c r="WCT12" s="23"/>
      <c r="WCU12" s="23"/>
      <c r="WCV12" s="23"/>
      <c r="WCW12" s="23"/>
      <c r="WCX12" s="23"/>
      <c r="WCY12" s="23"/>
      <c r="WCZ12" s="23"/>
      <c r="WDA12" s="23"/>
      <c r="WDB12" s="23"/>
      <c r="WDC12" s="23"/>
      <c r="WDD12" s="23"/>
      <c r="WDE12" s="23"/>
      <c r="WDF12" s="23"/>
      <c r="WDG12" s="23"/>
      <c r="WDH12" s="23"/>
      <c r="WDI12" s="23"/>
      <c r="WDJ12" s="23"/>
      <c r="WDK12" s="23"/>
      <c r="WDL12" s="23"/>
      <c r="WDM12" s="23"/>
      <c r="WDN12" s="23"/>
      <c r="WDO12" s="23"/>
      <c r="WDP12" s="23"/>
      <c r="WDQ12" s="23"/>
      <c r="WDR12" s="23"/>
      <c r="WDS12" s="23"/>
      <c r="WDT12" s="23"/>
      <c r="WDU12" s="23"/>
      <c r="WDV12" s="23"/>
      <c r="WDW12" s="23"/>
      <c r="WDX12" s="23"/>
      <c r="WDY12" s="23"/>
      <c r="WDZ12" s="23"/>
      <c r="WEA12" s="23"/>
      <c r="WEB12" s="23"/>
      <c r="WEC12" s="23"/>
      <c r="WED12" s="23"/>
      <c r="WEE12" s="23"/>
      <c r="WEF12" s="23"/>
      <c r="WEG12" s="23"/>
      <c r="WEH12" s="23"/>
      <c r="WEI12" s="23"/>
      <c r="WEJ12" s="23"/>
      <c r="WEK12" s="23"/>
      <c r="WEL12" s="23"/>
      <c r="WEM12" s="23"/>
      <c r="WEN12" s="23"/>
      <c r="WEO12" s="23"/>
      <c r="WEP12" s="23"/>
      <c r="WEQ12" s="23"/>
      <c r="WER12" s="23"/>
      <c r="WES12" s="23"/>
      <c r="WET12" s="23"/>
      <c r="WEU12" s="23"/>
      <c r="WEV12" s="23"/>
      <c r="WEW12" s="23"/>
      <c r="WEX12" s="23"/>
      <c r="WEY12" s="23"/>
      <c r="WEZ12" s="23"/>
      <c r="WFA12" s="23"/>
      <c r="WFB12" s="23"/>
      <c r="WFC12" s="23"/>
      <c r="WFD12" s="23"/>
      <c r="WFE12" s="23"/>
      <c r="WFF12" s="23"/>
      <c r="WFG12" s="23"/>
      <c r="WFH12" s="23"/>
      <c r="WFI12" s="23"/>
      <c r="WFJ12" s="23"/>
      <c r="WFK12" s="23"/>
      <c r="WFL12" s="23"/>
      <c r="WFM12" s="23"/>
      <c r="WFN12" s="23"/>
      <c r="WFO12" s="23"/>
      <c r="WFP12" s="23"/>
      <c r="WFQ12" s="23"/>
      <c r="WFR12" s="23"/>
      <c r="WFS12" s="23"/>
      <c r="WFT12" s="23"/>
      <c r="WFU12" s="23"/>
      <c r="WFV12" s="23"/>
      <c r="WFW12" s="23"/>
      <c r="WFX12" s="23"/>
      <c r="WFY12" s="23"/>
      <c r="WFZ12" s="23"/>
      <c r="WGA12" s="23"/>
      <c r="WGB12" s="23"/>
      <c r="WGC12" s="23"/>
      <c r="WGD12" s="23"/>
      <c r="WGE12" s="23"/>
      <c r="WGF12" s="23"/>
      <c r="WGG12" s="23"/>
      <c r="WGH12" s="23"/>
      <c r="WGI12" s="23"/>
      <c r="WGJ12" s="23"/>
      <c r="WGK12" s="23"/>
      <c r="WGL12" s="23"/>
      <c r="WGM12" s="23"/>
      <c r="WGN12" s="23"/>
      <c r="WGO12" s="23"/>
      <c r="WGP12" s="23"/>
      <c r="WGQ12" s="23"/>
      <c r="WGR12" s="23"/>
      <c r="WGS12" s="23"/>
      <c r="WGT12" s="23"/>
      <c r="WGU12" s="23"/>
      <c r="WGV12" s="23"/>
      <c r="WGW12" s="23"/>
      <c r="WGX12" s="23"/>
      <c r="WGY12" s="23"/>
      <c r="WGZ12" s="23"/>
      <c r="WHA12" s="23"/>
      <c r="WHB12" s="23"/>
      <c r="WHC12" s="23"/>
      <c r="WHD12" s="23"/>
      <c r="WHE12" s="23"/>
      <c r="WHF12" s="23"/>
      <c r="WHG12" s="23"/>
      <c r="WHH12" s="23"/>
      <c r="WHI12" s="23"/>
      <c r="WHJ12" s="23"/>
      <c r="WHK12" s="23"/>
      <c r="WHL12" s="23"/>
      <c r="WHM12" s="23"/>
      <c r="WHN12" s="23"/>
      <c r="WHO12" s="23"/>
      <c r="WHP12" s="23"/>
      <c r="WHQ12" s="23"/>
      <c r="WHR12" s="23"/>
      <c r="WHS12" s="23"/>
      <c r="WHT12" s="23"/>
      <c r="WHU12" s="23"/>
      <c r="WHV12" s="23"/>
      <c r="WHW12" s="23"/>
      <c r="WHX12" s="23"/>
      <c r="WHY12" s="23"/>
      <c r="WHZ12" s="23"/>
      <c r="WIA12" s="23"/>
      <c r="WIB12" s="23"/>
      <c r="WIC12" s="23"/>
      <c r="WID12" s="23"/>
      <c r="WIE12" s="23"/>
      <c r="WIF12" s="23"/>
      <c r="WIG12" s="23"/>
      <c r="WIH12" s="23"/>
      <c r="WII12" s="23"/>
      <c r="WIJ12" s="23"/>
      <c r="WIK12" s="23"/>
      <c r="WIL12" s="23"/>
      <c r="WIM12" s="23"/>
      <c r="WIN12" s="23"/>
      <c r="WIO12" s="23"/>
      <c r="WIP12" s="23"/>
      <c r="WIQ12" s="23"/>
      <c r="WIR12" s="23"/>
      <c r="WIS12" s="23"/>
      <c r="WIT12" s="23"/>
      <c r="WIU12" s="23"/>
      <c r="WIV12" s="23"/>
      <c r="WIW12" s="23"/>
      <c r="WIX12" s="23"/>
      <c r="WIY12" s="23"/>
      <c r="WIZ12" s="23"/>
      <c r="WJA12" s="23"/>
      <c r="WJB12" s="23"/>
      <c r="WJC12" s="23"/>
      <c r="WJD12" s="23"/>
      <c r="WJE12" s="23"/>
      <c r="WJF12" s="23"/>
      <c r="WJG12" s="23"/>
      <c r="WJH12" s="23"/>
      <c r="WJI12" s="23"/>
      <c r="WJJ12" s="23"/>
      <c r="WJK12" s="23"/>
      <c r="WJL12" s="23"/>
      <c r="WJM12" s="23"/>
      <c r="WJN12" s="23"/>
      <c r="WJO12" s="23"/>
      <c r="WJP12" s="23"/>
      <c r="WJQ12" s="23"/>
      <c r="WJR12" s="23"/>
      <c r="WJS12" s="23"/>
      <c r="WJT12" s="23"/>
      <c r="WJU12" s="23"/>
      <c r="WJV12" s="23"/>
      <c r="WJW12" s="23"/>
      <c r="WJX12" s="23"/>
      <c r="WJY12" s="23"/>
      <c r="WJZ12" s="23"/>
      <c r="WKA12" s="23"/>
      <c r="WKB12" s="23"/>
      <c r="WKC12" s="23"/>
      <c r="WKD12" s="23"/>
      <c r="WKE12" s="23"/>
      <c r="WKF12" s="23"/>
      <c r="WKG12" s="23"/>
      <c r="WKH12" s="23"/>
      <c r="WKI12" s="23"/>
      <c r="WKJ12" s="23"/>
      <c r="WKK12" s="23"/>
      <c r="WKL12" s="23"/>
      <c r="WKM12" s="23"/>
      <c r="WKN12" s="23"/>
      <c r="WKO12" s="23"/>
      <c r="WKP12" s="23"/>
      <c r="WKQ12" s="23"/>
      <c r="WKR12" s="23"/>
      <c r="WKS12" s="23"/>
      <c r="WKT12" s="23"/>
      <c r="WKU12" s="23"/>
      <c r="WKV12" s="23"/>
      <c r="WKW12" s="23"/>
      <c r="WKX12" s="23"/>
      <c r="WKY12" s="23"/>
      <c r="WKZ12" s="23"/>
      <c r="WLA12" s="23"/>
      <c r="WLB12" s="23"/>
      <c r="WLC12" s="23"/>
      <c r="WLD12" s="23"/>
      <c r="WLE12" s="23"/>
      <c r="WLF12" s="23"/>
      <c r="WLG12" s="23"/>
      <c r="WLH12" s="23"/>
      <c r="WLI12" s="23"/>
      <c r="WLJ12" s="23"/>
      <c r="WLK12" s="23"/>
      <c r="WLL12" s="23"/>
      <c r="WLM12" s="23"/>
      <c r="WLN12" s="23"/>
      <c r="WLO12" s="23"/>
      <c r="WLP12" s="23"/>
      <c r="WLQ12" s="23"/>
      <c r="WLR12" s="23"/>
      <c r="WLS12" s="23"/>
      <c r="WLT12" s="23"/>
      <c r="WLU12" s="23"/>
      <c r="WLV12" s="23"/>
      <c r="WLW12" s="23"/>
      <c r="WLX12" s="23"/>
      <c r="WLY12" s="23"/>
      <c r="WLZ12" s="23"/>
      <c r="WMA12" s="23"/>
      <c r="WMB12" s="23"/>
      <c r="WMC12" s="23"/>
      <c r="WMD12" s="23"/>
      <c r="WME12" s="23"/>
      <c r="WMF12" s="23"/>
      <c r="WMG12" s="23"/>
      <c r="WMH12" s="23"/>
      <c r="WMI12" s="23"/>
      <c r="WMJ12" s="23"/>
      <c r="WMK12" s="23"/>
      <c r="WML12" s="23"/>
      <c r="WMM12" s="23"/>
      <c r="WMN12" s="23"/>
      <c r="WMO12" s="23"/>
      <c r="WMP12" s="23"/>
      <c r="WMQ12" s="23"/>
      <c r="WMR12" s="23"/>
      <c r="WMS12" s="23"/>
      <c r="WMT12" s="23"/>
      <c r="WMU12" s="23"/>
      <c r="WMV12" s="23"/>
      <c r="WMW12" s="23"/>
      <c r="WMX12" s="23"/>
      <c r="WMY12" s="23"/>
      <c r="WMZ12" s="23"/>
      <c r="WNA12" s="23"/>
      <c r="WNB12" s="23"/>
      <c r="WNC12" s="23"/>
      <c r="WND12" s="23"/>
      <c r="WNE12" s="23"/>
      <c r="WNF12" s="23"/>
      <c r="WNG12" s="23"/>
      <c r="WNH12" s="23"/>
      <c r="WNI12" s="23"/>
      <c r="WNJ12" s="23"/>
      <c r="WNK12" s="23"/>
      <c r="WNL12" s="23"/>
      <c r="WNM12" s="23"/>
      <c r="WNN12" s="23"/>
      <c r="WNO12" s="23"/>
      <c r="WNP12" s="23"/>
      <c r="WNQ12" s="23"/>
      <c r="WNR12" s="23"/>
      <c r="WNS12" s="23"/>
      <c r="WNT12" s="23"/>
      <c r="WNU12" s="23"/>
      <c r="WNV12" s="23"/>
      <c r="WNW12" s="23"/>
      <c r="WNX12" s="23"/>
      <c r="WNY12" s="23"/>
      <c r="WNZ12" s="23"/>
      <c r="WOA12" s="23"/>
      <c r="WOB12" s="23"/>
      <c r="WOC12" s="23"/>
      <c r="WOD12" s="23"/>
      <c r="WOE12" s="23"/>
      <c r="WOF12" s="23"/>
      <c r="WOG12" s="23"/>
      <c r="WOH12" s="23"/>
      <c r="WOI12" s="23"/>
      <c r="WOJ12" s="23"/>
      <c r="WOK12" s="23"/>
      <c r="WOL12" s="23"/>
      <c r="WOM12" s="23"/>
      <c r="WON12" s="23"/>
      <c r="WOO12" s="23"/>
      <c r="WOP12" s="23"/>
      <c r="WOQ12" s="23"/>
      <c r="WOR12" s="23"/>
      <c r="WOS12" s="23"/>
      <c r="WOT12" s="23"/>
      <c r="WOU12" s="23"/>
      <c r="WOV12" s="23"/>
      <c r="WOW12" s="23"/>
      <c r="WOX12" s="23"/>
      <c r="WOY12" s="23"/>
      <c r="WOZ12" s="23"/>
      <c r="WPA12" s="23"/>
      <c r="WPB12" s="23"/>
      <c r="WPC12" s="23"/>
      <c r="WPD12" s="23"/>
      <c r="WPE12" s="23"/>
      <c r="WPF12" s="23"/>
      <c r="WPG12" s="23"/>
      <c r="WPH12" s="23"/>
      <c r="WPI12" s="23"/>
      <c r="WPJ12" s="23"/>
      <c r="WPK12" s="23"/>
      <c r="WPL12" s="23"/>
      <c r="WPM12" s="23"/>
      <c r="WPN12" s="23"/>
      <c r="WPO12" s="23"/>
      <c r="WPP12" s="23"/>
      <c r="WPQ12" s="23"/>
      <c r="WPR12" s="23"/>
      <c r="WPS12" s="23"/>
      <c r="WPT12" s="23"/>
      <c r="WPU12" s="23"/>
      <c r="WPV12" s="23"/>
      <c r="WPW12" s="23"/>
      <c r="WPX12" s="23"/>
      <c r="WPY12" s="23"/>
      <c r="WPZ12" s="23"/>
      <c r="WQA12" s="23"/>
      <c r="WQB12" s="23"/>
      <c r="WQC12" s="23"/>
      <c r="WQD12" s="23"/>
      <c r="WQE12" s="23"/>
      <c r="WQF12" s="23"/>
      <c r="WQG12" s="23"/>
      <c r="WQH12" s="23"/>
      <c r="WQI12" s="23"/>
      <c r="WQJ12" s="23"/>
      <c r="WQK12" s="23"/>
      <c r="WQL12" s="23"/>
      <c r="WQM12" s="23"/>
      <c r="WQN12" s="23"/>
      <c r="WQO12" s="23"/>
      <c r="WQP12" s="23"/>
      <c r="WQQ12" s="23"/>
      <c r="WQR12" s="23"/>
      <c r="WQS12" s="23"/>
      <c r="WQT12" s="23"/>
      <c r="WQU12" s="23"/>
      <c r="WQV12" s="23"/>
      <c r="WQW12" s="23"/>
      <c r="WQX12" s="23"/>
      <c r="WQY12" s="23"/>
      <c r="WQZ12" s="23"/>
      <c r="WRA12" s="23"/>
      <c r="WRB12" s="23"/>
      <c r="WRC12" s="23"/>
      <c r="WRD12" s="23"/>
      <c r="WRE12" s="23"/>
      <c r="WRF12" s="23"/>
      <c r="WRG12" s="23"/>
      <c r="WRH12" s="23"/>
      <c r="WRI12" s="23"/>
      <c r="WRJ12" s="23"/>
      <c r="WRK12" s="23"/>
      <c r="WRL12" s="23"/>
      <c r="WRM12" s="23"/>
      <c r="WRN12" s="23"/>
      <c r="WRO12" s="23"/>
      <c r="WRP12" s="23"/>
      <c r="WRQ12" s="23"/>
      <c r="WRR12" s="23"/>
      <c r="WRS12" s="23"/>
      <c r="WRT12" s="23"/>
      <c r="WRU12" s="23"/>
      <c r="WRV12" s="23"/>
      <c r="WRW12" s="23"/>
      <c r="WRX12" s="23"/>
      <c r="WRY12" s="23"/>
      <c r="WRZ12" s="23"/>
      <c r="WSA12" s="23"/>
      <c r="WSB12" s="23"/>
      <c r="WSC12" s="23"/>
      <c r="WSD12" s="23"/>
      <c r="WSE12" s="23"/>
      <c r="WSF12" s="23"/>
      <c r="WSG12" s="23"/>
      <c r="WSH12" s="23"/>
      <c r="WSI12" s="23"/>
      <c r="WSJ12" s="23"/>
      <c r="WSK12" s="23"/>
      <c r="WSL12" s="23"/>
      <c r="WSM12" s="23"/>
      <c r="WSN12" s="23"/>
      <c r="WSO12" s="23"/>
      <c r="WSP12" s="23"/>
      <c r="WSQ12" s="23"/>
      <c r="WSR12" s="23"/>
      <c r="WSS12" s="23"/>
      <c r="WST12" s="23"/>
      <c r="WSU12" s="23"/>
      <c r="WSV12" s="23"/>
      <c r="WSW12" s="23"/>
      <c r="WSX12" s="23"/>
      <c r="WSY12" s="23"/>
      <c r="WSZ12" s="23"/>
      <c r="WTA12" s="23"/>
      <c r="WTB12" s="23"/>
      <c r="WTC12" s="23"/>
      <c r="WTD12" s="23"/>
      <c r="WTE12" s="23"/>
      <c r="WTF12" s="23"/>
      <c r="WTG12" s="23"/>
      <c r="WTH12" s="23"/>
      <c r="WTI12" s="23"/>
      <c r="WTJ12" s="23"/>
      <c r="WTK12" s="23"/>
      <c r="WTL12" s="23"/>
      <c r="WTM12" s="23"/>
      <c r="WTN12" s="23"/>
      <c r="WTO12" s="23"/>
      <c r="WTP12" s="23"/>
      <c r="WTQ12" s="23"/>
      <c r="WTR12" s="23"/>
      <c r="WTS12" s="23"/>
      <c r="WTT12" s="23"/>
      <c r="WTU12" s="23"/>
      <c r="WTV12" s="23"/>
      <c r="WTW12" s="23"/>
      <c r="WTX12" s="23"/>
      <c r="WTY12" s="23"/>
      <c r="WTZ12" s="23"/>
      <c r="WUA12" s="23"/>
      <c r="WUB12" s="23"/>
      <c r="WUC12" s="23"/>
      <c r="WUD12" s="23"/>
      <c r="WUE12" s="23"/>
      <c r="WUF12" s="23"/>
      <c r="WUG12" s="23"/>
      <c r="WUH12" s="23"/>
      <c r="WUI12" s="23"/>
      <c r="WUJ12" s="23"/>
      <c r="WUK12" s="23"/>
      <c r="WUL12" s="23"/>
      <c r="WUM12" s="23"/>
      <c r="WUN12" s="23"/>
      <c r="WUO12" s="23"/>
      <c r="WUP12" s="23"/>
      <c r="WUQ12" s="23"/>
      <c r="WUR12" s="23"/>
      <c r="WUS12" s="23"/>
      <c r="WUT12" s="23"/>
      <c r="WUU12" s="23"/>
      <c r="WUV12" s="23"/>
      <c r="WUW12" s="23"/>
      <c r="WUX12" s="23"/>
      <c r="WUY12" s="23"/>
      <c r="WUZ12" s="23"/>
      <c r="WVA12" s="23"/>
      <c r="WVB12" s="23"/>
      <c r="WVC12" s="23"/>
      <c r="WVD12" s="23"/>
      <c r="WVE12" s="23"/>
      <c r="WVF12" s="23"/>
      <c r="WVG12" s="23"/>
      <c r="WVH12" s="23"/>
      <c r="WVI12" s="23"/>
      <c r="WVJ12" s="23"/>
      <c r="WVK12" s="23"/>
      <c r="WVL12" s="23"/>
      <c r="WVM12" s="23"/>
      <c r="WVN12" s="23"/>
      <c r="WVO12" s="23"/>
      <c r="WVP12" s="23"/>
      <c r="WVQ12" s="23"/>
      <c r="WVR12" s="23"/>
      <c r="WVS12" s="23"/>
      <c r="WVT12" s="23"/>
      <c r="WVU12" s="23"/>
      <c r="WVV12" s="23"/>
      <c r="WVW12" s="23"/>
      <c r="WVX12" s="23"/>
      <c r="WVY12" s="23"/>
      <c r="WVZ12" s="23"/>
      <c r="WWA12" s="23"/>
      <c r="WWB12" s="23"/>
    </row>
    <row r="13" spans="1:16148">
      <c r="A13" s="111" t="s">
        <v>22</v>
      </c>
      <c r="B13" s="111"/>
      <c r="C13" s="111"/>
      <c r="D13" s="111"/>
      <c r="E13" s="38" t="s">
        <v>23</v>
      </c>
      <c r="F13" s="38"/>
      <c r="G13" s="38"/>
      <c r="H13" s="38"/>
      <c r="I13" s="38" t="s">
        <v>8</v>
      </c>
      <c r="J13" s="38"/>
      <c r="K13" s="38"/>
      <c r="L13" s="38"/>
      <c r="M13" s="39"/>
      <c r="N13" s="34"/>
      <c r="O13" s="111" t="s">
        <v>22</v>
      </c>
      <c r="P13" s="111"/>
      <c r="Q13" s="103" t="s">
        <v>54</v>
      </c>
      <c r="R13" s="42"/>
      <c r="S13" s="43"/>
      <c r="T13" s="44"/>
      <c r="U13" s="45"/>
      <c r="V13" s="25"/>
      <c r="W13" s="25"/>
      <c r="X13" s="25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  <c r="AML13" s="23"/>
      <c r="AMM13" s="23"/>
      <c r="AMN13" s="23"/>
      <c r="AMO13" s="23"/>
      <c r="AMP13" s="23"/>
      <c r="AMQ13" s="23"/>
      <c r="AMR13" s="23"/>
      <c r="AMS13" s="23"/>
      <c r="AMT13" s="23"/>
      <c r="AMU13" s="23"/>
      <c r="AMV13" s="23"/>
      <c r="AMW13" s="23"/>
      <c r="AMX13" s="23"/>
      <c r="AMY13" s="23"/>
      <c r="AMZ13" s="23"/>
      <c r="ANA13" s="23"/>
      <c r="ANB13" s="23"/>
      <c r="ANC13" s="23"/>
      <c r="AND13" s="23"/>
      <c r="ANE13" s="23"/>
      <c r="ANF13" s="23"/>
      <c r="ANG13" s="23"/>
      <c r="ANH13" s="23"/>
      <c r="ANI13" s="23"/>
      <c r="ANJ13" s="23"/>
      <c r="ANK13" s="23"/>
      <c r="ANL13" s="23"/>
      <c r="ANM13" s="23"/>
      <c r="ANN13" s="23"/>
      <c r="ANO13" s="23"/>
      <c r="ANP13" s="23"/>
      <c r="ANQ13" s="23"/>
      <c r="ANR13" s="23"/>
      <c r="ANS13" s="23"/>
      <c r="ANT13" s="23"/>
      <c r="ANU13" s="23"/>
      <c r="ANV13" s="23"/>
      <c r="ANW13" s="23"/>
      <c r="ANX13" s="23"/>
      <c r="ANY13" s="23"/>
      <c r="ANZ13" s="23"/>
      <c r="AOA13" s="23"/>
      <c r="AOB13" s="23"/>
      <c r="AOC13" s="23"/>
      <c r="AOD13" s="23"/>
      <c r="AOE13" s="23"/>
      <c r="AOF13" s="23"/>
      <c r="AOG13" s="23"/>
      <c r="AOH13" s="23"/>
      <c r="AOI13" s="23"/>
      <c r="AOJ13" s="23"/>
      <c r="AOK13" s="23"/>
      <c r="AOL13" s="23"/>
      <c r="AOM13" s="23"/>
      <c r="AON13" s="23"/>
      <c r="AOO13" s="23"/>
      <c r="AOP13" s="23"/>
      <c r="AOQ13" s="23"/>
      <c r="AOR13" s="23"/>
      <c r="AOS13" s="23"/>
      <c r="AOT13" s="23"/>
      <c r="AOU13" s="23"/>
      <c r="AOV13" s="23"/>
      <c r="AOW13" s="23"/>
      <c r="AOX13" s="23"/>
      <c r="AOY13" s="23"/>
      <c r="AOZ13" s="23"/>
      <c r="APA13" s="23"/>
      <c r="APB13" s="23"/>
      <c r="APC13" s="23"/>
      <c r="APD13" s="23"/>
      <c r="APE13" s="23"/>
      <c r="APF13" s="23"/>
      <c r="APG13" s="23"/>
      <c r="APH13" s="23"/>
      <c r="API13" s="23"/>
      <c r="APJ13" s="23"/>
      <c r="APK13" s="23"/>
      <c r="APL13" s="23"/>
      <c r="APM13" s="23"/>
      <c r="APN13" s="23"/>
      <c r="APO13" s="23"/>
      <c r="APP13" s="23"/>
      <c r="APQ13" s="23"/>
      <c r="APR13" s="23"/>
      <c r="APS13" s="23"/>
      <c r="APT13" s="23"/>
      <c r="APU13" s="23"/>
      <c r="APV13" s="23"/>
      <c r="APW13" s="23"/>
      <c r="APX13" s="23"/>
      <c r="APY13" s="23"/>
      <c r="APZ13" s="23"/>
      <c r="AQA13" s="23"/>
      <c r="AQB13" s="23"/>
      <c r="AQC13" s="23"/>
      <c r="AQD13" s="23"/>
      <c r="AQE13" s="23"/>
      <c r="AQF13" s="23"/>
      <c r="AQG13" s="23"/>
      <c r="AQH13" s="23"/>
      <c r="AQI13" s="23"/>
      <c r="AQJ13" s="23"/>
      <c r="AQK13" s="23"/>
      <c r="AQL13" s="23"/>
      <c r="AQM13" s="23"/>
      <c r="AQN13" s="23"/>
      <c r="AQO13" s="23"/>
      <c r="AQP13" s="23"/>
      <c r="AQQ13" s="23"/>
      <c r="AQR13" s="23"/>
      <c r="AQS13" s="23"/>
      <c r="AQT13" s="23"/>
      <c r="AQU13" s="23"/>
      <c r="AQV13" s="23"/>
      <c r="AQW13" s="23"/>
      <c r="AQX13" s="23"/>
      <c r="AQY13" s="23"/>
      <c r="AQZ13" s="23"/>
      <c r="ARA13" s="23"/>
      <c r="ARB13" s="23"/>
      <c r="ARC13" s="23"/>
      <c r="ARD13" s="23"/>
      <c r="ARE13" s="23"/>
      <c r="ARF13" s="23"/>
      <c r="ARG13" s="23"/>
      <c r="ARH13" s="23"/>
      <c r="ARI13" s="23"/>
      <c r="ARJ13" s="23"/>
      <c r="ARK13" s="23"/>
      <c r="ARL13" s="23"/>
      <c r="ARM13" s="23"/>
      <c r="ARN13" s="23"/>
      <c r="ARO13" s="23"/>
      <c r="ARP13" s="23"/>
      <c r="ARQ13" s="23"/>
      <c r="ARR13" s="23"/>
      <c r="ARS13" s="23"/>
      <c r="ART13" s="23"/>
      <c r="ARU13" s="23"/>
      <c r="ARV13" s="23"/>
      <c r="ARW13" s="23"/>
      <c r="ARX13" s="23"/>
      <c r="ARY13" s="23"/>
      <c r="ARZ13" s="23"/>
      <c r="ASA13" s="23"/>
      <c r="ASB13" s="23"/>
      <c r="ASC13" s="23"/>
      <c r="ASD13" s="23"/>
      <c r="ASE13" s="23"/>
      <c r="ASF13" s="23"/>
      <c r="ASG13" s="23"/>
      <c r="ASH13" s="23"/>
      <c r="ASI13" s="23"/>
      <c r="ASJ13" s="23"/>
      <c r="ASK13" s="23"/>
      <c r="ASL13" s="23"/>
      <c r="ASM13" s="23"/>
      <c r="ASN13" s="23"/>
      <c r="ASO13" s="23"/>
      <c r="ASP13" s="23"/>
      <c r="ASQ13" s="23"/>
      <c r="ASR13" s="23"/>
      <c r="ASS13" s="23"/>
      <c r="AST13" s="23"/>
      <c r="ASU13" s="23"/>
      <c r="ASV13" s="23"/>
      <c r="ASW13" s="23"/>
      <c r="ASX13" s="23"/>
      <c r="ASY13" s="23"/>
      <c r="ASZ13" s="23"/>
      <c r="ATA13" s="23"/>
      <c r="ATB13" s="23"/>
      <c r="ATC13" s="23"/>
      <c r="ATD13" s="23"/>
      <c r="ATE13" s="23"/>
      <c r="ATF13" s="23"/>
      <c r="ATG13" s="23"/>
      <c r="ATH13" s="23"/>
      <c r="ATI13" s="23"/>
      <c r="ATJ13" s="23"/>
      <c r="ATK13" s="23"/>
      <c r="ATL13" s="23"/>
      <c r="ATM13" s="23"/>
      <c r="ATN13" s="23"/>
      <c r="ATO13" s="23"/>
      <c r="ATP13" s="23"/>
      <c r="ATQ13" s="23"/>
      <c r="ATR13" s="23"/>
      <c r="ATS13" s="23"/>
      <c r="ATT13" s="23"/>
      <c r="ATU13" s="23"/>
      <c r="ATV13" s="23"/>
      <c r="ATW13" s="23"/>
      <c r="ATX13" s="23"/>
      <c r="ATY13" s="23"/>
      <c r="ATZ13" s="23"/>
      <c r="AUA13" s="23"/>
      <c r="AUB13" s="23"/>
      <c r="AUC13" s="23"/>
      <c r="AUD13" s="23"/>
      <c r="AUE13" s="23"/>
      <c r="AUF13" s="23"/>
      <c r="AUG13" s="23"/>
      <c r="AUH13" s="23"/>
      <c r="AUI13" s="23"/>
      <c r="AUJ13" s="23"/>
      <c r="AUK13" s="23"/>
      <c r="AUL13" s="23"/>
      <c r="AUM13" s="23"/>
      <c r="AUN13" s="23"/>
      <c r="AUO13" s="23"/>
      <c r="AUP13" s="23"/>
      <c r="AUQ13" s="23"/>
      <c r="AUR13" s="23"/>
      <c r="AUS13" s="23"/>
      <c r="AUT13" s="23"/>
      <c r="AUU13" s="23"/>
      <c r="AUV13" s="23"/>
      <c r="AUW13" s="23"/>
      <c r="AUX13" s="23"/>
      <c r="AUY13" s="23"/>
      <c r="AUZ13" s="23"/>
      <c r="AVA13" s="23"/>
      <c r="AVB13" s="23"/>
      <c r="AVC13" s="23"/>
      <c r="AVD13" s="23"/>
      <c r="AVE13" s="23"/>
      <c r="AVF13" s="23"/>
      <c r="AVG13" s="23"/>
      <c r="AVH13" s="23"/>
      <c r="AVI13" s="23"/>
      <c r="AVJ13" s="23"/>
      <c r="AVK13" s="23"/>
      <c r="AVL13" s="23"/>
      <c r="AVM13" s="23"/>
      <c r="AVN13" s="23"/>
      <c r="AVO13" s="23"/>
      <c r="AVP13" s="23"/>
      <c r="AVQ13" s="23"/>
      <c r="AVR13" s="23"/>
      <c r="AVS13" s="23"/>
      <c r="AVT13" s="23"/>
      <c r="AVU13" s="23"/>
      <c r="AVV13" s="23"/>
      <c r="AVW13" s="23"/>
      <c r="AVX13" s="23"/>
      <c r="AVY13" s="23"/>
      <c r="AVZ13" s="23"/>
      <c r="AWA13" s="23"/>
      <c r="AWB13" s="23"/>
      <c r="AWC13" s="23"/>
      <c r="AWD13" s="23"/>
      <c r="AWE13" s="23"/>
      <c r="AWF13" s="23"/>
      <c r="AWG13" s="23"/>
      <c r="AWH13" s="23"/>
      <c r="AWI13" s="23"/>
      <c r="AWJ13" s="23"/>
      <c r="AWK13" s="23"/>
      <c r="AWL13" s="23"/>
      <c r="AWM13" s="23"/>
      <c r="AWN13" s="23"/>
      <c r="AWO13" s="23"/>
      <c r="AWP13" s="23"/>
      <c r="AWQ13" s="23"/>
      <c r="AWR13" s="23"/>
      <c r="AWS13" s="23"/>
      <c r="AWT13" s="23"/>
      <c r="AWU13" s="23"/>
      <c r="AWV13" s="23"/>
      <c r="AWW13" s="23"/>
      <c r="AWX13" s="23"/>
      <c r="AWY13" s="23"/>
      <c r="AWZ13" s="23"/>
      <c r="AXA13" s="23"/>
      <c r="AXB13" s="23"/>
      <c r="AXC13" s="23"/>
      <c r="AXD13" s="23"/>
      <c r="AXE13" s="23"/>
      <c r="AXF13" s="23"/>
      <c r="AXG13" s="23"/>
      <c r="AXH13" s="23"/>
      <c r="AXI13" s="23"/>
      <c r="AXJ13" s="23"/>
      <c r="AXK13" s="23"/>
      <c r="AXL13" s="23"/>
      <c r="AXM13" s="23"/>
      <c r="AXN13" s="23"/>
      <c r="AXO13" s="23"/>
      <c r="AXP13" s="23"/>
      <c r="AXQ13" s="23"/>
      <c r="AXR13" s="23"/>
      <c r="AXS13" s="23"/>
      <c r="AXT13" s="23"/>
      <c r="AXU13" s="23"/>
      <c r="AXV13" s="23"/>
      <c r="AXW13" s="23"/>
      <c r="AXX13" s="23"/>
      <c r="AXY13" s="23"/>
      <c r="AXZ13" s="23"/>
      <c r="AYA13" s="23"/>
      <c r="AYB13" s="23"/>
      <c r="AYC13" s="23"/>
      <c r="AYD13" s="23"/>
      <c r="AYE13" s="23"/>
      <c r="AYF13" s="23"/>
      <c r="AYG13" s="23"/>
      <c r="AYH13" s="23"/>
      <c r="AYI13" s="23"/>
      <c r="AYJ13" s="23"/>
      <c r="AYK13" s="23"/>
      <c r="AYL13" s="23"/>
      <c r="AYM13" s="23"/>
      <c r="AYN13" s="23"/>
      <c r="AYO13" s="23"/>
      <c r="AYP13" s="23"/>
      <c r="AYQ13" s="23"/>
      <c r="AYR13" s="23"/>
      <c r="AYS13" s="23"/>
      <c r="AYT13" s="23"/>
      <c r="AYU13" s="23"/>
      <c r="AYV13" s="23"/>
      <c r="AYW13" s="23"/>
      <c r="AYX13" s="23"/>
      <c r="AYY13" s="23"/>
      <c r="AYZ13" s="23"/>
      <c r="AZA13" s="23"/>
      <c r="AZB13" s="23"/>
      <c r="AZC13" s="23"/>
      <c r="AZD13" s="23"/>
      <c r="AZE13" s="23"/>
      <c r="AZF13" s="23"/>
      <c r="AZG13" s="23"/>
      <c r="AZH13" s="23"/>
      <c r="AZI13" s="23"/>
      <c r="AZJ13" s="23"/>
      <c r="AZK13" s="23"/>
      <c r="AZL13" s="23"/>
      <c r="AZM13" s="23"/>
      <c r="AZN13" s="23"/>
      <c r="AZO13" s="23"/>
      <c r="AZP13" s="23"/>
      <c r="AZQ13" s="23"/>
      <c r="AZR13" s="23"/>
      <c r="AZS13" s="23"/>
      <c r="AZT13" s="23"/>
      <c r="AZU13" s="23"/>
      <c r="AZV13" s="23"/>
      <c r="AZW13" s="23"/>
      <c r="AZX13" s="23"/>
      <c r="AZY13" s="23"/>
      <c r="AZZ13" s="23"/>
      <c r="BAA13" s="23"/>
      <c r="BAB13" s="23"/>
      <c r="BAC13" s="23"/>
      <c r="BAD13" s="23"/>
      <c r="BAE13" s="23"/>
      <c r="BAF13" s="23"/>
      <c r="BAG13" s="23"/>
      <c r="BAH13" s="23"/>
      <c r="BAI13" s="23"/>
      <c r="BAJ13" s="23"/>
      <c r="BAK13" s="23"/>
      <c r="BAL13" s="23"/>
      <c r="BAM13" s="23"/>
      <c r="BAN13" s="23"/>
      <c r="BAO13" s="23"/>
      <c r="BAP13" s="23"/>
      <c r="BAQ13" s="23"/>
      <c r="BAR13" s="23"/>
      <c r="BAS13" s="23"/>
      <c r="BAT13" s="23"/>
      <c r="BAU13" s="23"/>
      <c r="BAV13" s="23"/>
      <c r="BAW13" s="23"/>
      <c r="BAX13" s="23"/>
      <c r="BAY13" s="23"/>
      <c r="BAZ13" s="23"/>
      <c r="BBA13" s="23"/>
      <c r="BBB13" s="23"/>
      <c r="BBC13" s="23"/>
      <c r="BBD13" s="23"/>
      <c r="BBE13" s="23"/>
      <c r="BBF13" s="23"/>
      <c r="BBG13" s="23"/>
      <c r="BBH13" s="23"/>
      <c r="BBI13" s="23"/>
      <c r="BBJ13" s="23"/>
      <c r="BBK13" s="23"/>
      <c r="BBL13" s="23"/>
      <c r="BBM13" s="23"/>
      <c r="BBN13" s="23"/>
      <c r="BBO13" s="23"/>
      <c r="BBP13" s="23"/>
      <c r="BBQ13" s="23"/>
      <c r="BBR13" s="23"/>
      <c r="BBS13" s="23"/>
      <c r="BBT13" s="23"/>
      <c r="BBU13" s="23"/>
      <c r="BBV13" s="23"/>
      <c r="BBW13" s="23"/>
      <c r="BBX13" s="23"/>
      <c r="BBY13" s="23"/>
      <c r="BBZ13" s="23"/>
      <c r="BCA13" s="23"/>
      <c r="BCB13" s="23"/>
      <c r="BCC13" s="23"/>
      <c r="BCD13" s="23"/>
      <c r="BCE13" s="23"/>
      <c r="BCF13" s="23"/>
      <c r="BCG13" s="23"/>
      <c r="BCH13" s="23"/>
      <c r="BCI13" s="23"/>
      <c r="BCJ13" s="23"/>
      <c r="BCK13" s="23"/>
      <c r="BCL13" s="23"/>
      <c r="BCM13" s="23"/>
      <c r="BCN13" s="23"/>
      <c r="BCO13" s="23"/>
      <c r="BCP13" s="23"/>
      <c r="BCQ13" s="23"/>
      <c r="BCR13" s="23"/>
      <c r="BCS13" s="23"/>
      <c r="BCT13" s="23"/>
      <c r="BCU13" s="23"/>
      <c r="BCV13" s="23"/>
      <c r="BCW13" s="23"/>
      <c r="BCX13" s="23"/>
      <c r="BCY13" s="23"/>
      <c r="BCZ13" s="23"/>
      <c r="BDA13" s="23"/>
      <c r="BDB13" s="23"/>
      <c r="BDC13" s="23"/>
      <c r="BDD13" s="23"/>
      <c r="BDE13" s="23"/>
      <c r="BDF13" s="23"/>
      <c r="BDG13" s="23"/>
      <c r="BDH13" s="23"/>
      <c r="BDI13" s="23"/>
      <c r="BDJ13" s="23"/>
      <c r="BDK13" s="23"/>
      <c r="BDL13" s="23"/>
      <c r="BDM13" s="23"/>
      <c r="BDN13" s="23"/>
      <c r="BDO13" s="23"/>
      <c r="BDP13" s="23"/>
      <c r="BDQ13" s="23"/>
      <c r="BDR13" s="23"/>
      <c r="BDS13" s="23"/>
      <c r="BDT13" s="23"/>
      <c r="BDU13" s="23"/>
      <c r="BDV13" s="23"/>
      <c r="BDW13" s="23"/>
      <c r="BDX13" s="23"/>
      <c r="BDY13" s="23"/>
      <c r="BDZ13" s="23"/>
      <c r="BEA13" s="23"/>
      <c r="BEB13" s="23"/>
      <c r="BEC13" s="23"/>
      <c r="BED13" s="23"/>
      <c r="BEE13" s="23"/>
      <c r="BEF13" s="23"/>
      <c r="BEG13" s="23"/>
      <c r="BEH13" s="23"/>
      <c r="BEI13" s="23"/>
      <c r="BEJ13" s="23"/>
      <c r="BEK13" s="23"/>
      <c r="BEL13" s="23"/>
      <c r="BEM13" s="23"/>
      <c r="BEN13" s="23"/>
      <c r="BEO13" s="23"/>
      <c r="BEP13" s="23"/>
      <c r="BEQ13" s="23"/>
      <c r="BER13" s="23"/>
      <c r="BES13" s="23"/>
      <c r="BET13" s="23"/>
      <c r="BEU13" s="23"/>
      <c r="BEV13" s="23"/>
      <c r="BEW13" s="23"/>
      <c r="BEX13" s="23"/>
      <c r="BEY13" s="23"/>
      <c r="BEZ13" s="23"/>
      <c r="BFA13" s="23"/>
      <c r="BFB13" s="23"/>
      <c r="BFC13" s="23"/>
      <c r="BFD13" s="23"/>
      <c r="BFE13" s="23"/>
      <c r="BFF13" s="23"/>
      <c r="BFG13" s="23"/>
      <c r="BFH13" s="23"/>
      <c r="BFI13" s="23"/>
      <c r="BFJ13" s="23"/>
      <c r="BFK13" s="23"/>
      <c r="BFL13" s="23"/>
      <c r="BFM13" s="23"/>
      <c r="BFN13" s="23"/>
      <c r="BFO13" s="23"/>
      <c r="BFP13" s="23"/>
      <c r="BFQ13" s="23"/>
      <c r="BFR13" s="23"/>
      <c r="BFS13" s="23"/>
      <c r="BFT13" s="23"/>
      <c r="BFU13" s="23"/>
      <c r="BFV13" s="23"/>
      <c r="BFW13" s="23"/>
      <c r="BFX13" s="23"/>
      <c r="BFY13" s="23"/>
      <c r="BFZ13" s="23"/>
      <c r="BGA13" s="23"/>
      <c r="BGB13" s="23"/>
      <c r="BGC13" s="23"/>
      <c r="BGD13" s="23"/>
      <c r="BGE13" s="23"/>
      <c r="BGF13" s="23"/>
      <c r="BGG13" s="23"/>
      <c r="BGH13" s="23"/>
      <c r="BGI13" s="23"/>
      <c r="BGJ13" s="23"/>
      <c r="BGK13" s="23"/>
      <c r="BGL13" s="23"/>
      <c r="BGM13" s="23"/>
      <c r="BGN13" s="23"/>
      <c r="BGO13" s="23"/>
      <c r="BGP13" s="23"/>
      <c r="BGQ13" s="23"/>
      <c r="BGR13" s="23"/>
      <c r="BGS13" s="23"/>
      <c r="BGT13" s="23"/>
      <c r="BGU13" s="23"/>
      <c r="BGV13" s="23"/>
      <c r="BGW13" s="23"/>
      <c r="BGX13" s="23"/>
      <c r="BGY13" s="23"/>
      <c r="BGZ13" s="23"/>
      <c r="BHA13" s="23"/>
      <c r="BHB13" s="23"/>
      <c r="BHC13" s="23"/>
      <c r="BHD13" s="23"/>
      <c r="BHE13" s="23"/>
      <c r="BHF13" s="23"/>
      <c r="BHG13" s="23"/>
      <c r="BHH13" s="23"/>
      <c r="BHI13" s="23"/>
      <c r="BHJ13" s="23"/>
      <c r="BHK13" s="23"/>
      <c r="BHL13" s="23"/>
      <c r="BHM13" s="23"/>
      <c r="BHN13" s="23"/>
      <c r="BHO13" s="23"/>
      <c r="BHP13" s="23"/>
      <c r="BHQ13" s="23"/>
      <c r="BHR13" s="23"/>
      <c r="BHS13" s="23"/>
      <c r="BHT13" s="23"/>
      <c r="BHU13" s="23"/>
      <c r="BHV13" s="23"/>
      <c r="BHW13" s="23"/>
      <c r="BHX13" s="23"/>
      <c r="BHY13" s="23"/>
      <c r="BHZ13" s="23"/>
      <c r="BIA13" s="23"/>
      <c r="BIB13" s="23"/>
      <c r="BIC13" s="23"/>
      <c r="BID13" s="23"/>
      <c r="BIE13" s="23"/>
      <c r="BIF13" s="23"/>
      <c r="BIG13" s="23"/>
      <c r="BIH13" s="23"/>
      <c r="BII13" s="23"/>
      <c r="BIJ13" s="23"/>
      <c r="BIK13" s="23"/>
      <c r="BIL13" s="23"/>
      <c r="BIM13" s="23"/>
      <c r="BIN13" s="23"/>
      <c r="BIO13" s="23"/>
      <c r="BIP13" s="23"/>
      <c r="BIQ13" s="23"/>
      <c r="BIR13" s="23"/>
      <c r="BIS13" s="23"/>
      <c r="BIT13" s="23"/>
      <c r="BIU13" s="23"/>
      <c r="BIV13" s="23"/>
      <c r="BIW13" s="23"/>
      <c r="BIX13" s="23"/>
      <c r="BIY13" s="23"/>
      <c r="BIZ13" s="23"/>
      <c r="BJA13" s="23"/>
      <c r="BJB13" s="23"/>
      <c r="BJC13" s="23"/>
      <c r="BJD13" s="23"/>
      <c r="BJE13" s="23"/>
      <c r="BJF13" s="23"/>
      <c r="BJG13" s="23"/>
      <c r="BJH13" s="23"/>
      <c r="BJI13" s="23"/>
      <c r="BJJ13" s="23"/>
      <c r="BJK13" s="23"/>
      <c r="BJL13" s="23"/>
      <c r="BJM13" s="23"/>
      <c r="BJN13" s="23"/>
      <c r="BJO13" s="23"/>
      <c r="BJP13" s="23"/>
      <c r="BJQ13" s="23"/>
      <c r="BJR13" s="23"/>
      <c r="BJS13" s="23"/>
      <c r="BJT13" s="23"/>
      <c r="BJU13" s="23"/>
      <c r="BJV13" s="23"/>
      <c r="BJW13" s="23"/>
      <c r="BJX13" s="23"/>
      <c r="BJY13" s="23"/>
      <c r="BJZ13" s="23"/>
      <c r="BKA13" s="23"/>
      <c r="BKB13" s="23"/>
      <c r="BKC13" s="23"/>
      <c r="BKD13" s="23"/>
      <c r="BKE13" s="23"/>
      <c r="BKF13" s="23"/>
      <c r="BKG13" s="23"/>
      <c r="BKH13" s="23"/>
      <c r="BKI13" s="23"/>
      <c r="BKJ13" s="23"/>
      <c r="BKK13" s="23"/>
      <c r="BKL13" s="23"/>
      <c r="BKM13" s="23"/>
      <c r="BKN13" s="23"/>
      <c r="BKO13" s="23"/>
      <c r="BKP13" s="23"/>
      <c r="BKQ13" s="23"/>
      <c r="BKR13" s="23"/>
      <c r="BKS13" s="23"/>
      <c r="BKT13" s="23"/>
      <c r="BKU13" s="23"/>
      <c r="BKV13" s="23"/>
      <c r="BKW13" s="23"/>
      <c r="BKX13" s="23"/>
      <c r="BKY13" s="23"/>
      <c r="BKZ13" s="23"/>
      <c r="BLA13" s="23"/>
      <c r="BLB13" s="23"/>
      <c r="BLC13" s="23"/>
      <c r="BLD13" s="23"/>
      <c r="BLE13" s="23"/>
      <c r="BLF13" s="23"/>
      <c r="BLG13" s="23"/>
      <c r="BLH13" s="23"/>
      <c r="BLI13" s="23"/>
      <c r="BLJ13" s="23"/>
      <c r="BLK13" s="23"/>
      <c r="BLL13" s="23"/>
      <c r="BLM13" s="23"/>
      <c r="BLN13" s="23"/>
      <c r="BLO13" s="23"/>
      <c r="BLP13" s="23"/>
      <c r="BLQ13" s="23"/>
      <c r="BLR13" s="23"/>
      <c r="BLS13" s="23"/>
      <c r="BLT13" s="23"/>
      <c r="BLU13" s="23"/>
      <c r="BLV13" s="23"/>
      <c r="BLW13" s="23"/>
      <c r="BLX13" s="23"/>
      <c r="BLY13" s="23"/>
      <c r="BLZ13" s="23"/>
      <c r="BMA13" s="23"/>
      <c r="BMB13" s="23"/>
      <c r="BMC13" s="23"/>
      <c r="BMD13" s="23"/>
      <c r="BME13" s="23"/>
      <c r="BMF13" s="23"/>
      <c r="BMG13" s="23"/>
      <c r="BMH13" s="23"/>
      <c r="BMI13" s="23"/>
      <c r="BMJ13" s="23"/>
      <c r="BMK13" s="23"/>
      <c r="BML13" s="23"/>
      <c r="BMM13" s="23"/>
      <c r="BMN13" s="23"/>
      <c r="BMO13" s="23"/>
      <c r="BMP13" s="23"/>
      <c r="BMQ13" s="23"/>
      <c r="BMR13" s="23"/>
      <c r="BMS13" s="23"/>
      <c r="BMT13" s="23"/>
      <c r="BMU13" s="23"/>
      <c r="BMV13" s="23"/>
      <c r="BMW13" s="23"/>
      <c r="BMX13" s="23"/>
      <c r="BMY13" s="23"/>
      <c r="BMZ13" s="23"/>
      <c r="BNA13" s="23"/>
      <c r="BNB13" s="23"/>
      <c r="BNC13" s="23"/>
      <c r="BND13" s="23"/>
      <c r="BNE13" s="23"/>
      <c r="BNF13" s="23"/>
      <c r="BNG13" s="23"/>
      <c r="BNH13" s="23"/>
      <c r="BNI13" s="23"/>
      <c r="BNJ13" s="23"/>
      <c r="BNK13" s="23"/>
      <c r="BNL13" s="23"/>
      <c r="BNM13" s="23"/>
      <c r="BNN13" s="23"/>
      <c r="BNO13" s="23"/>
      <c r="BNP13" s="23"/>
      <c r="BNQ13" s="23"/>
      <c r="BNR13" s="23"/>
      <c r="BNS13" s="23"/>
      <c r="BNT13" s="23"/>
      <c r="BNU13" s="23"/>
      <c r="BNV13" s="23"/>
      <c r="BNW13" s="23"/>
      <c r="BNX13" s="23"/>
      <c r="BNY13" s="23"/>
      <c r="BNZ13" s="23"/>
      <c r="BOA13" s="23"/>
      <c r="BOB13" s="23"/>
      <c r="BOC13" s="23"/>
      <c r="BOD13" s="23"/>
      <c r="BOE13" s="23"/>
      <c r="BOF13" s="23"/>
      <c r="BOG13" s="23"/>
      <c r="BOH13" s="23"/>
      <c r="BOI13" s="23"/>
      <c r="BOJ13" s="23"/>
      <c r="BOK13" s="23"/>
      <c r="BOL13" s="23"/>
      <c r="BOM13" s="23"/>
      <c r="BON13" s="23"/>
      <c r="BOO13" s="23"/>
      <c r="BOP13" s="23"/>
      <c r="BOQ13" s="23"/>
      <c r="BOR13" s="23"/>
      <c r="BOS13" s="23"/>
      <c r="BOT13" s="23"/>
      <c r="BOU13" s="23"/>
      <c r="BOV13" s="23"/>
      <c r="BOW13" s="23"/>
      <c r="BOX13" s="23"/>
      <c r="BOY13" s="23"/>
      <c r="BOZ13" s="23"/>
      <c r="BPA13" s="23"/>
      <c r="BPB13" s="23"/>
      <c r="BPC13" s="23"/>
      <c r="BPD13" s="23"/>
      <c r="BPE13" s="23"/>
      <c r="BPF13" s="23"/>
      <c r="BPG13" s="23"/>
      <c r="BPH13" s="23"/>
      <c r="BPI13" s="23"/>
      <c r="BPJ13" s="23"/>
      <c r="BPK13" s="23"/>
      <c r="BPL13" s="23"/>
      <c r="BPM13" s="23"/>
      <c r="BPN13" s="23"/>
      <c r="BPO13" s="23"/>
      <c r="BPP13" s="23"/>
      <c r="BPQ13" s="23"/>
      <c r="BPR13" s="23"/>
      <c r="BPS13" s="23"/>
      <c r="BPT13" s="23"/>
      <c r="BPU13" s="23"/>
      <c r="BPV13" s="23"/>
      <c r="BPW13" s="23"/>
      <c r="BPX13" s="23"/>
      <c r="BPY13" s="23"/>
      <c r="BPZ13" s="23"/>
      <c r="BQA13" s="23"/>
      <c r="BQB13" s="23"/>
      <c r="BQC13" s="23"/>
      <c r="BQD13" s="23"/>
      <c r="BQE13" s="23"/>
      <c r="BQF13" s="23"/>
      <c r="BQG13" s="23"/>
      <c r="BQH13" s="23"/>
      <c r="BQI13" s="23"/>
      <c r="BQJ13" s="23"/>
      <c r="BQK13" s="23"/>
      <c r="BQL13" s="23"/>
      <c r="BQM13" s="23"/>
      <c r="BQN13" s="23"/>
      <c r="BQO13" s="23"/>
      <c r="BQP13" s="23"/>
      <c r="BQQ13" s="23"/>
      <c r="BQR13" s="23"/>
      <c r="BQS13" s="23"/>
      <c r="BQT13" s="23"/>
      <c r="BQU13" s="23"/>
      <c r="BQV13" s="23"/>
      <c r="BQW13" s="23"/>
      <c r="BQX13" s="23"/>
      <c r="BQY13" s="23"/>
      <c r="BQZ13" s="23"/>
      <c r="BRA13" s="23"/>
      <c r="BRB13" s="23"/>
      <c r="BRC13" s="23"/>
      <c r="BRD13" s="23"/>
      <c r="BRE13" s="23"/>
      <c r="BRF13" s="23"/>
      <c r="BRG13" s="23"/>
      <c r="BRH13" s="23"/>
      <c r="BRI13" s="23"/>
      <c r="BRJ13" s="23"/>
      <c r="BRK13" s="23"/>
      <c r="BRL13" s="23"/>
      <c r="BRM13" s="23"/>
      <c r="BRN13" s="23"/>
      <c r="BRO13" s="23"/>
      <c r="BRP13" s="23"/>
      <c r="BRQ13" s="23"/>
      <c r="BRR13" s="23"/>
      <c r="BRS13" s="23"/>
      <c r="BRT13" s="23"/>
      <c r="BRU13" s="23"/>
      <c r="BRV13" s="23"/>
      <c r="BRW13" s="23"/>
      <c r="BRX13" s="23"/>
      <c r="BRY13" s="23"/>
      <c r="BRZ13" s="23"/>
      <c r="BSA13" s="23"/>
      <c r="BSB13" s="23"/>
      <c r="BSC13" s="23"/>
      <c r="BSD13" s="23"/>
      <c r="BSE13" s="23"/>
      <c r="BSF13" s="23"/>
      <c r="BSG13" s="23"/>
      <c r="BSH13" s="23"/>
      <c r="BSI13" s="23"/>
      <c r="BSJ13" s="23"/>
      <c r="BSK13" s="23"/>
      <c r="BSL13" s="23"/>
      <c r="BSM13" s="23"/>
      <c r="BSN13" s="23"/>
      <c r="BSO13" s="23"/>
      <c r="BSP13" s="23"/>
      <c r="BSQ13" s="23"/>
      <c r="BSR13" s="23"/>
      <c r="BSS13" s="23"/>
      <c r="BST13" s="23"/>
      <c r="BSU13" s="23"/>
      <c r="BSV13" s="23"/>
      <c r="BSW13" s="23"/>
      <c r="BSX13" s="23"/>
      <c r="BSY13" s="23"/>
      <c r="BSZ13" s="23"/>
      <c r="BTA13" s="23"/>
      <c r="BTB13" s="23"/>
      <c r="BTC13" s="23"/>
      <c r="BTD13" s="23"/>
      <c r="BTE13" s="23"/>
      <c r="BTF13" s="23"/>
      <c r="BTG13" s="23"/>
      <c r="BTH13" s="23"/>
      <c r="BTI13" s="23"/>
      <c r="BTJ13" s="23"/>
      <c r="BTK13" s="23"/>
      <c r="BTL13" s="23"/>
      <c r="BTM13" s="23"/>
      <c r="BTN13" s="23"/>
      <c r="BTO13" s="23"/>
      <c r="BTP13" s="23"/>
      <c r="BTQ13" s="23"/>
      <c r="BTR13" s="23"/>
      <c r="BTS13" s="23"/>
      <c r="BTT13" s="23"/>
      <c r="BTU13" s="23"/>
      <c r="BTV13" s="23"/>
      <c r="BTW13" s="23"/>
      <c r="BTX13" s="23"/>
      <c r="BTY13" s="23"/>
      <c r="BTZ13" s="23"/>
      <c r="BUA13" s="23"/>
      <c r="BUB13" s="23"/>
      <c r="BUC13" s="23"/>
      <c r="BUD13" s="23"/>
      <c r="BUE13" s="23"/>
      <c r="BUF13" s="23"/>
      <c r="BUG13" s="23"/>
      <c r="BUH13" s="23"/>
      <c r="BUI13" s="23"/>
      <c r="BUJ13" s="23"/>
      <c r="BUK13" s="23"/>
      <c r="BUL13" s="23"/>
      <c r="BUM13" s="23"/>
      <c r="BUN13" s="23"/>
      <c r="BUO13" s="23"/>
      <c r="BUP13" s="23"/>
      <c r="BUQ13" s="23"/>
      <c r="BUR13" s="23"/>
      <c r="BUS13" s="23"/>
      <c r="BUT13" s="23"/>
      <c r="BUU13" s="23"/>
      <c r="BUV13" s="23"/>
      <c r="BUW13" s="23"/>
      <c r="BUX13" s="23"/>
      <c r="BUY13" s="23"/>
      <c r="BUZ13" s="23"/>
      <c r="BVA13" s="23"/>
      <c r="BVB13" s="23"/>
      <c r="BVC13" s="23"/>
      <c r="BVD13" s="23"/>
      <c r="BVE13" s="23"/>
      <c r="BVF13" s="23"/>
      <c r="BVG13" s="23"/>
      <c r="BVH13" s="23"/>
      <c r="BVI13" s="23"/>
      <c r="BVJ13" s="23"/>
      <c r="BVK13" s="23"/>
      <c r="BVL13" s="23"/>
      <c r="BVM13" s="23"/>
      <c r="BVN13" s="23"/>
      <c r="BVO13" s="23"/>
      <c r="BVP13" s="23"/>
      <c r="BVQ13" s="23"/>
      <c r="BVR13" s="23"/>
      <c r="BVS13" s="23"/>
      <c r="BVT13" s="23"/>
      <c r="BVU13" s="23"/>
      <c r="BVV13" s="23"/>
      <c r="BVW13" s="23"/>
      <c r="BVX13" s="23"/>
      <c r="BVY13" s="23"/>
      <c r="BVZ13" s="23"/>
      <c r="BWA13" s="23"/>
      <c r="BWB13" s="23"/>
      <c r="BWC13" s="23"/>
      <c r="BWD13" s="23"/>
      <c r="BWE13" s="23"/>
      <c r="BWF13" s="23"/>
      <c r="BWG13" s="23"/>
      <c r="BWH13" s="23"/>
      <c r="BWI13" s="23"/>
      <c r="BWJ13" s="23"/>
      <c r="BWK13" s="23"/>
      <c r="BWL13" s="23"/>
      <c r="BWM13" s="23"/>
      <c r="BWN13" s="23"/>
      <c r="BWO13" s="23"/>
      <c r="BWP13" s="23"/>
      <c r="BWQ13" s="23"/>
      <c r="BWR13" s="23"/>
      <c r="BWS13" s="23"/>
      <c r="BWT13" s="23"/>
      <c r="BWU13" s="23"/>
      <c r="BWV13" s="23"/>
      <c r="BWW13" s="23"/>
      <c r="BWX13" s="23"/>
      <c r="BWY13" s="23"/>
      <c r="BWZ13" s="23"/>
      <c r="BXA13" s="23"/>
      <c r="BXB13" s="23"/>
      <c r="BXC13" s="23"/>
      <c r="BXD13" s="23"/>
      <c r="BXE13" s="23"/>
      <c r="BXF13" s="23"/>
      <c r="BXG13" s="23"/>
      <c r="BXH13" s="23"/>
      <c r="BXI13" s="23"/>
      <c r="BXJ13" s="23"/>
      <c r="BXK13" s="23"/>
      <c r="BXL13" s="23"/>
      <c r="BXM13" s="23"/>
      <c r="BXN13" s="23"/>
      <c r="BXO13" s="23"/>
      <c r="BXP13" s="23"/>
      <c r="BXQ13" s="23"/>
      <c r="BXR13" s="23"/>
      <c r="BXS13" s="23"/>
      <c r="BXT13" s="23"/>
      <c r="BXU13" s="23"/>
      <c r="BXV13" s="23"/>
      <c r="BXW13" s="23"/>
      <c r="BXX13" s="23"/>
      <c r="BXY13" s="23"/>
      <c r="BXZ13" s="23"/>
      <c r="BYA13" s="23"/>
      <c r="BYB13" s="23"/>
      <c r="BYC13" s="23"/>
      <c r="BYD13" s="23"/>
      <c r="BYE13" s="23"/>
      <c r="BYF13" s="23"/>
      <c r="BYG13" s="23"/>
      <c r="BYH13" s="23"/>
      <c r="BYI13" s="23"/>
      <c r="BYJ13" s="23"/>
      <c r="BYK13" s="23"/>
      <c r="BYL13" s="23"/>
      <c r="BYM13" s="23"/>
      <c r="BYN13" s="23"/>
      <c r="BYO13" s="23"/>
      <c r="BYP13" s="23"/>
      <c r="BYQ13" s="23"/>
      <c r="BYR13" s="23"/>
      <c r="BYS13" s="23"/>
      <c r="BYT13" s="23"/>
      <c r="BYU13" s="23"/>
      <c r="BYV13" s="23"/>
      <c r="BYW13" s="23"/>
      <c r="BYX13" s="23"/>
      <c r="BYY13" s="23"/>
      <c r="BYZ13" s="23"/>
      <c r="BZA13" s="23"/>
      <c r="BZB13" s="23"/>
      <c r="BZC13" s="23"/>
      <c r="BZD13" s="23"/>
      <c r="BZE13" s="23"/>
      <c r="BZF13" s="23"/>
      <c r="BZG13" s="23"/>
      <c r="BZH13" s="23"/>
      <c r="BZI13" s="23"/>
      <c r="BZJ13" s="23"/>
      <c r="BZK13" s="23"/>
      <c r="BZL13" s="23"/>
      <c r="BZM13" s="23"/>
      <c r="BZN13" s="23"/>
      <c r="BZO13" s="23"/>
      <c r="BZP13" s="23"/>
      <c r="BZQ13" s="23"/>
      <c r="BZR13" s="23"/>
      <c r="BZS13" s="23"/>
      <c r="BZT13" s="23"/>
      <c r="BZU13" s="23"/>
      <c r="BZV13" s="23"/>
      <c r="BZW13" s="23"/>
      <c r="BZX13" s="23"/>
      <c r="BZY13" s="23"/>
      <c r="BZZ13" s="23"/>
      <c r="CAA13" s="23"/>
      <c r="CAB13" s="23"/>
      <c r="CAC13" s="23"/>
      <c r="CAD13" s="23"/>
      <c r="CAE13" s="23"/>
      <c r="CAF13" s="23"/>
      <c r="CAG13" s="23"/>
      <c r="CAH13" s="23"/>
      <c r="CAI13" s="23"/>
      <c r="CAJ13" s="23"/>
      <c r="CAK13" s="23"/>
      <c r="CAL13" s="23"/>
      <c r="CAM13" s="23"/>
      <c r="CAN13" s="23"/>
      <c r="CAO13" s="23"/>
      <c r="CAP13" s="23"/>
      <c r="CAQ13" s="23"/>
      <c r="CAR13" s="23"/>
      <c r="CAS13" s="23"/>
      <c r="CAT13" s="23"/>
      <c r="CAU13" s="23"/>
      <c r="CAV13" s="23"/>
      <c r="CAW13" s="23"/>
      <c r="CAX13" s="23"/>
      <c r="CAY13" s="23"/>
      <c r="CAZ13" s="23"/>
      <c r="CBA13" s="23"/>
      <c r="CBB13" s="23"/>
      <c r="CBC13" s="23"/>
      <c r="CBD13" s="23"/>
      <c r="CBE13" s="23"/>
      <c r="CBF13" s="23"/>
      <c r="CBG13" s="23"/>
      <c r="CBH13" s="23"/>
      <c r="CBI13" s="23"/>
      <c r="CBJ13" s="23"/>
      <c r="CBK13" s="23"/>
      <c r="CBL13" s="23"/>
      <c r="CBM13" s="23"/>
      <c r="CBN13" s="23"/>
      <c r="CBO13" s="23"/>
      <c r="CBP13" s="23"/>
      <c r="CBQ13" s="23"/>
      <c r="CBR13" s="23"/>
      <c r="CBS13" s="23"/>
      <c r="CBT13" s="23"/>
      <c r="CBU13" s="23"/>
      <c r="CBV13" s="23"/>
      <c r="CBW13" s="23"/>
      <c r="CBX13" s="23"/>
      <c r="CBY13" s="23"/>
      <c r="CBZ13" s="23"/>
      <c r="CCA13" s="23"/>
      <c r="CCB13" s="23"/>
      <c r="CCC13" s="23"/>
      <c r="CCD13" s="23"/>
      <c r="CCE13" s="23"/>
      <c r="CCF13" s="23"/>
      <c r="CCG13" s="23"/>
      <c r="CCH13" s="23"/>
      <c r="CCI13" s="23"/>
      <c r="CCJ13" s="23"/>
      <c r="CCK13" s="23"/>
      <c r="CCL13" s="23"/>
      <c r="CCM13" s="23"/>
      <c r="CCN13" s="23"/>
      <c r="CCO13" s="23"/>
      <c r="CCP13" s="23"/>
      <c r="CCQ13" s="23"/>
      <c r="CCR13" s="23"/>
      <c r="CCS13" s="23"/>
      <c r="CCT13" s="23"/>
      <c r="CCU13" s="23"/>
      <c r="CCV13" s="23"/>
      <c r="CCW13" s="23"/>
      <c r="CCX13" s="23"/>
      <c r="CCY13" s="23"/>
      <c r="CCZ13" s="23"/>
      <c r="CDA13" s="23"/>
      <c r="CDB13" s="23"/>
      <c r="CDC13" s="23"/>
      <c r="CDD13" s="23"/>
      <c r="CDE13" s="23"/>
      <c r="CDF13" s="23"/>
      <c r="CDG13" s="23"/>
      <c r="CDH13" s="23"/>
      <c r="CDI13" s="23"/>
      <c r="CDJ13" s="23"/>
      <c r="CDK13" s="23"/>
      <c r="CDL13" s="23"/>
      <c r="CDM13" s="23"/>
      <c r="CDN13" s="23"/>
      <c r="CDO13" s="23"/>
      <c r="CDP13" s="23"/>
      <c r="CDQ13" s="23"/>
      <c r="CDR13" s="23"/>
      <c r="CDS13" s="23"/>
      <c r="CDT13" s="23"/>
      <c r="CDU13" s="23"/>
      <c r="CDV13" s="23"/>
      <c r="CDW13" s="23"/>
      <c r="CDX13" s="23"/>
      <c r="CDY13" s="23"/>
      <c r="CDZ13" s="23"/>
      <c r="CEA13" s="23"/>
      <c r="CEB13" s="23"/>
      <c r="CEC13" s="23"/>
      <c r="CED13" s="23"/>
      <c r="CEE13" s="23"/>
      <c r="CEF13" s="23"/>
      <c r="CEG13" s="23"/>
      <c r="CEH13" s="23"/>
      <c r="CEI13" s="23"/>
      <c r="CEJ13" s="23"/>
      <c r="CEK13" s="23"/>
      <c r="CEL13" s="23"/>
      <c r="CEM13" s="23"/>
      <c r="CEN13" s="23"/>
      <c r="CEO13" s="23"/>
      <c r="CEP13" s="23"/>
      <c r="CEQ13" s="23"/>
      <c r="CER13" s="23"/>
      <c r="CES13" s="23"/>
      <c r="CET13" s="23"/>
      <c r="CEU13" s="23"/>
      <c r="CEV13" s="23"/>
      <c r="CEW13" s="23"/>
      <c r="CEX13" s="23"/>
      <c r="CEY13" s="23"/>
      <c r="CEZ13" s="23"/>
      <c r="CFA13" s="23"/>
      <c r="CFB13" s="23"/>
      <c r="CFC13" s="23"/>
      <c r="CFD13" s="23"/>
      <c r="CFE13" s="23"/>
      <c r="CFF13" s="23"/>
      <c r="CFG13" s="23"/>
      <c r="CFH13" s="23"/>
      <c r="CFI13" s="23"/>
      <c r="CFJ13" s="23"/>
      <c r="CFK13" s="23"/>
      <c r="CFL13" s="23"/>
      <c r="CFM13" s="23"/>
      <c r="CFN13" s="23"/>
      <c r="CFO13" s="23"/>
      <c r="CFP13" s="23"/>
      <c r="CFQ13" s="23"/>
      <c r="CFR13" s="23"/>
      <c r="CFS13" s="23"/>
      <c r="CFT13" s="23"/>
      <c r="CFU13" s="23"/>
      <c r="CFV13" s="23"/>
      <c r="CFW13" s="23"/>
      <c r="CFX13" s="23"/>
      <c r="CFY13" s="23"/>
      <c r="CFZ13" s="23"/>
      <c r="CGA13" s="23"/>
      <c r="CGB13" s="23"/>
      <c r="CGC13" s="23"/>
      <c r="CGD13" s="23"/>
      <c r="CGE13" s="23"/>
      <c r="CGF13" s="23"/>
      <c r="CGG13" s="23"/>
      <c r="CGH13" s="23"/>
      <c r="CGI13" s="23"/>
      <c r="CGJ13" s="23"/>
      <c r="CGK13" s="23"/>
      <c r="CGL13" s="23"/>
      <c r="CGM13" s="23"/>
      <c r="CGN13" s="23"/>
      <c r="CGO13" s="23"/>
      <c r="CGP13" s="23"/>
      <c r="CGQ13" s="23"/>
      <c r="CGR13" s="23"/>
      <c r="CGS13" s="23"/>
      <c r="CGT13" s="23"/>
      <c r="CGU13" s="23"/>
      <c r="CGV13" s="23"/>
      <c r="CGW13" s="23"/>
      <c r="CGX13" s="23"/>
      <c r="CGY13" s="23"/>
      <c r="CGZ13" s="23"/>
      <c r="CHA13" s="23"/>
      <c r="CHB13" s="23"/>
      <c r="CHC13" s="23"/>
      <c r="CHD13" s="23"/>
      <c r="CHE13" s="23"/>
      <c r="CHF13" s="23"/>
      <c r="CHG13" s="23"/>
      <c r="CHH13" s="23"/>
      <c r="CHI13" s="23"/>
      <c r="CHJ13" s="23"/>
      <c r="CHK13" s="23"/>
      <c r="CHL13" s="23"/>
      <c r="CHM13" s="23"/>
      <c r="CHN13" s="23"/>
      <c r="CHO13" s="23"/>
      <c r="CHP13" s="23"/>
      <c r="CHQ13" s="23"/>
      <c r="CHR13" s="23"/>
      <c r="CHS13" s="23"/>
      <c r="CHT13" s="23"/>
      <c r="CHU13" s="23"/>
      <c r="CHV13" s="23"/>
      <c r="CHW13" s="23"/>
      <c r="CHX13" s="23"/>
      <c r="CHY13" s="23"/>
      <c r="CHZ13" s="23"/>
      <c r="CIA13" s="23"/>
      <c r="CIB13" s="23"/>
      <c r="CIC13" s="23"/>
      <c r="CID13" s="23"/>
      <c r="CIE13" s="23"/>
      <c r="CIF13" s="23"/>
      <c r="CIG13" s="23"/>
      <c r="CIH13" s="23"/>
      <c r="CII13" s="23"/>
      <c r="CIJ13" s="23"/>
      <c r="CIK13" s="23"/>
      <c r="CIL13" s="23"/>
      <c r="CIM13" s="23"/>
      <c r="CIN13" s="23"/>
      <c r="CIO13" s="23"/>
      <c r="CIP13" s="23"/>
      <c r="CIQ13" s="23"/>
      <c r="CIR13" s="23"/>
      <c r="CIS13" s="23"/>
      <c r="CIT13" s="23"/>
      <c r="CIU13" s="23"/>
      <c r="CIV13" s="23"/>
      <c r="CIW13" s="23"/>
      <c r="CIX13" s="23"/>
      <c r="CIY13" s="23"/>
      <c r="CIZ13" s="23"/>
      <c r="CJA13" s="23"/>
      <c r="CJB13" s="23"/>
      <c r="CJC13" s="23"/>
      <c r="CJD13" s="23"/>
      <c r="CJE13" s="23"/>
      <c r="CJF13" s="23"/>
      <c r="CJG13" s="23"/>
      <c r="CJH13" s="23"/>
      <c r="CJI13" s="23"/>
      <c r="CJJ13" s="23"/>
      <c r="CJK13" s="23"/>
      <c r="CJL13" s="23"/>
      <c r="CJM13" s="23"/>
      <c r="CJN13" s="23"/>
      <c r="CJO13" s="23"/>
      <c r="CJP13" s="23"/>
      <c r="CJQ13" s="23"/>
      <c r="CJR13" s="23"/>
      <c r="CJS13" s="23"/>
      <c r="CJT13" s="23"/>
      <c r="CJU13" s="23"/>
      <c r="CJV13" s="23"/>
      <c r="CJW13" s="23"/>
      <c r="CJX13" s="23"/>
      <c r="CJY13" s="23"/>
      <c r="CJZ13" s="23"/>
      <c r="CKA13" s="23"/>
      <c r="CKB13" s="23"/>
      <c r="CKC13" s="23"/>
      <c r="CKD13" s="23"/>
      <c r="CKE13" s="23"/>
      <c r="CKF13" s="23"/>
      <c r="CKG13" s="23"/>
      <c r="CKH13" s="23"/>
      <c r="CKI13" s="23"/>
      <c r="CKJ13" s="23"/>
      <c r="CKK13" s="23"/>
      <c r="CKL13" s="23"/>
      <c r="CKM13" s="23"/>
      <c r="CKN13" s="23"/>
      <c r="CKO13" s="23"/>
      <c r="CKP13" s="23"/>
      <c r="CKQ13" s="23"/>
      <c r="CKR13" s="23"/>
      <c r="CKS13" s="23"/>
      <c r="CKT13" s="23"/>
      <c r="CKU13" s="23"/>
      <c r="CKV13" s="23"/>
      <c r="CKW13" s="23"/>
      <c r="CKX13" s="23"/>
      <c r="CKY13" s="23"/>
      <c r="CKZ13" s="23"/>
      <c r="CLA13" s="23"/>
      <c r="CLB13" s="23"/>
      <c r="CLC13" s="23"/>
      <c r="CLD13" s="23"/>
      <c r="CLE13" s="23"/>
      <c r="CLF13" s="23"/>
      <c r="CLG13" s="23"/>
      <c r="CLH13" s="23"/>
      <c r="CLI13" s="23"/>
      <c r="CLJ13" s="23"/>
      <c r="CLK13" s="23"/>
      <c r="CLL13" s="23"/>
      <c r="CLM13" s="23"/>
      <c r="CLN13" s="23"/>
      <c r="CLO13" s="23"/>
      <c r="CLP13" s="23"/>
      <c r="CLQ13" s="23"/>
      <c r="CLR13" s="23"/>
      <c r="CLS13" s="23"/>
      <c r="CLT13" s="23"/>
      <c r="CLU13" s="23"/>
      <c r="CLV13" s="23"/>
      <c r="CLW13" s="23"/>
      <c r="CLX13" s="23"/>
      <c r="CLY13" s="23"/>
      <c r="CLZ13" s="23"/>
      <c r="CMA13" s="23"/>
      <c r="CMB13" s="23"/>
      <c r="CMC13" s="23"/>
      <c r="CMD13" s="23"/>
      <c r="CME13" s="23"/>
      <c r="CMF13" s="23"/>
      <c r="CMG13" s="23"/>
      <c r="CMH13" s="23"/>
      <c r="CMI13" s="23"/>
      <c r="CMJ13" s="23"/>
      <c r="CMK13" s="23"/>
      <c r="CML13" s="23"/>
      <c r="CMM13" s="23"/>
      <c r="CMN13" s="23"/>
      <c r="CMO13" s="23"/>
      <c r="CMP13" s="23"/>
      <c r="CMQ13" s="23"/>
      <c r="CMR13" s="23"/>
      <c r="CMS13" s="23"/>
      <c r="CMT13" s="23"/>
      <c r="CMU13" s="23"/>
      <c r="CMV13" s="23"/>
      <c r="CMW13" s="23"/>
      <c r="CMX13" s="23"/>
      <c r="CMY13" s="23"/>
      <c r="CMZ13" s="23"/>
      <c r="CNA13" s="23"/>
      <c r="CNB13" s="23"/>
      <c r="CNC13" s="23"/>
      <c r="CND13" s="23"/>
      <c r="CNE13" s="23"/>
      <c r="CNF13" s="23"/>
      <c r="CNG13" s="23"/>
      <c r="CNH13" s="23"/>
      <c r="CNI13" s="23"/>
      <c r="CNJ13" s="23"/>
      <c r="CNK13" s="23"/>
      <c r="CNL13" s="23"/>
      <c r="CNM13" s="23"/>
      <c r="CNN13" s="23"/>
      <c r="CNO13" s="23"/>
      <c r="CNP13" s="23"/>
      <c r="CNQ13" s="23"/>
      <c r="CNR13" s="23"/>
      <c r="CNS13" s="23"/>
      <c r="CNT13" s="23"/>
      <c r="CNU13" s="23"/>
      <c r="CNV13" s="23"/>
      <c r="CNW13" s="23"/>
      <c r="CNX13" s="23"/>
      <c r="CNY13" s="23"/>
      <c r="CNZ13" s="23"/>
      <c r="COA13" s="23"/>
      <c r="COB13" s="23"/>
      <c r="COC13" s="23"/>
      <c r="COD13" s="23"/>
      <c r="COE13" s="23"/>
      <c r="COF13" s="23"/>
      <c r="COG13" s="23"/>
      <c r="COH13" s="23"/>
      <c r="COI13" s="23"/>
      <c r="COJ13" s="23"/>
      <c r="COK13" s="23"/>
      <c r="COL13" s="23"/>
      <c r="COM13" s="23"/>
      <c r="CON13" s="23"/>
      <c r="COO13" s="23"/>
      <c r="COP13" s="23"/>
      <c r="COQ13" s="23"/>
      <c r="COR13" s="23"/>
      <c r="COS13" s="23"/>
      <c r="COT13" s="23"/>
      <c r="COU13" s="23"/>
      <c r="COV13" s="23"/>
      <c r="COW13" s="23"/>
      <c r="COX13" s="23"/>
      <c r="COY13" s="23"/>
      <c r="COZ13" s="23"/>
      <c r="CPA13" s="23"/>
      <c r="CPB13" s="23"/>
      <c r="CPC13" s="23"/>
      <c r="CPD13" s="23"/>
      <c r="CPE13" s="23"/>
      <c r="CPF13" s="23"/>
      <c r="CPG13" s="23"/>
      <c r="CPH13" s="23"/>
      <c r="CPI13" s="23"/>
      <c r="CPJ13" s="23"/>
      <c r="CPK13" s="23"/>
      <c r="CPL13" s="23"/>
      <c r="CPM13" s="23"/>
      <c r="CPN13" s="23"/>
      <c r="CPO13" s="23"/>
      <c r="CPP13" s="23"/>
      <c r="CPQ13" s="23"/>
      <c r="CPR13" s="23"/>
      <c r="CPS13" s="23"/>
      <c r="CPT13" s="23"/>
      <c r="CPU13" s="23"/>
      <c r="CPV13" s="23"/>
      <c r="CPW13" s="23"/>
      <c r="CPX13" s="23"/>
      <c r="CPY13" s="23"/>
      <c r="CPZ13" s="23"/>
      <c r="CQA13" s="23"/>
      <c r="CQB13" s="23"/>
      <c r="CQC13" s="23"/>
      <c r="CQD13" s="23"/>
      <c r="CQE13" s="23"/>
      <c r="CQF13" s="23"/>
      <c r="CQG13" s="23"/>
      <c r="CQH13" s="23"/>
      <c r="CQI13" s="23"/>
      <c r="CQJ13" s="23"/>
      <c r="CQK13" s="23"/>
      <c r="CQL13" s="23"/>
      <c r="CQM13" s="23"/>
      <c r="CQN13" s="23"/>
      <c r="CQO13" s="23"/>
      <c r="CQP13" s="23"/>
      <c r="CQQ13" s="23"/>
      <c r="CQR13" s="23"/>
      <c r="CQS13" s="23"/>
      <c r="CQT13" s="23"/>
      <c r="CQU13" s="23"/>
      <c r="CQV13" s="23"/>
      <c r="CQW13" s="23"/>
      <c r="CQX13" s="23"/>
      <c r="CQY13" s="23"/>
      <c r="CQZ13" s="23"/>
      <c r="CRA13" s="23"/>
      <c r="CRB13" s="23"/>
      <c r="CRC13" s="23"/>
      <c r="CRD13" s="23"/>
      <c r="CRE13" s="23"/>
      <c r="CRF13" s="23"/>
      <c r="CRG13" s="23"/>
      <c r="CRH13" s="23"/>
      <c r="CRI13" s="23"/>
      <c r="CRJ13" s="23"/>
      <c r="CRK13" s="23"/>
      <c r="CRL13" s="23"/>
      <c r="CRM13" s="23"/>
      <c r="CRN13" s="23"/>
      <c r="CRO13" s="23"/>
      <c r="CRP13" s="23"/>
      <c r="CRQ13" s="23"/>
      <c r="CRR13" s="23"/>
      <c r="CRS13" s="23"/>
      <c r="CRT13" s="23"/>
      <c r="CRU13" s="23"/>
      <c r="CRV13" s="23"/>
      <c r="CRW13" s="23"/>
      <c r="CRX13" s="23"/>
      <c r="CRY13" s="23"/>
      <c r="CRZ13" s="23"/>
      <c r="CSA13" s="23"/>
      <c r="CSB13" s="23"/>
      <c r="CSC13" s="23"/>
      <c r="CSD13" s="23"/>
      <c r="CSE13" s="23"/>
      <c r="CSF13" s="23"/>
      <c r="CSG13" s="23"/>
      <c r="CSH13" s="23"/>
      <c r="CSI13" s="23"/>
      <c r="CSJ13" s="23"/>
      <c r="CSK13" s="23"/>
      <c r="CSL13" s="23"/>
      <c r="CSM13" s="23"/>
      <c r="CSN13" s="23"/>
      <c r="CSO13" s="23"/>
      <c r="CSP13" s="23"/>
      <c r="CSQ13" s="23"/>
      <c r="CSR13" s="23"/>
      <c r="CSS13" s="23"/>
      <c r="CST13" s="23"/>
      <c r="CSU13" s="23"/>
      <c r="CSV13" s="23"/>
      <c r="CSW13" s="23"/>
      <c r="CSX13" s="23"/>
      <c r="CSY13" s="23"/>
      <c r="CSZ13" s="23"/>
      <c r="CTA13" s="23"/>
      <c r="CTB13" s="23"/>
      <c r="CTC13" s="23"/>
      <c r="CTD13" s="23"/>
      <c r="CTE13" s="23"/>
      <c r="CTF13" s="23"/>
      <c r="CTG13" s="23"/>
      <c r="CTH13" s="23"/>
      <c r="CTI13" s="23"/>
      <c r="CTJ13" s="23"/>
      <c r="CTK13" s="23"/>
      <c r="CTL13" s="23"/>
      <c r="CTM13" s="23"/>
      <c r="CTN13" s="23"/>
      <c r="CTO13" s="23"/>
      <c r="CTP13" s="23"/>
      <c r="CTQ13" s="23"/>
      <c r="CTR13" s="23"/>
      <c r="CTS13" s="23"/>
      <c r="CTT13" s="23"/>
      <c r="CTU13" s="23"/>
      <c r="CTV13" s="23"/>
      <c r="CTW13" s="23"/>
      <c r="CTX13" s="23"/>
      <c r="CTY13" s="23"/>
      <c r="CTZ13" s="23"/>
      <c r="CUA13" s="23"/>
      <c r="CUB13" s="23"/>
      <c r="CUC13" s="23"/>
      <c r="CUD13" s="23"/>
      <c r="CUE13" s="23"/>
      <c r="CUF13" s="23"/>
      <c r="CUG13" s="23"/>
      <c r="CUH13" s="23"/>
      <c r="CUI13" s="23"/>
      <c r="CUJ13" s="23"/>
      <c r="CUK13" s="23"/>
      <c r="CUL13" s="23"/>
      <c r="CUM13" s="23"/>
      <c r="CUN13" s="23"/>
      <c r="CUO13" s="23"/>
      <c r="CUP13" s="23"/>
      <c r="CUQ13" s="23"/>
      <c r="CUR13" s="23"/>
      <c r="CUS13" s="23"/>
      <c r="CUT13" s="23"/>
      <c r="CUU13" s="23"/>
      <c r="CUV13" s="23"/>
      <c r="CUW13" s="23"/>
      <c r="CUX13" s="23"/>
      <c r="CUY13" s="23"/>
      <c r="CUZ13" s="23"/>
      <c r="CVA13" s="23"/>
      <c r="CVB13" s="23"/>
      <c r="CVC13" s="23"/>
      <c r="CVD13" s="23"/>
      <c r="CVE13" s="23"/>
      <c r="CVF13" s="23"/>
      <c r="CVG13" s="23"/>
      <c r="CVH13" s="23"/>
      <c r="CVI13" s="23"/>
      <c r="CVJ13" s="23"/>
      <c r="CVK13" s="23"/>
      <c r="CVL13" s="23"/>
      <c r="CVM13" s="23"/>
      <c r="CVN13" s="23"/>
      <c r="CVO13" s="23"/>
      <c r="CVP13" s="23"/>
      <c r="CVQ13" s="23"/>
      <c r="CVR13" s="23"/>
      <c r="CVS13" s="23"/>
      <c r="CVT13" s="23"/>
      <c r="CVU13" s="23"/>
      <c r="CVV13" s="23"/>
      <c r="CVW13" s="23"/>
      <c r="CVX13" s="23"/>
      <c r="CVY13" s="23"/>
      <c r="CVZ13" s="23"/>
      <c r="CWA13" s="23"/>
      <c r="CWB13" s="23"/>
      <c r="CWC13" s="23"/>
      <c r="CWD13" s="23"/>
      <c r="CWE13" s="23"/>
      <c r="CWF13" s="23"/>
      <c r="CWG13" s="23"/>
      <c r="CWH13" s="23"/>
      <c r="CWI13" s="23"/>
      <c r="CWJ13" s="23"/>
      <c r="CWK13" s="23"/>
      <c r="CWL13" s="23"/>
      <c r="CWM13" s="23"/>
      <c r="CWN13" s="23"/>
      <c r="CWO13" s="23"/>
      <c r="CWP13" s="23"/>
      <c r="CWQ13" s="23"/>
      <c r="CWR13" s="23"/>
      <c r="CWS13" s="23"/>
      <c r="CWT13" s="23"/>
      <c r="CWU13" s="23"/>
      <c r="CWV13" s="23"/>
      <c r="CWW13" s="23"/>
      <c r="CWX13" s="23"/>
      <c r="CWY13" s="23"/>
      <c r="CWZ13" s="23"/>
      <c r="CXA13" s="23"/>
      <c r="CXB13" s="23"/>
      <c r="CXC13" s="23"/>
      <c r="CXD13" s="23"/>
      <c r="CXE13" s="23"/>
      <c r="CXF13" s="23"/>
      <c r="CXG13" s="23"/>
      <c r="CXH13" s="23"/>
      <c r="CXI13" s="23"/>
      <c r="CXJ13" s="23"/>
      <c r="CXK13" s="23"/>
      <c r="CXL13" s="23"/>
      <c r="CXM13" s="23"/>
      <c r="CXN13" s="23"/>
      <c r="CXO13" s="23"/>
      <c r="CXP13" s="23"/>
      <c r="CXQ13" s="23"/>
      <c r="CXR13" s="23"/>
      <c r="CXS13" s="23"/>
      <c r="CXT13" s="23"/>
      <c r="CXU13" s="23"/>
      <c r="CXV13" s="23"/>
      <c r="CXW13" s="23"/>
      <c r="CXX13" s="23"/>
      <c r="CXY13" s="23"/>
      <c r="CXZ13" s="23"/>
      <c r="CYA13" s="23"/>
      <c r="CYB13" s="23"/>
      <c r="CYC13" s="23"/>
      <c r="CYD13" s="23"/>
      <c r="CYE13" s="23"/>
      <c r="CYF13" s="23"/>
      <c r="CYG13" s="23"/>
      <c r="CYH13" s="23"/>
      <c r="CYI13" s="23"/>
      <c r="CYJ13" s="23"/>
      <c r="CYK13" s="23"/>
      <c r="CYL13" s="23"/>
      <c r="CYM13" s="23"/>
      <c r="CYN13" s="23"/>
      <c r="CYO13" s="23"/>
      <c r="CYP13" s="23"/>
      <c r="CYQ13" s="23"/>
      <c r="CYR13" s="23"/>
      <c r="CYS13" s="23"/>
      <c r="CYT13" s="23"/>
      <c r="CYU13" s="23"/>
      <c r="CYV13" s="23"/>
      <c r="CYW13" s="23"/>
      <c r="CYX13" s="23"/>
      <c r="CYY13" s="23"/>
      <c r="CYZ13" s="23"/>
      <c r="CZA13" s="23"/>
      <c r="CZB13" s="23"/>
      <c r="CZC13" s="23"/>
      <c r="CZD13" s="23"/>
      <c r="CZE13" s="23"/>
      <c r="CZF13" s="23"/>
      <c r="CZG13" s="23"/>
      <c r="CZH13" s="23"/>
      <c r="CZI13" s="23"/>
      <c r="CZJ13" s="23"/>
      <c r="CZK13" s="23"/>
      <c r="CZL13" s="23"/>
      <c r="CZM13" s="23"/>
      <c r="CZN13" s="23"/>
      <c r="CZO13" s="23"/>
      <c r="CZP13" s="23"/>
      <c r="CZQ13" s="23"/>
      <c r="CZR13" s="23"/>
      <c r="CZS13" s="23"/>
      <c r="CZT13" s="23"/>
      <c r="CZU13" s="23"/>
      <c r="CZV13" s="23"/>
      <c r="CZW13" s="23"/>
      <c r="CZX13" s="23"/>
      <c r="CZY13" s="23"/>
      <c r="CZZ13" s="23"/>
      <c r="DAA13" s="23"/>
      <c r="DAB13" s="23"/>
      <c r="DAC13" s="23"/>
      <c r="DAD13" s="23"/>
      <c r="DAE13" s="23"/>
      <c r="DAF13" s="23"/>
      <c r="DAG13" s="23"/>
      <c r="DAH13" s="23"/>
      <c r="DAI13" s="23"/>
      <c r="DAJ13" s="23"/>
      <c r="DAK13" s="23"/>
      <c r="DAL13" s="23"/>
      <c r="DAM13" s="23"/>
      <c r="DAN13" s="23"/>
      <c r="DAO13" s="23"/>
      <c r="DAP13" s="23"/>
      <c r="DAQ13" s="23"/>
      <c r="DAR13" s="23"/>
      <c r="DAS13" s="23"/>
      <c r="DAT13" s="23"/>
      <c r="DAU13" s="23"/>
      <c r="DAV13" s="23"/>
      <c r="DAW13" s="23"/>
      <c r="DAX13" s="23"/>
      <c r="DAY13" s="23"/>
      <c r="DAZ13" s="23"/>
      <c r="DBA13" s="23"/>
      <c r="DBB13" s="23"/>
      <c r="DBC13" s="23"/>
      <c r="DBD13" s="23"/>
      <c r="DBE13" s="23"/>
      <c r="DBF13" s="23"/>
      <c r="DBG13" s="23"/>
      <c r="DBH13" s="23"/>
      <c r="DBI13" s="23"/>
      <c r="DBJ13" s="23"/>
      <c r="DBK13" s="23"/>
      <c r="DBL13" s="23"/>
      <c r="DBM13" s="23"/>
      <c r="DBN13" s="23"/>
      <c r="DBO13" s="23"/>
      <c r="DBP13" s="23"/>
      <c r="DBQ13" s="23"/>
      <c r="DBR13" s="23"/>
      <c r="DBS13" s="23"/>
      <c r="DBT13" s="23"/>
      <c r="DBU13" s="23"/>
      <c r="DBV13" s="23"/>
      <c r="DBW13" s="23"/>
      <c r="DBX13" s="23"/>
      <c r="DBY13" s="23"/>
      <c r="DBZ13" s="23"/>
      <c r="DCA13" s="23"/>
      <c r="DCB13" s="23"/>
      <c r="DCC13" s="23"/>
      <c r="DCD13" s="23"/>
      <c r="DCE13" s="23"/>
      <c r="DCF13" s="23"/>
      <c r="DCG13" s="23"/>
      <c r="DCH13" s="23"/>
      <c r="DCI13" s="23"/>
      <c r="DCJ13" s="23"/>
      <c r="DCK13" s="23"/>
      <c r="DCL13" s="23"/>
      <c r="DCM13" s="23"/>
      <c r="DCN13" s="23"/>
      <c r="DCO13" s="23"/>
      <c r="DCP13" s="23"/>
      <c r="DCQ13" s="23"/>
      <c r="DCR13" s="23"/>
      <c r="DCS13" s="23"/>
      <c r="DCT13" s="23"/>
      <c r="DCU13" s="23"/>
      <c r="DCV13" s="23"/>
      <c r="DCW13" s="23"/>
      <c r="DCX13" s="23"/>
      <c r="DCY13" s="23"/>
      <c r="DCZ13" s="23"/>
      <c r="DDA13" s="23"/>
      <c r="DDB13" s="23"/>
      <c r="DDC13" s="23"/>
      <c r="DDD13" s="23"/>
      <c r="DDE13" s="23"/>
      <c r="DDF13" s="23"/>
      <c r="DDG13" s="23"/>
      <c r="DDH13" s="23"/>
      <c r="DDI13" s="23"/>
      <c r="DDJ13" s="23"/>
      <c r="DDK13" s="23"/>
      <c r="DDL13" s="23"/>
      <c r="DDM13" s="23"/>
      <c r="DDN13" s="23"/>
      <c r="DDO13" s="23"/>
      <c r="DDP13" s="23"/>
      <c r="DDQ13" s="23"/>
      <c r="DDR13" s="23"/>
      <c r="DDS13" s="23"/>
      <c r="DDT13" s="23"/>
      <c r="DDU13" s="23"/>
      <c r="DDV13" s="23"/>
      <c r="DDW13" s="23"/>
      <c r="DDX13" s="23"/>
      <c r="DDY13" s="23"/>
      <c r="DDZ13" s="23"/>
      <c r="DEA13" s="23"/>
      <c r="DEB13" s="23"/>
      <c r="DEC13" s="23"/>
      <c r="DED13" s="23"/>
      <c r="DEE13" s="23"/>
      <c r="DEF13" s="23"/>
      <c r="DEG13" s="23"/>
      <c r="DEH13" s="23"/>
      <c r="DEI13" s="23"/>
      <c r="DEJ13" s="23"/>
      <c r="DEK13" s="23"/>
      <c r="DEL13" s="23"/>
      <c r="DEM13" s="23"/>
      <c r="DEN13" s="23"/>
      <c r="DEO13" s="23"/>
      <c r="DEP13" s="23"/>
      <c r="DEQ13" s="23"/>
      <c r="DER13" s="23"/>
      <c r="DES13" s="23"/>
      <c r="DET13" s="23"/>
      <c r="DEU13" s="23"/>
      <c r="DEV13" s="23"/>
      <c r="DEW13" s="23"/>
      <c r="DEX13" s="23"/>
      <c r="DEY13" s="23"/>
      <c r="DEZ13" s="23"/>
      <c r="DFA13" s="23"/>
      <c r="DFB13" s="23"/>
      <c r="DFC13" s="23"/>
      <c r="DFD13" s="23"/>
      <c r="DFE13" s="23"/>
      <c r="DFF13" s="23"/>
      <c r="DFG13" s="23"/>
      <c r="DFH13" s="23"/>
      <c r="DFI13" s="23"/>
      <c r="DFJ13" s="23"/>
      <c r="DFK13" s="23"/>
      <c r="DFL13" s="23"/>
      <c r="DFM13" s="23"/>
      <c r="DFN13" s="23"/>
      <c r="DFO13" s="23"/>
      <c r="DFP13" s="23"/>
      <c r="DFQ13" s="23"/>
      <c r="DFR13" s="23"/>
      <c r="DFS13" s="23"/>
      <c r="DFT13" s="23"/>
      <c r="DFU13" s="23"/>
      <c r="DFV13" s="23"/>
      <c r="DFW13" s="23"/>
      <c r="DFX13" s="23"/>
      <c r="DFY13" s="23"/>
      <c r="DFZ13" s="23"/>
      <c r="DGA13" s="23"/>
      <c r="DGB13" s="23"/>
      <c r="DGC13" s="23"/>
      <c r="DGD13" s="23"/>
      <c r="DGE13" s="23"/>
      <c r="DGF13" s="23"/>
      <c r="DGG13" s="23"/>
      <c r="DGH13" s="23"/>
      <c r="DGI13" s="23"/>
      <c r="DGJ13" s="23"/>
      <c r="DGK13" s="23"/>
      <c r="DGL13" s="23"/>
      <c r="DGM13" s="23"/>
      <c r="DGN13" s="23"/>
      <c r="DGO13" s="23"/>
      <c r="DGP13" s="23"/>
      <c r="DGQ13" s="23"/>
      <c r="DGR13" s="23"/>
      <c r="DGS13" s="23"/>
      <c r="DGT13" s="23"/>
      <c r="DGU13" s="23"/>
      <c r="DGV13" s="23"/>
      <c r="DGW13" s="23"/>
      <c r="DGX13" s="23"/>
      <c r="DGY13" s="23"/>
      <c r="DGZ13" s="23"/>
      <c r="DHA13" s="23"/>
      <c r="DHB13" s="23"/>
      <c r="DHC13" s="23"/>
      <c r="DHD13" s="23"/>
      <c r="DHE13" s="23"/>
      <c r="DHF13" s="23"/>
      <c r="DHG13" s="23"/>
      <c r="DHH13" s="23"/>
      <c r="DHI13" s="23"/>
      <c r="DHJ13" s="23"/>
      <c r="DHK13" s="23"/>
      <c r="DHL13" s="23"/>
      <c r="DHM13" s="23"/>
      <c r="DHN13" s="23"/>
      <c r="DHO13" s="23"/>
      <c r="DHP13" s="23"/>
      <c r="DHQ13" s="23"/>
      <c r="DHR13" s="23"/>
      <c r="DHS13" s="23"/>
      <c r="DHT13" s="23"/>
      <c r="DHU13" s="23"/>
      <c r="DHV13" s="23"/>
      <c r="DHW13" s="23"/>
      <c r="DHX13" s="23"/>
      <c r="DHY13" s="23"/>
      <c r="DHZ13" s="23"/>
      <c r="DIA13" s="23"/>
      <c r="DIB13" s="23"/>
      <c r="DIC13" s="23"/>
      <c r="DID13" s="23"/>
      <c r="DIE13" s="23"/>
      <c r="DIF13" s="23"/>
      <c r="DIG13" s="23"/>
      <c r="DIH13" s="23"/>
      <c r="DII13" s="23"/>
      <c r="DIJ13" s="23"/>
      <c r="DIK13" s="23"/>
      <c r="DIL13" s="23"/>
      <c r="DIM13" s="23"/>
      <c r="DIN13" s="23"/>
      <c r="DIO13" s="23"/>
      <c r="DIP13" s="23"/>
      <c r="DIQ13" s="23"/>
      <c r="DIR13" s="23"/>
      <c r="DIS13" s="23"/>
      <c r="DIT13" s="23"/>
      <c r="DIU13" s="23"/>
      <c r="DIV13" s="23"/>
      <c r="DIW13" s="23"/>
      <c r="DIX13" s="23"/>
      <c r="DIY13" s="23"/>
      <c r="DIZ13" s="23"/>
      <c r="DJA13" s="23"/>
      <c r="DJB13" s="23"/>
      <c r="DJC13" s="23"/>
      <c r="DJD13" s="23"/>
      <c r="DJE13" s="23"/>
      <c r="DJF13" s="23"/>
      <c r="DJG13" s="23"/>
      <c r="DJH13" s="23"/>
      <c r="DJI13" s="23"/>
      <c r="DJJ13" s="23"/>
      <c r="DJK13" s="23"/>
      <c r="DJL13" s="23"/>
      <c r="DJM13" s="23"/>
      <c r="DJN13" s="23"/>
      <c r="DJO13" s="23"/>
      <c r="DJP13" s="23"/>
      <c r="DJQ13" s="23"/>
      <c r="DJR13" s="23"/>
      <c r="DJS13" s="23"/>
      <c r="DJT13" s="23"/>
      <c r="DJU13" s="23"/>
      <c r="DJV13" s="23"/>
      <c r="DJW13" s="23"/>
      <c r="DJX13" s="23"/>
      <c r="DJY13" s="23"/>
      <c r="DJZ13" s="23"/>
      <c r="DKA13" s="23"/>
      <c r="DKB13" s="23"/>
      <c r="DKC13" s="23"/>
      <c r="DKD13" s="23"/>
      <c r="DKE13" s="23"/>
      <c r="DKF13" s="23"/>
      <c r="DKG13" s="23"/>
      <c r="DKH13" s="23"/>
      <c r="DKI13" s="23"/>
      <c r="DKJ13" s="23"/>
      <c r="DKK13" s="23"/>
      <c r="DKL13" s="23"/>
      <c r="DKM13" s="23"/>
      <c r="DKN13" s="23"/>
      <c r="DKO13" s="23"/>
      <c r="DKP13" s="23"/>
      <c r="DKQ13" s="23"/>
      <c r="DKR13" s="23"/>
      <c r="DKS13" s="23"/>
      <c r="DKT13" s="23"/>
      <c r="DKU13" s="23"/>
      <c r="DKV13" s="23"/>
      <c r="DKW13" s="23"/>
      <c r="DKX13" s="23"/>
      <c r="DKY13" s="23"/>
      <c r="DKZ13" s="23"/>
      <c r="DLA13" s="23"/>
      <c r="DLB13" s="23"/>
      <c r="DLC13" s="23"/>
      <c r="DLD13" s="23"/>
      <c r="DLE13" s="23"/>
      <c r="DLF13" s="23"/>
      <c r="DLG13" s="23"/>
      <c r="DLH13" s="23"/>
      <c r="DLI13" s="23"/>
      <c r="DLJ13" s="23"/>
      <c r="DLK13" s="23"/>
      <c r="DLL13" s="23"/>
      <c r="DLM13" s="23"/>
      <c r="DLN13" s="23"/>
      <c r="DLO13" s="23"/>
      <c r="DLP13" s="23"/>
      <c r="DLQ13" s="23"/>
      <c r="DLR13" s="23"/>
      <c r="DLS13" s="23"/>
      <c r="DLT13" s="23"/>
      <c r="DLU13" s="23"/>
      <c r="DLV13" s="23"/>
      <c r="DLW13" s="23"/>
      <c r="DLX13" s="23"/>
      <c r="DLY13" s="23"/>
      <c r="DLZ13" s="23"/>
      <c r="DMA13" s="23"/>
      <c r="DMB13" s="23"/>
      <c r="DMC13" s="23"/>
      <c r="DMD13" s="23"/>
      <c r="DME13" s="23"/>
      <c r="DMF13" s="23"/>
      <c r="DMG13" s="23"/>
      <c r="DMH13" s="23"/>
      <c r="DMI13" s="23"/>
      <c r="DMJ13" s="23"/>
      <c r="DMK13" s="23"/>
      <c r="DML13" s="23"/>
      <c r="DMM13" s="23"/>
      <c r="DMN13" s="23"/>
      <c r="DMO13" s="23"/>
      <c r="DMP13" s="23"/>
      <c r="DMQ13" s="23"/>
      <c r="DMR13" s="23"/>
      <c r="DMS13" s="23"/>
      <c r="DMT13" s="23"/>
      <c r="DMU13" s="23"/>
      <c r="DMV13" s="23"/>
      <c r="DMW13" s="23"/>
      <c r="DMX13" s="23"/>
      <c r="DMY13" s="23"/>
      <c r="DMZ13" s="23"/>
      <c r="DNA13" s="23"/>
      <c r="DNB13" s="23"/>
      <c r="DNC13" s="23"/>
      <c r="DND13" s="23"/>
      <c r="DNE13" s="23"/>
      <c r="DNF13" s="23"/>
      <c r="DNG13" s="23"/>
      <c r="DNH13" s="23"/>
      <c r="DNI13" s="23"/>
      <c r="DNJ13" s="23"/>
      <c r="DNK13" s="23"/>
      <c r="DNL13" s="23"/>
      <c r="DNM13" s="23"/>
      <c r="DNN13" s="23"/>
      <c r="DNO13" s="23"/>
      <c r="DNP13" s="23"/>
      <c r="DNQ13" s="23"/>
      <c r="DNR13" s="23"/>
      <c r="DNS13" s="23"/>
      <c r="DNT13" s="23"/>
      <c r="DNU13" s="23"/>
      <c r="DNV13" s="23"/>
      <c r="DNW13" s="23"/>
      <c r="DNX13" s="23"/>
      <c r="DNY13" s="23"/>
      <c r="DNZ13" s="23"/>
      <c r="DOA13" s="23"/>
      <c r="DOB13" s="23"/>
      <c r="DOC13" s="23"/>
      <c r="DOD13" s="23"/>
      <c r="DOE13" s="23"/>
      <c r="DOF13" s="23"/>
      <c r="DOG13" s="23"/>
      <c r="DOH13" s="23"/>
      <c r="DOI13" s="23"/>
      <c r="DOJ13" s="23"/>
      <c r="DOK13" s="23"/>
      <c r="DOL13" s="23"/>
      <c r="DOM13" s="23"/>
      <c r="DON13" s="23"/>
      <c r="DOO13" s="23"/>
      <c r="DOP13" s="23"/>
      <c r="DOQ13" s="23"/>
      <c r="DOR13" s="23"/>
      <c r="DOS13" s="23"/>
      <c r="DOT13" s="23"/>
      <c r="DOU13" s="23"/>
      <c r="DOV13" s="23"/>
      <c r="DOW13" s="23"/>
      <c r="DOX13" s="23"/>
      <c r="DOY13" s="23"/>
      <c r="DOZ13" s="23"/>
      <c r="DPA13" s="23"/>
      <c r="DPB13" s="23"/>
      <c r="DPC13" s="23"/>
      <c r="DPD13" s="23"/>
      <c r="DPE13" s="23"/>
      <c r="DPF13" s="23"/>
      <c r="DPG13" s="23"/>
      <c r="DPH13" s="23"/>
      <c r="DPI13" s="23"/>
      <c r="DPJ13" s="23"/>
      <c r="DPK13" s="23"/>
      <c r="DPL13" s="23"/>
      <c r="DPM13" s="23"/>
      <c r="DPN13" s="23"/>
      <c r="DPO13" s="23"/>
      <c r="DPP13" s="23"/>
      <c r="DPQ13" s="23"/>
      <c r="DPR13" s="23"/>
      <c r="DPS13" s="23"/>
      <c r="DPT13" s="23"/>
      <c r="DPU13" s="23"/>
      <c r="DPV13" s="23"/>
      <c r="DPW13" s="23"/>
      <c r="DPX13" s="23"/>
      <c r="DPY13" s="23"/>
      <c r="DPZ13" s="23"/>
      <c r="DQA13" s="23"/>
      <c r="DQB13" s="23"/>
      <c r="DQC13" s="23"/>
      <c r="DQD13" s="23"/>
      <c r="DQE13" s="23"/>
      <c r="DQF13" s="23"/>
      <c r="DQG13" s="23"/>
      <c r="DQH13" s="23"/>
      <c r="DQI13" s="23"/>
      <c r="DQJ13" s="23"/>
      <c r="DQK13" s="23"/>
      <c r="DQL13" s="23"/>
      <c r="DQM13" s="23"/>
      <c r="DQN13" s="23"/>
      <c r="DQO13" s="23"/>
      <c r="DQP13" s="23"/>
      <c r="DQQ13" s="23"/>
      <c r="DQR13" s="23"/>
      <c r="DQS13" s="23"/>
      <c r="DQT13" s="23"/>
      <c r="DQU13" s="23"/>
      <c r="DQV13" s="23"/>
      <c r="DQW13" s="23"/>
      <c r="DQX13" s="23"/>
      <c r="DQY13" s="23"/>
      <c r="DQZ13" s="23"/>
      <c r="DRA13" s="23"/>
      <c r="DRB13" s="23"/>
      <c r="DRC13" s="23"/>
      <c r="DRD13" s="23"/>
      <c r="DRE13" s="23"/>
      <c r="DRF13" s="23"/>
      <c r="DRG13" s="23"/>
      <c r="DRH13" s="23"/>
      <c r="DRI13" s="23"/>
      <c r="DRJ13" s="23"/>
      <c r="DRK13" s="23"/>
      <c r="DRL13" s="23"/>
      <c r="DRM13" s="23"/>
      <c r="DRN13" s="23"/>
      <c r="DRO13" s="23"/>
      <c r="DRP13" s="23"/>
      <c r="DRQ13" s="23"/>
      <c r="DRR13" s="23"/>
      <c r="DRS13" s="23"/>
      <c r="DRT13" s="23"/>
      <c r="DRU13" s="23"/>
      <c r="DRV13" s="23"/>
      <c r="DRW13" s="23"/>
      <c r="DRX13" s="23"/>
      <c r="DRY13" s="23"/>
      <c r="DRZ13" s="23"/>
      <c r="DSA13" s="23"/>
      <c r="DSB13" s="23"/>
      <c r="DSC13" s="23"/>
      <c r="DSD13" s="23"/>
      <c r="DSE13" s="23"/>
      <c r="DSF13" s="23"/>
      <c r="DSG13" s="23"/>
      <c r="DSH13" s="23"/>
      <c r="DSI13" s="23"/>
      <c r="DSJ13" s="23"/>
      <c r="DSK13" s="23"/>
      <c r="DSL13" s="23"/>
      <c r="DSM13" s="23"/>
      <c r="DSN13" s="23"/>
      <c r="DSO13" s="23"/>
      <c r="DSP13" s="23"/>
      <c r="DSQ13" s="23"/>
      <c r="DSR13" s="23"/>
      <c r="DSS13" s="23"/>
      <c r="DST13" s="23"/>
      <c r="DSU13" s="23"/>
      <c r="DSV13" s="23"/>
      <c r="DSW13" s="23"/>
      <c r="DSX13" s="23"/>
      <c r="DSY13" s="23"/>
      <c r="DSZ13" s="23"/>
      <c r="DTA13" s="23"/>
      <c r="DTB13" s="23"/>
      <c r="DTC13" s="23"/>
      <c r="DTD13" s="23"/>
      <c r="DTE13" s="23"/>
      <c r="DTF13" s="23"/>
      <c r="DTG13" s="23"/>
      <c r="DTH13" s="23"/>
      <c r="DTI13" s="23"/>
      <c r="DTJ13" s="23"/>
      <c r="DTK13" s="23"/>
      <c r="DTL13" s="23"/>
      <c r="DTM13" s="23"/>
      <c r="DTN13" s="23"/>
      <c r="DTO13" s="23"/>
      <c r="DTP13" s="23"/>
      <c r="DTQ13" s="23"/>
      <c r="DTR13" s="23"/>
      <c r="DTS13" s="23"/>
      <c r="DTT13" s="23"/>
      <c r="DTU13" s="23"/>
      <c r="DTV13" s="23"/>
      <c r="DTW13" s="23"/>
      <c r="DTX13" s="23"/>
      <c r="DTY13" s="23"/>
      <c r="DTZ13" s="23"/>
      <c r="DUA13" s="23"/>
      <c r="DUB13" s="23"/>
      <c r="DUC13" s="23"/>
      <c r="DUD13" s="23"/>
      <c r="DUE13" s="23"/>
      <c r="DUF13" s="23"/>
      <c r="DUG13" s="23"/>
      <c r="DUH13" s="23"/>
      <c r="DUI13" s="23"/>
      <c r="DUJ13" s="23"/>
      <c r="DUK13" s="23"/>
      <c r="DUL13" s="23"/>
      <c r="DUM13" s="23"/>
      <c r="DUN13" s="23"/>
      <c r="DUO13" s="23"/>
      <c r="DUP13" s="23"/>
      <c r="DUQ13" s="23"/>
      <c r="DUR13" s="23"/>
      <c r="DUS13" s="23"/>
      <c r="DUT13" s="23"/>
      <c r="DUU13" s="23"/>
      <c r="DUV13" s="23"/>
      <c r="DUW13" s="23"/>
      <c r="DUX13" s="23"/>
      <c r="DUY13" s="23"/>
      <c r="DUZ13" s="23"/>
      <c r="DVA13" s="23"/>
      <c r="DVB13" s="23"/>
      <c r="DVC13" s="23"/>
      <c r="DVD13" s="23"/>
      <c r="DVE13" s="23"/>
      <c r="DVF13" s="23"/>
      <c r="DVG13" s="23"/>
      <c r="DVH13" s="23"/>
      <c r="DVI13" s="23"/>
      <c r="DVJ13" s="23"/>
      <c r="DVK13" s="23"/>
      <c r="DVL13" s="23"/>
      <c r="DVM13" s="23"/>
      <c r="DVN13" s="23"/>
      <c r="DVO13" s="23"/>
      <c r="DVP13" s="23"/>
      <c r="DVQ13" s="23"/>
      <c r="DVR13" s="23"/>
      <c r="DVS13" s="23"/>
      <c r="DVT13" s="23"/>
      <c r="DVU13" s="23"/>
      <c r="DVV13" s="23"/>
      <c r="DVW13" s="23"/>
      <c r="DVX13" s="23"/>
      <c r="DVY13" s="23"/>
      <c r="DVZ13" s="23"/>
      <c r="DWA13" s="23"/>
      <c r="DWB13" s="23"/>
      <c r="DWC13" s="23"/>
      <c r="DWD13" s="23"/>
      <c r="DWE13" s="23"/>
      <c r="DWF13" s="23"/>
      <c r="DWG13" s="23"/>
      <c r="DWH13" s="23"/>
      <c r="DWI13" s="23"/>
      <c r="DWJ13" s="23"/>
      <c r="DWK13" s="23"/>
      <c r="DWL13" s="23"/>
      <c r="DWM13" s="23"/>
      <c r="DWN13" s="23"/>
      <c r="DWO13" s="23"/>
      <c r="DWP13" s="23"/>
      <c r="DWQ13" s="23"/>
      <c r="DWR13" s="23"/>
      <c r="DWS13" s="23"/>
      <c r="DWT13" s="23"/>
      <c r="DWU13" s="23"/>
      <c r="DWV13" s="23"/>
      <c r="DWW13" s="23"/>
      <c r="DWX13" s="23"/>
      <c r="DWY13" s="23"/>
      <c r="DWZ13" s="23"/>
      <c r="DXA13" s="23"/>
      <c r="DXB13" s="23"/>
      <c r="DXC13" s="23"/>
      <c r="DXD13" s="23"/>
      <c r="DXE13" s="23"/>
      <c r="DXF13" s="23"/>
      <c r="DXG13" s="23"/>
      <c r="DXH13" s="23"/>
      <c r="DXI13" s="23"/>
      <c r="DXJ13" s="23"/>
      <c r="DXK13" s="23"/>
      <c r="DXL13" s="23"/>
      <c r="DXM13" s="23"/>
      <c r="DXN13" s="23"/>
      <c r="DXO13" s="23"/>
      <c r="DXP13" s="23"/>
      <c r="DXQ13" s="23"/>
      <c r="DXR13" s="23"/>
      <c r="DXS13" s="23"/>
      <c r="DXT13" s="23"/>
      <c r="DXU13" s="23"/>
      <c r="DXV13" s="23"/>
      <c r="DXW13" s="23"/>
      <c r="DXX13" s="23"/>
      <c r="DXY13" s="23"/>
      <c r="DXZ13" s="23"/>
      <c r="DYA13" s="23"/>
      <c r="DYB13" s="23"/>
      <c r="DYC13" s="23"/>
      <c r="DYD13" s="23"/>
      <c r="DYE13" s="23"/>
      <c r="DYF13" s="23"/>
      <c r="DYG13" s="23"/>
      <c r="DYH13" s="23"/>
      <c r="DYI13" s="23"/>
      <c r="DYJ13" s="23"/>
      <c r="DYK13" s="23"/>
      <c r="DYL13" s="23"/>
      <c r="DYM13" s="23"/>
      <c r="DYN13" s="23"/>
      <c r="DYO13" s="23"/>
      <c r="DYP13" s="23"/>
      <c r="DYQ13" s="23"/>
      <c r="DYR13" s="23"/>
      <c r="DYS13" s="23"/>
      <c r="DYT13" s="23"/>
      <c r="DYU13" s="23"/>
      <c r="DYV13" s="23"/>
      <c r="DYW13" s="23"/>
      <c r="DYX13" s="23"/>
      <c r="DYY13" s="23"/>
      <c r="DYZ13" s="23"/>
      <c r="DZA13" s="23"/>
      <c r="DZB13" s="23"/>
      <c r="DZC13" s="23"/>
      <c r="DZD13" s="23"/>
      <c r="DZE13" s="23"/>
      <c r="DZF13" s="23"/>
      <c r="DZG13" s="23"/>
      <c r="DZH13" s="23"/>
      <c r="DZI13" s="23"/>
      <c r="DZJ13" s="23"/>
      <c r="DZK13" s="23"/>
      <c r="DZL13" s="23"/>
      <c r="DZM13" s="23"/>
      <c r="DZN13" s="23"/>
      <c r="DZO13" s="23"/>
      <c r="DZP13" s="23"/>
      <c r="DZQ13" s="23"/>
      <c r="DZR13" s="23"/>
      <c r="DZS13" s="23"/>
      <c r="DZT13" s="23"/>
      <c r="DZU13" s="23"/>
      <c r="DZV13" s="23"/>
      <c r="DZW13" s="23"/>
      <c r="DZX13" s="23"/>
      <c r="DZY13" s="23"/>
      <c r="DZZ13" s="23"/>
      <c r="EAA13" s="23"/>
      <c r="EAB13" s="23"/>
      <c r="EAC13" s="23"/>
      <c r="EAD13" s="23"/>
      <c r="EAE13" s="23"/>
      <c r="EAF13" s="23"/>
      <c r="EAG13" s="23"/>
      <c r="EAH13" s="23"/>
      <c r="EAI13" s="23"/>
      <c r="EAJ13" s="23"/>
      <c r="EAK13" s="23"/>
      <c r="EAL13" s="23"/>
      <c r="EAM13" s="23"/>
      <c r="EAN13" s="23"/>
      <c r="EAO13" s="23"/>
      <c r="EAP13" s="23"/>
      <c r="EAQ13" s="23"/>
      <c r="EAR13" s="23"/>
      <c r="EAS13" s="23"/>
      <c r="EAT13" s="23"/>
      <c r="EAU13" s="23"/>
      <c r="EAV13" s="23"/>
      <c r="EAW13" s="23"/>
      <c r="EAX13" s="23"/>
      <c r="EAY13" s="23"/>
      <c r="EAZ13" s="23"/>
      <c r="EBA13" s="23"/>
      <c r="EBB13" s="23"/>
      <c r="EBC13" s="23"/>
      <c r="EBD13" s="23"/>
      <c r="EBE13" s="23"/>
      <c r="EBF13" s="23"/>
      <c r="EBG13" s="23"/>
      <c r="EBH13" s="23"/>
      <c r="EBI13" s="23"/>
      <c r="EBJ13" s="23"/>
      <c r="EBK13" s="23"/>
      <c r="EBL13" s="23"/>
      <c r="EBM13" s="23"/>
      <c r="EBN13" s="23"/>
      <c r="EBO13" s="23"/>
      <c r="EBP13" s="23"/>
      <c r="EBQ13" s="23"/>
      <c r="EBR13" s="23"/>
      <c r="EBS13" s="23"/>
      <c r="EBT13" s="23"/>
      <c r="EBU13" s="23"/>
      <c r="EBV13" s="23"/>
      <c r="EBW13" s="23"/>
      <c r="EBX13" s="23"/>
      <c r="EBY13" s="23"/>
      <c r="EBZ13" s="23"/>
      <c r="ECA13" s="23"/>
      <c r="ECB13" s="23"/>
      <c r="ECC13" s="23"/>
      <c r="ECD13" s="23"/>
      <c r="ECE13" s="23"/>
      <c r="ECF13" s="23"/>
      <c r="ECG13" s="23"/>
      <c r="ECH13" s="23"/>
      <c r="ECI13" s="23"/>
      <c r="ECJ13" s="23"/>
      <c r="ECK13" s="23"/>
      <c r="ECL13" s="23"/>
      <c r="ECM13" s="23"/>
      <c r="ECN13" s="23"/>
      <c r="ECO13" s="23"/>
      <c r="ECP13" s="23"/>
      <c r="ECQ13" s="23"/>
      <c r="ECR13" s="23"/>
      <c r="ECS13" s="23"/>
      <c r="ECT13" s="23"/>
      <c r="ECU13" s="23"/>
      <c r="ECV13" s="23"/>
      <c r="ECW13" s="23"/>
      <c r="ECX13" s="23"/>
      <c r="ECY13" s="23"/>
      <c r="ECZ13" s="23"/>
      <c r="EDA13" s="23"/>
      <c r="EDB13" s="23"/>
      <c r="EDC13" s="23"/>
      <c r="EDD13" s="23"/>
      <c r="EDE13" s="23"/>
      <c r="EDF13" s="23"/>
      <c r="EDG13" s="23"/>
      <c r="EDH13" s="23"/>
      <c r="EDI13" s="23"/>
      <c r="EDJ13" s="23"/>
      <c r="EDK13" s="23"/>
      <c r="EDL13" s="23"/>
      <c r="EDM13" s="23"/>
      <c r="EDN13" s="23"/>
      <c r="EDO13" s="23"/>
      <c r="EDP13" s="23"/>
      <c r="EDQ13" s="23"/>
      <c r="EDR13" s="23"/>
      <c r="EDS13" s="23"/>
      <c r="EDT13" s="23"/>
      <c r="EDU13" s="23"/>
      <c r="EDV13" s="23"/>
      <c r="EDW13" s="23"/>
      <c r="EDX13" s="23"/>
      <c r="EDY13" s="23"/>
      <c r="EDZ13" s="23"/>
      <c r="EEA13" s="23"/>
      <c r="EEB13" s="23"/>
      <c r="EEC13" s="23"/>
      <c r="EED13" s="23"/>
      <c r="EEE13" s="23"/>
      <c r="EEF13" s="23"/>
      <c r="EEG13" s="23"/>
      <c r="EEH13" s="23"/>
      <c r="EEI13" s="23"/>
      <c r="EEJ13" s="23"/>
      <c r="EEK13" s="23"/>
      <c r="EEL13" s="23"/>
      <c r="EEM13" s="23"/>
      <c r="EEN13" s="23"/>
      <c r="EEO13" s="23"/>
      <c r="EEP13" s="23"/>
      <c r="EEQ13" s="23"/>
      <c r="EER13" s="23"/>
      <c r="EES13" s="23"/>
      <c r="EET13" s="23"/>
      <c r="EEU13" s="23"/>
      <c r="EEV13" s="23"/>
      <c r="EEW13" s="23"/>
      <c r="EEX13" s="23"/>
      <c r="EEY13" s="23"/>
      <c r="EEZ13" s="23"/>
      <c r="EFA13" s="23"/>
      <c r="EFB13" s="23"/>
      <c r="EFC13" s="23"/>
      <c r="EFD13" s="23"/>
      <c r="EFE13" s="23"/>
      <c r="EFF13" s="23"/>
      <c r="EFG13" s="23"/>
      <c r="EFH13" s="23"/>
      <c r="EFI13" s="23"/>
      <c r="EFJ13" s="23"/>
      <c r="EFK13" s="23"/>
      <c r="EFL13" s="23"/>
      <c r="EFM13" s="23"/>
      <c r="EFN13" s="23"/>
      <c r="EFO13" s="23"/>
      <c r="EFP13" s="23"/>
      <c r="EFQ13" s="23"/>
      <c r="EFR13" s="23"/>
      <c r="EFS13" s="23"/>
      <c r="EFT13" s="23"/>
      <c r="EFU13" s="23"/>
      <c r="EFV13" s="23"/>
      <c r="EFW13" s="23"/>
      <c r="EFX13" s="23"/>
      <c r="EFY13" s="23"/>
      <c r="EFZ13" s="23"/>
      <c r="EGA13" s="23"/>
      <c r="EGB13" s="23"/>
      <c r="EGC13" s="23"/>
      <c r="EGD13" s="23"/>
      <c r="EGE13" s="23"/>
      <c r="EGF13" s="23"/>
      <c r="EGG13" s="23"/>
      <c r="EGH13" s="23"/>
      <c r="EGI13" s="23"/>
      <c r="EGJ13" s="23"/>
      <c r="EGK13" s="23"/>
      <c r="EGL13" s="23"/>
      <c r="EGM13" s="23"/>
      <c r="EGN13" s="23"/>
      <c r="EGO13" s="23"/>
      <c r="EGP13" s="23"/>
      <c r="EGQ13" s="23"/>
      <c r="EGR13" s="23"/>
      <c r="EGS13" s="23"/>
      <c r="EGT13" s="23"/>
      <c r="EGU13" s="23"/>
      <c r="EGV13" s="23"/>
      <c r="EGW13" s="23"/>
      <c r="EGX13" s="23"/>
      <c r="EGY13" s="23"/>
      <c r="EGZ13" s="23"/>
      <c r="EHA13" s="23"/>
      <c r="EHB13" s="23"/>
      <c r="EHC13" s="23"/>
      <c r="EHD13" s="23"/>
      <c r="EHE13" s="23"/>
      <c r="EHF13" s="23"/>
      <c r="EHG13" s="23"/>
      <c r="EHH13" s="23"/>
      <c r="EHI13" s="23"/>
      <c r="EHJ13" s="23"/>
      <c r="EHK13" s="23"/>
      <c r="EHL13" s="23"/>
      <c r="EHM13" s="23"/>
      <c r="EHN13" s="23"/>
      <c r="EHO13" s="23"/>
      <c r="EHP13" s="23"/>
      <c r="EHQ13" s="23"/>
      <c r="EHR13" s="23"/>
      <c r="EHS13" s="23"/>
      <c r="EHT13" s="23"/>
      <c r="EHU13" s="23"/>
      <c r="EHV13" s="23"/>
      <c r="EHW13" s="23"/>
      <c r="EHX13" s="23"/>
      <c r="EHY13" s="23"/>
      <c r="EHZ13" s="23"/>
      <c r="EIA13" s="23"/>
      <c r="EIB13" s="23"/>
      <c r="EIC13" s="23"/>
      <c r="EID13" s="23"/>
      <c r="EIE13" s="23"/>
      <c r="EIF13" s="23"/>
      <c r="EIG13" s="23"/>
      <c r="EIH13" s="23"/>
      <c r="EII13" s="23"/>
      <c r="EIJ13" s="23"/>
      <c r="EIK13" s="23"/>
      <c r="EIL13" s="23"/>
      <c r="EIM13" s="23"/>
      <c r="EIN13" s="23"/>
      <c r="EIO13" s="23"/>
      <c r="EIP13" s="23"/>
      <c r="EIQ13" s="23"/>
      <c r="EIR13" s="23"/>
      <c r="EIS13" s="23"/>
      <c r="EIT13" s="23"/>
      <c r="EIU13" s="23"/>
      <c r="EIV13" s="23"/>
      <c r="EIW13" s="23"/>
      <c r="EIX13" s="23"/>
      <c r="EIY13" s="23"/>
      <c r="EIZ13" s="23"/>
      <c r="EJA13" s="23"/>
      <c r="EJB13" s="23"/>
      <c r="EJC13" s="23"/>
      <c r="EJD13" s="23"/>
      <c r="EJE13" s="23"/>
      <c r="EJF13" s="23"/>
      <c r="EJG13" s="23"/>
      <c r="EJH13" s="23"/>
      <c r="EJI13" s="23"/>
      <c r="EJJ13" s="23"/>
      <c r="EJK13" s="23"/>
      <c r="EJL13" s="23"/>
      <c r="EJM13" s="23"/>
      <c r="EJN13" s="23"/>
      <c r="EJO13" s="23"/>
      <c r="EJP13" s="23"/>
      <c r="EJQ13" s="23"/>
      <c r="EJR13" s="23"/>
      <c r="EJS13" s="23"/>
      <c r="EJT13" s="23"/>
      <c r="EJU13" s="23"/>
      <c r="EJV13" s="23"/>
      <c r="EJW13" s="23"/>
      <c r="EJX13" s="23"/>
      <c r="EJY13" s="23"/>
      <c r="EJZ13" s="23"/>
      <c r="EKA13" s="23"/>
      <c r="EKB13" s="23"/>
      <c r="EKC13" s="23"/>
      <c r="EKD13" s="23"/>
      <c r="EKE13" s="23"/>
      <c r="EKF13" s="23"/>
      <c r="EKG13" s="23"/>
      <c r="EKH13" s="23"/>
      <c r="EKI13" s="23"/>
      <c r="EKJ13" s="23"/>
      <c r="EKK13" s="23"/>
      <c r="EKL13" s="23"/>
      <c r="EKM13" s="23"/>
      <c r="EKN13" s="23"/>
      <c r="EKO13" s="23"/>
      <c r="EKP13" s="23"/>
      <c r="EKQ13" s="23"/>
      <c r="EKR13" s="23"/>
      <c r="EKS13" s="23"/>
      <c r="EKT13" s="23"/>
      <c r="EKU13" s="23"/>
      <c r="EKV13" s="23"/>
      <c r="EKW13" s="23"/>
      <c r="EKX13" s="23"/>
      <c r="EKY13" s="23"/>
      <c r="EKZ13" s="23"/>
      <c r="ELA13" s="23"/>
      <c r="ELB13" s="23"/>
      <c r="ELC13" s="23"/>
      <c r="ELD13" s="23"/>
      <c r="ELE13" s="23"/>
      <c r="ELF13" s="23"/>
      <c r="ELG13" s="23"/>
      <c r="ELH13" s="23"/>
      <c r="ELI13" s="23"/>
      <c r="ELJ13" s="23"/>
      <c r="ELK13" s="23"/>
      <c r="ELL13" s="23"/>
      <c r="ELM13" s="23"/>
      <c r="ELN13" s="23"/>
      <c r="ELO13" s="23"/>
      <c r="ELP13" s="23"/>
      <c r="ELQ13" s="23"/>
      <c r="ELR13" s="23"/>
      <c r="ELS13" s="23"/>
      <c r="ELT13" s="23"/>
      <c r="ELU13" s="23"/>
      <c r="ELV13" s="23"/>
      <c r="ELW13" s="23"/>
      <c r="ELX13" s="23"/>
      <c r="ELY13" s="23"/>
      <c r="ELZ13" s="23"/>
      <c r="EMA13" s="23"/>
      <c r="EMB13" s="23"/>
      <c r="EMC13" s="23"/>
      <c r="EMD13" s="23"/>
      <c r="EME13" s="23"/>
      <c r="EMF13" s="23"/>
      <c r="EMG13" s="23"/>
      <c r="EMH13" s="23"/>
      <c r="EMI13" s="23"/>
      <c r="EMJ13" s="23"/>
      <c r="EMK13" s="23"/>
      <c r="EML13" s="23"/>
      <c r="EMM13" s="23"/>
      <c r="EMN13" s="23"/>
      <c r="EMO13" s="23"/>
      <c r="EMP13" s="23"/>
      <c r="EMQ13" s="23"/>
      <c r="EMR13" s="23"/>
      <c r="EMS13" s="23"/>
      <c r="EMT13" s="23"/>
      <c r="EMU13" s="23"/>
      <c r="EMV13" s="23"/>
      <c r="EMW13" s="23"/>
      <c r="EMX13" s="23"/>
      <c r="EMY13" s="23"/>
      <c r="EMZ13" s="23"/>
      <c r="ENA13" s="23"/>
      <c r="ENB13" s="23"/>
      <c r="ENC13" s="23"/>
      <c r="END13" s="23"/>
      <c r="ENE13" s="23"/>
      <c r="ENF13" s="23"/>
      <c r="ENG13" s="23"/>
      <c r="ENH13" s="23"/>
      <c r="ENI13" s="23"/>
      <c r="ENJ13" s="23"/>
      <c r="ENK13" s="23"/>
      <c r="ENL13" s="23"/>
      <c r="ENM13" s="23"/>
      <c r="ENN13" s="23"/>
      <c r="ENO13" s="23"/>
      <c r="ENP13" s="23"/>
      <c r="ENQ13" s="23"/>
      <c r="ENR13" s="23"/>
      <c r="ENS13" s="23"/>
      <c r="ENT13" s="23"/>
      <c r="ENU13" s="23"/>
      <c r="ENV13" s="23"/>
      <c r="ENW13" s="23"/>
      <c r="ENX13" s="23"/>
      <c r="ENY13" s="23"/>
      <c r="ENZ13" s="23"/>
      <c r="EOA13" s="23"/>
      <c r="EOB13" s="23"/>
      <c r="EOC13" s="23"/>
      <c r="EOD13" s="23"/>
      <c r="EOE13" s="23"/>
      <c r="EOF13" s="23"/>
      <c r="EOG13" s="23"/>
      <c r="EOH13" s="23"/>
      <c r="EOI13" s="23"/>
      <c r="EOJ13" s="23"/>
      <c r="EOK13" s="23"/>
      <c r="EOL13" s="23"/>
      <c r="EOM13" s="23"/>
      <c r="EON13" s="23"/>
      <c r="EOO13" s="23"/>
      <c r="EOP13" s="23"/>
      <c r="EOQ13" s="23"/>
      <c r="EOR13" s="23"/>
      <c r="EOS13" s="23"/>
      <c r="EOT13" s="23"/>
      <c r="EOU13" s="23"/>
      <c r="EOV13" s="23"/>
      <c r="EOW13" s="23"/>
      <c r="EOX13" s="23"/>
      <c r="EOY13" s="23"/>
      <c r="EOZ13" s="23"/>
      <c r="EPA13" s="23"/>
      <c r="EPB13" s="23"/>
      <c r="EPC13" s="23"/>
      <c r="EPD13" s="23"/>
      <c r="EPE13" s="23"/>
      <c r="EPF13" s="23"/>
      <c r="EPG13" s="23"/>
      <c r="EPH13" s="23"/>
      <c r="EPI13" s="23"/>
      <c r="EPJ13" s="23"/>
      <c r="EPK13" s="23"/>
      <c r="EPL13" s="23"/>
      <c r="EPM13" s="23"/>
      <c r="EPN13" s="23"/>
      <c r="EPO13" s="23"/>
      <c r="EPP13" s="23"/>
      <c r="EPQ13" s="23"/>
      <c r="EPR13" s="23"/>
      <c r="EPS13" s="23"/>
      <c r="EPT13" s="23"/>
      <c r="EPU13" s="23"/>
      <c r="EPV13" s="23"/>
      <c r="EPW13" s="23"/>
      <c r="EPX13" s="23"/>
      <c r="EPY13" s="23"/>
      <c r="EPZ13" s="23"/>
      <c r="EQA13" s="23"/>
      <c r="EQB13" s="23"/>
      <c r="EQC13" s="23"/>
      <c r="EQD13" s="23"/>
      <c r="EQE13" s="23"/>
      <c r="EQF13" s="23"/>
      <c r="EQG13" s="23"/>
      <c r="EQH13" s="23"/>
      <c r="EQI13" s="23"/>
      <c r="EQJ13" s="23"/>
      <c r="EQK13" s="23"/>
      <c r="EQL13" s="23"/>
      <c r="EQM13" s="23"/>
      <c r="EQN13" s="23"/>
      <c r="EQO13" s="23"/>
      <c r="EQP13" s="23"/>
      <c r="EQQ13" s="23"/>
      <c r="EQR13" s="23"/>
      <c r="EQS13" s="23"/>
      <c r="EQT13" s="23"/>
      <c r="EQU13" s="23"/>
      <c r="EQV13" s="23"/>
      <c r="EQW13" s="23"/>
      <c r="EQX13" s="23"/>
      <c r="EQY13" s="23"/>
      <c r="EQZ13" s="23"/>
      <c r="ERA13" s="23"/>
      <c r="ERB13" s="23"/>
      <c r="ERC13" s="23"/>
      <c r="ERD13" s="23"/>
      <c r="ERE13" s="23"/>
      <c r="ERF13" s="23"/>
      <c r="ERG13" s="23"/>
      <c r="ERH13" s="23"/>
      <c r="ERI13" s="23"/>
      <c r="ERJ13" s="23"/>
      <c r="ERK13" s="23"/>
      <c r="ERL13" s="23"/>
      <c r="ERM13" s="23"/>
      <c r="ERN13" s="23"/>
      <c r="ERO13" s="23"/>
      <c r="ERP13" s="23"/>
      <c r="ERQ13" s="23"/>
      <c r="ERR13" s="23"/>
      <c r="ERS13" s="23"/>
      <c r="ERT13" s="23"/>
      <c r="ERU13" s="23"/>
      <c r="ERV13" s="23"/>
      <c r="ERW13" s="23"/>
      <c r="ERX13" s="23"/>
      <c r="ERY13" s="23"/>
      <c r="ERZ13" s="23"/>
      <c r="ESA13" s="23"/>
      <c r="ESB13" s="23"/>
      <c r="ESC13" s="23"/>
      <c r="ESD13" s="23"/>
      <c r="ESE13" s="23"/>
      <c r="ESF13" s="23"/>
      <c r="ESG13" s="23"/>
      <c r="ESH13" s="23"/>
      <c r="ESI13" s="23"/>
      <c r="ESJ13" s="23"/>
      <c r="ESK13" s="23"/>
      <c r="ESL13" s="23"/>
      <c r="ESM13" s="23"/>
      <c r="ESN13" s="23"/>
      <c r="ESO13" s="23"/>
      <c r="ESP13" s="23"/>
      <c r="ESQ13" s="23"/>
      <c r="ESR13" s="23"/>
      <c r="ESS13" s="23"/>
      <c r="EST13" s="23"/>
      <c r="ESU13" s="23"/>
      <c r="ESV13" s="23"/>
      <c r="ESW13" s="23"/>
      <c r="ESX13" s="23"/>
      <c r="ESY13" s="23"/>
      <c r="ESZ13" s="23"/>
      <c r="ETA13" s="23"/>
      <c r="ETB13" s="23"/>
      <c r="ETC13" s="23"/>
      <c r="ETD13" s="23"/>
      <c r="ETE13" s="23"/>
      <c r="ETF13" s="23"/>
      <c r="ETG13" s="23"/>
      <c r="ETH13" s="23"/>
      <c r="ETI13" s="23"/>
      <c r="ETJ13" s="23"/>
      <c r="ETK13" s="23"/>
      <c r="ETL13" s="23"/>
      <c r="ETM13" s="23"/>
      <c r="ETN13" s="23"/>
      <c r="ETO13" s="23"/>
      <c r="ETP13" s="23"/>
      <c r="ETQ13" s="23"/>
      <c r="ETR13" s="23"/>
      <c r="ETS13" s="23"/>
      <c r="ETT13" s="23"/>
      <c r="ETU13" s="23"/>
      <c r="ETV13" s="23"/>
      <c r="ETW13" s="23"/>
      <c r="ETX13" s="23"/>
      <c r="ETY13" s="23"/>
      <c r="ETZ13" s="23"/>
      <c r="EUA13" s="23"/>
      <c r="EUB13" s="23"/>
      <c r="EUC13" s="23"/>
      <c r="EUD13" s="23"/>
      <c r="EUE13" s="23"/>
      <c r="EUF13" s="23"/>
      <c r="EUG13" s="23"/>
      <c r="EUH13" s="23"/>
      <c r="EUI13" s="23"/>
      <c r="EUJ13" s="23"/>
      <c r="EUK13" s="23"/>
      <c r="EUL13" s="23"/>
      <c r="EUM13" s="23"/>
      <c r="EUN13" s="23"/>
      <c r="EUO13" s="23"/>
      <c r="EUP13" s="23"/>
      <c r="EUQ13" s="23"/>
      <c r="EUR13" s="23"/>
      <c r="EUS13" s="23"/>
      <c r="EUT13" s="23"/>
      <c r="EUU13" s="23"/>
      <c r="EUV13" s="23"/>
      <c r="EUW13" s="23"/>
      <c r="EUX13" s="23"/>
      <c r="EUY13" s="23"/>
      <c r="EUZ13" s="23"/>
      <c r="EVA13" s="23"/>
      <c r="EVB13" s="23"/>
      <c r="EVC13" s="23"/>
      <c r="EVD13" s="23"/>
      <c r="EVE13" s="23"/>
      <c r="EVF13" s="23"/>
      <c r="EVG13" s="23"/>
      <c r="EVH13" s="23"/>
      <c r="EVI13" s="23"/>
      <c r="EVJ13" s="23"/>
      <c r="EVK13" s="23"/>
      <c r="EVL13" s="23"/>
      <c r="EVM13" s="23"/>
      <c r="EVN13" s="23"/>
      <c r="EVO13" s="23"/>
      <c r="EVP13" s="23"/>
      <c r="EVQ13" s="23"/>
      <c r="EVR13" s="23"/>
      <c r="EVS13" s="23"/>
      <c r="EVT13" s="23"/>
      <c r="EVU13" s="23"/>
      <c r="EVV13" s="23"/>
      <c r="EVW13" s="23"/>
      <c r="EVX13" s="23"/>
      <c r="EVY13" s="23"/>
      <c r="EVZ13" s="23"/>
      <c r="EWA13" s="23"/>
      <c r="EWB13" s="23"/>
      <c r="EWC13" s="23"/>
      <c r="EWD13" s="23"/>
      <c r="EWE13" s="23"/>
      <c r="EWF13" s="23"/>
      <c r="EWG13" s="23"/>
      <c r="EWH13" s="23"/>
      <c r="EWI13" s="23"/>
      <c r="EWJ13" s="23"/>
      <c r="EWK13" s="23"/>
      <c r="EWL13" s="23"/>
      <c r="EWM13" s="23"/>
      <c r="EWN13" s="23"/>
      <c r="EWO13" s="23"/>
      <c r="EWP13" s="23"/>
      <c r="EWQ13" s="23"/>
      <c r="EWR13" s="23"/>
      <c r="EWS13" s="23"/>
      <c r="EWT13" s="23"/>
      <c r="EWU13" s="23"/>
      <c r="EWV13" s="23"/>
      <c r="EWW13" s="23"/>
      <c r="EWX13" s="23"/>
      <c r="EWY13" s="23"/>
      <c r="EWZ13" s="23"/>
      <c r="EXA13" s="23"/>
      <c r="EXB13" s="23"/>
      <c r="EXC13" s="23"/>
      <c r="EXD13" s="23"/>
      <c r="EXE13" s="23"/>
      <c r="EXF13" s="23"/>
      <c r="EXG13" s="23"/>
      <c r="EXH13" s="23"/>
      <c r="EXI13" s="23"/>
      <c r="EXJ13" s="23"/>
      <c r="EXK13" s="23"/>
      <c r="EXL13" s="23"/>
      <c r="EXM13" s="23"/>
      <c r="EXN13" s="23"/>
      <c r="EXO13" s="23"/>
      <c r="EXP13" s="23"/>
      <c r="EXQ13" s="23"/>
      <c r="EXR13" s="23"/>
      <c r="EXS13" s="23"/>
      <c r="EXT13" s="23"/>
      <c r="EXU13" s="23"/>
      <c r="EXV13" s="23"/>
      <c r="EXW13" s="23"/>
      <c r="EXX13" s="23"/>
      <c r="EXY13" s="23"/>
      <c r="EXZ13" s="23"/>
      <c r="EYA13" s="23"/>
      <c r="EYB13" s="23"/>
      <c r="EYC13" s="23"/>
      <c r="EYD13" s="23"/>
      <c r="EYE13" s="23"/>
      <c r="EYF13" s="23"/>
      <c r="EYG13" s="23"/>
      <c r="EYH13" s="23"/>
      <c r="EYI13" s="23"/>
      <c r="EYJ13" s="23"/>
      <c r="EYK13" s="23"/>
      <c r="EYL13" s="23"/>
      <c r="EYM13" s="23"/>
      <c r="EYN13" s="23"/>
      <c r="EYO13" s="23"/>
      <c r="EYP13" s="23"/>
      <c r="EYQ13" s="23"/>
      <c r="EYR13" s="23"/>
      <c r="EYS13" s="23"/>
      <c r="EYT13" s="23"/>
      <c r="EYU13" s="23"/>
      <c r="EYV13" s="23"/>
      <c r="EYW13" s="23"/>
      <c r="EYX13" s="23"/>
      <c r="EYY13" s="23"/>
      <c r="EYZ13" s="23"/>
      <c r="EZA13" s="23"/>
      <c r="EZB13" s="23"/>
      <c r="EZC13" s="23"/>
      <c r="EZD13" s="23"/>
      <c r="EZE13" s="23"/>
      <c r="EZF13" s="23"/>
      <c r="EZG13" s="23"/>
      <c r="EZH13" s="23"/>
      <c r="EZI13" s="23"/>
      <c r="EZJ13" s="23"/>
      <c r="EZK13" s="23"/>
      <c r="EZL13" s="23"/>
      <c r="EZM13" s="23"/>
      <c r="EZN13" s="23"/>
      <c r="EZO13" s="23"/>
      <c r="EZP13" s="23"/>
      <c r="EZQ13" s="23"/>
      <c r="EZR13" s="23"/>
      <c r="EZS13" s="23"/>
      <c r="EZT13" s="23"/>
      <c r="EZU13" s="23"/>
      <c r="EZV13" s="23"/>
      <c r="EZW13" s="23"/>
      <c r="EZX13" s="23"/>
      <c r="EZY13" s="23"/>
      <c r="EZZ13" s="23"/>
      <c r="FAA13" s="23"/>
      <c r="FAB13" s="23"/>
      <c r="FAC13" s="23"/>
      <c r="FAD13" s="23"/>
      <c r="FAE13" s="23"/>
      <c r="FAF13" s="23"/>
      <c r="FAG13" s="23"/>
      <c r="FAH13" s="23"/>
      <c r="FAI13" s="23"/>
      <c r="FAJ13" s="23"/>
      <c r="FAK13" s="23"/>
      <c r="FAL13" s="23"/>
      <c r="FAM13" s="23"/>
      <c r="FAN13" s="23"/>
      <c r="FAO13" s="23"/>
      <c r="FAP13" s="23"/>
      <c r="FAQ13" s="23"/>
      <c r="FAR13" s="23"/>
      <c r="FAS13" s="23"/>
      <c r="FAT13" s="23"/>
      <c r="FAU13" s="23"/>
      <c r="FAV13" s="23"/>
      <c r="FAW13" s="23"/>
      <c r="FAX13" s="23"/>
      <c r="FAY13" s="23"/>
      <c r="FAZ13" s="23"/>
      <c r="FBA13" s="23"/>
      <c r="FBB13" s="23"/>
      <c r="FBC13" s="23"/>
      <c r="FBD13" s="23"/>
      <c r="FBE13" s="23"/>
      <c r="FBF13" s="23"/>
      <c r="FBG13" s="23"/>
      <c r="FBH13" s="23"/>
      <c r="FBI13" s="23"/>
      <c r="FBJ13" s="23"/>
      <c r="FBK13" s="23"/>
      <c r="FBL13" s="23"/>
      <c r="FBM13" s="23"/>
      <c r="FBN13" s="23"/>
      <c r="FBO13" s="23"/>
      <c r="FBP13" s="23"/>
      <c r="FBQ13" s="23"/>
      <c r="FBR13" s="23"/>
      <c r="FBS13" s="23"/>
      <c r="FBT13" s="23"/>
      <c r="FBU13" s="23"/>
      <c r="FBV13" s="23"/>
      <c r="FBW13" s="23"/>
      <c r="FBX13" s="23"/>
      <c r="FBY13" s="23"/>
      <c r="FBZ13" s="23"/>
      <c r="FCA13" s="23"/>
      <c r="FCB13" s="23"/>
      <c r="FCC13" s="23"/>
      <c r="FCD13" s="23"/>
      <c r="FCE13" s="23"/>
      <c r="FCF13" s="23"/>
      <c r="FCG13" s="23"/>
      <c r="FCH13" s="23"/>
      <c r="FCI13" s="23"/>
      <c r="FCJ13" s="23"/>
      <c r="FCK13" s="23"/>
      <c r="FCL13" s="23"/>
      <c r="FCM13" s="23"/>
      <c r="FCN13" s="23"/>
      <c r="FCO13" s="23"/>
      <c r="FCP13" s="23"/>
      <c r="FCQ13" s="23"/>
      <c r="FCR13" s="23"/>
      <c r="FCS13" s="23"/>
      <c r="FCT13" s="23"/>
      <c r="FCU13" s="23"/>
      <c r="FCV13" s="23"/>
      <c r="FCW13" s="23"/>
      <c r="FCX13" s="23"/>
      <c r="FCY13" s="23"/>
      <c r="FCZ13" s="23"/>
      <c r="FDA13" s="23"/>
      <c r="FDB13" s="23"/>
      <c r="FDC13" s="23"/>
      <c r="FDD13" s="23"/>
      <c r="FDE13" s="23"/>
      <c r="FDF13" s="23"/>
      <c r="FDG13" s="23"/>
      <c r="FDH13" s="23"/>
      <c r="FDI13" s="23"/>
      <c r="FDJ13" s="23"/>
      <c r="FDK13" s="23"/>
      <c r="FDL13" s="23"/>
      <c r="FDM13" s="23"/>
      <c r="FDN13" s="23"/>
      <c r="FDO13" s="23"/>
      <c r="FDP13" s="23"/>
      <c r="FDQ13" s="23"/>
      <c r="FDR13" s="23"/>
      <c r="FDS13" s="23"/>
      <c r="FDT13" s="23"/>
      <c r="FDU13" s="23"/>
      <c r="FDV13" s="23"/>
      <c r="FDW13" s="23"/>
      <c r="FDX13" s="23"/>
      <c r="FDY13" s="23"/>
      <c r="FDZ13" s="23"/>
      <c r="FEA13" s="23"/>
      <c r="FEB13" s="23"/>
      <c r="FEC13" s="23"/>
      <c r="FED13" s="23"/>
      <c r="FEE13" s="23"/>
      <c r="FEF13" s="23"/>
      <c r="FEG13" s="23"/>
      <c r="FEH13" s="23"/>
      <c r="FEI13" s="23"/>
      <c r="FEJ13" s="23"/>
      <c r="FEK13" s="23"/>
      <c r="FEL13" s="23"/>
      <c r="FEM13" s="23"/>
      <c r="FEN13" s="23"/>
      <c r="FEO13" s="23"/>
      <c r="FEP13" s="23"/>
      <c r="FEQ13" s="23"/>
      <c r="FER13" s="23"/>
      <c r="FES13" s="23"/>
      <c r="FET13" s="23"/>
      <c r="FEU13" s="23"/>
      <c r="FEV13" s="23"/>
      <c r="FEW13" s="23"/>
      <c r="FEX13" s="23"/>
      <c r="FEY13" s="23"/>
      <c r="FEZ13" s="23"/>
      <c r="FFA13" s="23"/>
      <c r="FFB13" s="23"/>
      <c r="FFC13" s="23"/>
      <c r="FFD13" s="23"/>
      <c r="FFE13" s="23"/>
      <c r="FFF13" s="23"/>
      <c r="FFG13" s="23"/>
      <c r="FFH13" s="23"/>
      <c r="FFI13" s="23"/>
      <c r="FFJ13" s="23"/>
      <c r="FFK13" s="23"/>
      <c r="FFL13" s="23"/>
      <c r="FFM13" s="23"/>
      <c r="FFN13" s="23"/>
      <c r="FFO13" s="23"/>
      <c r="FFP13" s="23"/>
      <c r="FFQ13" s="23"/>
      <c r="FFR13" s="23"/>
      <c r="FFS13" s="23"/>
      <c r="FFT13" s="23"/>
      <c r="FFU13" s="23"/>
      <c r="FFV13" s="23"/>
      <c r="FFW13" s="23"/>
      <c r="FFX13" s="23"/>
      <c r="FFY13" s="23"/>
      <c r="FFZ13" s="23"/>
      <c r="FGA13" s="23"/>
      <c r="FGB13" s="23"/>
      <c r="FGC13" s="23"/>
      <c r="FGD13" s="23"/>
      <c r="FGE13" s="23"/>
      <c r="FGF13" s="23"/>
      <c r="FGG13" s="23"/>
      <c r="FGH13" s="23"/>
      <c r="FGI13" s="23"/>
      <c r="FGJ13" s="23"/>
      <c r="FGK13" s="23"/>
      <c r="FGL13" s="23"/>
      <c r="FGM13" s="23"/>
      <c r="FGN13" s="23"/>
      <c r="FGO13" s="23"/>
      <c r="FGP13" s="23"/>
      <c r="FGQ13" s="23"/>
      <c r="FGR13" s="23"/>
      <c r="FGS13" s="23"/>
      <c r="FGT13" s="23"/>
      <c r="FGU13" s="23"/>
      <c r="FGV13" s="23"/>
      <c r="FGW13" s="23"/>
      <c r="FGX13" s="23"/>
      <c r="FGY13" s="23"/>
      <c r="FGZ13" s="23"/>
      <c r="FHA13" s="23"/>
      <c r="FHB13" s="23"/>
      <c r="FHC13" s="23"/>
      <c r="FHD13" s="23"/>
      <c r="FHE13" s="23"/>
      <c r="FHF13" s="23"/>
      <c r="FHG13" s="23"/>
      <c r="FHH13" s="23"/>
      <c r="FHI13" s="23"/>
      <c r="FHJ13" s="23"/>
      <c r="FHK13" s="23"/>
      <c r="FHL13" s="23"/>
      <c r="FHM13" s="23"/>
      <c r="FHN13" s="23"/>
      <c r="FHO13" s="23"/>
      <c r="FHP13" s="23"/>
      <c r="FHQ13" s="23"/>
      <c r="FHR13" s="23"/>
      <c r="FHS13" s="23"/>
      <c r="FHT13" s="23"/>
      <c r="FHU13" s="23"/>
      <c r="FHV13" s="23"/>
      <c r="FHW13" s="23"/>
      <c r="FHX13" s="23"/>
      <c r="FHY13" s="23"/>
      <c r="FHZ13" s="23"/>
      <c r="FIA13" s="23"/>
      <c r="FIB13" s="23"/>
      <c r="FIC13" s="23"/>
      <c r="FID13" s="23"/>
      <c r="FIE13" s="23"/>
      <c r="FIF13" s="23"/>
      <c r="FIG13" s="23"/>
      <c r="FIH13" s="23"/>
      <c r="FII13" s="23"/>
      <c r="FIJ13" s="23"/>
      <c r="FIK13" s="23"/>
      <c r="FIL13" s="23"/>
      <c r="FIM13" s="23"/>
      <c r="FIN13" s="23"/>
      <c r="FIO13" s="23"/>
      <c r="FIP13" s="23"/>
      <c r="FIQ13" s="23"/>
      <c r="FIR13" s="23"/>
      <c r="FIS13" s="23"/>
      <c r="FIT13" s="23"/>
      <c r="FIU13" s="23"/>
      <c r="FIV13" s="23"/>
      <c r="FIW13" s="23"/>
      <c r="FIX13" s="23"/>
      <c r="FIY13" s="23"/>
      <c r="FIZ13" s="23"/>
      <c r="FJA13" s="23"/>
      <c r="FJB13" s="23"/>
      <c r="FJC13" s="23"/>
      <c r="FJD13" s="23"/>
      <c r="FJE13" s="23"/>
      <c r="FJF13" s="23"/>
      <c r="FJG13" s="23"/>
      <c r="FJH13" s="23"/>
      <c r="FJI13" s="23"/>
      <c r="FJJ13" s="23"/>
      <c r="FJK13" s="23"/>
      <c r="FJL13" s="23"/>
      <c r="FJM13" s="23"/>
      <c r="FJN13" s="23"/>
      <c r="FJO13" s="23"/>
      <c r="FJP13" s="23"/>
      <c r="FJQ13" s="23"/>
      <c r="FJR13" s="23"/>
      <c r="FJS13" s="23"/>
      <c r="FJT13" s="23"/>
      <c r="FJU13" s="23"/>
      <c r="FJV13" s="23"/>
      <c r="FJW13" s="23"/>
      <c r="FJX13" s="23"/>
      <c r="FJY13" s="23"/>
      <c r="FJZ13" s="23"/>
      <c r="FKA13" s="23"/>
      <c r="FKB13" s="23"/>
      <c r="FKC13" s="23"/>
      <c r="FKD13" s="23"/>
      <c r="FKE13" s="23"/>
      <c r="FKF13" s="23"/>
      <c r="FKG13" s="23"/>
      <c r="FKH13" s="23"/>
      <c r="FKI13" s="23"/>
      <c r="FKJ13" s="23"/>
      <c r="FKK13" s="23"/>
      <c r="FKL13" s="23"/>
      <c r="FKM13" s="23"/>
      <c r="FKN13" s="23"/>
      <c r="FKO13" s="23"/>
      <c r="FKP13" s="23"/>
      <c r="FKQ13" s="23"/>
      <c r="FKR13" s="23"/>
      <c r="FKS13" s="23"/>
      <c r="FKT13" s="23"/>
      <c r="FKU13" s="23"/>
      <c r="FKV13" s="23"/>
      <c r="FKW13" s="23"/>
      <c r="FKX13" s="23"/>
      <c r="FKY13" s="23"/>
      <c r="FKZ13" s="23"/>
      <c r="FLA13" s="23"/>
      <c r="FLB13" s="23"/>
      <c r="FLC13" s="23"/>
      <c r="FLD13" s="23"/>
      <c r="FLE13" s="23"/>
      <c r="FLF13" s="23"/>
      <c r="FLG13" s="23"/>
      <c r="FLH13" s="23"/>
      <c r="FLI13" s="23"/>
      <c r="FLJ13" s="23"/>
      <c r="FLK13" s="23"/>
      <c r="FLL13" s="23"/>
      <c r="FLM13" s="23"/>
      <c r="FLN13" s="23"/>
      <c r="FLO13" s="23"/>
      <c r="FLP13" s="23"/>
      <c r="FLQ13" s="23"/>
      <c r="FLR13" s="23"/>
      <c r="FLS13" s="23"/>
      <c r="FLT13" s="23"/>
      <c r="FLU13" s="23"/>
      <c r="FLV13" s="23"/>
      <c r="FLW13" s="23"/>
      <c r="FLX13" s="23"/>
      <c r="FLY13" s="23"/>
      <c r="FLZ13" s="23"/>
      <c r="FMA13" s="23"/>
      <c r="FMB13" s="23"/>
      <c r="FMC13" s="23"/>
      <c r="FMD13" s="23"/>
      <c r="FME13" s="23"/>
      <c r="FMF13" s="23"/>
      <c r="FMG13" s="23"/>
      <c r="FMH13" s="23"/>
      <c r="FMI13" s="23"/>
      <c r="FMJ13" s="23"/>
      <c r="FMK13" s="23"/>
      <c r="FML13" s="23"/>
      <c r="FMM13" s="23"/>
      <c r="FMN13" s="23"/>
      <c r="FMO13" s="23"/>
      <c r="FMP13" s="23"/>
      <c r="FMQ13" s="23"/>
      <c r="FMR13" s="23"/>
      <c r="FMS13" s="23"/>
      <c r="FMT13" s="23"/>
      <c r="FMU13" s="23"/>
      <c r="FMV13" s="23"/>
      <c r="FMW13" s="23"/>
      <c r="FMX13" s="23"/>
      <c r="FMY13" s="23"/>
      <c r="FMZ13" s="23"/>
      <c r="FNA13" s="23"/>
      <c r="FNB13" s="23"/>
      <c r="FNC13" s="23"/>
      <c r="FND13" s="23"/>
      <c r="FNE13" s="23"/>
      <c r="FNF13" s="23"/>
      <c r="FNG13" s="23"/>
      <c r="FNH13" s="23"/>
      <c r="FNI13" s="23"/>
      <c r="FNJ13" s="23"/>
      <c r="FNK13" s="23"/>
      <c r="FNL13" s="23"/>
      <c r="FNM13" s="23"/>
      <c r="FNN13" s="23"/>
      <c r="FNO13" s="23"/>
      <c r="FNP13" s="23"/>
      <c r="FNQ13" s="23"/>
      <c r="FNR13" s="23"/>
      <c r="FNS13" s="23"/>
      <c r="FNT13" s="23"/>
      <c r="FNU13" s="23"/>
      <c r="FNV13" s="23"/>
      <c r="FNW13" s="23"/>
      <c r="FNX13" s="23"/>
      <c r="FNY13" s="23"/>
      <c r="FNZ13" s="23"/>
      <c r="FOA13" s="23"/>
      <c r="FOB13" s="23"/>
      <c r="FOC13" s="23"/>
      <c r="FOD13" s="23"/>
      <c r="FOE13" s="23"/>
      <c r="FOF13" s="23"/>
      <c r="FOG13" s="23"/>
      <c r="FOH13" s="23"/>
      <c r="FOI13" s="23"/>
      <c r="FOJ13" s="23"/>
      <c r="FOK13" s="23"/>
      <c r="FOL13" s="23"/>
      <c r="FOM13" s="23"/>
      <c r="FON13" s="23"/>
      <c r="FOO13" s="23"/>
      <c r="FOP13" s="23"/>
      <c r="FOQ13" s="23"/>
      <c r="FOR13" s="23"/>
      <c r="FOS13" s="23"/>
      <c r="FOT13" s="23"/>
      <c r="FOU13" s="23"/>
      <c r="FOV13" s="23"/>
      <c r="FOW13" s="23"/>
      <c r="FOX13" s="23"/>
      <c r="FOY13" s="23"/>
      <c r="FOZ13" s="23"/>
      <c r="FPA13" s="23"/>
      <c r="FPB13" s="23"/>
      <c r="FPC13" s="23"/>
      <c r="FPD13" s="23"/>
      <c r="FPE13" s="23"/>
      <c r="FPF13" s="23"/>
      <c r="FPG13" s="23"/>
      <c r="FPH13" s="23"/>
      <c r="FPI13" s="23"/>
      <c r="FPJ13" s="23"/>
      <c r="FPK13" s="23"/>
      <c r="FPL13" s="23"/>
      <c r="FPM13" s="23"/>
      <c r="FPN13" s="23"/>
      <c r="FPO13" s="23"/>
      <c r="FPP13" s="23"/>
      <c r="FPQ13" s="23"/>
      <c r="FPR13" s="23"/>
      <c r="FPS13" s="23"/>
      <c r="FPT13" s="23"/>
      <c r="FPU13" s="23"/>
      <c r="FPV13" s="23"/>
      <c r="FPW13" s="23"/>
      <c r="FPX13" s="23"/>
      <c r="FPY13" s="23"/>
      <c r="FPZ13" s="23"/>
      <c r="FQA13" s="23"/>
      <c r="FQB13" s="23"/>
      <c r="FQC13" s="23"/>
      <c r="FQD13" s="23"/>
      <c r="FQE13" s="23"/>
      <c r="FQF13" s="23"/>
      <c r="FQG13" s="23"/>
      <c r="FQH13" s="23"/>
      <c r="FQI13" s="23"/>
      <c r="FQJ13" s="23"/>
      <c r="FQK13" s="23"/>
      <c r="FQL13" s="23"/>
      <c r="FQM13" s="23"/>
      <c r="FQN13" s="23"/>
      <c r="FQO13" s="23"/>
      <c r="FQP13" s="23"/>
      <c r="FQQ13" s="23"/>
      <c r="FQR13" s="23"/>
      <c r="FQS13" s="23"/>
      <c r="FQT13" s="23"/>
      <c r="FQU13" s="23"/>
      <c r="FQV13" s="23"/>
      <c r="FQW13" s="23"/>
      <c r="FQX13" s="23"/>
      <c r="FQY13" s="23"/>
      <c r="FQZ13" s="23"/>
      <c r="FRA13" s="23"/>
      <c r="FRB13" s="23"/>
      <c r="FRC13" s="23"/>
      <c r="FRD13" s="23"/>
      <c r="FRE13" s="23"/>
      <c r="FRF13" s="23"/>
      <c r="FRG13" s="23"/>
      <c r="FRH13" s="23"/>
      <c r="FRI13" s="23"/>
      <c r="FRJ13" s="23"/>
      <c r="FRK13" s="23"/>
      <c r="FRL13" s="23"/>
      <c r="FRM13" s="23"/>
      <c r="FRN13" s="23"/>
      <c r="FRO13" s="23"/>
      <c r="FRP13" s="23"/>
      <c r="FRQ13" s="23"/>
      <c r="FRR13" s="23"/>
      <c r="FRS13" s="23"/>
      <c r="FRT13" s="23"/>
      <c r="FRU13" s="23"/>
      <c r="FRV13" s="23"/>
      <c r="FRW13" s="23"/>
      <c r="FRX13" s="23"/>
      <c r="FRY13" s="23"/>
      <c r="FRZ13" s="23"/>
      <c r="FSA13" s="23"/>
      <c r="FSB13" s="23"/>
      <c r="FSC13" s="23"/>
      <c r="FSD13" s="23"/>
      <c r="FSE13" s="23"/>
      <c r="FSF13" s="23"/>
      <c r="FSG13" s="23"/>
      <c r="FSH13" s="23"/>
      <c r="FSI13" s="23"/>
      <c r="FSJ13" s="23"/>
      <c r="FSK13" s="23"/>
      <c r="FSL13" s="23"/>
      <c r="FSM13" s="23"/>
      <c r="FSN13" s="23"/>
      <c r="FSO13" s="23"/>
      <c r="FSP13" s="23"/>
      <c r="FSQ13" s="23"/>
      <c r="FSR13" s="23"/>
      <c r="FSS13" s="23"/>
      <c r="FST13" s="23"/>
      <c r="FSU13" s="23"/>
      <c r="FSV13" s="23"/>
      <c r="FSW13" s="23"/>
      <c r="FSX13" s="23"/>
      <c r="FSY13" s="23"/>
      <c r="FSZ13" s="23"/>
      <c r="FTA13" s="23"/>
      <c r="FTB13" s="23"/>
      <c r="FTC13" s="23"/>
      <c r="FTD13" s="23"/>
      <c r="FTE13" s="23"/>
      <c r="FTF13" s="23"/>
      <c r="FTG13" s="23"/>
      <c r="FTH13" s="23"/>
      <c r="FTI13" s="23"/>
      <c r="FTJ13" s="23"/>
      <c r="FTK13" s="23"/>
      <c r="FTL13" s="23"/>
      <c r="FTM13" s="23"/>
      <c r="FTN13" s="23"/>
      <c r="FTO13" s="23"/>
      <c r="FTP13" s="23"/>
      <c r="FTQ13" s="23"/>
      <c r="FTR13" s="23"/>
      <c r="FTS13" s="23"/>
      <c r="FTT13" s="23"/>
      <c r="FTU13" s="23"/>
      <c r="FTV13" s="23"/>
      <c r="FTW13" s="23"/>
      <c r="FTX13" s="23"/>
      <c r="FTY13" s="23"/>
      <c r="FTZ13" s="23"/>
      <c r="FUA13" s="23"/>
      <c r="FUB13" s="23"/>
      <c r="FUC13" s="23"/>
      <c r="FUD13" s="23"/>
      <c r="FUE13" s="23"/>
      <c r="FUF13" s="23"/>
      <c r="FUG13" s="23"/>
      <c r="FUH13" s="23"/>
      <c r="FUI13" s="23"/>
      <c r="FUJ13" s="23"/>
      <c r="FUK13" s="23"/>
      <c r="FUL13" s="23"/>
      <c r="FUM13" s="23"/>
      <c r="FUN13" s="23"/>
      <c r="FUO13" s="23"/>
      <c r="FUP13" s="23"/>
      <c r="FUQ13" s="23"/>
      <c r="FUR13" s="23"/>
      <c r="FUS13" s="23"/>
      <c r="FUT13" s="23"/>
      <c r="FUU13" s="23"/>
      <c r="FUV13" s="23"/>
      <c r="FUW13" s="23"/>
      <c r="FUX13" s="23"/>
      <c r="FUY13" s="23"/>
      <c r="FUZ13" s="23"/>
      <c r="FVA13" s="23"/>
      <c r="FVB13" s="23"/>
      <c r="FVC13" s="23"/>
      <c r="FVD13" s="23"/>
      <c r="FVE13" s="23"/>
      <c r="FVF13" s="23"/>
      <c r="FVG13" s="23"/>
      <c r="FVH13" s="23"/>
      <c r="FVI13" s="23"/>
      <c r="FVJ13" s="23"/>
      <c r="FVK13" s="23"/>
      <c r="FVL13" s="23"/>
      <c r="FVM13" s="23"/>
      <c r="FVN13" s="23"/>
      <c r="FVO13" s="23"/>
      <c r="FVP13" s="23"/>
      <c r="FVQ13" s="23"/>
      <c r="FVR13" s="23"/>
      <c r="FVS13" s="23"/>
      <c r="FVT13" s="23"/>
      <c r="FVU13" s="23"/>
      <c r="FVV13" s="23"/>
      <c r="FVW13" s="23"/>
      <c r="FVX13" s="23"/>
      <c r="FVY13" s="23"/>
      <c r="FVZ13" s="23"/>
      <c r="FWA13" s="23"/>
      <c r="FWB13" s="23"/>
      <c r="FWC13" s="23"/>
      <c r="FWD13" s="23"/>
      <c r="FWE13" s="23"/>
      <c r="FWF13" s="23"/>
      <c r="FWG13" s="23"/>
      <c r="FWH13" s="23"/>
      <c r="FWI13" s="23"/>
      <c r="FWJ13" s="23"/>
      <c r="FWK13" s="23"/>
      <c r="FWL13" s="23"/>
      <c r="FWM13" s="23"/>
      <c r="FWN13" s="23"/>
      <c r="FWO13" s="23"/>
      <c r="FWP13" s="23"/>
      <c r="FWQ13" s="23"/>
      <c r="FWR13" s="23"/>
      <c r="FWS13" s="23"/>
      <c r="FWT13" s="23"/>
      <c r="FWU13" s="23"/>
      <c r="FWV13" s="23"/>
      <c r="FWW13" s="23"/>
      <c r="FWX13" s="23"/>
      <c r="FWY13" s="23"/>
      <c r="FWZ13" s="23"/>
      <c r="FXA13" s="23"/>
      <c r="FXB13" s="23"/>
      <c r="FXC13" s="23"/>
      <c r="FXD13" s="23"/>
      <c r="FXE13" s="23"/>
      <c r="FXF13" s="23"/>
      <c r="FXG13" s="23"/>
      <c r="FXH13" s="23"/>
      <c r="FXI13" s="23"/>
      <c r="FXJ13" s="23"/>
      <c r="FXK13" s="23"/>
      <c r="FXL13" s="23"/>
      <c r="FXM13" s="23"/>
      <c r="FXN13" s="23"/>
      <c r="FXO13" s="23"/>
      <c r="FXP13" s="23"/>
      <c r="FXQ13" s="23"/>
      <c r="FXR13" s="23"/>
      <c r="FXS13" s="23"/>
      <c r="FXT13" s="23"/>
      <c r="FXU13" s="23"/>
      <c r="FXV13" s="23"/>
      <c r="FXW13" s="23"/>
      <c r="FXX13" s="23"/>
      <c r="FXY13" s="23"/>
      <c r="FXZ13" s="23"/>
      <c r="FYA13" s="23"/>
      <c r="FYB13" s="23"/>
      <c r="FYC13" s="23"/>
      <c r="FYD13" s="23"/>
      <c r="FYE13" s="23"/>
      <c r="FYF13" s="23"/>
      <c r="FYG13" s="23"/>
      <c r="FYH13" s="23"/>
      <c r="FYI13" s="23"/>
      <c r="FYJ13" s="23"/>
      <c r="FYK13" s="23"/>
      <c r="FYL13" s="23"/>
      <c r="FYM13" s="23"/>
      <c r="FYN13" s="23"/>
      <c r="FYO13" s="23"/>
      <c r="FYP13" s="23"/>
      <c r="FYQ13" s="23"/>
      <c r="FYR13" s="23"/>
      <c r="FYS13" s="23"/>
      <c r="FYT13" s="23"/>
      <c r="FYU13" s="23"/>
      <c r="FYV13" s="23"/>
      <c r="FYW13" s="23"/>
      <c r="FYX13" s="23"/>
      <c r="FYY13" s="23"/>
      <c r="FYZ13" s="23"/>
      <c r="FZA13" s="23"/>
      <c r="FZB13" s="23"/>
      <c r="FZC13" s="23"/>
      <c r="FZD13" s="23"/>
      <c r="FZE13" s="23"/>
      <c r="FZF13" s="23"/>
      <c r="FZG13" s="23"/>
      <c r="FZH13" s="23"/>
      <c r="FZI13" s="23"/>
      <c r="FZJ13" s="23"/>
      <c r="FZK13" s="23"/>
      <c r="FZL13" s="23"/>
      <c r="FZM13" s="23"/>
      <c r="FZN13" s="23"/>
      <c r="FZO13" s="23"/>
      <c r="FZP13" s="23"/>
      <c r="FZQ13" s="23"/>
      <c r="FZR13" s="23"/>
      <c r="FZS13" s="23"/>
      <c r="FZT13" s="23"/>
      <c r="FZU13" s="23"/>
      <c r="FZV13" s="23"/>
      <c r="FZW13" s="23"/>
      <c r="FZX13" s="23"/>
      <c r="FZY13" s="23"/>
      <c r="FZZ13" s="23"/>
      <c r="GAA13" s="23"/>
      <c r="GAB13" s="23"/>
      <c r="GAC13" s="23"/>
      <c r="GAD13" s="23"/>
      <c r="GAE13" s="23"/>
      <c r="GAF13" s="23"/>
      <c r="GAG13" s="23"/>
      <c r="GAH13" s="23"/>
      <c r="GAI13" s="23"/>
      <c r="GAJ13" s="23"/>
      <c r="GAK13" s="23"/>
      <c r="GAL13" s="23"/>
      <c r="GAM13" s="23"/>
      <c r="GAN13" s="23"/>
      <c r="GAO13" s="23"/>
      <c r="GAP13" s="23"/>
      <c r="GAQ13" s="23"/>
      <c r="GAR13" s="23"/>
      <c r="GAS13" s="23"/>
      <c r="GAT13" s="23"/>
      <c r="GAU13" s="23"/>
      <c r="GAV13" s="23"/>
      <c r="GAW13" s="23"/>
      <c r="GAX13" s="23"/>
      <c r="GAY13" s="23"/>
      <c r="GAZ13" s="23"/>
      <c r="GBA13" s="23"/>
      <c r="GBB13" s="23"/>
      <c r="GBC13" s="23"/>
      <c r="GBD13" s="23"/>
      <c r="GBE13" s="23"/>
      <c r="GBF13" s="23"/>
      <c r="GBG13" s="23"/>
      <c r="GBH13" s="23"/>
      <c r="GBI13" s="23"/>
      <c r="GBJ13" s="23"/>
      <c r="GBK13" s="23"/>
      <c r="GBL13" s="23"/>
      <c r="GBM13" s="23"/>
      <c r="GBN13" s="23"/>
      <c r="GBO13" s="23"/>
      <c r="GBP13" s="23"/>
      <c r="GBQ13" s="23"/>
      <c r="GBR13" s="23"/>
      <c r="GBS13" s="23"/>
      <c r="GBT13" s="23"/>
      <c r="GBU13" s="23"/>
      <c r="GBV13" s="23"/>
      <c r="GBW13" s="23"/>
      <c r="GBX13" s="23"/>
      <c r="GBY13" s="23"/>
      <c r="GBZ13" s="23"/>
      <c r="GCA13" s="23"/>
      <c r="GCB13" s="23"/>
      <c r="GCC13" s="23"/>
      <c r="GCD13" s="23"/>
      <c r="GCE13" s="23"/>
      <c r="GCF13" s="23"/>
      <c r="GCG13" s="23"/>
      <c r="GCH13" s="23"/>
      <c r="GCI13" s="23"/>
      <c r="GCJ13" s="23"/>
      <c r="GCK13" s="23"/>
      <c r="GCL13" s="23"/>
      <c r="GCM13" s="23"/>
      <c r="GCN13" s="23"/>
      <c r="GCO13" s="23"/>
      <c r="GCP13" s="23"/>
      <c r="GCQ13" s="23"/>
      <c r="GCR13" s="23"/>
      <c r="GCS13" s="23"/>
      <c r="GCT13" s="23"/>
      <c r="GCU13" s="23"/>
      <c r="GCV13" s="23"/>
      <c r="GCW13" s="23"/>
      <c r="GCX13" s="23"/>
      <c r="GCY13" s="23"/>
      <c r="GCZ13" s="23"/>
      <c r="GDA13" s="23"/>
      <c r="GDB13" s="23"/>
      <c r="GDC13" s="23"/>
      <c r="GDD13" s="23"/>
      <c r="GDE13" s="23"/>
      <c r="GDF13" s="23"/>
      <c r="GDG13" s="23"/>
      <c r="GDH13" s="23"/>
      <c r="GDI13" s="23"/>
      <c r="GDJ13" s="23"/>
      <c r="GDK13" s="23"/>
      <c r="GDL13" s="23"/>
      <c r="GDM13" s="23"/>
      <c r="GDN13" s="23"/>
      <c r="GDO13" s="23"/>
      <c r="GDP13" s="23"/>
      <c r="GDQ13" s="23"/>
      <c r="GDR13" s="23"/>
      <c r="GDS13" s="23"/>
      <c r="GDT13" s="23"/>
      <c r="GDU13" s="23"/>
      <c r="GDV13" s="23"/>
      <c r="GDW13" s="23"/>
      <c r="GDX13" s="23"/>
      <c r="GDY13" s="23"/>
      <c r="GDZ13" s="23"/>
      <c r="GEA13" s="23"/>
      <c r="GEB13" s="23"/>
      <c r="GEC13" s="23"/>
      <c r="GED13" s="23"/>
      <c r="GEE13" s="23"/>
      <c r="GEF13" s="23"/>
      <c r="GEG13" s="23"/>
      <c r="GEH13" s="23"/>
      <c r="GEI13" s="23"/>
      <c r="GEJ13" s="23"/>
      <c r="GEK13" s="23"/>
      <c r="GEL13" s="23"/>
      <c r="GEM13" s="23"/>
      <c r="GEN13" s="23"/>
      <c r="GEO13" s="23"/>
      <c r="GEP13" s="23"/>
      <c r="GEQ13" s="23"/>
      <c r="GER13" s="23"/>
      <c r="GES13" s="23"/>
      <c r="GET13" s="23"/>
      <c r="GEU13" s="23"/>
      <c r="GEV13" s="23"/>
      <c r="GEW13" s="23"/>
      <c r="GEX13" s="23"/>
      <c r="GEY13" s="23"/>
      <c r="GEZ13" s="23"/>
      <c r="GFA13" s="23"/>
      <c r="GFB13" s="23"/>
      <c r="GFC13" s="23"/>
      <c r="GFD13" s="23"/>
      <c r="GFE13" s="23"/>
      <c r="GFF13" s="23"/>
      <c r="GFG13" s="23"/>
      <c r="GFH13" s="23"/>
      <c r="GFI13" s="23"/>
      <c r="GFJ13" s="23"/>
      <c r="GFK13" s="23"/>
      <c r="GFL13" s="23"/>
      <c r="GFM13" s="23"/>
      <c r="GFN13" s="23"/>
      <c r="GFO13" s="23"/>
      <c r="GFP13" s="23"/>
      <c r="GFQ13" s="23"/>
      <c r="GFR13" s="23"/>
      <c r="GFS13" s="23"/>
      <c r="GFT13" s="23"/>
      <c r="GFU13" s="23"/>
      <c r="GFV13" s="23"/>
      <c r="GFW13" s="23"/>
      <c r="GFX13" s="23"/>
      <c r="GFY13" s="23"/>
      <c r="GFZ13" s="23"/>
      <c r="GGA13" s="23"/>
      <c r="GGB13" s="23"/>
      <c r="GGC13" s="23"/>
      <c r="GGD13" s="23"/>
      <c r="GGE13" s="23"/>
      <c r="GGF13" s="23"/>
      <c r="GGG13" s="23"/>
      <c r="GGH13" s="23"/>
      <c r="GGI13" s="23"/>
      <c r="GGJ13" s="23"/>
      <c r="GGK13" s="23"/>
      <c r="GGL13" s="23"/>
      <c r="GGM13" s="23"/>
      <c r="GGN13" s="23"/>
      <c r="GGO13" s="23"/>
      <c r="GGP13" s="23"/>
      <c r="GGQ13" s="23"/>
      <c r="GGR13" s="23"/>
      <c r="GGS13" s="23"/>
      <c r="GGT13" s="23"/>
      <c r="GGU13" s="23"/>
      <c r="GGV13" s="23"/>
      <c r="GGW13" s="23"/>
      <c r="GGX13" s="23"/>
      <c r="GGY13" s="23"/>
      <c r="GGZ13" s="23"/>
      <c r="GHA13" s="23"/>
      <c r="GHB13" s="23"/>
      <c r="GHC13" s="23"/>
      <c r="GHD13" s="23"/>
      <c r="GHE13" s="23"/>
      <c r="GHF13" s="23"/>
      <c r="GHG13" s="23"/>
      <c r="GHH13" s="23"/>
      <c r="GHI13" s="23"/>
      <c r="GHJ13" s="23"/>
      <c r="GHK13" s="23"/>
      <c r="GHL13" s="23"/>
      <c r="GHM13" s="23"/>
      <c r="GHN13" s="23"/>
      <c r="GHO13" s="23"/>
      <c r="GHP13" s="23"/>
      <c r="GHQ13" s="23"/>
      <c r="GHR13" s="23"/>
      <c r="GHS13" s="23"/>
      <c r="GHT13" s="23"/>
      <c r="GHU13" s="23"/>
      <c r="GHV13" s="23"/>
      <c r="GHW13" s="23"/>
      <c r="GHX13" s="23"/>
      <c r="GHY13" s="23"/>
      <c r="GHZ13" s="23"/>
      <c r="GIA13" s="23"/>
      <c r="GIB13" s="23"/>
      <c r="GIC13" s="23"/>
      <c r="GID13" s="23"/>
      <c r="GIE13" s="23"/>
      <c r="GIF13" s="23"/>
      <c r="GIG13" s="23"/>
      <c r="GIH13" s="23"/>
      <c r="GII13" s="23"/>
      <c r="GIJ13" s="23"/>
      <c r="GIK13" s="23"/>
      <c r="GIL13" s="23"/>
      <c r="GIM13" s="23"/>
      <c r="GIN13" s="23"/>
      <c r="GIO13" s="23"/>
      <c r="GIP13" s="23"/>
      <c r="GIQ13" s="23"/>
      <c r="GIR13" s="23"/>
      <c r="GIS13" s="23"/>
      <c r="GIT13" s="23"/>
      <c r="GIU13" s="23"/>
      <c r="GIV13" s="23"/>
      <c r="GIW13" s="23"/>
      <c r="GIX13" s="23"/>
      <c r="GIY13" s="23"/>
      <c r="GIZ13" s="23"/>
      <c r="GJA13" s="23"/>
      <c r="GJB13" s="23"/>
      <c r="GJC13" s="23"/>
      <c r="GJD13" s="23"/>
      <c r="GJE13" s="23"/>
      <c r="GJF13" s="23"/>
      <c r="GJG13" s="23"/>
      <c r="GJH13" s="23"/>
      <c r="GJI13" s="23"/>
      <c r="GJJ13" s="23"/>
      <c r="GJK13" s="23"/>
      <c r="GJL13" s="23"/>
      <c r="GJM13" s="23"/>
      <c r="GJN13" s="23"/>
      <c r="GJO13" s="23"/>
      <c r="GJP13" s="23"/>
      <c r="GJQ13" s="23"/>
      <c r="GJR13" s="23"/>
      <c r="GJS13" s="23"/>
      <c r="GJT13" s="23"/>
      <c r="GJU13" s="23"/>
      <c r="GJV13" s="23"/>
      <c r="GJW13" s="23"/>
      <c r="GJX13" s="23"/>
      <c r="GJY13" s="23"/>
      <c r="GJZ13" s="23"/>
      <c r="GKA13" s="23"/>
      <c r="GKB13" s="23"/>
      <c r="GKC13" s="23"/>
      <c r="GKD13" s="23"/>
      <c r="GKE13" s="23"/>
      <c r="GKF13" s="23"/>
      <c r="GKG13" s="23"/>
      <c r="GKH13" s="23"/>
      <c r="GKI13" s="23"/>
      <c r="GKJ13" s="23"/>
      <c r="GKK13" s="23"/>
      <c r="GKL13" s="23"/>
      <c r="GKM13" s="23"/>
      <c r="GKN13" s="23"/>
      <c r="GKO13" s="23"/>
      <c r="GKP13" s="23"/>
      <c r="GKQ13" s="23"/>
      <c r="GKR13" s="23"/>
      <c r="GKS13" s="23"/>
      <c r="GKT13" s="23"/>
      <c r="GKU13" s="23"/>
      <c r="GKV13" s="23"/>
      <c r="GKW13" s="23"/>
      <c r="GKX13" s="23"/>
      <c r="GKY13" s="23"/>
      <c r="GKZ13" s="23"/>
      <c r="GLA13" s="23"/>
      <c r="GLB13" s="23"/>
      <c r="GLC13" s="23"/>
      <c r="GLD13" s="23"/>
      <c r="GLE13" s="23"/>
      <c r="GLF13" s="23"/>
      <c r="GLG13" s="23"/>
      <c r="GLH13" s="23"/>
      <c r="GLI13" s="23"/>
      <c r="GLJ13" s="23"/>
      <c r="GLK13" s="23"/>
      <c r="GLL13" s="23"/>
      <c r="GLM13" s="23"/>
      <c r="GLN13" s="23"/>
      <c r="GLO13" s="23"/>
      <c r="GLP13" s="23"/>
      <c r="GLQ13" s="23"/>
      <c r="GLR13" s="23"/>
      <c r="GLS13" s="23"/>
      <c r="GLT13" s="23"/>
      <c r="GLU13" s="23"/>
      <c r="GLV13" s="23"/>
      <c r="GLW13" s="23"/>
      <c r="GLX13" s="23"/>
      <c r="GLY13" s="23"/>
      <c r="GLZ13" s="23"/>
      <c r="GMA13" s="23"/>
      <c r="GMB13" s="23"/>
      <c r="GMC13" s="23"/>
      <c r="GMD13" s="23"/>
      <c r="GME13" s="23"/>
      <c r="GMF13" s="23"/>
      <c r="GMG13" s="23"/>
      <c r="GMH13" s="23"/>
      <c r="GMI13" s="23"/>
      <c r="GMJ13" s="23"/>
      <c r="GMK13" s="23"/>
      <c r="GML13" s="23"/>
      <c r="GMM13" s="23"/>
      <c r="GMN13" s="23"/>
      <c r="GMO13" s="23"/>
      <c r="GMP13" s="23"/>
      <c r="GMQ13" s="23"/>
      <c r="GMR13" s="23"/>
      <c r="GMS13" s="23"/>
      <c r="GMT13" s="23"/>
      <c r="GMU13" s="23"/>
      <c r="GMV13" s="23"/>
      <c r="GMW13" s="23"/>
      <c r="GMX13" s="23"/>
      <c r="GMY13" s="23"/>
      <c r="GMZ13" s="23"/>
      <c r="GNA13" s="23"/>
      <c r="GNB13" s="23"/>
      <c r="GNC13" s="23"/>
      <c r="GND13" s="23"/>
      <c r="GNE13" s="23"/>
      <c r="GNF13" s="23"/>
      <c r="GNG13" s="23"/>
      <c r="GNH13" s="23"/>
      <c r="GNI13" s="23"/>
      <c r="GNJ13" s="23"/>
      <c r="GNK13" s="23"/>
      <c r="GNL13" s="23"/>
      <c r="GNM13" s="23"/>
      <c r="GNN13" s="23"/>
      <c r="GNO13" s="23"/>
      <c r="GNP13" s="23"/>
      <c r="GNQ13" s="23"/>
      <c r="GNR13" s="23"/>
      <c r="GNS13" s="23"/>
      <c r="GNT13" s="23"/>
      <c r="GNU13" s="23"/>
      <c r="GNV13" s="23"/>
      <c r="GNW13" s="23"/>
      <c r="GNX13" s="23"/>
      <c r="GNY13" s="23"/>
      <c r="GNZ13" s="23"/>
      <c r="GOA13" s="23"/>
      <c r="GOB13" s="23"/>
      <c r="GOC13" s="23"/>
      <c r="GOD13" s="23"/>
      <c r="GOE13" s="23"/>
      <c r="GOF13" s="23"/>
      <c r="GOG13" s="23"/>
      <c r="GOH13" s="23"/>
      <c r="GOI13" s="23"/>
      <c r="GOJ13" s="23"/>
      <c r="GOK13" s="23"/>
      <c r="GOL13" s="23"/>
      <c r="GOM13" s="23"/>
      <c r="GON13" s="23"/>
      <c r="GOO13" s="23"/>
      <c r="GOP13" s="23"/>
      <c r="GOQ13" s="23"/>
      <c r="GOR13" s="23"/>
      <c r="GOS13" s="23"/>
      <c r="GOT13" s="23"/>
      <c r="GOU13" s="23"/>
      <c r="GOV13" s="23"/>
      <c r="GOW13" s="23"/>
      <c r="GOX13" s="23"/>
      <c r="GOY13" s="23"/>
      <c r="GOZ13" s="23"/>
      <c r="GPA13" s="23"/>
      <c r="GPB13" s="23"/>
      <c r="GPC13" s="23"/>
      <c r="GPD13" s="23"/>
      <c r="GPE13" s="23"/>
      <c r="GPF13" s="23"/>
      <c r="GPG13" s="23"/>
      <c r="GPH13" s="23"/>
      <c r="GPI13" s="23"/>
      <c r="GPJ13" s="23"/>
      <c r="GPK13" s="23"/>
      <c r="GPL13" s="23"/>
      <c r="GPM13" s="23"/>
      <c r="GPN13" s="23"/>
      <c r="GPO13" s="23"/>
      <c r="GPP13" s="23"/>
      <c r="GPQ13" s="23"/>
      <c r="GPR13" s="23"/>
      <c r="GPS13" s="23"/>
      <c r="GPT13" s="23"/>
      <c r="GPU13" s="23"/>
      <c r="GPV13" s="23"/>
      <c r="GPW13" s="23"/>
      <c r="GPX13" s="23"/>
      <c r="GPY13" s="23"/>
      <c r="GPZ13" s="23"/>
      <c r="GQA13" s="23"/>
      <c r="GQB13" s="23"/>
      <c r="GQC13" s="23"/>
      <c r="GQD13" s="23"/>
      <c r="GQE13" s="23"/>
      <c r="GQF13" s="23"/>
      <c r="GQG13" s="23"/>
      <c r="GQH13" s="23"/>
      <c r="GQI13" s="23"/>
      <c r="GQJ13" s="23"/>
      <c r="GQK13" s="23"/>
      <c r="GQL13" s="23"/>
      <c r="GQM13" s="23"/>
      <c r="GQN13" s="23"/>
      <c r="GQO13" s="23"/>
      <c r="GQP13" s="23"/>
      <c r="GQQ13" s="23"/>
      <c r="GQR13" s="23"/>
      <c r="GQS13" s="23"/>
      <c r="GQT13" s="23"/>
      <c r="GQU13" s="23"/>
      <c r="GQV13" s="23"/>
      <c r="GQW13" s="23"/>
      <c r="GQX13" s="23"/>
      <c r="GQY13" s="23"/>
      <c r="GQZ13" s="23"/>
      <c r="GRA13" s="23"/>
      <c r="GRB13" s="23"/>
      <c r="GRC13" s="23"/>
      <c r="GRD13" s="23"/>
      <c r="GRE13" s="23"/>
      <c r="GRF13" s="23"/>
      <c r="GRG13" s="23"/>
      <c r="GRH13" s="23"/>
      <c r="GRI13" s="23"/>
      <c r="GRJ13" s="23"/>
      <c r="GRK13" s="23"/>
      <c r="GRL13" s="23"/>
      <c r="GRM13" s="23"/>
      <c r="GRN13" s="23"/>
      <c r="GRO13" s="23"/>
      <c r="GRP13" s="23"/>
      <c r="GRQ13" s="23"/>
      <c r="GRR13" s="23"/>
      <c r="GRS13" s="23"/>
      <c r="GRT13" s="23"/>
      <c r="GRU13" s="23"/>
      <c r="GRV13" s="23"/>
      <c r="GRW13" s="23"/>
      <c r="GRX13" s="23"/>
      <c r="GRY13" s="23"/>
      <c r="GRZ13" s="23"/>
      <c r="GSA13" s="23"/>
      <c r="GSB13" s="23"/>
      <c r="GSC13" s="23"/>
      <c r="GSD13" s="23"/>
      <c r="GSE13" s="23"/>
      <c r="GSF13" s="23"/>
      <c r="GSG13" s="23"/>
      <c r="GSH13" s="23"/>
      <c r="GSI13" s="23"/>
      <c r="GSJ13" s="23"/>
      <c r="GSK13" s="23"/>
      <c r="GSL13" s="23"/>
      <c r="GSM13" s="23"/>
      <c r="GSN13" s="23"/>
      <c r="GSO13" s="23"/>
      <c r="GSP13" s="23"/>
      <c r="GSQ13" s="23"/>
      <c r="GSR13" s="23"/>
      <c r="GSS13" s="23"/>
      <c r="GST13" s="23"/>
      <c r="GSU13" s="23"/>
      <c r="GSV13" s="23"/>
      <c r="GSW13" s="23"/>
      <c r="GSX13" s="23"/>
      <c r="GSY13" s="23"/>
      <c r="GSZ13" s="23"/>
      <c r="GTA13" s="23"/>
      <c r="GTB13" s="23"/>
      <c r="GTC13" s="23"/>
      <c r="GTD13" s="23"/>
      <c r="GTE13" s="23"/>
      <c r="GTF13" s="23"/>
      <c r="GTG13" s="23"/>
      <c r="GTH13" s="23"/>
      <c r="GTI13" s="23"/>
      <c r="GTJ13" s="23"/>
      <c r="GTK13" s="23"/>
      <c r="GTL13" s="23"/>
      <c r="GTM13" s="23"/>
      <c r="GTN13" s="23"/>
      <c r="GTO13" s="23"/>
      <c r="GTP13" s="23"/>
      <c r="GTQ13" s="23"/>
      <c r="GTR13" s="23"/>
      <c r="GTS13" s="23"/>
      <c r="GTT13" s="23"/>
      <c r="GTU13" s="23"/>
      <c r="GTV13" s="23"/>
      <c r="GTW13" s="23"/>
      <c r="GTX13" s="23"/>
      <c r="GTY13" s="23"/>
      <c r="GTZ13" s="23"/>
      <c r="GUA13" s="23"/>
      <c r="GUB13" s="23"/>
      <c r="GUC13" s="23"/>
      <c r="GUD13" s="23"/>
      <c r="GUE13" s="23"/>
      <c r="GUF13" s="23"/>
      <c r="GUG13" s="23"/>
      <c r="GUH13" s="23"/>
      <c r="GUI13" s="23"/>
      <c r="GUJ13" s="23"/>
      <c r="GUK13" s="23"/>
      <c r="GUL13" s="23"/>
      <c r="GUM13" s="23"/>
      <c r="GUN13" s="23"/>
      <c r="GUO13" s="23"/>
      <c r="GUP13" s="23"/>
      <c r="GUQ13" s="23"/>
      <c r="GUR13" s="23"/>
      <c r="GUS13" s="23"/>
      <c r="GUT13" s="23"/>
      <c r="GUU13" s="23"/>
      <c r="GUV13" s="23"/>
      <c r="GUW13" s="23"/>
      <c r="GUX13" s="23"/>
      <c r="GUY13" s="23"/>
      <c r="GUZ13" s="23"/>
      <c r="GVA13" s="23"/>
      <c r="GVB13" s="23"/>
      <c r="GVC13" s="23"/>
      <c r="GVD13" s="23"/>
      <c r="GVE13" s="23"/>
      <c r="GVF13" s="23"/>
      <c r="GVG13" s="23"/>
      <c r="GVH13" s="23"/>
      <c r="GVI13" s="23"/>
      <c r="GVJ13" s="23"/>
      <c r="GVK13" s="23"/>
      <c r="GVL13" s="23"/>
      <c r="GVM13" s="23"/>
      <c r="GVN13" s="23"/>
      <c r="GVO13" s="23"/>
      <c r="GVP13" s="23"/>
      <c r="GVQ13" s="23"/>
      <c r="GVR13" s="23"/>
      <c r="GVS13" s="23"/>
      <c r="GVT13" s="23"/>
      <c r="GVU13" s="23"/>
      <c r="GVV13" s="23"/>
      <c r="GVW13" s="23"/>
      <c r="GVX13" s="23"/>
      <c r="GVY13" s="23"/>
      <c r="GVZ13" s="23"/>
      <c r="GWA13" s="23"/>
      <c r="GWB13" s="23"/>
      <c r="GWC13" s="23"/>
      <c r="GWD13" s="23"/>
      <c r="GWE13" s="23"/>
      <c r="GWF13" s="23"/>
      <c r="GWG13" s="23"/>
      <c r="GWH13" s="23"/>
      <c r="GWI13" s="23"/>
      <c r="GWJ13" s="23"/>
      <c r="GWK13" s="23"/>
      <c r="GWL13" s="23"/>
      <c r="GWM13" s="23"/>
      <c r="GWN13" s="23"/>
      <c r="GWO13" s="23"/>
      <c r="GWP13" s="23"/>
      <c r="GWQ13" s="23"/>
      <c r="GWR13" s="23"/>
      <c r="GWS13" s="23"/>
      <c r="GWT13" s="23"/>
      <c r="GWU13" s="23"/>
      <c r="GWV13" s="23"/>
      <c r="GWW13" s="23"/>
      <c r="GWX13" s="23"/>
      <c r="GWY13" s="23"/>
      <c r="GWZ13" s="23"/>
      <c r="GXA13" s="23"/>
      <c r="GXB13" s="23"/>
      <c r="GXC13" s="23"/>
      <c r="GXD13" s="23"/>
      <c r="GXE13" s="23"/>
      <c r="GXF13" s="23"/>
      <c r="GXG13" s="23"/>
      <c r="GXH13" s="23"/>
      <c r="GXI13" s="23"/>
      <c r="GXJ13" s="23"/>
      <c r="GXK13" s="23"/>
      <c r="GXL13" s="23"/>
      <c r="GXM13" s="23"/>
      <c r="GXN13" s="23"/>
      <c r="GXO13" s="23"/>
      <c r="GXP13" s="23"/>
      <c r="GXQ13" s="23"/>
      <c r="GXR13" s="23"/>
      <c r="GXS13" s="23"/>
      <c r="GXT13" s="23"/>
      <c r="GXU13" s="23"/>
      <c r="GXV13" s="23"/>
      <c r="GXW13" s="23"/>
      <c r="GXX13" s="23"/>
      <c r="GXY13" s="23"/>
      <c r="GXZ13" s="23"/>
      <c r="GYA13" s="23"/>
      <c r="GYB13" s="23"/>
      <c r="GYC13" s="23"/>
      <c r="GYD13" s="23"/>
      <c r="GYE13" s="23"/>
      <c r="GYF13" s="23"/>
      <c r="GYG13" s="23"/>
      <c r="GYH13" s="23"/>
      <c r="GYI13" s="23"/>
      <c r="GYJ13" s="23"/>
      <c r="GYK13" s="23"/>
      <c r="GYL13" s="23"/>
      <c r="GYM13" s="23"/>
      <c r="GYN13" s="23"/>
      <c r="GYO13" s="23"/>
      <c r="GYP13" s="23"/>
      <c r="GYQ13" s="23"/>
      <c r="GYR13" s="23"/>
      <c r="GYS13" s="23"/>
      <c r="GYT13" s="23"/>
      <c r="GYU13" s="23"/>
      <c r="GYV13" s="23"/>
      <c r="GYW13" s="23"/>
      <c r="GYX13" s="23"/>
      <c r="GYY13" s="23"/>
      <c r="GYZ13" s="23"/>
      <c r="GZA13" s="23"/>
      <c r="GZB13" s="23"/>
      <c r="GZC13" s="23"/>
      <c r="GZD13" s="23"/>
      <c r="GZE13" s="23"/>
      <c r="GZF13" s="23"/>
      <c r="GZG13" s="23"/>
      <c r="GZH13" s="23"/>
      <c r="GZI13" s="23"/>
      <c r="GZJ13" s="23"/>
      <c r="GZK13" s="23"/>
      <c r="GZL13" s="23"/>
      <c r="GZM13" s="23"/>
      <c r="GZN13" s="23"/>
      <c r="GZO13" s="23"/>
      <c r="GZP13" s="23"/>
      <c r="GZQ13" s="23"/>
      <c r="GZR13" s="23"/>
      <c r="GZS13" s="23"/>
      <c r="GZT13" s="23"/>
      <c r="GZU13" s="23"/>
      <c r="GZV13" s="23"/>
      <c r="GZW13" s="23"/>
      <c r="GZX13" s="23"/>
      <c r="GZY13" s="23"/>
      <c r="GZZ13" s="23"/>
      <c r="HAA13" s="23"/>
      <c r="HAB13" s="23"/>
      <c r="HAC13" s="23"/>
      <c r="HAD13" s="23"/>
      <c r="HAE13" s="23"/>
      <c r="HAF13" s="23"/>
      <c r="HAG13" s="23"/>
      <c r="HAH13" s="23"/>
      <c r="HAI13" s="23"/>
      <c r="HAJ13" s="23"/>
      <c r="HAK13" s="23"/>
      <c r="HAL13" s="23"/>
      <c r="HAM13" s="23"/>
      <c r="HAN13" s="23"/>
      <c r="HAO13" s="23"/>
      <c r="HAP13" s="23"/>
      <c r="HAQ13" s="23"/>
      <c r="HAR13" s="23"/>
      <c r="HAS13" s="23"/>
      <c r="HAT13" s="23"/>
      <c r="HAU13" s="23"/>
      <c r="HAV13" s="23"/>
      <c r="HAW13" s="23"/>
      <c r="HAX13" s="23"/>
      <c r="HAY13" s="23"/>
      <c r="HAZ13" s="23"/>
      <c r="HBA13" s="23"/>
      <c r="HBB13" s="23"/>
      <c r="HBC13" s="23"/>
      <c r="HBD13" s="23"/>
      <c r="HBE13" s="23"/>
      <c r="HBF13" s="23"/>
      <c r="HBG13" s="23"/>
      <c r="HBH13" s="23"/>
      <c r="HBI13" s="23"/>
      <c r="HBJ13" s="23"/>
      <c r="HBK13" s="23"/>
      <c r="HBL13" s="23"/>
      <c r="HBM13" s="23"/>
      <c r="HBN13" s="23"/>
      <c r="HBO13" s="23"/>
      <c r="HBP13" s="23"/>
      <c r="HBQ13" s="23"/>
      <c r="HBR13" s="23"/>
      <c r="HBS13" s="23"/>
      <c r="HBT13" s="23"/>
      <c r="HBU13" s="23"/>
      <c r="HBV13" s="23"/>
      <c r="HBW13" s="23"/>
      <c r="HBX13" s="23"/>
      <c r="HBY13" s="23"/>
      <c r="HBZ13" s="23"/>
      <c r="HCA13" s="23"/>
      <c r="HCB13" s="23"/>
      <c r="HCC13" s="23"/>
      <c r="HCD13" s="23"/>
      <c r="HCE13" s="23"/>
      <c r="HCF13" s="23"/>
      <c r="HCG13" s="23"/>
      <c r="HCH13" s="23"/>
      <c r="HCI13" s="23"/>
      <c r="HCJ13" s="23"/>
      <c r="HCK13" s="23"/>
      <c r="HCL13" s="23"/>
      <c r="HCM13" s="23"/>
      <c r="HCN13" s="23"/>
      <c r="HCO13" s="23"/>
      <c r="HCP13" s="23"/>
      <c r="HCQ13" s="23"/>
      <c r="HCR13" s="23"/>
      <c r="HCS13" s="23"/>
      <c r="HCT13" s="23"/>
      <c r="HCU13" s="23"/>
      <c r="HCV13" s="23"/>
      <c r="HCW13" s="23"/>
      <c r="HCX13" s="23"/>
      <c r="HCY13" s="23"/>
      <c r="HCZ13" s="23"/>
      <c r="HDA13" s="23"/>
      <c r="HDB13" s="23"/>
      <c r="HDC13" s="23"/>
      <c r="HDD13" s="23"/>
      <c r="HDE13" s="23"/>
      <c r="HDF13" s="23"/>
      <c r="HDG13" s="23"/>
      <c r="HDH13" s="23"/>
      <c r="HDI13" s="23"/>
      <c r="HDJ13" s="23"/>
      <c r="HDK13" s="23"/>
      <c r="HDL13" s="23"/>
      <c r="HDM13" s="23"/>
      <c r="HDN13" s="23"/>
      <c r="HDO13" s="23"/>
      <c r="HDP13" s="23"/>
      <c r="HDQ13" s="23"/>
      <c r="HDR13" s="23"/>
      <c r="HDS13" s="23"/>
      <c r="HDT13" s="23"/>
      <c r="HDU13" s="23"/>
      <c r="HDV13" s="23"/>
      <c r="HDW13" s="23"/>
      <c r="HDX13" s="23"/>
      <c r="HDY13" s="23"/>
      <c r="HDZ13" s="23"/>
      <c r="HEA13" s="23"/>
      <c r="HEB13" s="23"/>
      <c r="HEC13" s="23"/>
      <c r="HED13" s="23"/>
      <c r="HEE13" s="23"/>
      <c r="HEF13" s="23"/>
      <c r="HEG13" s="23"/>
      <c r="HEH13" s="23"/>
      <c r="HEI13" s="23"/>
      <c r="HEJ13" s="23"/>
      <c r="HEK13" s="23"/>
      <c r="HEL13" s="23"/>
      <c r="HEM13" s="23"/>
      <c r="HEN13" s="23"/>
      <c r="HEO13" s="23"/>
      <c r="HEP13" s="23"/>
      <c r="HEQ13" s="23"/>
      <c r="HER13" s="23"/>
      <c r="HES13" s="23"/>
      <c r="HET13" s="23"/>
      <c r="HEU13" s="23"/>
      <c r="HEV13" s="23"/>
      <c r="HEW13" s="23"/>
      <c r="HEX13" s="23"/>
      <c r="HEY13" s="23"/>
      <c r="HEZ13" s="23"/>
      <c r="HFA13" s="23"/>
      <c r="HFB13" s="23"/>
      <c r="HFC13" s="23"/>
      <c r="HFD13" s="23"/>
      <c r="HFE13" s="23"/>
      <c r="HFF13" s="23"/>
      <c r="HFG13" s="23"/>
      <c r="HFH13" s="23"/>
      <c r="HFI13" s="23"/>
      <c r="HFJ13" s="23"/>
      <c r="HFK13" s="23"/>
      <c r="HFL13" s="23"/>
      <c r="HFM13" s="23"/>
      <c r="HFN13" s="23"/>
      <c r="HFO13" s="23"/>
      <c r="HFP13" s="23"/>
      <c r="HFQ13" s="23"/>
      <c r="HFR13" s="23"/>
      <c r="HFS13" s="23"/>
      <c r="HFT13" s="23"/>
      <c r="HFU13" s="23"/>
      <c r="HFV13" s="23"/>
      <c r="HFW13" s="23"/>
      <c r="HFX13" s="23"/>
      <c r="HFY13" s="23"/>
      <c r="HFZ13" s="23"/>
      <c r="HGA13" s="23"/>
      <c r="HGB13" s="23"/>
      <c r="HGC13" s="23"/>
      <c r="HGD13" s="23"/>
      <c r="HGE13" s="23"/>
      <c r="HGF13" s="23"/>
      <c r="HGG13" s="23"/>
      <c r="HGH13" s="23"/>
      <c r="HGI13" s="23"/>
      <c r="HGJ13" s="23"/>
      <c r="HGK13" s="23"/>
      <c r="HGL13" s="23"/>
      <c r="HGM13" s="23"/>
      <c r="HGN13" s="23"/>
      <c r="HGO13" s="23"/>
      <c r="HGP13" s="23"/>
      <c r="HGQ13" s="23"/>
      <c r="HGR13" s="23"/>
      <c r="HGS13" s="23"/>
      <c r="HGT13" s="23"/>
      <c r="HGU13" s="23"/>
      <c r="HGV13" s="23"/>
      <c r="HGW13" s="23"/>
      <c r="HGX13" s="23"/>
      <c r="HGY13" s="23"/>
      <c r="HGZ13" s="23"/>
      <c r="HHA13" s="23"/>
      <c r="HHB13" s="23"/>
      <c r="HHC13" s="23"/>
      <c r="HHD13" s="23"/>
      <c r="HHE13" s="23"/>
      <c r="HHF13" s="23"/>
      <c r="HHG13" s="23"/>
      <c r="HHH13" s="23"/>
      <c r="HHI13" s="23"/>
      <c r="HHJ13" s="23"/>
      <c r="HHK13" s="23"/>
      <c r="HHL13" s="23"/>
      <c r="HHM13" s="23"/>
      <c r="HHN13" s="23"/>
      <c r="HHO13" s="23"/>
      <c r="HHP13" s="23"/>
      <c r="HHQ13" s="23"/>
      <c r="HHR13" s="23"/>
      <c r="HHS13" s="23"/>
      <c r="HHT13" s="23"/>
      <c r="HHU13" s="23"/>
      <c r="HHV13" s="23"/>
      <c r="HHW13" s="23"/>
      <c r="HHX13" s="23"/>
      <c r="HHY13" s="23"/>
      <c r="HHZ13" s="23"/>
      <c r="HIA13" s="23"/>
      <c r="HIB13" s="23"/>
      <c r="HIC13" s="23"/>
      <c r="HID13" s="23"/>
      <c r="HIE13" s="23"/>
      <c r="HIF13" s="23"/>
      <c r="HIG13" s="23"/>
      <c r="HIH13" s="23"/>
      <c r="HII13" s="23"/>
      <c r="HIJ13" s="23"/>
      <c r="HIK13" s="23"/>
      <c r="HIL13" s="23"/>
      <c r="HIM13" s="23"/>
      <c r="HIN13" s="23"/>
      <c r="HIO13" s="23"/>
      <c r="HIP13" s="23"/>
      <c r="HIQ13" s="23"/>
      <c r="HIR13" s="23"/>
      <c r="HIS13" s="23"/>
      <c r="HIT13" s="23"/>
      <c r="HIU13" s="23"/>
      <c r="HIV13" s="23"/>
      <c r="HIW13" s="23"/>
      <c r="HIX13" s="23"/>
      <c r="HIY13" s="23"/>
      <c r="HIZ13" s="23"/>
      <c r="HJA13" s="23"/>
      <c r="HJB13" s="23"/>
      <c r="HJC13" s="23"/>
      <c r="HJD13" s="23"/>
      <c r="HJE13" s="23"/>
      <c r="HJF13" s="23"/>
      <c r="HJG13" s="23"/>
      <c r="HJH13" s="23"/>
      <c r="HJI13" s="23"/>
      <c r="HJJ13" s="23"/>
      <c r="HJK13" s="23"/>
      <c r="HJL13" s="23"/>
      <c r="HJM13" s="23"/>
      <c r="HJN13" s="23"/>
      <c r="HJO13" s="23"/>
      <c r="HJP13" s="23"/>
      <c r="HJQ13" s="23"/>
      <c r="HJR13" s="23"/>
      <c r="HJS13" s="23"/>
      <c r="HJT13" s="23"/>
      <c r="HJU13" s="23"/>
      <c r="HJV13" s="23"/>
      <c r="HJW13" s="23"/>
      <c r="HJX13" s="23"/>
      <c r="HJY13" s="23"/>
      <c r="HJZ13" s="23"/>
      <c r="HKA13" s="23"/>
      <c r="HKB13" s="23"/>
      <c r="HKC13" s="23"/>
      <c r="HKD13" s="23"/>
      <c r="HKE13" s="23"/>
      <c r="HKF13" s="23"/>
      <c r="HKG13" s="23"/>
      <c r="HKH13" s="23"/>
      <c r="HKI13" s="23"/>
      <c r="HKJ13" s="23"/>
      <c r="HKK13" s="23"/>
      <c r="HKL13" s="23"/>
      <c r="HKM13" s="23"/>
      <c r="HKN13" s="23"/>
      <c r="HKO13" s="23"/>
      <c r="HKP13" s="23"/>
      <c r="HKQ13" s="23"/>
      <c r="HKR13" s="23"/>
      <c r="HKS13" s="23"/>
      <c r="HKT13" s="23"/>
      <c r="HKU13" s="23"/>
      <c r="HKV13" s="23"/>
      <c r="HKW13" s="23"/>
      <c r="HKX13" s="23"/>
      <c r="HKY13" s="23"/>
      <c r="HKZ13" s="23"/>
      <c r="HLA13" s="23"/>
      <c r="HLB13" s="23"/>
      <c r="HLC13" s="23"/>
      <c r="HLD13" s="23"/>
      <c r="HLE13" s="23"/>
      <c r="HLF13" s="23"/>
      <c r="HLG13" s="23"/>
      <c r="HLH13" s="23"/>
      <c r="HLI13" s="23"/>
      <c r="HLJ13" s="23"/>
      <c r="HLK13" s="23"/>
      <c r="HLL13" s="23"/>
      <c r="HLM13" s="23"/>
      <c r="HLN13" s="23"/>
      <c r="HLO13" s="23"/>
      <c r="HLP13" s="23"/>
      <c r="HLQ13" s="23"/>
      <c r="HLR13" s="23"/>
      <c r="HLS13" s="23"/>
      <c r="HLT13" s="23"/>
      <c r="HLU13" s="23"/>
      <c r="HLV13" s="23"/>
      <c r="HLW13" s="23"/>
      <c r="HLX13" s="23"/>
      <c r="HLY13" s="23"/>
      <c r="HLZ13" s="23"/>
      <c r="HMA13" s="23"/>
      <c r="HMB13" s="23"/>
      <c r="HMC13" s="23"/>
      <c r="HMD13" s="23"/>
      <c r="HME13" s="23"/>
      <c r="HMF13" s="23"/>
      <c r="HMG13" s="23"/>
      <c r="HMH13" s="23"/>
      <c r="HMI13" s="23"/>
      <c r="HMJ13" s="23"/>
      <c r="HMK13" s="23"/>
      <c r="HML13" s="23"/>
      <c r="HMM13" s="23"/>
      <c r="HMN13" s="23"/>
      <c r="HMO13" s="23"/>
      <c r="HMP13" s="23"/>
      <c r="HMQ13" s="23"/>
      <c r="HMR13" s="23"/>
      <c r="HMS13" s="23"/>
      <c r="HMT13" s="23"/>
      <c r="HMU13" s="23"/>
      <c r="HMV13" s="23"/>
      <c r="HMW13" s="23"/>
      <c r="HMX13" s="23"/>
      <c r="HMY13" s="23"/>
      <c r="HMZ13" s="23"/>
      <c r="HNA13" s="23"/>
      <c r="HNB13" s="23"/>
      <c r="HNC13" s="23"/>
      <c r="HND13" s="23"/>
      <c r="HNE13" s="23"/>
      <c r="HNF13" s="23"/>
      <c r="HNG13" s="23"/>
      <c r="HNH13" s="23"/>
      <c r="HNI13" s="23"/>
      <c r="HNJ13" s="23"/>
      <c r="HNK13" s="23"/>
      <c r="HNL13" s="23"/>
      <c r="HNM13" s="23"/>
      <c r="HNN13" s="23"/>
      <c r="HNO13" s="23"/>
      <c r="HNP13" s="23"/>
      <c r="HNQ13" s="23"/>
      <c r="HNR13" s="23"/>
      <c r="HNS13" s="23"/>
      <c r="HNT13" s="23"/>
      <c r="HNU13" s="23"/>
      <c r="HNV13" s="23"/>
      <c r="HNW13" s="23"/>
      <c r="HNX13" s="23"/>
      <c r="HNY13" s="23"/>
      <c r="HNZ13" s="23"/>
      <c r="HOA13" s="23"/>
      <c r="HOB13" s="23"/>
      <c r="HOC13" s="23"/>
      <c r="HOD13" s="23"/>
      <c r="HOE13" s="23"/>
      <c r="HOF13" s="23"/>
      <c r="HOG13" s="23"/>
      <c r="HOH13" s="23"/>
      <c r="HOI13" s="23"/>
      <c r="HOJ13" s="23"/>
      <c r="HOK13" s="23"/>
      <c r="HOL13" s="23"/>
      <c r="HOM13" s="23"/>
      <c r="HON13" s="23"/>
      <c r="HOO13" s="23"/>
      <c r="HOP13" s="23"/>
      <c r="HOQ13" s="23"/>
      <c r="HOR13" s="23"/>
      <c r="HOS13" s="23"/>
      <c r="HOT13" s="23"/>
      <c r="HOU13" s="23"/>
      <c r="HOV13" s="23"/>
      <c r="HOW13" s="23"/>
      <c r="HOX13" s="23"/>
      <c r="HOY13" s="23"/>
      <c r="HOZ13" s="23"/>
      <c r="HPA13" s="23"/>
      <c r="HPB13" s="23"/>
      <c r="HPC13" s="23"/>
      <c r="HPD13" s="23"/>
      <c r="HPE13" s="23"/>
      <c r="HPF13" s="23"/>
      <c r="HPG13" s="23"/>
      <c r="HPH13" s="23"/>
      <c r="HPI13" s="23"/>
      <c r="HPJ13" s="23"/>
      <c r="HPK13" s="23"/>
      <c r="HPL13" s="23"/>
      <c r="HPM13" s="23"/>
      <c r="HPN13" s="23"/>
      <c r="HPO13" s="23"/>
      <c r="HPP13" s="23"/>
      <c r="HPQ13" s="23"/>
      <c r="HPR13" s="23"/>
      <c r="HPS13" s="23"/>
      <c r="HPT13" s="23"/>
      <c r="HPU13" s="23"/>
      <c r="HPV13" s="23"/>
      <c r="HPW13" s="23"/>
      <c r="HPX13" s="23"/>
      <c r="HPY13" s="23"/>
      <c r="HPZ13" s="23"/>
      <c r="HQA13" s="23"/>
      <c r="HQB13" s="23"/>
      <c r="HQC13" s="23"/>
      <c r="HQD13" s="23"/>
      <c r="HQE13" s="23"/>
      <c r="HQF13" s="23"/>
      <c r="HQG13" s="23"/>
      <c r="HQH13" s="23"/>
      <c r="HQI13" s="23"/>
      <c r="HQJ13" s="23"/>
      <c r="HQK13" s="23"/>
      <c r="HQL13" s="23"/>
      <c r="HQM13" s="23"/>
      <c r="HQN13" s="23"/>
      <c r="HQO13" s="23"/>
      <c r="HQP13" s="23"/>
      <c r="HQQ13" s="23"/>
      <c r="HQR13" s="23"/>
      <c r="HQS13" s="23"/>
      <c r="HQT13" s="23"/>
      <c r="HQU13" s="23"/>
      <c r="HQV13" s="23"/>
      <c r="HQW13" s="23"/>
      <c r="HQX13" s="23"/>
      <c r="HQY13" s="23"/>
      <c r="HQZ13" s="23"/>
      <c r="HRA13" s="23"/>
      <c r="HRB13" s="23"/>
      <c r="HRC13" s="23"/>
      <c r="HRD13" s="23"/>
      <c r="HRE13" s="23"/>
      <c r="HRF13" s="23"/>
      <c r="HRG13" s="23"/>
      <c r="HRH13" s="23"/>
      <c r="HRI13" s="23"/>
      <c r="HRJ13" s="23"/>
      <c r="HRK13" s="23"/>
      <c r="HRL13" s="23"/>
      <c r="HRM13" s="23"/>
      <c r="HRN13" s="23"/>
      <c r="HRO13" s="23"/>
      <c r="HRP13" s="23"/>
      <c r="HRQ13" s="23"/>
      <c r="HRR13" s="23"/>
      <c r="HRS13" s="23"/>
      <c r="HRT13" s="23"/>
      <c r="HRU13" s="23"/>
      <c r="HRV13" s="23"/>
      <c r="HRW13" s="23"/>
      <c r="HRX13" s="23"/>
      <c r="HRY13" s="23"/>
      <c r="HRZ13" s="23"/>
      <c r="HSA13" s="23"/>
      <c r="HSB13" s="23"/>
      <c r="HSC13" s="23"/>
      <c r="HSD13" s="23"/>
      <c r="HSE13" s="23"/>
      <c r="HSF13" s="23"/>
      <c r="HSG13" s="23"/>
      <c r="HSH13" s="23"/>
      <c r="HSI13" s="23"/>
      <c r="HSJ13" s="23"/>
      <c r="HSK13" s="23"/>
      <c r="HSL13" s="23"/>
      <c r="HSM13" s="23"/>
      <c r="HSN13" s="23"/>
      <c r="HSO13" s="23"/>
      <c r="HSP13" s="23"/>
      <c r="HSQ13" s="23"/>
      <c r="HSR13" s="23"/>
      <c r="HSS13" s="23"/>
      <c r="HST13" s="23"/>
      <c r="HSU13" s="23"/>
      <c r="HSV13" s="23"/>
      <c r="HSW13" s="23"/>
      <c r="HSX13" s="23"/>
      <c r="HSY13" s="23"/>
      <c r="HSZ13" s="23"/>
      <c r="HTA13" s="23"/>
      <c r="HTB13" s="23"/>
      <c r="HTC13" s="23"/>
      <c r="HTD13" s="23"/>
      <c r="HTE13" s="23"/>
      <c r="HTF13" s="23"/>
      <c r="HTG13" s="23"/>
      <c r="HTH13" s="23"/>
      <c r="HTI13" s="23"/>
      <c r="HTJ13" s="23"/>
      <c r="HTK13" s="23"/>
      <c r="HTL13" s="23"/>
      <c r="HTM13" s="23"/>
      <c r="HTN13" s="23"/>
      <c r="HTO13" s="23"/>
      <c r="HTP13" s="23"/>
      <c r="HTQ13" s="23"/>
      <c r="HTR13" s="23"/>
      <c r="HTS13" s="23"/>
      <c r="HTT13" s="23"/>
      <c r="HTU13" s="23"/>
      <c r="HTV13" s="23"/>
      <c r="HTW13" s="23"/>
      <c r="HTX13" s="23"/>
      <c r="HTY13" s="23"/>
      <c r="HTZ13" s="23"/>
      <c r="HUA13" s="23"/>
      <c r="HUB13" s="23"/>
      <c r="HUC13" s="23"/>
      <c r="HUD13" s="23"/>
      <c r="HUE13" s="23"/>
      <c r="HUF13" s="23"/>
      <c r="HUG13" s="23"/>
      <c r="HUH13" s="23"/>
      <c r="HUI13" s="23"/>
      <c r="HUJ13" s="23"/>
      <c r="HUK13" s="23"/>
      <c r="HUL13" s="23"/>
      <c r="HUM13" s="23"/>
      <c r="HUN13" s="23"/>
      <c r="HUO13" s="23"/>
      <c r="HUP13" s="23"/>
      <c r="HUQ13" s="23"/>
      <c r="HUR13" s="23"/>
      <c r="HUS13" s="23"/>
      <c r="HUT13" s="23"/>
      <c r="HUU13" s="23"/>
      <c r="HUV13" s="23"/>
      <c r="HUW13" s="23"/>
      <c r="HUX13" s="23"/>
      <c r="HUY13" s="23"/>
      <c r="HUZ13" s="23"/>
      <c r="HVA13" s="23"/>
      <c r="HVB13" s="23"/>
      <c r="HVC13" s="23"/>
      <c r="HVD13" s="23"/>
      <c r="HVE13" s="23"/>
      <c r="HVF13" s="23"/>
      <c r="HVG13" s="23"/>
      <c r="HVH13" s="23"/>
      <c r="HVI13" s="23"/>
      <c r="HVJ13" s="23"/>
      <c r="HVK13" s="23"/>
      <c r="HVL13" s="23"/>
      <c r="HVM13" s="23"/>
      <c r="HVN13" s="23"/>
      <c r="HVO13" s="23"/>
      <c r="HVP13" s="23"/>
      <c r="HVQ13" s="23"/>
      <c r="HVR13" s="23"/>
      <c r="HVS13" s="23"/>
      <c r="HVT13" s="23"/>
      <c r="HVU13" s="23"/>
      <c r="HVV13" s="23"/>
      <c r="HVW13" s="23"/>
      <c r="HVX13" s="23"/>
      <c r="HVY13" s="23"/>
      <c r="HVZ13" s="23"/>
      <c r="HWA13" s="23"/>
      <c r="HWB13" s="23"/>
      <c r="HWC13" s="23"/>
      <c r="HWD13" s="23"/>
      <c r="HWE13" s="23"/>
      <c r="HWF13" s="23"/>
      <c r="HWG13" s="23"/>
      <c r="HWH13" s="23"/>
      <c r="HWI13" s="23"/>
      <c r="HWJ13" s="23"/>
      <c r="HWK13" s="23"/>
      <c r="HWL13" s="23"/>
      <c r="HWM13" s="23"/>
      <c r="HWN13" s="23"/>
      <c r="HWO13" s="23"/>
      <c r="HWP13" s="23"/>
      <c r="HWQ13" s="23"/>
      <c r="HWR13" s="23"/>
      <c r="HWS13" s="23"/>
      <c r="HWT13" s="23"/>
      <c r="HWU13" s="23"/>
      <c r="HWV13" s="23"/>
      <c r="HWW13" s="23"/>
      <c r="HWX13" s="23"/>
      <c r="HWY13" s="23"/>
      <c r="HWZ13" s="23"/>
      <c r="HXA13" s="23"/>
      <c r="HXB13" s="23"/>
      <c r="HXC13" s="23"/>
      <c r="HXD13" s="23"/>
      <c r="HXE13" s="23"/>
      <c r="HXF13" s="23"/>
      <c r="HXG13" s="23"/>
      <c r="HXH13" s="23"/>
      <c r="HXI13" s="23"/>
      <c r="HXJ13" s="23"/>
      <c r="HXK13" s="23"/>
      <c r="HXL13" s="23"/>
      <c r="HXM13" s="23"/>
      <c r="HXN13" s="23"/>
      <c r="HXO13" s="23"/>
      <c r="HXP13" s="23"/>
      <c r="HXQ13" s="23"/>
      <c r="HXR13" s="23"/>
      <c r="HXS13" s="23"/>
      <c r="HXT13" s="23"/>
      <c r="HXU13" s="23"/>
      <c r="HXV13" s="23"/>
      <c r="HXW13" s="23"/>
      <c r="HXX13" s="23"/>
      <c r="HXY13" s="23"/>
      <c r="HXZ13" s="23"/>
      <c r="HYA13" s="23"/>
      <c r="HYB13" s="23"/>
      <c r="HYC13" s="23"/>
      <c r="HYD13" s="23"/>
      <c r="HYE13" s="23"/>
      <c r="HYF13" s="23"/>
      <c r="HYG13" s="23"/>
      <c r="HYH13" s="23"/>
      <c r="HYI13" s="23"/>
      <c r="HYJ13" s="23"/>
      <c r="HYK13" s="23"/>
      <c r="HYL13" s="23"/>
      <c r="HYM13" s="23"/>
      <c r="HYN13" s="23"/>
      <c r="HYO13" s="23"/>
      <c r="HYP13" s="23"/>
      <c r="HYQ13" s="23"/>
      <c r="HYR13" s="23"/>
      <c r="HYS13" s="23"/>
      <c r="HYT13" s="23"/>
      <c r="HYU13" s="23"/>
      <c r="HYV13" s="23"/>
      <c r="HYW13" s="23"/>
      <c r="HYX13" s="23"/>
      <c r="HYY13" s="23"/>
      <c r="HYZ13" s="23"/>
      <c r="HZA13" s="23"/>
      <c r="HZB13" s="23"/>
      <c r="HZC13" s="23"/>
      <c r="HZD13" s="23"/>
      <c r="HZE13" s="23"/>
      <c r="HZF13" s="23"/>
      <c r="HZG13" s="23"/>
      <c r="HZH13" s="23"/>
      <c r="HZI13" s="23"/>
      <c r="HZJ13" s="23"/>
      <c r="HZK13" s="23"/>
      <c r="HZL13" s="23"/>
      <c r="HZM13" s="23"/>
      <c r="HZN13" s="23"/>
      <c r="HZO13" s="23"/>
      <c r="HZP13" s="23"/>
      <c r="HZQ13" s="23"/>
      <c r="HZR13" s="23"/>
      <c r="HZS13" s="23"/>
      <c r="HZT13" s="23"/>
      <c r="HZU13" s="23"/>
      <c r="HZV13" s="23"/>
      <c r="HZW13" s="23"/>
      <c r="HZX13" s="23"/>
      <c r="HZY13" s="23"/>
      <c r="HZZ13" s="23"/>
      <c r="IAA13" s="23"/>
      <c r="IAB13" s="23"/>
      <c r="IAC13" s="23"/>
      <c r="IAD13" s="23"/>
      <c r="IAE13" s="23"/>
      <c r="IAF13" s="23"/>
      <c r="IAG13" s="23"/>
      <c r="IAH13" s="23"/>
      <c r="IAI13" s="23"/>
      <c r="IAJ13" s="23"/>
      <c r="IAK13" s="23"/>
      <c r="IAL13" s="23"/>
      <c r="IAM13" s="23"/>
      <c r="IAN13" s="23"/>
      <c r="IAO13" s="23"/>
      <c r="IAP13" s="23"/>
      <c r="IAQ13" s="23"/>
      <c r="IAR13" s="23"/>
      <c r="IAS13" s="23"/>
      <c r="IAT13" s="23"/>
      <c r="IAU13" s="23"/>
      <c r="IAV13" s="23"/>
      <c r="IAW13" s="23"/>
      <c r="IAX13" s="23"/>
      <c r="IAY13" s="23"/>
      <c r="IAZ13" s="23"/>
      <c r="IBA13" s="23"/>
      <c r="IBB13" s="23"/>
      <c r="IBC13" s="23"/>
      <c r="IBD13" s="23"/>
      <c r="IBE13" s="23"/>
      <c r="IBF13" s="23"/>
      <c r="IBG13" s="23"/>
      <c r="IBH13" s="23"/>
      <c r="IBI13" s="23"/>
      <c r="IBJ13" s="23"/>
      <c r="IBK13" s="23"/>
      <c r="IBL13" s="23"/>
      <c r="IBM13" s="23"/>
      <c r="IBN13" s="23"/>
      <c r="IBO13" s="23"/>
      <c r="IBP13" s="23"/>
      <c r="IBQ13" s="23"/>
      <c r="IBR13" s="23"/>
      <c r="IBS13" s="23"/>
      <c r="IBT13" s="23"/>
      <c r="IBU13" s="23"/>
      <c r="IBV13" s="23"/>
      <c r="IBW13" s="23"/>
      <c r="IBX13" s="23"/>
      <c r="IBY13" s="23"/>
      <c r="IBZ13" s="23"/>
      <c r="ICA13" s="23"/>
      <c r="ICB13" s="23"/>
      <c r="ICC13" s="23"/>
      <c r="ICD13" s="23"/>
      <c r="ICE13" s="23"/>
      <c r="ICF13" s="23"/>
      <c r="ICG13" s="23"/>
      <c r="ICH13" s="23"/>
      <c r="ICI13" s="23"/>
      <c r="ICJ13" s="23"/>
      <c r="ICK13" s="23"/>
      <c r="ICL13" s="23"/>
      <c r="ICM13" s="23"/>
      <c r="ICN13" s="23"/>
      <c r="ICO13" s="23"/>
      <c r="ICP13" s="23"/>
      <c r="ICQ13" s="23"/>
      <c r="ICR13" s="23"/>
      <c r="ICS13" s="23"/>
      <c r="ICT13" s="23"/>
      <c r="ICU13" s="23"/>
      <c r="ICV13" s="23"/>
      <c r="ICW13" s="23"/>
      <c r="ICX13" s="23"/>
      <c r="ICY13" s="23"/>
      <c r="ICZ13" s="23"/>
      <c r="IDA13" s="23"/>
      <c r="IDB13" s="23"/>
      <c r="IDC13" s="23"/>
      <c r="IDD13" s="23"/>
      <c r="IDE13" s="23"/>
      <c r="IDF13" s="23"/>
      <c r="IDG13" s="23"/>
      <c r="IDH13" s="23"/>
      <c r="IDI13" s="23"/>
      <c r="IDJ13" s="23"/>
      <c r="IDK13" s="23"/>
      <c r="IDL13" s="23"/>
      <c r="IDM13" s="23"/>
      <c r="IDN13" s="23"/>
      <c r="IDO13" s="23"/>
      <c r="IDP13" s="23"/>
      <c r="IDQ13" s="23"/>
      <c r="IDR13" s="23"/>
      <c r="IDS13" s="23"/>
      <c r="IDT13" s="23"/>
      <c r="IDU13" s="23"/>
      <c r="IDV13" s="23"/>
      <c r="IDW13" s="23"/>
      <c r="IDX13" s="23"/>
      <c r="IDY13" s="23"/>
      <c r="IDZ13" s="23"/>
      <c r="IEA13" s="23"/>
      <c r="IEB13" s="23"/>
      <c r="IEC13" s="23"/>
      <c r="IED13" s="23"/>
      <c r="IEE13" s="23"/>
      <c r="IEF13" s="23"/>
      <c r="IEG13" s="23"/>
      <c r="IEH13" s="23"/>
      <c r="IEI13" s="23"/>
      <c r="IEJ13" s="23"/>
      <c r="IEK13" s="23"/>
      <c r="IEL13" s="23"/>
      <c r="IEM13" s="23"/>
      <c r="IEN13" s="23"/>
      <c r="IEO13" s="23"/>
      <c r="IEP13" s="23"/>
      <c r="IEQ13" s="23"/>
      <c r="IER13" s="23"/>
      <c r="IES13" s="23"/>
      <c r="IET13" s="23"/>
      <c r="IEU13" s="23"/>
      <c r="IEV13" s="23"/>
      <c r="IEW13" s="23"/>
      <c r="IEX13" s="23"/>
      <c r="IEY13" s="23"/>
      <c r="IEZ13" s="23"/>
      <c r="IFA13" s="23"/>
      <c r="IFB13" s="23"/>
      <c r="IFC13" s="23"/>
      <c r="IFD13" s="23"/>
      <c r="IFE13" s="23"/>
      <c r="IFF13" s="23"/>
      <c r="IFG13" s="23"/>
      <c r="IFH13" s="23"/>
      <c r="IFI13" s="23"/>
      <c r="IFJ13" s="23"/>
      <c r="IFK13" s="23"/>
      <c r="IFL13" s="23"/>
      <c r="IFM13" s="23"/>
      <c r="IFN13" s="23"/>
      <c r="IFO13" s="23"/>
      <c r="IFP13" s="23"/>
      <c r="IFQ13" s="23"/>
      <c r="IFR13" s="23"/>
      <c r="IFS13" s="23"/>
      <c r="IFT13" s="23"/>
      <c r="IFU13" s="23"/>
      <c r="IFV13" s="23"/>
      <c r="IFW13" s="23"/>
      <c r="IFX13" s="23"/>
      <c r="IFY13" s="23"/>
      <c r="IFZ13" s="23"/>
      <c r="IGA13" s="23"/>
      <c r="IGB13" s="23"/>
      <c r="IGC13" s="23"/>
      <c r="IGD13" s="23"/>
      <c r="IGE13" s="23"/>
      <c r="IGF13" s="23"/>
      <c r="IGG13" s="23"/>
      <c r="IGH13" s="23"/>
      <c r="IGI13" s="23"/>
      <c r="IGJ13" s="23"/>
      <c r="IGK13" s="23"/>
      <c r="IGL13" s="23"/>
      <c r="IGM13" s="23"/>
      <c r="IGN13" s="23"/>
      <c r="IGO13" s="23"/>
      <c r="IGP13" s="23"/>
      <c r="IGQ13" s="23"/>
      <c r="IGR13" s="23"/>
      <c r="IGS13" s="23"/>
      <c r="IGT13" s="23"/>
      <c r="IGU13" s="23"/>
      <c r="IGV13" s="23"/>
      <c r="IGW13" s="23"/>
      <c r="IGX13" s="23"/>
      <c r="IGY13" s="23"/>
      <c r="IGZ13" s="23"/>
      <c r="IHA13" s="23"/>
      <c r="IHB13" s="23"/>
      <c r="IHC13" s="23"/>
      <c r="IHD13" s="23"/>
      <c r="IHE13" s="23"/>
      <c r="IHF13" s="23"/>
      <c r="IHG13" s="23"/>
      <c r="IHH13" s="23"/>
      <c r="IHI13" s="23"/>
      <c r="IHJ13" s="23"/>
      <c r="IHK13" s="23"/>
      <c r="IHL13" s="23"/>
      <c r="IHM13" s="23"/>
      <c r="IHN13" s="23"/>
      <c r="IHO13" s="23"/>
      <c r="IHP13" s="23"/>
      <c r="IHQ13" s="23"/>
      <c r="IHR13" s="23"/>
      <c r="IHS13" s="23"/>
      <c r="IHT13" s="23"/>
      <c r="IHU13" s="23"/>
      <c r="IHV13" s="23"/>
      <c r="IHW13" s="23"/>
      <c r="IHX13" s="23"/>
      <c r="IHY13" s="23"/>
      <c r="IHZ13" s="23"/>
      <c r="IIA13" s="23"/>
      <c r="IIB13" s="23"/>
      <c r="IIC13" s="23"/>
      <c r="IID13" s="23"/>
      <c r="IIE13" s="23"/>
      <c r="IIF13" s="23"/>
      <c r="IIG13" s="23"/>
      <c r="IIH13" s="23"/>
      <c r="III13" s="23"/>
      <c r="IIJ13" s="23"/>
      <c r="IIK13" s="23"/>
      <c r="IIL13" s="23"/>
      <c r="IIM13" s="23"/>
      <c r="IIN13" s="23"/>
      <c r="IIO13" s="23"/>
      <c r="IIP13" s="23"/>
      <c r="IIQ13" s="23"/>
      <c r="IIR13" s="23"/>
      <c r="IIS13" s="23"/>
      <c r="IIT13" s="23"/>
      <c r="IIU13" s="23"/>
      <c r="IIV13" s="23"/>
      <c r="IIW13" s="23"/>
      <c r="IIX13" s="23"/>
      <c r="IIY13" s="23"/>
      <c r="IIZ13" s="23"/>
      <c r="IJA13" s="23"/>
      <c r="IJB13" s="23"/>
      <c r="IJC13" s="23"/>
      <c r="IJD13" s="23"/>
      <c r="IJE13" s="23"/>
      <c r="IJF13" s="23"/>
      <c r="IJG13" s="23"/>
      <c r="IJH13" s="23"/>
      <c r="IJI13" s="23"/>
      <c r="IJJ13" s="23"/>
      <c r="IJK13" s="23"/>
      <c r="IJL13" s="23"/>
      <c r="IJM13" s="23"/>
      <c r="IJN13" s="23"/>
      <c r="IJO13" s="23"/>
      <c r="IJP13" s="23"/>
      <c r="IJQ13" s="23"/>
      <c r="IJR13" s="23"/>
      <c r="IJS13" s="23"/>
      <c r="IJT13" s="23"/>
      <c r="IJU13" s="23"/>
      <c r="IJV13" s="23"/>
      <c r="IJW13" s="23"/>
      <c r="IJX13" s="23"/>
      <c r="IJY13" s="23"/>
      <c r="IJZ13" s="23"/>
      <c r="IKA13" s="23"/>
      <c r="IKB13" s="23"/>
      <c r="IKC13" s="23"/>
      <c r="IKD13" s="23"/>
      <c r="IKE13" s="23"/>
      <c r="IKF13" s="23"/>
      <c r="IKG13" s="23"/>
      <c r="IKH13" s="23"/>
      <c r="IKI13" s="23"/>
      <c r="IKJ13" s="23"/>
      <c r="IKK13" s="23"/>
      <c r="IKL13" s="23"/>
      <c r="IKM13" s="23"/>
      <c r="IKN13" s="23"/>
      <c r="IKO13" s="23"/>
      <c r="IKP13" s="23"/>
      <c r="IKQ13" s="23"/>
      <c r="IKR13" s="23"/>
      <c r="IKS13" s="23"/>
      <c r="IKT13" s="23"/>
      <c r="IKU13" s="23"/>
      <c r="IKV13" s="23"/>
      <c r="IKW13" s="23"/>
      <c r="IKX13" s="23"/>
      <c r="IKY13" s="23"/>
      <c r="IKZ13" s="23"/>
      <c r="ILA13" s="23"/>
      <c r="ILB13" s="23"/>
      <c r="ILC13" s="23"/>
      <c r="ILD13" s="23"/>
      <c r="ILE13" s="23"/>
      <c r="ILF13" s="23"/>
      <c r="ILG13" s="23"/>
      <c r="ILH13" s="23"/>
      <c r="ILI13" s="23"/>
      <c r="ILJ13" s="23"/>
      <c r="ILK13" s="23"/>
      <c r="ILL13" s="23"/>
      <c r="ILM13" s="23"/>
      <c r="ILN13" s="23"/>
      <c r="ILO13" s="23"/>
      <c r="ILP13" s="23"/>
      <c r="ILQ13" s="23"/>
      <c r="ILR13" s="23"/>
      <c r="ILS13" s="23"/>
      <c r="ILT13" s="23"/>
      <c r="ILU13" s="23"/>
      <c r="ILV13" s="23"/>
      <c r="ILW13" s="23"/>
      <c r="ILX13" s="23"/>
      <c r="ILY13" s="23"/>
      <c r="ILZ13" s="23"/>
      <c r="IMA13" s="23"/>
      <c r="IMB13" s="23"/>
      <c r="IMC13" s="23"/>
      <c r="IMD13" s="23"/>
      <c r="IME13" s="23"/>
      <c r="IMF13" s="23"/>
      <c r="IMG13" s="23"/>
      <c r="IMH13" s="23"/>
      <c r="IMI13" s="23"/>
      <c r="IMJ13" s="23"/>
      <c r="IMK13" s="23"/>
      <c r="IML13" s="23"/>
      <c r="IMM13" s="23"/>
      <c r="IMN13" s="23"/>
      <c r="IMO13" s="23"/>
      <c r="IMP13" s="23"/>
      <c r="IMQ13" s="23"/>
      <c r="IMR13" s="23"/>
      <c r="IMS13" s="23"/>
      <c r="IMT13" s="23"/>
      <c r="IMU13" s="23"/>
      <c r="IMV13" s="23"/>
      <c r="IMW13" s="23"/>
      <c r="IMX13" s="23"/>
      <c r="IMY13" s="23"/>
      <c r="IMZ13" s="23"/>
      <c r="INA13" s="23"/>
      <c r="INB13" s="23"/>
      <c r="INC13" s="23"/>
      <c r="IND13" s="23"/>
      <c r="INE13" s="23"/>
      <c r="INF13" s="23"/>
      <c r="ING13" s="23"/>
      <c r="INH13" s="23"/>
      <c r="INI13" s="23"/>
      <c r="INJ13" s="23"/>
      <c r="INK13" s="23"/>
      <c r="INL13" s="23"/>
      <c r="INM13" s="23"/>
      <c r="INN13" s="23"/>
      <c r="INO13" s="23"/>
      <c r="INP13" s="23"/>
      <c r="INQ13" s="23"/>
      <c r="INR13" s="23"/>
      <c r="INS13" s="23"/>
      <c r="INT13" s="23"/>
      <c r="INU13" s="23"/>
      <c r="INV13" s="23"/>
      <c r="INW13" s="23"/>
      <c r="INX13" s="23"/>
      <c r="INY13" s="23"/>
      <c r="INZ13" s="23"/>
      <c r="IOA13" s="23"/>
      <c r="IOB13" s="23"/>
      <c r="IOC13" s="23"/>
      <c r="IOD13" s="23"/>
      <c r="IOE13" s="23"/>
      <c r="IOF13" s="23"/>
      <c r="IOG13" s="23"/>
      <c r="IOH13" s="23"/>
      <c r="IOI13" s="23"/>
      <c r="IOJ13" s="23"/>
      <c r="IOK13" s="23"/>
      <c r="IOL13" s="23"/>
      <c r="IOM13" s="23"/>
      <c r="ION13" s="23"/>
      <c r="IOO13" s="23"/>
      <c r="IOP13" s="23"/>
      <c r="IOQ13" s="23"/>
      <c r="IOR13" s="23"/>
      <c r="IOS13" s="23"/>
      <c r="IOT13" s="23"/>
      <c r="IOU13" s="23"/>
      <c r="IOV13" s="23"/>
      <c r="IOW13" s="23"/>
      <c r="IOX13" s="23"/>
      <c r="IOY13" s="23"/>
      <c r="IOZ13" s="23"/>
      <c r="IPA13" s="23"/>
      <c r="IPB13" s="23"/>
      <c r="IPC13" s="23"/>
      <c r="IPD13" s="23"/>
      <c r="IPE13" s="23"/>
      <c r="IPF13" s="23"/>
      <c r="IPG13" s="23"/>
      <c r="IPH13" s="23"/>
      <c r="IPI13" s="23"/>
      <c r="IPJ13" s="23"/>
      <c r="IPK13" s="23"/>
      <c r="IPL13" s="23"/>
      <c r="IPM13" s="23"/>
      <c r="IPN13" s="23"/>
      <c r="IPO13" s="23"/>
      <c r="IPP13" s="23"/>
      <c r="IPQ13" s="23"/>
      <c r="IPR13" s="23"/>
      <c r="IPS13" s="23"/>
      <c r="IPT13" s="23"/>
      <c r="IPU13" s="23"/>
      <c r="IPV13" s="23"/>
      <c r="IPW13" s="23"/>
      <c r="IPX13" s="23"/>
      <c r="IPY13" s="23"/>
      <c r="IPZ13" s="23"/>
      <c r="IQA13" s="23"/>
      <c r="IQB13" s="23"/>
      <c r="IQC13" s="23"/>
      <c r="IQD13" s="23"/>
      <c r="IQE13" s="23"/>
      <c r="IQF13" s="23"/>
      <c r="IQG13" s="23"/>
      <c r="IQH13" s="23"/>
      <c r="IQI13" s="23"/>
      <c r="IQJ13" s="23"/>
      <c r="IQK13" s="23"/>
      <c r="IQL13" s="23"/>
      <c r="IQM13" s="23"/>
      <c r="IQN13" s="23"/>
      <c r="IQO13" s="23"/>
      <c r="IQP13" s="23"/>
      <c r="IQQ13" s="23"/>
      <c r="IQR13" s="23"/>
      <c r="IQS13" s="23"/>
      <c r="IQT13" s="23"/>
      <c r="IQU13" s="23"/>
      <c r="IQV13" s="23"/>
      <c r="IQW13" s="23"/>
      <c r="IQX13" s="23"/>
      <c r="IQY13" s="23"/>
      <c r="IQZ13" s="23"/>
      <c r="IRA13" s="23"/>
      <c r="IRB13" s="23"/>
      <c r="IRC13" s="23"/>
      <c r="IRD13" s="23"/>
      <c r="IRE13" s="23"/>
      <c r="IRF13" s="23"/>
      <c r="IRG13" s="23"/>
      <c r="IRH13" s="23"/>
      <c r="IRI13" s="23"/>
      <c r="IRJ13" s="23"/>
      <c r="IRK13" s="23"/>
      <c r="IRL13" s="23"/>
      <c r="IRM13" s="23"/>
      <c r="IRN13" s="23"/>
      <c r="IRO13" s="23"/>
      <c r="IRP13" s="23"/>
      <c r="IRQ13" s="23"/>
      <c r="IRR13" s="23"/>
      <c r="IRS13" s="23"/>
      <c r="IRT13" s="23"/>
      <c r="IRU13" s="23"/>
      <c r="IRV13" s="23"/>
      <c r="IRW13" s="23"/>
      <c r="IRX13" s="23"/>
      <c r="IRY13" s="23"/>
      <c r="IRZ13" s="23"/>
      <c r="ISA13" s="23"/>
      <c r="ISB13" s="23"/>
      <c r="ISC13" s="23"/>
      <c r="ISD13" s="23"/>
      <c r="ISE13" s="23"/>
      <c r="ISF13" s="23"/>
      <c r="ISG13" s="23"/>
      <c r="ISH13" s="23"/>
      <c r="ISI13" s="23"/>
      <c r="ISJ13" s="23"/>
      <c r="ISK13" s="23"/>
      <c r="ISL13" s="23"/>
      <c r="ISM13" s="23"/>
      <c r="ISN13" s="23"/>
      <c r="ISO13" s="23"/>
      <c r="ISP13" s="23"/>
      <c r="ISQ13" s="23"/>
      <c r="ISR13" s="23"/>
      <c r="ISS13" s="23"/>
      <c r="IST13" s="23"/>
      <c r="ISU13" s="23"/>
      <c r="ISV13" s="23"/>
      <c r="ISW13" s="23"/>
      <c r="ISX13" s="23"/>
      <c r="ISY13" s="23"/>
      <c r="ISZ13" s="23"/>
      <c r="ITA13" s="23"/>
      <c r="ITB13" s="23"/>
      <c r="ITC13" s="23"/>
      <c r="ITD13" s="23"/>
      <c r="ITE13" s="23"/>
      <c r="ITF13" s="23"/>
      <c r="ITG13" s="23"/>
      <c r="ITH13" s="23"/>
      <c r="ITI13" s="23"/>
      <c r="ITJ13" s="23"/>
      <c r="ITK13" s="23"/>
      <c r="ITL13" s="23"/>
      <c r="ITM13" s="23"/>
      <c r="ITN13" s="23"/>
      <c r="ITO13" s="23"/>
      <c r="ITP13" s="23"/>
      <c r="ITQ13" s="23"/>
      <c r="ITR13" s="23"/>
      <c r="ITS13" s="23"/>
      <c r="ITT13" s="23"/>
      <c r="ITU13" s="23"/>
      <c r="ITV13" s="23"/>
      <c r="ITW13" s="23"/>
      <c r="ITX13" s="23"/>
      <c r="ITY13" s="23"/>
      <c r="ITZ13" s="23"/>
      <c r="IUA13" s="23"/>
      <c r="IUB13" s="23"/>
      <c r="IUC13" s="23"/>
      <c r="IUD13" s="23"/>
      <c r="IUE13" s="23"/>
      <c r="IUF13" s="23"/>
      <c r="IUG13" s="23"/>
      <c r="IUH13" s="23"/>
      <c r="IUI13" s="23"/>
      <c r="IUJ13" s="23"/>
      <c r="IUK13" s="23"/>
      <c r="IUL13" s="23"/>
      <c r="IUM13" s="23"/>
      <c r="IUN13" s="23"/>
      <c r="IUO13" s="23"/>
      <c r="IUP13" s="23"/>
      <c r="IUQ13" s="23"/>
      <c r="IUR13" s="23"/>
      <c r="IUS13" s="23"/>
      <c r="IUT13" s="23"/>
      <c r="IUU13" s="23"/>
      <c r="IUV13" s="23"/>
      <c r="IUW13" s="23"/>
      <c r="IUX13" s="23"/>
      <c r="IUY13" s="23"/>
      <c r="IUZ13" s="23"/>
      <c r="IVA13" s="23"/>
      <c r="IVB13" s="23"/>
      <c r="IVC13" s="23"/>
      <c r="IVD13" s="23"/>
      <c r="IVE13" s="23"/>
      <c r="IVF13" s="23"/>
      <c r="IVG13" s="23"/>
      <c r="IVH13" s="23"/>
      <c r="IVI13" s="23"/>
      <c r="IVJ13" s="23"/>
      <c r="IVK13" s="23"/>
      <c r="IVL13" s="23"/>
      <c r="IVM13" s="23"/>
      <c r="IVN13" s="23"/>
      <c r="IVO13" s="23"/>
      <c r="IVP13" s="23"/>
      <c r="IVQ13" s="23"/>
      <c r="IVR13" s="23"/>
      <c r="IVS13" s="23"/>
      <c r="IVT13" s="23"/>
      <c r="IVU13" s="23"/>
      <c r="IVV13" s="23"/>
      <c r="IVW13" s="23"/>
      <c r="IVX13" s="23"/>
      <c r="IVY13" s="23"/>
      <c r="IVZ13" s="23"/>
      <c r="IWA13" s="23"/>
      <c r="IWB13" s="23"/>
      <c r="IWC13" s="23"/>
      <c r="IWD13" s="23"/>
      <c r="IWE13" s="23"/>
      <c r="IWF13" s="23"/>
      <c r="IWG13" s="23"/>
      <c r="IWH13" s="23"/>
      <c r="IWI13" s="23"/>
      <c r="IWJ13" s="23"/>
      <c r="IWK13" s="23"/>
      <c r="IWL13" s="23"/>
      <c r="IWM13" s="23"/>
      <c r="IWN13" s="23"/>
      <c r="IWO13" s="23"/>
      <c r="IWP13" s="23"/>
      <c r="IWQ13" s="23"/>
      <c r="IWR13" s="23"/>
      <c r="IWS13" s="23"/>
      <c r="IWT13" s="23"/>
      <c r="IWU13" s="23"/>
      <c r="IWV13" s="23"/>
      <c r="IWW13" s="23"/>
      <c r="IWX13" s="23"/>
      <c r="IWY13" s="23"/>
      <c r="IWZ13" s="23"/>
      <c r="IXA13" s="23"/>
      <c r="IXB13" s="23"/>
      <c r="IXC13" s="23"/>
      <c r="IXD13" s="23"/>
      <c r="IXE13" s="23"/>
      <c r="IXF13" s="23"/>
      <c r="IXG13" s="23"/>
      <c r="IXH13" s="23"/>
      <c r="IXI13" s="23"/>
      <c r="IXJ13" s="23"/>
      <c r="IXK13" s="23"/>
      <c r="IXL13" s="23"/>
      <c r="IXM13" s="23"/>
      <c r="IXN13" s="23"/>
      <c r="IXO13" s="23"/>
      <c r="IXP13" s="23"/>
      <c r="IXQ13" s="23"/>
      <c r="IXR13" s="23"/>
      <c r="IXS13" s="23"/>
      <c r="IXT13" s="23"/>
      <c r="IXU13" s="23"/>
      <c r="IXV13" s="23"/>
      <c r="IXW13" s="23"/>
      <c r="IXX13" s="23"/>
      <c r="IXY13" s="23"/>
      <c r="IXZ13" s="23"/>
      <c r="IYA13" s="23"/>
      <c r="IYB13" s="23"/>
      <c r="IYC13" s="23"/>
      <c r="IYD13" s="23"/>
      <c r="IYE13" s="23"/>
      <c r="IYF13" s="23"/>
      <c r="IYG13" s="23"/>
      <c r="IYH13" s="23"/>
      <c r="IYI13" s="23"/>
      <c r="IYJ13" s="23"/>
      <c r="IYK13" s="23"/>
      <c r="IYL13" s="23"/>
      <c r="IYM13" s="23"/>
      <c r="IYN13" s="23"/>
      <c r="IYO13" s="23"/>
      <c r="IYP13" s="23"/>
      <c r="IYQ13" s="23"/>
      <c r="IYR13" s="23"/>
      <c r="IYS13" s="23"/>
      <c r="IYT13" s="23"/>
      <c r="IYU13" s="23"/>
      <c r="IYV13" s="23"/>
      <c r="IYW13" s="23"/>
      <c r="IYX13" s="23"/>
      <c r="IYY13" s="23"/>
      <c r="IYZ13" s="23"/>
      <c r="IZA13" s="23"/>
      <c r="IZB13" s="23"/>
      <c r="IZC13" s="23"/>
      <c r="IZD13" s="23"/>
      <c r="IZE13" s="23"/>
      <c r="IZF13" s="23"/>
      <c r="IZG13" s="23"/>
      <c r="IZH13" s="23"/>
      <c r="IZI13" s="23"/>
      <c r="IZJ13" s="23"/>
      <c r="IZK13" s="23"/>
      <c r="IZL13" s="23"/>
      <c r="IZM13" s="23"/>
      <c r="IZN13" s="23"/>
      <c r="IZO13" s="23"/>
      <c r="IZP13" s="23"/>
      <c r="IZQ13" s="23"/>
      <c r="IZR13" s="23"/>
      <c r="IZS13" s="23"/>
      <c r="IZT13" s="23"/>
      <c r="IZU13" s="23"/>
      <c r="IZV13" s="23"/>
      <c r="IZW13" s="23"/>
      <c r="IZX13" s="23"/>
      <c r="IZY13" s="23"/>
      <c r="IZZ13" s="23"/>
      <c r="JAA13" s="23"/>
      <c r="JAB13" s="23"/>
      <c r="JAC13" s="23"/>
      <c r="JAD13" s="23"/>
      <c r="JAE13" s="23"/>
      <c r="JAF13" s="23"/>
      <c r="JAG13" s="23"/>
      <c r="JAH13" s="23"/>
      <c r="JAI13" s="23"/>
      <c r="JAJ13" s="23"/>
      <c r="JAK13" s="23"/>
      <c r="JAL13" s="23"/>
      <c r="JAM13" s="23"/>
      <c r="JAN13" s="23"/>
      <c r="JAO13" s="23"/>
      <c r="JAP13" s="23"/>
      <c r="JAQ13" s="23"/>
      <c r="JAR13" s="23"/>
      <c r="JAS13" s="23"/>
      <c r="JAT13" s="23"/>
      <c r="JAU13" s="23"/>
      <c r="JAV13" s="23"/>
      <c r="JAW13" s="23"/>
      <c r="JAX13" s="23"/>
      <c r="JAY13" s="23"/>
      <c r="JAZ13" s="23"/>
      <c r="JBA13" s="23"/>
      <c r="JBB13" s="23"/>
      <c r="JBC13" s="23"/>
      <c r="JBD13" s="23"/>
      <c r="JBE13" s="23"/>
      <c r="JBF13" s="23"/>
      <c r="JBG13" s="23"/>
      <c r="JBH13" s="23"/>
      <c r="JBI13" s="23"/>
      <c r="JBJ13" s="23"/>
      <c r="JBK13" s="23"/>
      <c r="JBL13" s="23"/>
      <c r="JBM13" s="23"/>
      <c r="JBN13" s="23"/>
      <c r="JBO13" s="23"/>
      <c r="JBP13" s="23"/>
      <c r="JBQ13" s="23"/>
      <c r="JBR13" s="23"/>
      <c r="JBS13" s="23"/>
      <c r="JBT13" s="23"/>
      <c r="JBU13" s="23"/>
      <c r="JBV13" s="23"/>
      <c r="JBW13" s="23"/>
      <c r="JBX13" s="23"/>
      <c r="JBY13" s="23"/>
      <c r="JBZ13" s="23"/>
      <c r="JCA13" s="23"/>
      <c r="JCB13" s="23"/>
      <c r="JCC13" s="23"/>
      <c r="JCD13" s="23"/>
      <c r="JCE13" s="23"/>
      <c r="JCF13" s="23"/>
      <c r="JCG13" s="23"/>
      <c r="JCH13" s="23"/>
      <c r="JCI13" s="23"/>
      <c r="JCJ13" s="23"/>
      <c r="JCK13" s="23"/>
      <c r="JCL13" s="23"/>
      <c r="JCM13" s="23"/>
      <c r="JCN13" s="23"/>
      <c r="JCO13" s="23"/>
      <c r="JCP13" s="23"/>
      <c r="JCQ13" s="23"/>
      <c r="JCR13" s="23"/>
      <c r="JCS13" s="23"/>
      <c r="JCT13" s="23"/>
      <c r="JCU13" s="23"/>
      <c r="JCV13" s="23"/>
      <c r="JCW13" s="23"/>
      <c r="JCX13" s="23"/>
      <c r="JCY13" s="23"/>
      <c r="JCZ13" s="23"/>
      <c r="JDA13" s="23"/>
      <c r="JDB13" s="23"/>
      <c r="JDC13" s="23"/>
      <c r="JDD13" s="23"/>
      <c r="JDE13" s="23"/>
      <c r="JDF13" s="23"/>
      <c r="JDG13" s="23"/>
      <c r="JDH13" s="23"/>
      <c r="JDI13" s="23"/>
      <c r="JDJ13" s="23"/>
      <c r="JDK13" s="23"/>
      <c r="JDL13" s="23"/>
      <c r="JDM13" s="23"/>
      <c r="JDN13" s="23"/>
      <c r="JDO13" s="23"/>
      <c r="JDP13" s="23"/>
      <c r="JDQ13" s="23"/>
      <c r="JDR13" s="23"/>
      <c r="JDS13" s="23"/>
      <c r="JDT13" s="23"/>
      <c r="JDU13" s="23"/>
      <c r="JDV13" s="23"/>
      <c r="JDW13" s="23"/>
      <c r="JDX13" s="23"/>
      <c r="JDY13" s="23"/>
      <c r="JDZ13" s="23"/>
      <c r="JEA13" s="23"/>
      <c r="JEB13" s="23"/>
      <c r="JEC13" s="23"/>
      <c r="JED13" s="23"/>
      <c r="JEE13" s="23"/>
      <c r="JEF13" s="23"/>
      <c r="JEG13" s="23"/>
      <c r="JEH13" s="23"/>
      <c r="JEI13" s="23"/>
      <c r="JEJ13" s="23"/>
      <c r="JEK13" s="23"/>
      <c r="JEL13" s="23"/>
      <c r="JEM13" s="23"/>
      <c r="JEN13" s="23"/>
      <c r="JEO13" s="23"/>
      <c r="JEP13" s="23"/>
      <c r="JEQ13" s="23"/>
      <c r="JER13" s="23"/>
      <c r="JES13" s="23"/>
      <c r="JET13" s="23"/>
      <c r="JEU13" s="23"/>
      <c r="JEV13" s="23"/>
      <c r="JEW13" s="23"/>
      <c r="JEX13" s="23"/>
      <c r="JEY13" s="23"/>
      <c r="JEZ13" s="23"/>
      <c r="JFA13" s="23"/>
      <c r="JFB13" s="23"/>
      <c r="JFC13" s="23"/>
      <c r="JFD13" s="23"/>
      <c r="JFE13" s="23"/>
      <c r="JFF13" s="23"/>
      <c r="JFG13" s="23"/>
      <c r="JFH13" s="23"/>
      <c r="JFI13" s="23"/>
      <c r="JFJ13" s="23"/>
      <c r="JFK13" s="23"/>
      <c r="JFL13" s="23"/>
      <c r="JFM13" s="23"/>
      <c r="JFN13" s="23"/>
      <c r="JFO13" s="23"/>
      <c r="JFP13" s="23"/>
      <c r="JFQ13" s="23"/>
      <c r="JFR13" s="23"/>
      <c r="JFS13" s="23"/>
      <c r="JFT13" s="23"/>
      <c r="JFU13" s="23"/>
      <c r="JFV13" s="23"/>
      <c r="JFW13" s="23"/>
      <c r="JFX13" s="23"/>
      <c r="JFY13" s="23"/>
      <c r="JFZ13" s="23"/>
      <c r="JGA13" s="23"/>
      <c r="JGB13" s="23"/>
      <c r="JGC13" s="23"/>
      <c r="JGD13" s="23"/>
      <c r="JGE13" s="23"/>
      <c r="JGF13" s="23"/>
      <c r="JGG13" s="23"/>
      <c r="JGH13" s="23"/>
      <c r="JGI13" s="23"/>
      <c r="JGJ13" s="23"/>
      <c r="JGK13" s="23"/>
      <c r="JGL13" s="23"/>
      <c r="JGM13" s="23"/>
      <c r="JGN13" s="23"/>
      <c r="JGO13" s="23"/>
      <c r="JGP13" s="23"/>
      <c r="JGQ13" s="23"/>
      <c r="JGR13" s="23"/>
      <c r="JGS13" s="23"/>
      <c r="JGT13" s="23"/>
      <c r="JGU13" s="23"/>
      <c r="JGV13" s="23"/>
      <c r="JGW13" s="23"/>
      <c r="JGX13" s="23"/>
      <c r="JGY13" s="23"/>
      <c r="JGZ13" s="23"/>
      <c r="JHA13" s="23"/>
      <c r="JHB13" s="23"/>
      <c r="JHC13" s="23"/>
      <c r="JHD13" s="23"/>
      <c r="JHE13" s="23"/>
      <c r="JHF13" s="23"/>
      <c r="JHG13" s="23"/>
      <c r="JHH13" s="23"/>
      <c r="JHI13" s="23"/>
      <c r="JHJ13" s="23"/>
      <c r="JHK13" s="23"/>
      <c r="JHL13" s="23"/>
      <c r="JHM13" s="23"/>
      <c r="JHN13" s="23"/>
      <c r="JHO13" s="23"/>
      <c r="JHP13" s="23"/>
      <c r="JHQ13" s="23"/>
      <c r="JHR13" s="23"/>
      <c r="JHS13" s="23"/>
      <c r="JHT13" s="23"/>
      <c r="JHU13" s="23"/>
      <c r="JHV13" s="23"/>
      <c r="JHW13" s="23"/>
      <c r="JHX13" s="23"/>
      <c r="JHY13" s="23"/>
      <c r="JHZ13" s="23"/>
      <c r="JIA13" s="23"/>
      <c r="JIB13" s="23"/>
      <c r="JIC13" s="23"/>
      <c r="JID13" s="23"/>
      <c r="JIE13" s="23"/>
      <c r="JIF13" s="23"/>
      <c r="JIG13" s="23"/>
      <c r="JIH13" s="23"/>
      <c r="JII13" s="23"/>
      <c r="JIJ13" s="23"/>
      <c r="JIK13" s="23"/>
      <c r="JIL13" s="23"/>
      <c r="JIM13" s="23"/>
      <c r="JIN13" s="23"/>
      <c r="JIO13" s="23"/>
      <c r="JIP13" s="23"/>
      <c r="JIQ13" s="23"/>
      <c r="JIR13" s="23"/>
      <c r="JIS13" s="23"/>
      <c r="JIT13" s="23"/>
      <c r="JIU13" s="23"/>
      <c r="JIV13" s="23"/>
      <c r="JIW13" s="23"/>
      <c r="JIX13" s="23"/>
      <c r="JIY13" s="23"/>
      <c r="JIZ13" s="23"/>
      <c r="JJA13" s="23"/>
      <c r="JJB13" s="23"/>
      <c r="JJC13" s="23"/>
      <c r="JJD13" s="23"/>
      <c r="JJE13" s="23"/>
      <c r="JJF13" s="23"/>
      <c r="JJG13" s="23"/>
      <c r="JJH13" s="23"/>
      <c r="JJI13" s="23"/>
      <c r="JJJ13" s="23"/>
      <c r="JJK13" s="23"/>
      <c r="JJL13" s="23"/>
      <c r="JJM13" s="23"/>
      <c r="JJN13" s="23"/>
      <c r="JJO13" s="23"/>
      <c r="JJP13" s="23"/>
      <c r="JJQ13" s="23"/>
      <c r="JJR13" s="23"/>
      <c r="JJS13" s="23"/>
      <c r="JJT13" s="23"/>
      <c r="JJU13" s="23"/>
      <c r="JJV13" s="23"/>
      <c r="JJW13" s="23"/>
      <c r="JJX13" s="23"/>
      <c r="JJY13" s="23"/>
      <c r="JJZ13" s="23"/>
      <c r="JKA13" s="23"/>
      <c r="JKB13" s="23"/>
      <c r="JKC13" s="23"/>
      <c r="JKD13" s="23"/>
      <c r="JKE13" s="23"/>
      <c r="JKF13" s="23"/>
      <c r="JKG13" s="23"/>
      <c r="JKH13" s="23"/>
      <c r="JKI13" s="23"/>
      <c r="JKJ13" s="23"/>
      <c r="JKK13" s="23"/>
      <c r="JKL13" s="23"/>
      <c r="JKM13" s="23"/>
      <c r="JKN13" s="23"/>
      <c r="JKO13" s="23"/>
      <c r="JKP13" s="23"/>
      <c r="JKQ13" s="23"/>
      <c r="JKR13" s="23"/>
      <c r="JKS13" s="23"/>
      <c r="JKT13" s="23"/>
      <c r="JKU13" s="23"/>
      <c r="JKV13" s="23"/>
      <c r="JKW13" s="23"/>
      <c r="JKX13" s="23"/>
      <c r="JKY13" s="23"/>
      <c r="JKZ13" s="23"/>
      <c r="JLA13" s="23"/>
      <c r="JLB13" s="23"/>
      <c r="JLC13" s="23"/>
      <c r="JLD13" s="23"/>
      <c r="JLE13" s="23"/>
      <c r="JLF13" s="23"/>
      <c r="JLG13" s="23"/>
      <c r="JLH13" s="23"/>
      <c r="JLI13" s="23"/>
      <c r="JLJ13" s="23"/>
      <c r="JLK13" s="23"/>
      <c r="JLL13" s="23"/>
      <c r="JLM13" s="23"/>
      <c r="JLN13" s="23"/>
      <c r="JLO13" s="23"/>
      <c r="JLP13" s="23"/>
      <c r="JLQ13" s="23"/>
      <c r="JLR13" s="23"/>
      <c r="JLS13" s="23"/>
      <c r="JLT13" s="23"/>
      <c r="JLU13" s="23"/>
      <c r="JLV13" s="23"/>
      <c r="JLW13" s="23"/>
      <c r="JLX13" s="23"/>
      <c r="JLY13" s="23"/>
      <c r="JLZ13" s="23"/>
      <c r="JMA13" s="23"/>
      <c r="JMB13" s="23"/>
      <c r="JMC13" s="23"/>
      <c r="JMD13" s="23"/>
      <c r="JME13" s="23"/>
      <c r="JMF13" s="23"/>
      <c r="JMG13" s="23"/>
      <c r="JMH13" s="23"/>
      <c r="JMI13" s="23"/>
      <c r="JMJ13" s="23"/>
      <c r="JMK13" s="23"/>
      <c r="JML13" s="23"/>
      <c r="JMM13" s="23"/>
      <c r="JMN13" s="23"/>
      <c r="JMO13" s="23"/>
      <c r="JMP13" s="23"/>
      <c r="JMQ13" s="23"/>
      <c r="JMR13" s="23"/>
      <c r="JMS13" s="23"/>
      <c r="JMT13" s="23"/>
      <c r="JMU13" s="23"/>
      <c r="JMV13" s="23"/>
      <c r="JMW13" s="23"/>
      <c r="JMX13" s="23"/>
      <c r="JMY13" s="23"/>
      <c r="JMZ13" s="23"/>
      <c r="JNA13" s="23"/>
      <c r="JNB13" s="23"/>
      <c r="JNC13" s="23"/>
      <c r="JND13" s="23"/>
      <c r="JNE13" s="23"/>
      <c r="JNF13" s="23"/>
      <c r="JNG13" s="23"/>
      <c r="JNH13" s="23"/>
      <c r="JNI13" s="23"/>
      <c r="JNJ13" s="23"/>
      <c r="JNK13" s="23"/>
      <c r="JNL13" s="23"/>
      <c r="JNM13" s="23"/>
      <c r="JNN13" s="23"/>
      <c r="JNO13" s="23"/>
      <c r="JNP13" s="23"/>
      <c r="JNQ13" s="23"/>
      <c r="JNR13" s="23"/>
      <c r="JNS13" s="23"/>
      <c r="JNT13" s="23"/>
      <c r="JNU13" s="23"/>
      <c r="JNV13" s="23"/>
      <c r="JNW13" s="23"/>
      <c r="JNX13" s="23"/>
      <c r="JNY13" s="23"/>
      <c r="JNZ13" s="23"/>
      <c r="JOA13" s="23"/>
      <c r="JOB13" s="23"/>
      <c r="JOC13" s="23"/>
      <c r="JOD13" s="23"/>
      <c r="JOE13" s="23"/>
      <c r="JOF13" s="23"/>
      <c r="JOG13" s="23"/>
      <c r="JOH13" s="23"/>
      <c r="JOI13" s="23"/>
      <c r="JOJ13" s="23"/>
      <c r="JOK13" s="23"/>
      <c r="JOL13" s="23"/>
      <c r="JOM13" s="23"/>
      <c r="JON13" s="23"/>
      <c r="JOO13" s="23"/>
      <c r="JOP13" s="23"/>
      <c r="JOQ13" s="23"/>
      <c r="JOR13" s="23"/>
      <c r="JOS13" s="23"/>
      <c r="JOT13" s="23"/>
      <c r="JOU13" s="23"/>
      <c r="JOV13" s="23"/>
      <c r="JOW13" s="23"/>
      <c r="JOX13" s="23"/>
      <c r="JOY13" s="23"/>
      <c r="JOZ13" s="23"/>
      <c r="JPA13" s="23"/>
      <c r="JPB13" s="23"/>
      <c r="JPC13" s="23"/>
      <c r="JPD13" s="23"/>
      <c r="JPE13" s="23"/>
      <c r="JPF13" s="23"/>
      <c r="JPG13" s="23"/>
      <c r="JPH13" s="23"/>
      <c r="JPI13" s="23"/>
      <c r="JPJ13" s="23"/>
      <c r="JPK13" s="23"/>
      <c r="JPL13" s="23"/>
      <c r="JPM13" s="23"/>
      <c r="JPN13" s="23"/>
      <c r="JPO13" s="23"/>
      <c r="JPP13" s="23"/>
      <c r="JPQ13" s="23"/>
      <c r="JPR13" s="23"/>
      <c r="JPS13" s="23"/>
      <c r="JPT13" s="23"/>
      <c r="JPU13" s="23"/>
      <c r="JPV13" s="23"/>
      <c r="JPW13" s="23"/>
      <c r="JPX13" s="23"/>
      <c r="JPY13" s="23"/>
      <c r="JPZ13" s="23"/>
      <c r="JQA13" s="23"/>
      <c r="JQB13" s="23"/>
      <c r="JQC13" s="23"/>
      <c r="JQD13" s="23"/>
      <c r="JQE13" s="23"/>
      <c r="JQF13" s="23"/>
      <c r="JQG13" s="23"/>
      <c r="JQH13" s="23"/>
      <c r="JQI13" s="23"/>
      <c r="JQJ13" s="23"/>
      <c r="JQK13" s="23"/>
      <c r="JQL13" s="23"/>
      <c r="JQM13" s="23"/>
      <c r="JQN13" s="23"/>
      <c r="JQO13" s="23"/>
      <c r="JQP13" s="23"/>
      <c r="JQQ13" s="23"/>
      <c r="JQR13" s="23"/>
      <c r="JQS13" s="23"/>
      <c r="JQT13" s="23"/>
      <c r="JQU13" s="23"/>
      <c r="JQV13" s="23"/>
      <c r="JQW13" s="23"/>
      <c r="JQX13" s="23"/>
      <c r="JQY13" s="23"/>
      <c r="JQZ13" s="23"/>
      <c r="JRA13" s="23"/>
      <c r="JRB13" s="23"/>
      <c r="JRC13" s="23"/>
      <c r="JRD13" s="23"/>
      <c r="JRE13" s="23"/>
      <c r="JRF13" s="23"/>
      <c r="JRG13" s="23"/>
      <c r="JRH13" s="23"/>
      <c r="JRI13" s="23"/>
      <c r="JRJ13" s="23"/>
      <c r="JRK13" s="23"/>
      <c r="JRL13" s="23"/>
      <c r="JRM13" s="23"/>
      <c r="JRN13" s="23"/>
      <c r="JRO13" s="23"/>
      <c r="JRP13" s="23"/>
      <c r="JRQ13" s="23"/>
      <c r="JRR13" s="23"/>
      <c r="JRS13" s="23"/>
      <c r="JRT13" s="23"/>
      <c r="JRU13" s="23"/>
      <c r="JRV13" s="23"/>
      <c r="JRW13" s="23"/>
      <c r="JRX13" s="23"/>
      <c r="JRY13" s="23"/>
      <c r="JRZ13" s="23"/>
      <c r="JSA13" s="23"/>
      <c r="JSB13" s="23"/>
      <c r="JSC13" s="23"/>
      <c r="JSD13" s="23"/>
      <c r="JSE13" s="23"/>
      <c r="JSF13" s="23"/>
      <c r="JSG13" s="23"/>
      <c r="JSH13" s="23"/>
      <c r="JSI13" s="23"/>
      <c r="JSJ13" s="23"/>
      <c r="JSK13" s="23"/>
      <c r="JSL13" s="23"/>
      <c r="JSM13" s="23"/>
      <c r="JSN13" s="23"/>
      <c r="JSO13" s="23"/>
      <c r="JSP13" s="23"/>
      <c r="JSQ13" s="23"/>
      <c r="JSR13" s="23"/>
      <c r="JSS13" s="23"/>
      <c r="JST13" s="23"/>
      <c r="JSU13" s="23"/>
      <c r="JSV13" s="23"/>
      <c r="JSW13" s="23"/>
      <c r="JSX13" s="23"/>
      <c r="JSY13" s="23"/>
      <c r="JSZ13" s="23"/>
      <c r="JTA13" s="23"/>
      <c r="JTB13" s="23"/>
      <c r="JTC13" s="23"/>
      <c r="JTD13" s="23"/>
      <c r="JTE13" s="23"/>
      <c r="JTF13" s="23"/>
      <c r="JTG13" s="23"/>
      <c r="JTH13" s="23"/>
      <c r="JTI13" s="23"/>
      <c r="JTJ13" s="23"/>
      <c r="JTK13" s="23"/>
      <c r="JTL13" s="23"/>
      <c r="JTM13" s="23"/>
      <c r="JTN13" s="23"/>
      <c r="JTO13" s="23"/>
      <c r="JTP13" s="23"/>
      <c r="JTQ13" s="23"/>
      <c r="JTR13" s="23"/>
      <c r="JTS13" s="23"/>
      <c r="JTT13" s="23"/>
      <c r="JTU13" s="23"/>
      <c r="JTV13" s="23"/>
      <c r="JTW13" s="23"/>
      <c r="JTX13" s="23"/>
      <c r="JTY13" s="23"/>
      <c r="JTZ13" s="23"/>
      <c r="JUA13" s="23"/>
      <c r="JUB13" s="23"/>
      <c r="JUC13" s="23"/>
      <c r="JUD13" s="23"/>
      <c r="JUE13" s="23"/>
      <c r="JUF13" s="23"/>
      <c r="JUG13" s="23"/>
      <c r="JUH13" s="23"/>
      <c r="JUI13" s="23"/>
      <c r="JUJ13" s="23"/>
      <c r="JUK13" s="23"/>
      <c r="JUL13" s="23"/>
      <c r="JUM13" s="23"/>
      <c r="JUN13" s="23"/>
      <c r="JUO13" s="23"/>
      <c r="JUP13" s="23"/>
      <c r="JUQ13" s="23"/>
      <c r="JUR13" s="23"/>
      <c r="JUS13" s="23"/>
      <c r="JUT13" s="23"/>
      <c r="JUU13" s="23"/>
      <c r="JUV13" s="23"/>
      <c r="JUW13" s="23"/>
      <c r="JUX13" s="23"/>
      <c r="JUY13" s="23"/>
      <c r="JUZ13" s="23"/>
      <c r="JVA13" s="23"/>
      <c r="JVB13" s="23"/>
      <c r="JVC13" s="23"/>
      <c r="JVD13" s="23"/>
      <c r="JVE13" s="23"/>
      <c r="JVF13" s="23"/>
      <c r="JVG13" s="23"/>
      <c r="JVH13" s="23"/>
      <c r="JVI13" s="23"/>
      <c r="JVJ13" s="23"/>
      <c r="JVK13" s="23"/>
      <c r="JVL13" s="23"/>
      <c r="JVM13" s="23"/>
      <c r="JVN13" s="23"/>
      <c r="JVO13" s="23"/>
      <c r="JVP13" s="23"/>
      <c r="JVQ13" s="23"/>
      <c r="JVR13" s="23"/>
      <c r="JVS13" s="23"/>
      <c r="JVT13" s="23"/>
      <c r="JVU13" s="23"/>
      <c r="JVV13" s="23"/>
      <c r="JVW13" s="23"/>
      <c r="JVX13" s="23"/>
      <c r="JVY13" s="23"/>
      <c r="JVZ13" s="23"/>
      <c r="JWA13" s="23"/>
      <c r="JWB13" s="23"/>
      <c r="JWC13" s="23"/>
      <c r="JWD13" s="23"/>
      <c r="JWE13" s="23"/>
      <c r="JWF13" s="23"/>
      <c r="JWG13" s="23"/>
      <c r="JWH13" s="23"/>
      <c r="JWI13" s="23"/>
      <c r="JWJ13" s="23"/>
      <c r="JWK13" s="23"/>
      <c r="JWL13" s="23"/>
      <c r="JWM13" s="23"/>
      <c r="JWN13" s="23"/>
      <c r="JWO13" s="23"/>
      <c r="JWP13" s="23"/>
      <c r="JWQ13" s="23"/>
      <c r="JWR13" s="23"/>
      <c r="JWS13" s="23"/>
      <c r="JWT13" s="23"/>
      <c r="JWU13" s="23"/>
      <c r="JWV13" s="23"/>
      <c r="JWW13" s="23"/>
      <c r="JWX13" s="23"/>
      <c r="JWY13" s="23"/>
      <c r="JWZ13" s="23"/>
      <c r="JXA13" s="23"/>
      <c r="JXB13" s="23"/>
      <c r="JXC13" s="23"/>
      <c r="JXD13" s="23"/>
      <c r="JXE13" s="23"/>
      <c r="JXF13" s="23"/>
      <c r="JXG13" s="23"/>
      <c r="JXH13" s="23"/>
      <c r="JXI13" s="23"/>
      <c r="JXJ13" s="23"/>
      <c r="JXK13" s="23"/>
      <c r="JXL13" s="23"/>
      <c r="JXM13" s="23"/>
      <c r="JXN13" s="23"/>
      <c r="JXO13" s="23"/>
      <c r="JXP13" s="23"/>
      <c r="JXQ13" s="23"/>
      <c r="JXR13" s="23"/>
      <c r="JXS13" s="23"/>
      <c r="JXT13" s="23"/>
      <c r="JXU13" s="23"/>
      <c r="JXV13" s="23"/>
      <c r="JXW13" s="23"/>
      <c r="JXX13" s="23"/>
      <c r="JXY13" s="23"/>
      <c r="JXZ13" s="23"/>
      <c r="JYA13" s="23"/>
      <c r="JYB13" s="23"/>
      <c r="JYC13" s="23"/>
      <c r="JYD13" s="23"/>
      <c r="JYE13" s="23"/>
      <c r="JYF13" s="23"/>
      <c r="JYG13" s="23"/>
      <c r="JYH13" s="23"/>
      <c r="JYI13" s="23"/>
      <c r="JYJ13" s="23"/>
      <c r="JYK13" s="23"/>
      <c r="JYL13" s="23"/>
      <c r="JYM13" s="23"/>
      <c r="JYN13" s="23"/>
      <c r="JYO13" s="23"/>
      <c r="JYP13" s="23"/>
      <c r="JYQ13" s="23"/>
      <c r="JYR13" s="23"/>
      <c r="JYS13" s="23"/>
      <c r="JYT13" s="23"/>
      <c r="JYU13" s="23"/>
      <c r="JYV13" s="23"/>
      <c r="JYW13" s="23"/>
      <c r="JYX13" s="23"/>
      <c r="JYY13" s="23"/>
      <c r="JYZ13" s="23"/>
      <c r="JZA13" s="23"/>
      <c r="JZB13" s="23"/>
      <c r="JZC13" s="23"/>
      <c r="JZD13" s="23"/>
      <c r="JZE13" s="23"/>
      <c r="JZF13" s="23"/>
      <c r="JZG13" s="23"/>
      <c r="JZH13" s="23"/>
      <c r="JZI13" s="23"/>
      <c r="JZJ13" s="23"/>
      <c r="JZK13" s="23"/>
      <c r="JZL13" s="23"/>
      <c r="JZM13" s="23"/>
      <c r="JZN13" s="23"/>
      <c r="JZO13" s="23"/>
      <c r="JZP13" s="23"/>
      <c r="JZQ13" s="23"/>
      <c r="JZR13" s="23"/>
      <c r="JZS13" s="23"/>
      <c r="JZT13" s="23"/>
      <c r="JZU13" s="23"/>
      <c r="JZV13" s="23"/>
      <c r="JZW13" s="23"/>
      <c r="JZX13" s="23"/>
      <c r="JZY13" s="23"/>
      <c r="JZZ13" s="23"/>
      <c r="KAA13" s="23"/>
      <c r="KAB13" s="23"/>
      <c r="KAC13" s="23"/>
      <c r="KAD13" s="23"/>
      <c r="KAE13" s="23"/>
      <c r="KAF13" s="23"/>
      <c r="KAG13" s="23"/>
      <c r="KAH13" s="23"/>
      <c r="KAI13" s="23"/>
      <c r="KAJ13" s="23"/>
      <c r="KAK13" s="23"/>
      <c r="KAL13" s="23"/>
      <c r="KAM13" s="23"/>
      <c r="KAN13" s="23"/>
      <c r="KAO13" s="23"/>
      <c r="KAP13" s="23"/>
      <c r="KAQ13" s="23"/>
      <c r="KAR13" s="23"/>
      <c r="KAS13" s="23"/>
      <c r="KAT13" s="23"/>
      <c r="KAU13" s="23"/>
      <c r="KAV13" s="23"/>
      <c r="KAW13" s="23"/>
      <c r="KAX13" s="23"/>
      <c r="KAY13" s="23"/>
      <c r="KAZ13" s="23"/>
      <c r="KBA13" s="23"/>
      <c r="KBB13" s="23"/>
      <c r="KBC13" s="23"/>
      <c r="KBD13" s="23"/>
      <c r="KBE13" s="23"/>
      <c r="KBF13" s="23"/>
      <c r="KBG13" s="23"/>
      <c r="KBH13" s="23"/>
      <c r="KBI13" s="23"/>
      <c r="KBJ13" s="23"/>
      <c r="KBK13" s="23"/>
      <c r="KBL13" s="23"/>
      <c r="KBM13" s="23"/>
      <c r="KBN13" s="23"/>
      <c r="KBO13" s="23"/>
      <c r="KBP13" s="23"/>
      <c r="KBQ13" s="23"/>
      <c r="KBR13" s="23"/>
      <c r="KBS13" s="23"/>
      <c r="KBT13" s="23"/>
      <c r="KBU13" s="23"/>
      <c r="KBV13" s="23"/>
      <c r="KBW13" s="23"/>
      <c r="KBX13" s="23"/>
      <c r="KBY13" s="23"/>
      <c r="KBZ13" s="23"/>
      <c r="KCA13" s="23"/>
      <c r="KCB13" s="23"/>
      <c r="KCC13" s="23"/>
      <c r="KCD13" s="23"/>
      <c r="KCE13" s="23"/>
      <c r="KCF13" s="23"/>
      <c r="KCG13" s="23"/>
      <c r="KCH13" s="23"/>
      <c r="KCI13" s="23"/>
      <c r="KCJ13" s="23"/>
      <c r="KCK13" s="23"/>
      <c r="KCL13" s="23"/>
      <c r="KCM13" s="23"/>
      <c r="KCN13" s="23"/>
      <c r="KCO13" s="23"/>
      <c r="KCP13" s="23"/>
      <c r="KCQ13" s="23"/>
      <c r="KCR13" s="23"/>
      <c r="KCS13" s="23"/>
      <c r="KCT13" s="23"/>
      <c r="KCU13" s="23"/>
      <c r="KCV13" s="23"/>
      <c r="KCW13" s="23"/>
      <c r="KCX13" s="23"/>
      <c r="KCY13" s="23"/>
      <c r="KCZ13" s="23"/>
      <c r="KDA13" s="23"/>
      <c r="KDB13" s="23"/>
      <c r="KDC13" s="23"/>
      <c r="KDD13" s="23"/>
      <c r="KDE13" s="23"/>
      <c r="KDF13" s="23"/>
      <c r="KDG13" s="23"/>
      <c r="KDH13" s="23"/>
      <c r="KDI13" s="23"/>
      <c r="KDJ13" s="23"/>
      <c r="KDK13" s="23"/>
      <c r="KDL13" s="23"/>
      <c r="KDM13" s="23"/>
      <c r="KDN13" s="23"/>
      <c r="KDO13" s="23"/>
      <c r="KDP13" s="23"/>
      <c r="KDQ13" s="23"/>
      <c r="KDR13" s="23"/>
      <c r="KDS13" s="23"/>
      <c r="KDT13" s="23"/>
      <c r="KDU13" s="23"/>
      <c r="KDV13" s="23"/>
      <c r="KDW13" s="23"/>
      <c r="KDX13" s="23"/>
      <c r="KDY13" s="23"/>
      <c r="KDZ13" s="23"/>
      <c r="KEA13" s="23"/>
      <c r="KEB13" s="23"/>
      <c r="KEC13" s="23"/>
      <c r="KED13" s="23"/>
      <c r="KEE13" s="23"/>
      <c r="KEF13" s="23"/>
      <c r="KEG13" s="23"/>
      <c r="KEH13" s="23"/>
      <c r="KEI13" s="23"/>
      <c r="KEJ13" s="23"/>
      <c r="KEK13" s="23"/>
      <c r="KEL13" s="23"/>
      <c r="KEM13" s="23"/>
      <c r="KEN13" s="23"/>
      <c r="KEO13" s="23"/>
      <c r="KEP13" s="23"/>
      <c r="KEQ13" s="23"/>
      <c r="KER13" s="23"/>
      <c r="KES13" s="23"/>
      <c r="KET13" s="23"/>
      <c r="KEU13" s="23"/>
      <c r="KEV13" s="23"/>
      <c r="KEW13" s="23"/>
      <c r="KEX13" s="23"/>
      <c r="KEY13" s="23"/>
      <c r="KEZ13" s="23"/>
      <c r="KFA13" s="23"/>
      <c r="KFB13" s="23"/>
      <c r="KFC13" s="23"/>
      <c r="KFD13" s="23"/>
      <c r="KFE13" s="23"/>
      <c r="KFF13" s="23"/>
      <c r="KFG13" s="23"/>
      <c r="KFH13" s="23"/>
      <c r="KFI13" s="23"/>
      <c r="KFJ13" s="23"/>
      <c r="KFK13" s="23"/>
      <c r="KFL13" s="23"/>
      <c r="KFM13" s="23"/>
      <c r="KFN13" s="23"/>
      <c r="KFO13" s="23"/>
      <c r="KFP13" s="23"/>
      <c r="KFQ13" s="23"/>
      <c r="KFR13" s="23"/>
      <c r="KFS13" s="23"/>
      <c r="KFT13" s="23"/>
      <c r="KFU13" s="23"/>
      <c r="KFV13" s="23"/>
      <c r="KFW13" s="23"/>
      <c r="KFX13" s="23"/>
      <c r="KFY13" s="23"/>
      <c r="KFZ13" s="23"/>
      <c r="KGA13" s="23"/>
      <c r="KGB13" s="23"/>
      <c r="KGC13" s="23"/>
      <c r="KGD13" s="23"/>
      <c r="KGE13" s="23"/>
      <c r="KGF13" s="23"/>
      <c r="KGG13" s="23"/>
      <c r="KGH13" s="23"/>
      <c r="KGI13" s="23"/>
      <c r="KGJ13" s="23"/>
      <c r="KGK13" s="23"/>
      <c r="KGL13" s="23"/>
      <c r="KGM13" s="23"/>
      <c r="KGN13" s="23"/>
      <c r="KGO13" s="23"/>
      <c r="KGP13" s="23"/>
      <c r="KGQ13" s="23"/>
      <c r="KGR13" s="23"/>
      <c r="KGS13" s="23"/>
      <c r="KGT13" s="23"/>
      <c r="KGU13" s="23"/>
      <c r="KGV13" s="23"/>
      <c r="KGW13" s="23"/>
      <c r="KGX13" s="23"/>
      <c r="KGY13" s="23"/>
      <c r="KGZ13" s="23"/>
      <c r="KHA13" s="23"/>
      <c r="KHB13" s="23"/>
      <c r="KHC13" s="23"/>
      <c r="KHD13" s="23"/>
      <c r="KHE13" s="23"/>
      <c r="KHF13" s="23"/>
      <c r="KHG13" s="23"/>
      <c r="KHH13" s="23"/>
      <c r="KHI13" s="23"/>
      <c r="KHJ13" s="23"/>
      <c r="KHK13" s="23"/>
      <c r="KHL13" s="23"/>
      <c r="KHM13" s="23"/>
      <c r="KHN13" s="23"/>
      <c r="KHO13" s="23"/>
      <c r="KHP13" s="23"/>
      <c r="KHQ13" s="23"/>
      <c r="KHR13" s="23"/>
      <c r="KHS13" s="23"/>
      <c r="KHT13" s="23"/>
      <c r="KHU13" s="23"/>
      <c r="KHV13" s="23"/>
      <c r="KHW13" s="23"/>
      <c r="KHX13" s="23"/>
      <c r="KHY13" s="23"/>
      <c r="KHZ13" s="23"/>
      <c r="KIA13" s="23"/>
      <c r="KIB13" s="23"/>
      <c r="KIC13" s="23"/>
      <c r="KID13" s="23"/>
      <c r="KIE13" s="23"/>
      <c r="KIF13" s="23"/>
      <c r="KIG13" s="23"/>
      <c r="KIH13" s="23"/>
      <c r="KII13" s="23"/>
      <c r="KIJ13" s="23"/>
      <c r="KIK13" s="23"/>
      <c r="KIL13" s="23"/>
      <c r="KIM13" s="23"/>
      <c r="KIN13" s="23"/>
      <c r="KIO13" s="23"/>
      <c r="KIP13" s="23"/>
      <c r="KIQ13" s="23"/>
      <c r="KIR13" s="23"/>
      <c r="KIS13" s="23"/>
      <c r="KIT13" s="23"/>
      <c r="KIU13" s="23"/>
      <c r="KIV13" s="23"/>
      <c r="KIW13" s="23"/>
      <c r="KIX13" s="23"/>
      <c r="KIY13" s="23"/>
      <c r="KIZ13" s="23"/>
      <c r="KJA13" s="23"/>
      <c r="KJB13" s="23"/>
      <c r="KJC13" s="23"/>
      <c r="KJD13" s="23"/>
      <c r="KJE13" s="23"/>
      <c r="KJF13" s="23"/>
      <c r="KJG13" s="23"/>
      <c r="KJH13" s="23"/>
      <c r="KJI13" s="23"/>
      <c r="KJJ13" s="23"/>
      <c r="KJK13" s="23"/>
      <c r="KJL13" s="23"/>
      <c r="KJM13" s="23"/>
      <c r="KJN13" s="23"/>
      <c r="KJO13" s="23"/>
      <c r="KJP13" s="23"/>
      <c r="KJQ13" s="23"/>
      <c r="KJR13" s="23"/>
      <c r="KJS13" s="23"/>
      <c r="KJT13" s="23"/>
      <c r="KJU13" s="23"/>
      <c r="KJV13" s="23"/>
      <c r="KJW13" s="23"/>
      <c r="KJX13" s="23"/>
      <c r="KJY13" s="23"/>
      <c r="KJZ13" s="23"/>
      <c r="KKA13" s="23"/>
      <c r="KKB13" s="23"/>
      <c r="KKC13" s="23"/>
      <c r="KKD13" s="23"/>
      <c r="KKE13" s="23"/>
      <c r="KKF13" s="23"/>
      <c r="KKG13" s="23"/>
      <c r="KKH13" s="23"/>
      <c r="KKI13" s="23"/>
      <c r="KKJ13" s="23"/>
      <c r="KKK13" s="23"/>
      <c r="KKL13" s="23"/>
      <c r="KKM13" s="23"/>
      <c r="KKN13" s="23"/>
      <c r="KKO13" s="23"/>
      <c r="KKP13" s="23"/>
      <c r="KKQ13" s="23"/>
      <c r="KKR13" s="23"/>
      <c r="KKS13" s="23"/>
      <c r="KKT13" s="23"/>
      <c r="KKU13" s="23"/>
      <c r="KKV13" s="23"/>
      <c r="KKW13" s="23"/>
      <c r="KKX13" s="23"/>
      <c r="KKY13" s="23"/>
      <c r="KKZ13" s="23"/>
      <c r="KLA13" s="23"/>
      <c r="KLB13" s="23"/>
      <c r="KLC13" s="23"/>
      <c r="KLD13" s="23"/>
      <c r="KLE13" s="23"/>
      <c r="KLF13" s="23"/>
      <c r="KLG13" s="23"/>
      <c r="KLH13" s="23"/>
      <c r="KLI13" s="23"/>
      <c r="KLJ13" s="23"/>
      <c r="KLK13" s="23"/>
      <c r="KLL13" s="23"/>
      <c r="KLM13" s="23"/>
      <c r="KLN13" s="23"/>
      <c r="KLO13" s="23"/>
      <c r="KLP13" s="23"/>
      <c r="KLQ13" s="23"/>
      <c r="KLR13" s="23"/>
      <c r="KLS13" s="23"/>
      <c r="KLT13" s="23"/>
      <c r="KLU13" s="23"/>
      <c r="KLV13" s="23"/>
      <c r="KLW13" s="23"/>
      <c r="KLX13" s="23"/>
      <c r="KLY13" s="23"/>
      <c r="KLZ13" s="23"/>
      <c r="KMA13" s="23"/>
      <c r="KMB13" s="23"/>
      <c r="KMC13" s="23"/>
      <c r="KMD13" s="23"/>
      <c r="KME13" s="23"/>
      <c r="KMF13" s="23"/>
      <c r="KMG13" s="23"/>
      <c r="KMH13" s="23"/>
      <c r="KMI13" s="23"/>
      <c r="KMJ13" s="23"/>
      <c r="KMK13" s="23"/>
      <c r="KML13" s="23"/>
      <c r="KMM13" s="23"/>
      <c r="KMN13" s="23"/>
      <c r="KMO13" s="23"/>
      <c r="KMP13" s="23"/>
      <c r="KMQ13" s="23"/>
      <c r="KMR13" s="23"/>
      <c r="KMS13" s="23"/>
      <c r="KMT13" s="23"/>
      <c r="KMU13" s="23"/>
      <c r="KMV13" s="23"/>
      <c r="KMW13" s="23"/>
      <c r="KMX13" s="23"/>
      <c r="KMY13" s="23"/>
      <c r="KMZ13" s="23"/>
      <c r="KNA13" s="23"/>
      <c r="KNB13" s="23"/>
      <c r="KNC13" s="23"/>
      <c r="KND13" s="23"/>
      <c r="KNE13" s="23"/>
      <c r="KNF13" s="23"/>
      <c r="KNG13" s="23"/>
      <c r="KNH13" s="23"/>
      <c r="KNI13" s="23"/>
      <c r="KNJ13" s="23"/>
      <c r="KNK13" s="23"/>
      <c r="KNL13" s="23"/>
      <c r="KNM13" s="23"/>
      <c r="KNN13" s="23"/>
      <c r="KNO13" s="23"/>
      <c r="KNP13" s="23"/>
      <c r="KNQ13" s="23"/>
      <c r="KNR13" s="23"/>
      <c r="KNS13" s="23"/>
      <c r="KNT13" s="23"/>
      <c r="KNU13" s="23"/>
      <c r="KNV13" s="23"/>
      <c r="KNW13" s="23"/>
      <c r="KNX13" s="23"/>
      <c r="KNY13" s="23"/>
      <c r="KNZ13" s="23"/>
      <c r="KOA13" s="23"/>
      <c r="KOB13" s="23"/>
      <c r="KOC13" s="23"/>
      <c r="KOD13" s="23"/>
      <c r="KOE13" s="23"/>
      <c r="KOF13" s="23"/>
      <c r="KOG13" s="23"/>
      <c r="KOH13" s="23"/>
      <c r="KOI13" s="23"/>
      <c r="KOJ13" s="23"/>
      <c r="KOK13" s="23"/>
      <c r="KOL13" s="23"/>
      <c r="KOM13" s="23"/>
      <c r="KON13" s="23"/>
      <c r="KOO13" s="23"/>
      <c r="KOP13" s="23"/>
      <c r="KOQ13" s="23"/>
      <c r="KOR13" s="23"/>
      <c r="KOS13" s="23"/>
      <c r="KOT13" s="23"/>
      <c r="KOU13" s="23"/>
      <c r="KOV13" s="23"/>
      <c r="KOW13" s="23"/>
      <c r="KOX13" s="23"/>
      <c r="KOY13" s="23"/>
      <c r="KOZ13" s="23"/>
      <c r="KPA13" s="23"/>
      <c r="KPB13" s="23"/>
      <c r="KPC13" s="23"/>
      <c r="KPD13" s="23"/>
      <c r="KPE13" s="23"/>
      <c r="KPF13" s="23"/>
      <c r="KPG13" s="23"/>
      <c r="KPH13" s="23"/>
      <c r="KPI13" s="23"/>
      <c r="KPJ13" s="23"/>
      <c r="KPK13" s="23"/>
      <c r="KPL13" s="23"/>
      <c r="KPM13" s="23"/>
      <c r="KPN13" s="23"/>
      <c r="KPO13" s="23"/>
      <c r="KPP13" s="23"/>
      <c r="KPQ13" s="23"/>
      <c r="KPR13" s="23"/>
      <c r="KPS13" s="23"/>
      <c r="KPT13" s="23"/>
      <c r="KPU13" s="23"/>
      <c r="KPV13" s="23"/>
      <c r="KPW13" s="23"/>
      <c r="KPX13" s="23"/>
      <c r="KPY13" s="23"/>
      <c r="KPZ13" s="23"/>
      <c r="KQA13" s="23"/>
      <c r="KQB13" s="23"/>
      <c r="KQC13" s="23"/>
      <c r="KQD13" s="23"/>
      <c r="KQE13" s="23"/>
      <c r="KQF13" s="23"/>
      <c r="KQG13" s="23"/>
      <c r="KQH13" s="23"/>
      <c r="KQI13" s="23"/>
      <c r="KQJ13" s="23"/>
      <c r="KQK13" s="23"/>
      <c r="KQL13" s="23"/>
      <c r="KQM13" s="23"/>
      <c r="KQN13" s="23"/>
      <c r="KQO13" s="23"/>
      <c r="KQP13" s="23"/>
      <c r="KQQ13" s="23"/>
      <c r="KQR13" s="23"/>
      <c r="KQS13" s="23"/>
      <c r="KQT13" s="23"/>
      <c r="KQU13" s="23"/>
      <c r="KQV13" s="23"/>
      <c r="KQW13" s="23"/>
      <c r="KQX13" s="23"/>
      <c r="KQY13" s="23"/>
      <c r="KQZ13" s="23"/>
      <c r="KRA13" s="23"/>
      <c r="KRB13" s="23"/>
      <c r="KRC13" s="23"/>
      <c r="KRD13" s="23"/>
      <c r="KRE13" s="23"/>
      <c r="KRF13" s="23"/>
      <c r="KRG13" s="23"/>
      <c r="KRH13" s="23"/>
      <c r="KRI13" s="23"/>
      <c r="KRJ13" s="23"/>
      <c r="KRK13" s="23"/>
      <c r="KRL13" s="23"/>
      <c r="KRM13" s="23"/>
      <c r="KRN13" s="23"/>
      <c r="KRO13" s="23"/>
      <c r="KRP13" s="23"/>
      <c r="KRQ13" s="23"/>
      <c r="KRR13" s="23"/>
      <c r="KRS13" s="23"/>
      <c r="KRT13" s="23"/>
      <c r="KRU13" s="23"/>
      <c r="KRV13" s="23"/>
      <c r="KRW13" s="23"/>
      <c r="KRX13" s="23"/>
      <c r="KRY13" s="23"/>
      <c r="KRZ13" s="23"/>
      <c r="KSA13" s="23"/>
      <c r="KSB13" s="23"/>
      <c r="KSC13" s="23"/>
      <c r="KSD13" s="23"/>
      <c r="KSE13" s="23"/>
      <c r="KSF13" s="23"/>
      <c r="KSG13" s="23"/>
      <c r="KSH13" s="23"/>
      <c r="KSI13" s="23"/>
      <c r="KSJ13" s="23"/>
      <c r="KSK13" s="23"/>
      <c r="KSL13" s="23"/>
      <c r="KSM13" s="23"/>
      <c r="KSN13" s="23"/>
      <c r="KSO13" s="23"/>
      <c r="KSP13" s="23"/>
      <c r="KSQ13" s="23"/>
      <c r="KSR13" s="23"/>
      <c r="KSS13" s="23"/>
      <c r="KST13" s="23"/>
      <c r="KSU13" s="23"/>
      <c r="KSV13" s="23"/>
      <c r="KSW13" s="23"/>
      <c r="KSX13" s="23"/>
      <c r="KSY13" s="23"/>
      <c r="KSZ13" s="23"/>
      <c r="KTA13" s="23"/>
      <c r="KTB13" s="23"/>
      <c r="KTC13" s="23"/>
      <c r="KTD13" s="23"/>
      <c r="KTE13" s="23"/>
      <c r="KTF13" s="23"/>
      <c r="KTG13" s="23"/>
      <c r="KTH13" s="23"/>
      <c r="KTI13" s="23"/>
      <c r="KTJ13" s="23"/>
      <c r="KTK13" s="23"/>
      <c r="KTL13" s="23"/>
      <c r="KTM13" s="23"/>
      <c r="KTN13" s="23"/>
      <c r="KTO13" s="23"/>
      <c r="KTP13" s="23"/>
      <c r="KTQ13" s="23"/>
      <c r="KTR13" s="23"/>
      <c r="KTS13" s="23"/>
      <c r="KTT13" s="23"/>
      <c r="KTU13" s="23"/>
      <c r="KTV13" s="23"/>
      <c r="KTW13" s="23"/>
      <c r="KTX13" s="23"/>
      <c r="KTY13" s="23"/>
      <c r="KTZ13" s="23"/>
      <c r="KUA13" s="23"/>
      <c r="KUB13" s="23"/>
      <c r="KUC13" s="23"/>
      <c r="KUD13" s="23"/>
      <c r="KUE13" s="23"/>
      <c r="KUF13" s="23"/>
      <c r="KUG13" s="23"/>
      <c r="KUH13" s="23"/>
      <c r="KUI13" s="23"/>
      <c r="KUJ13" s="23"/>
      <c r="KUK13" s="23"/>
      <c r="KUL13" s="23"/>
      <c r="KUM13" s="23"/>
      <c r="KUN13" s="23"/>
      <c r="KUO13" s="23"/>
      <c r="KUP13" s="23"/>
      <c r="KUQ13" s="23"/>
      <c r="KUR13" s="23"/>
      <c r="KUS13" s="23"/>
      <c r="KUT13" s="23"/>
      <c r="KUU13" s="23"/>
      <c r="KUV13" s="23"/>
      <c r="KUW13" s="23"/>
      <c r="KUX13" s="23"/>
      <c r="KUY13" s="23"/>
      <c r="KUZ13" s="23"/>
      <c r="KVA13" s="23"/>
      <c r="KVB13" s="23"/>
      <c r="KVC13" s="23"/>
      <c r="KVD13" s="23"/>
      <c r="KVE13" s="23"/>
      <c r="KVF13" s="23"/>
      <c r="KVG13" s="23"/>
      <c r="KVH13" s="23"/>
      <c r="KVI13" s="23"/>
      <c r="KVJ13" s="23"/>
      <c r="KVK13" s="23"/>
      <c r="KVL13" s="23"/>
      <c r="KVM13" s="23"/>
      <c r="KVN13" s="23"/>
      <c r="KVO13" s="23"/>
      <c r="KVP13" s="23"/>
      <c r="KVQ13" s="23"/>
      <c r="KVR13" s="23"/>
      <c r="KVS13" s="23"/>
      <c r="KVT13" s="23"/>
      <c r="KVU13" s="23"/>
      <c r="KVV13" s="23"/>
      <c r="KVW13" s="23"/>
      <c r="KVX13" s="23"/>
      <c r="KVY13" s="23"/>
      <c r="KVZ13" s="23"/>
      <c r="KWA13" s="23"/>
      <c r="KWB13" s="23"/>
      <c r="KWC13" s="23"/>
      <c r="KWD13" s="23"/>
      <c r="KWE13" s="23"/>
      <c r="KWF13" s="23"/>
      <c r="KWG13" s="23"/>
      <c r="KWH13" s="23"/>
      <c r="KWI13" s="23"/>
      <c r="KWJ13" s="23"/>
      <c r="KWK13" s="23"/>
      <c r="KWL13" s="23"/>
      <c r="KWM13" s="23"/>
      <c r="KWN13" s="23"/>
      <c r="KWO13" s="23"/>
      <c r="KWP13" s="23"/>
      <c r="KWQ13" s="23"/>
      <c r="KWR13" s="23"/>
      <c r="KWS13" s="23"/>
      <c r="KWT13" s="23"/>
      <c r="KWU13" s="23"/>
      <c r="KWV13" s="23"/>
      <c r="KWW13" s="23"/>
      <c r="KWX13" s="23"/>
      <c r="KWY13" s="23"/>
      <c r="KWZ13" s="23"/>
      <c r="KXA13" s="23"/>
      <c r="KXB13" s="23"/>
      <c r="KXC13" s="23"/>
      <c r="KXD13" s="23"/>
      <c r="KXE13" s="23"/>
      <c r="KXF13" s="23"/>
      <c r="KXG13" s="23"/>
      <c r="KXH13" s="23"/>
      <c r="KXI13" s="23"/>
      <c r="KXJ13" s="23"/>
      <c r="KXK13" s="23"/>
      <c r="KXL13" s="23"/>
      <c r="KXM13" s="23"/>
      <c r="KXN13" s="23"/>
      <c r="KXO13" s="23"/>
      <c r="KXP13" s="23"/>
      <c r="KXQ13" s="23"/>
      <c r="KXR13" s="23"/>
      <c r="KXS13" s="23"/>
      <c r="KXT13" s="23"/>
      <c r="KXU13" s="23"/>
      <c r="KXV13" s="23"/>
      <c r="KXW13" s="23"/>
      <c r="KXX13" s="23"/>
      <c r="KXY13" s="23"/>
      <c r="KXZ13" s="23"/>
      <c r="KYA13" s="23"/>
      <c r="KYB13" s="23"/>
      <c r="KYC13" s="23"/>
      <c r="KYD13" s="23"/>
      <c r="KYE13" s="23"/>
      <c r="KYF13" s="23"/>
      <c r="KYG13" s="23"/>
      <c r="KYH13" s="23"/>
      <c r="KYI13" s="23"/>
      <c r="KYJ13" s="23"/>
      <c r="KYK13" s="23"/>
      <c r="KYL13" s="23"/>
      <c r="KYM13" s="23"/>
      <c r="KYN13" s="23"/>
      <c r="KYO13" s="23"/>
      <c r="KYP13" s="23"/>
      <c r="KYQ13" s="23"/>
      <c r="KYR13" s="23"/>
      <c r="KYS13" s="23"/>
      <c r="KYT13" s="23"/>
      <c r="KYU13" s="23"/>
      <c r="KYV13" s="23"/>
      <c r="KYW13" s="23"/>
      <c r="KYX13" s="23"/>
      <c r="KYY13" s="23"/>
      <c r="KYZ13" s="23"/>
      <c r="KZA13" s="23"/>
      <c r="KZB13" s="23"/>
      <c r="KZC13" s="23"/>
      <c r="KZD13" s="23"/>
      <c r="KZE13" s="23"/>
      <c r="KZF13" s="23"/>
      <c r="KZG13" s="23"/>
      <c r="KZH13" s="23"/>
      <c r="KZI13" s="23"/>
      <c r="KZJ13" s="23"/>
      <c r="KZK13" s="23"/>
      <c r="KZL13" s="23"/>
      <c r="KZM13" s="23"/>
      <c r="KZN13" s="23"/>
      <c r="KZO13" s="23"/>
      <c r="KZP13" s="23"/>
      <c r="KZQ13" s="23"/>
      <c r="KZR13" s="23"/>
      <c r="KZS13" s="23"/>
      <c r="KZT13" s="23"/>
      <c r="KZU13" s="23"/>
      <c r="KZV13" s="23"/>
      <c r="KZW13" s="23"/>
      <c r="KZX13" s="23"/>
      <c r="KZY13" s="23"/>
      <c r="KZZ13" s="23"/>
      <c r="LAA13" s="23"/>
      <c r="LAB13" s="23"/>
      <c r="LAC13" s="23"/>
      <c r="LAD13" s="23"/>
      <c r="LAE13" s="23"/>
      <c r="LAF13" s="23"/>
      <c r="LAG13" s="23"/>
      <c r="LAH13" s="23"/>
      <c r="LAI13" s="23"/>
      <c r="LAJ13" s="23"/>
      <c r="LAK13" s="23"/>
      <c r="LAL13" s="23"/>
      <c r="LAM13" s="23"/>
      <c r="LAN13" s="23"/>
      <c r="LAO13" s="23"/>
      <c r="LAP13" s="23"/>
      <c r="LAQ13" s="23"/>
      <c r="LAR13" s="23"/>
      <c r="LAS13" s="23"/>
      <c r="LAT13" s="23"/>
      <c r="LAU13" s="23"/>
      <c r="LAV13" s="23"/>
      <c r="LAW13" s="23"/>
      <c r="LAX13" s="23"/>
      <c r="LAY13" s="23"/>
      <c r="LAZ13" s="23"/>
      <c r="LBA13" s="23"/>
      <c r="LBB13" s="23"/>
      <c r="LBC13" s="23"/>
      <c r="LBD13" s="23"/>
      <c r="LBE13" s="23"/>
      <c r="LBF13" s="23"/>
      <c r="LBG13" s="23"/>
      <c r="LBH13" s="23"/>
      <c r="LBI13" s="23"/>
      <c r="LBJ13" s="23"/>
      <c r="LBK13" s="23"/>
      <c r="LBL13" s="23"/>
      <c r="LBM13" s="23"/>
      <c r="LBN13" s="23"/>
      <c r="LBO13" s="23"/>
      <c r="LBP13" s="23"/>
      <c r="LBQ13" s="23"/>
      <c r="LBR13" s="23"/>
      <c r="LBS13" s="23"/>
      <c r="LBT13" s="23"/>
      <c r="LBU13" s="23"/>
      <c r="LBV13" s="23"/>
      <c r="LBW13" s="23"/>
      <c r="LBX13" s="23"/>
      <c r="LBY13" s="23"/>
      <c r="LBZ13" s="23"/>
      <c r="LCA13" s="23"/>
      <c r="LCB13" s="23"/>
      <c r="LCC13" s="23"/>
      <c r="LCD13" s="23"/>
      <c r="LCE13" s="23"/>
      <c r="LCF13" s="23"/>
      <c r="LCG13" s="23"/>
      <c r="LCH13" s="23"/>
      <c r="LCI13" s="23"/>
      <c r="LCJ13" s="23"/>
      <c r="LCK13" s="23"/>
      <c r="LCL13" s="23"/>
      <c r="LCM13" s="23"/>
      <c r="LCN13" s="23"/>
      <c r="LCO13" s="23"/>
      <c r="LCP13" s="23"/>
      <c r="LCQ13" s="23"/>
      <c r="LCR13" s="23"/>
      <c r="LCS13" s="23"/>
      <c r="LCT13" s="23"/>
      <c r="LCU13" s="23"/>
      <c r="LCV13" s="23"/>
      <c r="LCW13" s="23"/>
      <c r="LCX13" s="23"/>
      <c r="LCY13" s="23"/>
      <c r="LCZ13" s="23"/>
      <c r="LDA13" s="23"/>
      <c r="LDB13" s="23"/>
      <c r="LDC13" s="23"/>
      <c r="LDD13" s="23"/>
      <c r="LDE13" s="23"/>
      <c r="LDF13" s="23"/>
      <c r="LDG13" s="23"/>
      <c r="LDH13" s="23"/>
      <c r="LDI13" s="23"/>
      <c r="LDJ13" s="23"/>
      <c r="LDK13" s="23"/>
      <c r="LDL13" s="23"/>
      <c r="LDM13" s="23"/>
      <c r="LDN13" s="23"/>
      <c r="LDO13" s="23"/>
      <c r="LDP13" s="23"/>
      <c r="LDQ13" s="23"/>
      <c r="LDR13" s="23"/>
      <c r="LDS13" s="23"/>
      <c r="LDT13" s="23"/>
      <c r="LDU13" s="23"/>
      <c r="LDV13" s="23"/>
      <c r="LDW13" s="23"/>
      <c r="LDX13" s="23"/>
      <c r="LDY13" s="23"/>
      <c r="LDZ13" s="23"/>
      <c r="LEA13" s="23"/>
      <c r="LEB13" s="23"/>
      <c r="LEC13" s="23"/>
      <c r="LED13" s="23"/>
      <c r="LEE13" s="23"/>
      <c r="LEF13" s="23"/>
      <c r="LEG13" s="23"/>
      <c r="LEH13" s="23"/>
      <c r="LEI13" s="23"/>
      <c r="LEJ13" s="23"/>
      <c r="LEK13" s="23"/>
      <c r="LEL13" s="23"/>
      <c r="LEM13" s="23"/>
      <c r="LEN13" s="23"/>
      <c r="LEO13" s="23"/>
      <c r="LEP13" s="23"/>
      <c r="LEQ13" s="23"/>
      <c r="LER13" s="23"/>
      <c r="LES13" s="23"/>
      <c r="LET13" s="23"/>
      <c r="LEU13" s="23"/>
      <c r="LEV13" s="23"/>
      <c r="LEW13" s="23"/>
      <c r="LEX13" s="23"/>
      <c r="LEY13" s="23"/>
      <c r="LEZ13" s="23"/>
      <c r="LFA13" s="23"/>
      <c r="LFB13" s="23"/>
      <c r="LFC13" s="23"/>
      <c r="LFD13" s="23"/>
      <c r="LFE13" s="23"/>
      <c r="LFF13" s="23"/>
      <c r="LFG13" s="23"/>
      <c r="LFH13" s="23"/>
      <c r="LFI13" s="23"/>
      <c r="LFJ13" s="23"/>
      <c r="LFK13" s="23"/>
      <c r="LFL13" s="23"/>
      <c r="LFM13" s="23"/>
      <c r="LFN13" s="23"/>
      <c r="LFO13" s="23"/>
      <c r="LFP13" s="23"/>
      <c r="LFQ13" s="23"/>
      <c r="LFR13" s="23"/>
      <c r="LFS13" s="23"/>
      <c r="LFT13" s="23"/>
      <c r="LFU13" s="23"/>
      <c r="LFV13" s="23"/>
      <c r="LFW13" s="23"/>
      <c r="LFX13" s="23"/>
      <c r="LFY13" s="23"/>
      <c r="LFZ13" s="23"/>
      <c r="LGA13" s="23"/>
      <c r="LGB13" s="23"/>
      <c r="LGC13" s="23"/>
      <c r="LGD13" s="23"/>
      <c r="LGE13" s="23"/>
      <c r="LGF13" s="23"/>
      <c r="LGG13" s="23"/>
      <c r="LGH13" s="23"/>
      <c r="LGI13" s="23"/>
      <c r="LGJ13" s="23"/>
      <c r="LGK13" s="23"/>
      <c r="LGL13" s="23"/>
      <c r="LGM13" s="23"/>
      <c r="LGN13" s="23"/>
      <c r="LGO13" s="23"/>
      <c r="LGP13" s="23"/>
      <c r="LGQ13" s="23"/>
      <c r="LGR13" s="23"/>
      <c r="LGS13" s="23"/>
      <c r="LGT13" s="23"/>
      <c r="LGU13" s="23"/>
      <c r="LGV13" s="23"/>
      <c r="LGW13" s="23"/>
      <c r="LGX13" s="23"/>
      <c r="LGY13" s="23"/>
      <c r="LGZ13" s="23"/>
      <c r="LHA13" s="23"/>
      <c r="LHB13" s="23"/>
      <c r="LHC13" s="23"/>
      <c r="LHD13" s="23"/>
      <c r="LHE13" s="23"/>
      <c r="LHF13" s="23"/>
      <c r="LHG13" s="23"/>
      <c r="LHH13" s="23"/>
      <c r="LHI13" s="23"/>
      <c r="LHJ13" s="23"/>
      <c r="LHK13" s="23"/>
      <c r="LHL13" s="23"/>
      <c r="LHM13" s="23"/>
      <c r="LHN13" s="23"/>
      <c r="LHO13" s="23"/>
      <c r="LHP13" s="23"/>
      <c r="LHQ13" s="23"/>
      <c r="LHR13" s="23"/>
      <c r="LHS13" s="23"/>
      <c r="LHT13" s="23"/>
      <c r="LHU13" s="23"/>
      <c r="LHV13" s="23"/>
      <c r="LHW13" s="23"/>
      <c r="LHX13" s="23"/>
      <c r="LHY13" s="23"/>
      <c r="LHZ13" s="23"/>
      <c r="LIA13" s="23"/>
      <c r="LIB13" s="23"/>
      <c r="LIC13" s="23"/>
      <c r="LID13" s="23"/>
      <c r="LIE13" s="23"/>
      <c r="LIF13" s="23"/>
      <c r="LIG13" s="23"/>
      <c r="LIH13" s="23"/>
      <c r="LII13" s="23"/>
      <c r="LIJ13" s="23"/>
      <c r="LIK13" s="23"/>
      <c r="LIL13" s="23"/>
      <c r="LIM13" s="23"/>
      <c r="LIN13" s="23"/>
      <c r="LIO13" s="23"/>
      <c r="LIP13" s="23"/>
      <c r="LIQ13" s="23"/>
      <c r="LIR13" s="23"/>
      <c r="LIS13" s="23"/>
      <c r="LIT13" s="23"/>
      <c r="LIU13" s="23"/>
      <c r="LIV13" s="23"/>
      <c r="LIW13" s="23"/>
      <c r="LIX13" s="23"/>
      <c r="LIY13" s="23"/>
      <c r="LIZ13" s="23"/>
      <c r="LJA13" s="23"/>
      <c r="LJB13" s="23"/>
      <c r="LJC13" s="23"/>
      <c r="LJD13" s="23"/>
      <c r="LJE13" s="23"/>
      <c r="LJF13" s="23"/>
      <c r="LJG13" s="23"/>
      <c r="LJH13" s="23"/>
      <c r="LJI13" s="23"/>
      <c r="LJJ13" s="23"/>
      <c r="LJK13" s="23"/>
      <c r="LJL13" s="23"/>
      <c r="LJM13" s="23"/>
      <c r="LJN13" s="23"/>
      <c r="LJO13" s="23"/>
      <c r="LJP13" s="23"/>
      <c r="LJQ13" s="23"/>
      <c r="LJR13" s="23"/>
      <c r="LJS13" s="23"/>
      <c r="LJT13" s="23"/>
      <c r="LJU13" s="23"/>
      <c r="LJV13" s="23"/>
      <c r="LJW13" s="23"/>
      <c r="LJX13" s="23"/>
      <c r="LJY13" s="23"/>
      <c r="LJZ13" s="23"/>
      <c r="LKA13" s="23"/>
      <c r="LKB13" s="23"/>
      <c r="LKC13" s="23"/>
      <c r="LKD13" s="23"/>
      <c r="LKE13" s="23"/>
      <c r="LKF13" s="23"/>
      <c r="LKG13" s="23"/>
      <c r="LKH13" s="23"/>
      <c r="LKI13" s="23"/>
      <c r="LKJ13" s="23"/>
      <c r="LKK13" s="23"/>
      <c r="LKL13" s="23"/>
      <c r="LKM13" s="23"/>
      <c r="LKN13" s="23"/>
      <c r="LKO13" s="23"/>
      <c r="LKP13" s="23"/>
      <c r="LKQ13" s="23"/>
      <c r="LKR13" s="23"/>
      <c r="LKS13" s="23"/>
      <c r="LKT13" s="23"/>
      <c r="LKU13" s="23"/>
      <c r="LKV13" s="23"/>
      <c r="LKW13" s="23"/>
      <c r="LKX13" s="23"/>
      <c r="LKY13" s="23"/>
      <c r="LKZ13" s="23"/>
      <c r="LLA13" s="23"/>
      <c r="LLB13" s="23"/>
      <c r="LLC13" s="23"/>
      <c r="LLD13" s="23"/>
      <c r="LLE13" s="23"/>
      <c r="LLF13" s="23"/>
      <c r="LLG13" s="23"/>
      <c r="LLH13" s="23"/>
      <c r="LLI13" s="23"/>
      <c r="LLJ13" s="23"/>
      <c r="LLK13" s="23"/>
      <c r="LLL13" s="23"/>
      <c r="LLM13" s="23"/>
      <c r="LLN13" s="23"/>
      <c r="LLO13" s="23"/>
      <c r="LLP13" s="23"/>
      <c r="LLQ13" s="23"/>
      <c r="LLR13" s="23"/>
      <c r="LLS13" s="23"/>
      <c r="LLT13" s="23"/>
      <c r="LLU13" s="23"/>
      <c r="LLV13" s="23"/>
      <c r="LLW13" s="23"/>
      <c r="LLX13" s="23"/>
      <c r="LLY13" s="23"/>
      <c r="LLZ13" s="23"/>
      <c r="LMA13" s="23"/>
      <c r="LMB13" s="23"/>
      <c r="LMC13" s="23"/>
      <c r="LMD13" s="23"/>
      <c r="LME13" s="23"/>
      <c r="LMF13" s="23"/>
      <c r="LMG13" s="23"/>
      <c r="LMH13" s="23"/>
      <c r="LMI13" s="23"/>
      <c r="LMJ13" s="23"/>
      <c r="LMK13" s="23"/>
      <c r="LML13" s="23"/>
      <c r="LMM13" s="23"/>
      <c r="LMN13" s="23"/>
      <c r="LMO13" s="23"/>
      <c r="LMP13" s="23"/>
      <c r="LMQ13" s="23"/>
      <c r="LMR13" s="23"/>
      <c r="LMS13" s="23"/>
      <c r="LMT13" s="23"/>
      <c r="LMU13" s="23"/>
      <c r="LMV13" s="23"/>
      <c r="LMW13" s="23"/>
      <c r="LMX13" s="23"/>
      <c r="LMY13" s="23"/>
      <c r="LMZ13" s="23"/>
      <c r="LNA13" s="23"/>
      <c r="LNB13" s="23"/>
      <c r="LNC13" s="23"/>
      <c r="LND13" s="23"/>
      <c r="LNE13" s="23"/>
      <c r="LNF13" s="23"/>
      <c r="LNG13" s="23"/>
      <c r="LNH13" s="23"/>
      <c r="LNI13" s="23"/>
      <c r="LNJ13" s="23"/>
      <c r="LNK13" s="23"/>
      <c r="LNL13" s="23"/>
      <c r="LNM13" s="23"/>
      <c r="LNN13" s="23"/>
      <c r="LNO13" s="23"/>
      <c r="LNP13" s="23"/>
      <c r="LNQ13" s="23"/>
      <c r="LNR13" s="23"/>
      <c r="LNS13" s="23"/>
      <c r="LNT13" s="23"/>
      <c r="LNU13" s="23"/>
      <c r="LNV13" s="23"/>
      <c r="LNW13" s="23"/>
      <c r="LNX13" s="23"/>
      <c r="LNY13" s="23"/>
      <c r="LNZ13" s="23"/>
      <c r="LOA13" s="23"/>
      <c r="LOB13" s="23"/>
      <c r="LOC13" s="23"/>
      <c r="LOD13" s="23"/>
      <c r="LOE13" s="23"/>
      <c r="LOF13" s="23"/>
      <c r="LOG13" s="23"/>
      <c r="LOH13" s="23"/>
      <c r="LOI13" s="23"/>
      <c r="LOJ13" s="23"/>
      <c r="LOK13" s="23"/>
      <c r="LOL13" s="23"/>
      <c r="LOM13" s="23"/>
      <c r="LON13" s="23"/>
      <c r="LOO13" s="23"/>
      <c r="LOP13" s="23"/>
      <c r="LOQ13" s="23"/>
      <c r="LOR13" s="23"/>
      <c r="LOS13" s="23"/>
      <c r="LOT13" s="23"/>
      <c r="LOU13" s="23"/>
      <c r="LOV13" s="23"/>
      <c r="LOW13" s="23"/>
      <c r="LOX13" s="23"/>
      <c r="LOY13" s="23"/>
      <c r="LOZ13" s="23"/>
      <c r="LPA13" s="23"/>
      <c r="LPB13" s="23"/>
      <c r="LPC13" s="23"/>
      <c r="LPD13" s="23"/>
      <c r="LPE13" s="23"/>
      <c r="LPF13" s="23"/>
      <c r="LPG13" s="23"/>
      <c r="LPH13" s="23"/>
      <c r="LPI13" s="23"/>
      <c r="LPJ13" s="23"/>
      <c r="LPK13" s="23"/>
      <c r="LPL13" s="23"/>
      <c r="LPM13" s="23"/>
      <c r="LPN13" s="23"/>
      <c r="LPO13" s="23"/>
      <c r="LPP13" s="23"/>
      <c r="LPQ13" s="23"/>
      <c r="LPR13" s="23"/>
      <c r="LPS13" s="23"/>
      <c r="LPT13" s="23"/>
      <c r="LPU13" s="23"/>
      <c r="LPV13" s="23"/>
      <c r="LPW13" s="23"/>
      <c r="LPX13" s="23"/>
      <c r="LPY13" s="23"/>
      <c r="LPZ13" s="23"/>
      <c r="LQA13" s="23"/>
      <c r="LQB13" s="23"/>
      <c r="LQC13" s="23"/>
      <c r="LQD13" s="23"/>
      <c r="LQE13" s="23"/>
      <c r="LQF13" s="23"/>
      <c r="LQG13" s="23"/>
      <c r="LQH13" s="23"/>
      <c r="LQI13" s="23"/>
      <c r="LQJ13" s="23"/>
      <c r="LQK13" s="23"/>
      <c r="LQL13" s="23"/>
      <c r="LQM13" s="23"/>
      <c r="LQN13" s="23"/>
      <c r="LQO13" s="23"/>
      <c r="LQP13" s="23"/>
      <c r="LQQ13" s="23"/>
      <c r="LQR13" s="23"/>
      <c r="LQS13" s="23"/>
      <c r="LQT13" s="23"/>
      <c r="LQU13" s="23"/>
      <c r="LQV13" s="23"/>
      <c r="LQW13" s="23"/>
      <c r="LQX13" s="23"/>
      <c r="LQY13" s="23"/>
      <c r="LQZ13" s="23"/>
      <c r="LRA13" s="23"/>
      <c r="LRB13" s="23"/>
      <c r="LRC13" s="23"/>
      <c r="LRD13" s="23"/>
      <c r="LRE13" s="23"/>
      <c r="LRF13" s="23"/>
      <c r="LRG13" s="23"/>
      <c r="LRH13" s="23"/>
      <c r="LRI13" s="23"/>
      <c r="LRJ13" s="23"/>
      <c r="LRK13" s="23"/>
      <c r="LRL13" s="23"/>
      <c r="LRM13" s="23"/>
      <c r="LRN13" s="23"/>
      <c r="LRO13" s="23"/>
      <c r="LRP13" s="23"/>
      <c r="LRQ13" s="23"/>
      <c r="LRR13" s="23"/>
      <c r="LRS13" s="23"/>
      <c r="LRT13" s="23"/>
      <c r="LRU13" s="23"/>
      <c r="LRV13" s="23"/>
      <c r="LRW13" s="23"/>
      <c r="LRX13" s="23"/>
      <c r="LRY13" s="23"/>
      <c r="LRZ13" s="23"/>
      <c r="LSA13" s="23"/>
      <c r="LSB13" s="23"/>
      <c r="LSC13" s="23"/>
      <c r="LSD13" s="23"/>
      <c r="LSE13" s="23"/>
      <c r="LSF13" s="23"/>
      <c r="LSG13" s="23"/>
      <c r="LSH13" s="23"/>
      <c r="LSI13" s="23"/>
      <c r="LSJ13" s="23"/>
      <c r="LSK13" s="23"/>
      <c r="LSL13" s="23"/>
      <c r="LSM13" s="23"/>
      <c r="LSN13" s="23"/>
      <c r="LSO13" s="23"/>
      <c r="LSP13" s="23"/>
      <c r="LSQ13" s="23"/>
      <c r="LSR13" s="23"/>
      <c r="LSS13" s="23"/>
      <c r="LST13" s="23"/>
      <c r="LSU13" s="23"/>
      <c r="LSV13" s="23"/>
      <c r="LSW13" s="23"/>
      <c r="LSX13" s="23"/>
      <c r="LSY13" s="23"/>
      <c r="LSZ13" s="23"/>
      <c r="LTA13" s="23"/>
      <c r="LTB13" s="23"/>
      <c r="LTC13" s="23"/>
      <c r="LTD13" s="23"/>
      <c r="LTE13" s="23"/>
      <c r="LTF13" s="23"/>
      <c r="LTG13" s="23"/>
      <c r="LTH13" s="23"/>
      <c r="LTI13" s="23"/>
      <c r="LTJ13" s="23"/>
      <c r="LTK13" s="23"/>
      <c r="LTL13" s="23"/>
      <c r="LTM13" s="23"/>
      <c r="LTN13" s="23"/>
      <c r="LTO13" s="23"/>
      <c r="LTP13" s="23"/>
      <c r="LTQ13" s="23"/>
      <c r="LTR13" s="23"/>
      <c r="LTS13" s="23"/>
      <c r="LTT13" s="23"/>
      <c r="LTU13" s="23"/>
      <c r="LTV13" s="23"/>
      <c r="LTW13" s="23"/>
      <c r="LTX13" s="23"/>
      <c r="LTY13" s="23"/>
      <c r="LTZ13" s="23"/>
      <c r="LUA13" s="23"/>
      <c r="LUB13" s="23"/>
      <c r="LUC13" s="23"/>
      <c r="LUD13" s="23"/>
      <c r="LUE13" s="23"/>
      <c r="LUF13" s="23"/>
      <c r="LUG13" s="23"/>
      <c r="LUH13" s="23"/>
      <c r="LUI13" s="23"/>
      <c r="LUJ13" s="23"/>
      <c r="LUK13" s="23"/>
      <c r="LUL13" s="23"/>
      <c r="LUM13" s="23"/>
      <c r="LUN13" s="23"/>
      <c r="LUO13" s="23"/>
      <c r="LUP13" s="23"/>
      <c r="LUQ13" s="23"/>
      <c r="LUR13" s="23"/>
      <c r="LUS13" s="23"/>
      <c r="LUT13" s="23"/>
      <c r="LUU13" s="23"/>
      <c r="LUV13" s="23"/>
      <c r="LUW13" s="23"/>
      <c r="LUX13" s="23"/>
      <c r="LUY13" s="23"/>
      <c r="LUZ13" s="23"/>
      <c r="LVA13" s="23"/>
      <c r="LVB13" s="23"/>
      <c r="LVC13" s="23"/>
      <c r="LVD13" s="23"/>
      <c r="LVE13" s="23"/>
      <c r="LVF13" s="23"/>
      <c r="LVG13" s="23"/>
      <c r="LVH13" s="23"/>
      <c r="LVI13" s="23"/>
      <c r="LVJ13" s="23"/>
      <c r="LVK13" s="23"/>
      <c r="LVL13" s="23"/>
      <c r="LVM13" s="23"/>
      <c r="LVN13" s="23"/>
      <c r="LVO13" s="23"/>
      <c r="LVP13" s="23"/>
      <c r="LVQ13" s="23"/>
      <c r="LVR13" s="23"/>
      <c r="LVS13" s="23"/>
      <c r="LVT13" s="23"/>
      <c r="LVU13" s="23"/>
      <c r="LVV13" s="23"/>
      <c r="LVW13" s="23"/>
      <c r="LVX13" s="23"/>
      <c r="LVY13" s="23"/>
      <c r="LVZ13" s="23"/>
      <c r="LWA13" s="23"/>
      <c r="LWB13" s="23"/>
      <c r="LWC13" s="23"/>
      <c r="LWD13" s="23"/>
      <c r="LWE13" s="23"/>
      <c r="LWF13" s="23"/>
      <c r="LWG13" s="23"/>
      <c r="LWH13" s="23"/>
      <c r="LWI13" s="23"/>
      <c r="LWJ13" s="23"/>
      <c r="LWK13" s="23"/>
      <c r="LWL13" s="23"/>
      <c r="LWM13" s="23"/>
      <c r="LWN13" s="23"/>
      <c r="LWO13" s="23"/>
      <c r="LWP13" s="23"/>
      <c r="LWQ13" s="23"/>
      <c r="LWR13" s="23"/>
      <c r="LWS13" s="23"/>
      <c r="LWT13" s="23"/>
      <c r="LWU13" s="23"/>
      <c r="LWV13" s="23"/>
      <c r="LWW13" s="23"/>
      <c r="LWX13" s="23"/>
      <c r="LWY13" s="23"/>
      <c r="LWZ13" s="23"/>
      <c r="LXA13" s="23"/>
      <c r="LXB13" s="23"/>
      <c r="LXC13" s="23"/>
      <c r="LXD13" s="23"/>
      <c r="LXE13" s="23"/>
      <c r="LXF13" s="23"/>
      <c r="LXG13" s="23"/>
      <c r="LXH13" s="23"/>
      <c r="LXI13" s="23"/>
      <c r="LXJ13" s="23"/>
      <c r="LXK13" s="23"/>
      <c r="LXL13" s="23"/>
      <c r="LXM13" s="23"/>
      <c r="LXN13" s="23"/>
      <c r="LXO13" s="23"/>
      <c r="LXP13" s="23"/>
      <c r="LXQ13" s="23"/>
      <c r="LXR13" s="23"/>
      <c r="LXS13" s="23"/>
      <c r="LXT13" s="23"/>
      <c r="LXU13" s="23"/>
      <c r="LXV13" s="23"/>
      <c r="LXW13" s="23"/>
      <c r="LXX13" s="23"/>
      <c r="LXY13" s="23"/>
      <c r="LXZ13" s="23"/>
      <c r="LYA13" s="23"/>
      <c r="LYB13" s="23"/>
      <c r="LYC13" s="23"/>
      <c r="LYD13" s="23"/>
      <c r="LYE13" s="23"/>
      <c r="LYF13" s="23"/>
      <c r="LYG13" s="23"/>
      <c r="LYH13" s="23"/>
      <c r="LYI13" s="23"/>
      <c r="LYJ13" s="23"/>
      <c r="LYK13" s="23"/>
      <c r="LYL13" s="23"/>
      <c r="LYM13" s="23"/>
      <c r="LYN13" s="23"/>
      <c r="LYO13" s="23"/>
      <c r="LYP13" s="23"/>
      <c r="LYQ13" s="23"/>
      <c r="LYR13" s="23"/>
      <c r="LYS13" s="23"/>
      <c r="LYT13" s="23"/>
      <c r="LYU13" s="23"/>
      <c r="LYV13" s="23"/>
      <c r="LYW13" s="23"/>
      <c r="LYX13" s="23"/>
      <c r="LYY13" s="23"/>
      <c r="LYZ13" s="23"/>
      <c r="LZA13" s="23"/>
      <c r="LZB13" s="23"/>
      <c r="LZC13" s="23"/>
      <c r="LZD13" s="23"/>
      <c r="LZE13" s="23"/>
      <c r="LZF13" s="23"/>
      <c r="LZG13" s="23"/>
      <c r="LZH13" s="23"/>
      <c r="LZI13" s="23"/>
      <c r="LZJ13" s="23"/>
      <c r="LZK13" s="23"/>
      <c r="LZL13" s="23"/>
      <c r="LZM13" s="23"/>
      <c r="LZN13" s="23"/>
      <c r="LZO13" s="23"/>
      <c r="LZP13" s="23"/>
      <c r="LZQ13" s="23"/>
      <c r="LZR13" s="23"/>
      <c r="LZS13" s="23"/>
      <c r="LZT13" s="23"/>
      <c r="LZU13" s="23"/>
      <c r="LZV13" s="23"/>
      <c r="LZW13" s="23"/>
      <c r="LZX13" s="23"/>
      <c r="LZY13" s="23"/>
      <c r="LZZ13" s="23"/>
      <c r="MAA13" s="23"/>
      <c r="MAB13" s="23"/>
      <c r="MAC13" s="23"/>
      <c r="MAD13" s="23"/>
      <c r="MAE13" s="23"/>
      <c r="MAF13" s="23"/>
      <c r="MAG13" s="23"/>
      <c r="MAH13" s="23"/>
      <c r="MAI13" s="23"/>
      <c r="MAJ13" s="23"/>
      <c r="MAK13" s="23"/>
      <c r="MAL13" s="23"/>
      <c r="MAM13" s="23"/>
      <c r="MAN13" s="23"/>
      <c r="MAO13" s="23"/>
      <c r="MAP13" s="23"/>
      <c r="MAQ13" s="23"/>
      <c r="MAR13" s="23"/>
      <c r="MAS13" s="23"/>
      <c r="MAT13" s="23"/>
      <c r="MAU13" s="23"/>
      <c r="MAV13" s="23"/>
      <c r="MAW13" s="23"/>
      <c r="MAX13" s="23"/>
      <c r="MAY13" s="23"/>
      <c r="MAZ13" s="23"/>
      <c r="MBA13" s="23"/>
      <c r="MBB13" s="23"/>
      <c r="MBC13" s="23"/>
      <c r="MBD13" s="23"/>
      <c r="MBE13" s="23"/>
      <c r="MBF13" s="23"/>
      <c r="MBG13" s="23"/>
      <c r="MBH13" s="23"/>
      <c r="MBI13" s="23"/>
      <c r="MBJ13" s="23"/>
      <c r="MBK13" s="23"/>
      <c r="MBL13" s="23"/>
      <c r="MBM13" s="23"/>
      <c r="MBN13" s="23"/>
      <c r="MBO13" s="23"/>
      <c r="MBP13" s="23"/>
      <c r="MBQ13" s="23"/>
      <c r="MBR13" s="23"/>
      <c r="MBS13" s="23"/>
      <c r="MBT13" s="23"/>
      <c r="MBU13" s="23"/>
      <c r="MBV13" s="23"/>
      <c r="MBW13" s="23"/>
      <c r="MBX13" s="23"/>
      <c r="MBY13" s="23"/>
      <c r="MBZ13" s="23"/>
      <c r="MCA13" s="23"/>
      <c r="MCB13" s="23"/>
      <c r="MCC13" s="23"/>
      <c r="MCD13" s="23"/>
      <c r="MCE13" s="23"/>
      <c r="MCF13" s="23"/>
      <c r="MCG13" s="23"/>
      <c r="MCH13" s="23"/>
      <c r="MCI13" s="23"/>
      <c r="MCJ13" s="23"/>
      <c r="MCK13" s="23"/>
      <c r="MCL13" s="23"/>
      <c r="MCM13" s="23"/>
      <c r="MCN13" s="23"/>
      <c r="MCO13" s="23"/>
      <c r="MCP13" s="23"/>
      <c r="MCQ13" s="23"/>
      <c r="MCR13" s="23"/>
      <c r="MCS13" s="23"/>
      <c r="MCT13" s="23"/>
      <c r="MCU13" s="23"/>
      <c r="MCV13" s="23"/>
      <c r="MCW13" s="23"/>
      <c r="MCX13" s="23"/>
      <c r="MCY13" s="23"/>
      <c r="MCZ13" s="23"/>
      <c r="MDA13" s="23"/>
      <c r="MDB13" s="23"/>
      <c r="MDC13" s="23"/>
      <c r="MDD13" s="23"/>
      <c r="MDE13" s="23"/>
      <c r="MDF13" s="23"/>
      <c r="MDG13" s="23"/>
      <c r="MDH13" s="23"/>
      <c r="MDI13" s="23"/>
      <c r="MDJ13" s="23"/>
      <c r="MDK13" s="23"/>
      <c r="MDL13" s="23"/>
      <c r="MDM13" s="23"/>
      <c r="MDN13" s="23"/>
      <c r="MDO13" s="23"/>
      <c r="MDP13" s="23"/>
      <c r="MDQ13" s="23"/>
      <c r="MDR13" s="23"/>
      <c r="MDS13" s="23"/>
      <c r="MDT13" s="23"/>
      <c r="MDU13" s="23"/>
      <c r="MDV13" s="23"/>
      <c r="MDW13" s="23"/>
      <c r="MDX13" s="23"/>
      <c r="MDY13" s="23"/>
      <c r="MDZ13" s="23"/>
      <c r="MEA13" s="23"/>
      <c r="MEB13" s="23"/>
      <c r="MEC13" s="23"/>
      <c r="MED13" s="23"/>
      <c r="MEE13" s="23"/>
      <c r="MEF13" s="23"/>
      <c r="MEG13" s="23"/>
      <c r="MEH13" s="23"/>
      <c r="MEI13" s="23"/>
      <c r="MEJ13" s="23"/>
      <c r="MEK13" s="23"/>
      <c r="MEL13" s="23"/>
      <c r="MEM13" s="23"/>
      <c r="MEN13" s="23"/>
      <c r="MEO13" s="23"/>
      <c r="MEP13" s="23"/>
      <c r="MEQ13" s="23"/>
      <c r="MER13" s="23"/>
      <c r="MES13" s="23"/>
      <c r="MET13" s="23"/>
      <c r="MEU13" s="23"/>
      <c r="MEV13" s="23"/>
      <c r="MEW13" s="23"/>
      <c r="MEX13" s="23"/>
      <c r="MEY13" s="23"/>
      <c r="MEZ13" s="23"/>
      <c r="MFA13" s="23"/>
      <c r="MFB13" s="23"/>
      <c r="MFC13" s="23"/>
      <c r="MFD13" s="23"/>
      <c r="MFE13" s="23"/>
      <c r="MFF13" s="23"/>
      <c r="MFG13" s="23"/>
      <c r="MFH13" s="23"/>
      <c r="MFI13" s="23"/>
      <c r="MFJ13" s="23"/>
      <c r="MFK13" s="23"/>
      <c r="MFL13" s="23"/>
      <c r="MFM13" s="23"/>
      <c r="MFN13" s="23"/>
      <c r="MFO13" s="23"/>
      <c r="MFP13" s="23"/>
      <c r="MFQ13" s="23"/>
      <c r="MFR13" s="23"/>
      <c r="MFS13" s="23"/>
      <c r="MFT13" s="23"/>
      <c r="MFU13" s="23"/>
      <c r="MFV13" s="23"/>
      <c r="MFW13" s="23"/>
      <c r="MFX13" s="23"/>
      <c r="MFY13" s="23"/>
      <c r="MFZ13" s="23"/>
      <c r="MGA13" s="23"/>
      <c r="MGB13" s="23"/>
      <c r="MGC13" s="23"/>
      <c r="MGD13" s="23"/>
      <c r="MGE13" s="23"/>
      <c r="MGF13" s="23"/>
      <c r="MGG13" s="23"/>
      <c r="MGH13" s="23"/>
      <c r="MGI13" s="23"/>
      <c r="MGJ13" s="23"/>
      <c r="MGK13" s="23"/>
      <c r="MGL13" s="23"/>
      <c r="MGM13" s="23"/>
      <c r="MGN13" s="23"/>
      <c r="MGO13" s="23"/>
      <c r="MGP13" s="23"/>
      <c r="MGQ13" s="23"/>
      <c r="MGR13" s="23"/>
      <c r="MGS13" s="23"/>
      <c r="MGT13" s="23"/>
      <c r="MGU13" s="23"/>
      <c r="MGV13" s="23"/>
      <c r="MGW13" s="23"/>
      <c r="MGX13" s="23"/>
      <c r="MGY13" s="23"/>
      <c r="MGZ13" s="23"/>
      <c r="MHA13" s="23"/>
      <c r="MHB13" s="23"/>
      <c r="MHC13" s="23"/>
      <c r="MHD13" s="23"/>
      <c r="MHE13" s="23"/>
      <c r="MHF13" s="23"/>
      <c r="MHG13" s="23"/>
      <c r="MHH13" s="23"/>
      <c r="MHI13" s="23"/>
      <c r="MHJ13" s="23"/>
      <c r="MHK13" s="23"/>
      <c r="MHL13" s="23"/>
      <c r="MHM13" s="23"/>
      <c r="MHN13" s="23"/>
      <c r="MHO13" s="23"/>
      <c r="MHP13" s="23"/>
      <c r="MHQ13" s="23"/>
      <c r="MHR13" s="23"/>
      <c r="MHS13" s="23"/>
      <c r="MHT13" s="23"/>
      <c r="MHU13" s="23"/>
      <c r="MHV13" s="23"/>
      <c r="MHW13" s="23"/>
      <c r="MHX13" s="23"/>
      <c r="MHY13" s="23"/>
      <c r="MHZ13" s="23"/>
      <c r="MIA13" s="23"/>
      <c r="MIB13" s="23"/>
      <c r="MIC13" s="23"/>
      <c r="MID13" s="23"/>
      <c r="MIE13" s="23"/>
      <c r="MIF13" s="23"/>
      <c r="MIG13" s="23"/>
      <c r="MIH13" s="23"/>
      <c r="MII13" s="23"/>
      <c r="MIJ13" s="23"/>
      <c r="MIK13" s="23"/>
      <c r="MIL13" s="23"/>
      <c r="MIM13" s="23"/>
      <c r="MIN13" s="23"/>
      <c r="MIO13" s="23"/>
      <c r="MIP13" s="23"/>
      <c r="MIQ13" s="23"/>
      <c r="MIR13" s="23"/>
      <c r="MIS13" s="23"/>
      <c r="MIT13" s="23"/>
      <c r="MIU13" s="23"/>
      <c r="MIV13" s="23"/>
      <c r="MIW13" s="23"/>
      <c r="MIX13" s="23"/>
      <c r="MIY13" s="23"/>
      <c r="MIZ13" s="23"/>
      <c r="MJA13" s="23"/>
      <c r="MJB13" s="23"/>
      <c r="MJC13" s="23"/>
      <c r="MJD13" s="23"/>
      <c r="MJE13" s="23"/>
      <c r="MJF13" s="23"/>
      <c r="MJG13" s="23"/>
      <c r="MJH13" s="23"/>
      <c r="MJI13" s="23"/>
      <c r="MJJ13" s="23"/>
      <c r="MJK13" s="23"/>
      <c r="MJL13" s="23"/>
      <c r="MJM13" s="23"/>
      <c r="MJN13" s="23"/>
      <c r="MJO13" s="23"/>
      <c r="MJP13" s="23"/>
      <c r="MJQ13" s="23"/>
      <c r="MJR13" s="23"/>
      <c r="MJS13" s="23"/>
      <c r="MJT13" s="23"/>
      <c r="MJU13" s="23"/>
      <c r="MJV13" s="23"/>
      <c r="MJW13" s="23"/>
      <c r="MJX13" s="23"/>
      <c r="MJY13" s="23"/>
      <c r="MJZ13" s="23"/>
      <c r="MKA13" s="23"/>
      <c r="MKB13" s="23"/>
      <c r="MKC13" s="23"/>
      <c r="MKD13" s="23"/>
      <c r="MKE13" s="23"/>
      <c r="MKF13" s="23"/>
      <c r="MKG13" s="23"/>
      <c r="MKH13" s="23"/>
      <c r="MKI13" s="23"/>
      <c r="MKJ13" s="23"/>
      <c r="MKK13" s="23"/>
      <c r="MKL13" s="23"/>
      <c r="MKM13" s="23"/>
      <c r="MKN13" s="23"/>
      <c r="MKO13" s="23"/>
      <c r="MKP13" s="23"/>
      <c r="MKQ13" s="23"/>
      <c r="MKR13" s="23"/>
      <c r="MKS13" s="23"/>
      <c r="MKT13" s="23"/>
      <c r="MKU13" s="23"/>
      <c r="MKV13" s="23"/>
      <c r="MKW13" s="23"/>
      <c r="MKX13" s="23"/>
      <c r="MKY13" s="23"/>
      <c r="MKZ13" s="23"/>
      <c r="MLA13" s="23"/>
      <c r="MLB13" s="23"/>
      <c r="MLC13" s="23"/>
      <c r="MLD13" s="23"/>
      <c r="MLE13" s="23"/>
      <c r="MLF13" s="23"/>
      <c r="MLG13" s="23"/>
      <c r="MLH13" s="23"/>
      <c r="MLI13" s="23"/>
      <c r="MLJ13" s="23"/>
      <c r="MLK13" s="23"/>
      <c r="MLL13" s="23"/>
      <c r="MLM13" s="23"/>
      <c r="MLN13" s="23"/>
      <c r="MLO13" s="23"/>
      <c r="MLP13" s="23"/>
      <c r="MLQ13" s="23"/>
      <c r="MLR13" s="23"/>
      <c r="MLS13" s="23"/>
      <c r="MLT13" s="23"/>
      <c r="MLU13" s="23"/>
      <c r="MLV13" s="23"/>
      <c r="MLW13" s="23"/>
      <c r="MLX13" s="23"/>
      <c r="MLY13" s="23"/>
      <c r="MLZ13" s="23"/>
      <c r="MMA13" s="23"/>
      <c r="MMB13" s="23"/>
      <c r="MMC13" s="23"/>
      <c r="MMD13" s="23"/>
      <c r="MME13" s="23"/>
      <c r="MMF13" s="23"/>
      <c r="MMG13" s="23"/>
      <c r="MMH13" s="23"/>
      <c r="MMI13" s="23"/>
      <c r="MMJ13" s="23"/>
      <c r="MMK13" s="23"/>
      <c r="MML13" s="23"/>
      <c r="MMM13" s="23"/>
      <c r="MMN13" s="23"/>
      <c r="MMO13" s="23"/>
      <c r="MMP13" s="23"/>
      <c r="MMQ13" s="23"/>
      <c r="MMR13" s="23"/>
      <c r="MMS13" s="23"/>
      <c r="MMT13" s="23"/>
      <c r="MMU13" s="23"/>
      <c r="MMV13" s="23"/>
      <c r="MMW13" s="23"/>
      <c r="MMX13" s="23"/>
      <c r="MMY13" s="23"/>
      <c r="MMZ13" s="23"/>
      <c r="MNA13" s="23"/>
      <c r="MNB13" s="23"/>
      <c r="MNC13" s="23"/>
      <c r="MND13" s="23"/>
      <c r="MNE13" s="23"/>
      <c r="MNF13" s="23"/>
      <c r="MNG13" s="23"/>
      <c r="MNH13" s="23"/>
      <c r="MNI13" s="23"/>
      <c r="MNJ13" s="23"/>
      <c r="MNK13" s="23"/>
      <c r="MNL13" s="23"/>
      <c r="MNM13" s="23"/>
      <c r="MNN13" s="23"/>
      <c r="MNO13" s="23"/>
      <c r="MNP13" s="23"/>
      <c r="MNQ13" s="23"/>
      <c r="MNR13" s="23"/>
      <c r="MNS13" s="23"/>
      <c r="MNT13" s="23"/>
      <c r="MNU13" s="23"/>
      <c r="MNV13" s="23"/>
      <c r="MNW13" s="23"/>
      <c r="MNX13" s="23"/>
      <c r="MNY13" s="23"/>
      <c r="MNZ13" s="23"/>
      <c r="MOA13" s="23"/>
      <c r="MOB13" s="23"/>
      <c r="MOC13" s="23"/>
      <c r="MOD13" s="23"/>
      <c r="MOE13" s="23"/>
      <c r="MOF13" s="23"/>
      <c r="MOG13" s="23"/>
      <c r="MOH13" s="23"/>
      <c r="MOI13" s="23"/>
      <c r="MOJ13" s="23"/>
      <c r="MOK13" s="23"/>
      <c r="MOL13" s="23"/>
      <c r="MOM13" s="23"/>
      <c r="MON13" s="23"/>
      <c r="MOO13" s="23"/>
      <c r="MOP13" s="23"/>
      <c r="MOQ13" s="23"/>
      <c r="MOR13" s="23"/>
      <c r="MOS13" s="23"/>
      <c r="MOT13" s="23"/>
      <c r="MOU13" s="23"/>
      <c r="MOV13" s="23"/>
      <c r="MOW13" s="23"/>
      <c r="MOX13" s="23"/>
      <c r="MOY13" s="23"/>
      <c r="MOZ13" s="23"/>
      <c r="MPA13" s="23"/>
      <c r="MPB13" s="23"/>
      <c r="MPC13" s="23"/>
      <c r="MPD13" s="23"/>
      <c r="MPE13" s="23"/>
      <c r="MPF13" s="23"/>
      <c r="MPG13" s="23"/>
      <c r="MPH13" s="23"/>
      <c r="MPI13" s="23"/>
      <c r="MPJ13" s="23"/>
      <c r="MPK13" s="23"/>
      <c r="MPL13" s="23"/>
      <c r="MPM13" s="23"/>
      <c r="MPN13" s="23"/>
      <c r="MPO13" s="23"/>
      <c r="MPP13" s="23"/>
      <c r="MPQ13" s="23"/>
      <c r="MPR13" s="23"/>
      <c r="MPS13" s="23"/>
      <c r="MPT13" s="23"/>
      <c r="MPU13" s="23"/>
      <c r="MPV13" s="23"/>
      <c r="MPW13" s="23"/>
      <c r="MPX13" s="23"/>
      <c r="MPY13" s="23"/>
      <c r="MPZ13" s="23"/>
      <c r="MQA13" s="23"/>
      <c r="MQB13" s="23"/>
      <c r="MQC13" s="23"/>
      <c r="MQD13" s="23"/>
      <c r="MQE13" s="23"/>
      <c r="MQF13" s="23"/>
      <c r="MQG13" s="23"/>
      <c r="MQH13" s="23"/>
      <c r="MQI13" s="23"/>
      <c r="MQJ13" s="23"/>
      <c r="MQK13" s="23"/>
      <c r="MQL13" s="23"/>
      <c r="MQM13" s="23"/>
      <c r="MQN13" s="23"/>
      <c r="MQO13" s="23"/>
      <c r="MQP13" s="23"/>
      <c r="MQQ13" s="23"/>
      <c r="MQR13" s="23"/>
      <c r="MQS13" s="23"/>
      <c r="MQT13" s="23"/>
      <c r="MQU13" s="23"/>
      <c r="MQV13" s="23"/>
      <c r="MQW13" s="23"/>
      <c r="MQX13" s="23"/>
      <c r="MQY13" s="23"/>
      <c r="MQZ13" s="23"/>
      <c r="MRA13" s="23"/>
      <c r="MRB13" s="23"/>
      <c r="MRC13" s="23"/>
      <c r="MRD13" s="23"/>
      <c r="MRE13" s="23"/>
      <c r="MRF13" s="23"/>
      <c r="MRG13" s="23"/>
      <c r="MRH13" s="23"/>
      <c r="MRI13" s="23"/>
      <c r="MRJ13" s="23"/>
      <c r="MRK13" s="23"/>
      <c r="MRL13" s="23"/>
      <c r="MRM13" s="23"/>
      <c r="MRN13" s="23"/>
      <c r="MRO13" s="23"/>
      <c r="MRP13" s="23"/>
      <c r="MRQ13" s="23"/>
      <c r="MRR13" s="23"/>
      <c r="MRS13" s="23"/>
      <c r="MRT13" s="23"/>
      <c r="MRU13" s="23"/>
      <c r="MRV13" s="23"/>
      <c r="MRW13" s="23"/>
      <c r="MRX13" s="23"/>
      <c r="MRY13" s="23"/>
      <c r="MRZ13" s="23"/>
      <c r="MSA13" s="23"/>
      <c r="MSB13" s="23"/>
      <c r="MSC13" s="23"/>
      <c r="MSD13" s="23"/>
      <c r="MSE13" s="23"/>
      <c r="MSF13" s="23"/>
      <c r="MSG13" s="23"/>
      <c r="MSH13" s="23"/>
      <c r="MSI13" s="23"/>
      <c r="MSJ13" s="23"/>
      <c r="MSK13" s="23"/>
      <c r="MSL13" s="23"/>
      <c r="MSM13" s="23"/>
      <c r="MSN13" s="23"/>
      <c r="MSO13" s="23"/>
      <c r="MSP13" s="23"/>
      <c r="MSQ13" s="23"/>
      <c r="MSR13" s="23"/>
      <c r="MSS13" s="23"/>
      <c r="MST13" s="23"/>
      <c r="MSU13" s="23"/>
      <c r="MSV13" s="23"/>
      <c r="MSW13" s="23"/>
      <c r="MSX13" s="23"/>
      <c r="MSY13" s="23"/>
      <c r="MSZ13" s="23"/>
      <c r="MTA13" s="23"/>
      <c r="MTB13" s="23"/>
      <c r="MTC13" s="23"/>
      <c r="MTD13" s="23"/>
      <c r="MTE13" s="23"/>
      <c r="MTF13" s="23"/>
      <c r="MTG13" s="23"/>
      <c r="MTH13" s="23"/>
      <c r="MTI13" s="23"/>
      <c r="MTJ13" s="23"/>
      <c r="MTK13" s="23"/>
      <c r="MTL13" s="23"/>
      <c r="MTM13" s="23"/>
      <c r="MTN13" s="23"/>
      <c r="MTO13" s="23"/>
      <c r="MTP13" s="23"/>
      <c r="MTQ13" s="23"/>
      <c r="MTR13" s="23"/>
      <c r="MTS13" s="23"/>
      <c r="MTT13" s="23"/>
      <c r="MTU13" s="23"/>
      <c r="MTV13" s="23"/>
      <c r="MTW13" s="23"/>
      <c r="MTX13" s="23"/>
      <c r="MTY13" s="23"/>
      <c r="MTZ13" s="23"/>
      <c r="MUA13" s="23"/>
      <c r="MUB13" s="23"/>
      <c r="MUC13" s="23"/>
      <c r="MUD13" s="23"/>
      <c r="MUE13" s="23"/>
      <c r="MUF13" s="23"/>
      <c r="MUG13" s="23"/>
      <c r="MUH13" s="23"/>
      <c r="MUI13" s="23"/>
      <c r="MUJ13" s="23"/>
      <c r="MUK13" s="23"/>
      <c r="MUL13" s="23"/>
      <c r="MUM13" s="23"/>
      <c r="MUN13" s="23"/>
      <c r="MUO13" s="23"/>
      <c r="MUP13" s="23"/>
      <c r="MUQ13" s="23"/>
      <c r="MUR13" s="23"/>
      <c r="MUS13" s="23"/>
      <c r="MUT13" s="23"/>
      <c r="MUU13" s="23"/>
      <c r="MUV13" s="23"/>
      <c r="MUW13" s="23"/>
      <c r="MUX13" s="23"/>
      <c r="MUY13" s="23"/>
      <c r="MUZ13" s="23"/>
      <c r="MVA13" s="23"/>
      <c r="MVB13" s="23"/>
      <c r="MVC13" s="23"/>
      <c r="MVD13" s="23"/>
      <c r="MVE13" s="23"/>
      <c r="MVF13" s="23"/>
      <c r="MVG13" s="23"/>
      <c r="MVH13" s="23"/>
      <c r="MVI13" s="23"/>
      <c r="MVJ13" s="23"/>
      <c r="MVK13" s="23"/>
      <c r="MVL13" s="23"/>
      <c r="MVM13" s="23"/>
      <c r="MVN13" s="23"/>
      <c r="MVO13" s="23"/>
      <c r="MVP13" s="23"/>
      <c r="MVQ13" s="23"/>
      <c r="MVR13" s="23"/>
      <c r="MVS13" s="23"/>
      <c r="MVT13" s="23"/>
      <c r="MVU13" s="23"/>
      <c r="MVV13" s="23"/>
      <c r="MVW13" s="23"/>
      <c r="MVX13" s="23"/>
      <c r="MVY13" s="23"/>
      <c r="MVZ13" s="23"/>
      <c r="MWA13" s="23"/>
      <c r="MWB13" s="23"/>
      <c r="MWC13" s="23"/>
      <c r="MWD13" s="23"/>
      <c r="MWE13" s="23"/>
      <c r="MWF13" s="23"/>
      <c r="MWG13" s="23"/>
      <c r="MWH13" s="23"/>
      <c r="MWI13" s="23"/>
      <c r="MWJ13" s="23"/>
      <c r="MWK13" s="23"/>
      <c r="MWL13" s="23"/>
      <c r="MWM13" s="23"/>
      <c r="MWN13" s="23"/>
      <c r="MWO13" s="23"/>
      <c r="MWP13" s="23"/>
      <c r="MWQ13" s="23"/>
      <c r="MWR13" s="23"/>
      <c r="MWS13" s="23"/>
      <c r="MWT13" s="23"/>
      <c r="MWU13" s="23"/>
      <c r="MWV13" s="23"/>
      <c r="MWW13" s="23"/>
      <c r="MWX13" s="23"/>
      <c r="MWY13" s="23"/>
      <c r="MWZ13" s="23"/>
      <c r="MXA13" s="23"/>
      <c r="MXB13" s="23"/>
      <c r="MXC13" s="23"/>
      <c r="MXD13" s="23"/>
      <c r="MXE13" s="23"/>
      <c r="MXF13" s="23"/>
      <c r="MXG13" s="23"/>
      <c r="MXH13" s="23"/>
      <c r="MXI13" s="23"/>
      <c r="MXJ13" s="23"/>
      <c r="MXK13" s="23"/>
      <c r="MXL13" s="23"/>
      <c r="MXM13" s="23"/>
      <c r="MXN13" s="23"/>
      <c r="MXO13" s="23"/>
      <c r="MXP13" s="23"/>
      <c r="MXQ13" s="23"/>
      <c r="MXR13" s="23"/>
      <c r="MXS13" s="23"/>
      <c r="MXT13" s="23"/>
      <c r="MXU13" s="23"/>
      <c r="MXV13" s="23"/>
      <c r="MXW13" s="23"/>
      <c r="MXX13" s="23"/>
      <c r="MXY13" s="23"/>
      <c r="MXZ13" s="23"/>
      <c r="MYA13" s="23"/>
      <c r="MYB13" s="23"/>
      <c r="MYC13" s="23"/>
      <c r="MYD13" s="23"/>
      <c r="MYE13" s="23"/>
      <c r="MYF13" s="23"/>
      <c r="MYG13" s="23"/>
      <c r="MYH13" s="23"/>
      <c r="MYI13" s="23"/>
      <c r="MYJ13" s="23"/>
      <c r="MYK13" s="23"/>
      <c r="MYL13" s="23"/>
      <c r="MYM13" s="23"/>
      <c r="MYN13" s="23"/>
      <c r="MYO13" s="23"/>
      <c r="MYP13" s="23"/>
      <c r="MYQ13" s="23"/>
      <c r="MYR13" s="23"/>
      <c r="MYS13" s="23"/>
      <c r="MYT13" s="23"/>
      <c r="MYU13" s="23"/>
      <c r="MYV13" s="23"/>
      <c r="MYW13" s="23"/>
      <c r="MYX13" s="23"/>
      <c r="MYY13" s="23"/>
      <c r="MYZ13" s="23"/>
      <c r="MZA13" s="23"/>
      <c r="MZB13" s="23"/>
      <c r="MZC13" s="23"/>
      <c r="MZD13" s="23"/>
      <c r="MZE13" s="23"/>
      <c r="MZF13" s="23"/>
      <c r="MZG13" s="23"/>
      <c r="MZH13" s="23"/>
      <c r="MZI13" s="23"/>
      <c r="MZJ13" s="23"/>
      <c r="MZK13" s="23"/>
      <c r="MZL13" s="23"/>
      <c r="MZM13" s="23"/>
      <c r="MZN13" s="23"/>
      <c r="MZO13" s="23"/>
      <c r="MZP13" s="23"/>
      <c r="MZQ13" s="23"/>
      <c r="MZR13" s="23"/>
      <c r="MZS13" s="23"/>
      <c r="MZT13" s="23"/>
      <c r="MZU13" s="23"/>
      <c r="MZV13" s="23"/>
      <c r="MZW13" s="23"/>
      <c r="MZX13" s="23"/>
      <c r="MZY13" s="23"/>
      <c r="MZZ13" s="23"/>
      <c r="NAA13" s="23"/>
      <c r="NAB13" s="23"/>
      <c r="NAC13" s="23"/>
      <c r="NAD13" s="23"/>
      <c r="NAE13" s="23"/>
      <c r="NAF13" s="23"/>
      <c r="NAG13" s="23"/>
      <c r="NAH13" s="23"/>
      <c r="NAI13" s="23"/>
      <c r="NAJ13" s="23"/>
      <c r="NAK13" s="23"/>
      <c r="NAL13" s="23"/>
      <c r="NAM13" s="23"/>
      <c r="NAN13" s="23"/>
      <c r="NAO13" s="23"/>
      <c r="NAP13" s="23"/>
      <c r="NAQ13" s="23"/>
      <c r="NAR13" s="23"/>
      <c r="NAS13" s="23"/>
      <c r="NAT13" s="23"/>
      <c r="NAU13" s="23"/>
      <c r="NAV13" s="23"/>
      <c r="NAW13" s="23"/>
      <c r="NAX13" s="23"/>
      <c r="NAY13" s="23"/>
      <c r="NAZ13" s="23"/>
      <c r="NBA13" s="23"/>
      <c r="NBB13" s="23"/>
      <c r="NBC13" s="23"/>
      <c r="NBD13" s="23"/>
      <c r="NBE13" s="23"/>
      <c r="NBF13" s="23"/>
      <c r="NBG13" s="23"/>
      <c r="NBH13" s="23"/>
      <c r="NBI13" s="23"/>
      <c r="NBJ13" s="23"/>
      <c r="NBK13" s="23"/>
      <c r="NBL13" s="23"/>
      <c r="NBM13" s="23"/>
      <c r="NBN13" s="23"/>
      <c r="NBO13" s="23"/>
      <c r="NBP13" s="23"/>
      <c r="NBQ13" s="23"/>
      <c r="NBR13" s="23"/>
      <c r="NBS13" s="23"/>
      <c r="NBT13" s="23"/>
      <c r="NBU13" s="23"/>
      <c r="NBV13" s="23"/>
      <c r="NBW13" s="23"/>
      <c r="NBX13" s="23"/>
      <c r="NBY13" s="23"/>
      <c r="NBZ13" s="23"/>
      <c r="NCA13" s="23"/>
      <c r="NCB13" s="23"/>
      <c r="NCC13" s="23"/>
      <c r="NCD13" s="23"/>
      <c r="NCE13" s="23"/>
      <c r="NCF13" s="23"/>
      <c r="NCG13" s="23"/>
      <c r="NCH13" s="23"/>
      <c r="NCI13" s="23"/>
      <c r="NCJ13" s="23"/>
      <c r="NCK13" s="23"/>
      <c r="NCL13" s="23"/>
      <c r="NCM13" s="23"/>
      <c r="NCN13" s="23"/>
      <c r="NCO13" s="23"/>
      <c r="NCP13" s="23"/>
      <c r="NCQ13" s="23"/>
      <c r="NCR13" s="23"/>
      <c r="NCS13" s="23"/>
      <c r="NCT13" s="23"/>
      <c r="NCU13" s="23"/>
      <c r="NCV13" s="23"/>
      <c r="NCW13" s="23"/>
      <c r="NCX13" s="23"/>
      <c r="NCY13" s="23"/>
      <c r="NCZ13" s="23"/>
      <c r="NDA13" s="23"/>
      <c r="NDB13" s="23"/>
      <c r="NDC13" s="23"/>
      <c r="NDD13" s="23"/>
      <c r="NDE13" s="23"/>
      <c r="NDF13" s="23"/>
      <c r="NDG13" s="23"/>
      <c r="NDH13" s="23"/>
      <c r="NDI13" s="23"/>
      <c r="NDJ13" s="23"/>
      <c r="NDK13" s="23"/>
      <c r="NDL13" s="23"/>
      <c r="NDM13" s="23"/>
      <c r="NDN13" s="23"/>
      <c r="NDO13" s="23"/>
      <c r="NDP13" s="23"/>
      <c r="NDQ13" s="23"/>
      <c r="NDR13" s="23"/>
      <c r="NDS13" s="23"/>
      <c r="NDT13" s="23"/>
      <c r="NDU13" s="23"/>
      <c r="NDV13" s="23"/>
      <c r="NDW13" s="23"/>
      <c r="NDX13" s="23"/>
      <c r="NDY13" s="23"/>
      <c r="NDZ13" s="23"/>
      <c r="NEA13" s="23"/>
      <c r="NEB13" s="23"/>
      <c r="NEC13" s="23"/>
      <c r="NED13" s="23"/>
      <c r="NEE13" s="23"/>
      <c r="NEF13" s="23"/>
      <c r="NEG13" s="23"/>
      <c r="NEH13" s="23"/>
      <c r="NEI13" s="23"/>
      <c r="NEJ13" s="23"/>
      <c r="NEK13" s="23"/>
      <c r="NEL13" s="23"/>
      <c r="NEM13" s="23"/>
      <c r="NEN13" s="23"/>
      <c r="NEO13" s="23"/>
      <c r="NEP13" s="23"/>
      <c r="NEQ13" s="23"/>
      <c r="NER13" s="23"/>
      <c r="NES13" s="23"/>
      <c r="NET13" s="23"/>
      <c r="NEU13" s="23"/>
      <c r="NEV13" s="23"/>
      <c r="NEW13" s="23"/>
      <c r="NEX13" s="23"/>
      <c r="NEY13" s="23"/>
      <c r="NEZ13" s="23"/>
      <c r="NFA13" s="23"/>
      <c r="NFB13" s="23"/>
      <c r="NFC13" s="23"/>
      <c r="NFD13" s="23"/>
      <c r="NFE13" s="23"/>
      <c r="NFF13" s="23"/>
      <c r="NFG13" s="23"/>
      <c r="NFH13" s="23"/>
      <c r="NFI13" s="23"/>
      <c r="NFJ13" s="23"/>
      <c r="NFK13" s="23"/>
      <c r="NFL13" s="23"/>
      <c r="NFM13" s="23"/>
      <c r="NFN13" s="23"/>
      <c r="NFO13" s="23"/>
      <c r="NFP13" s="23"/>
      <c r="NFQ13" s="23"/>
      <c r="NFR13" s="23"/>
      <c r="NFS13" s="23"/>
      <c r="NFT13" s="23"/>
      <c r="NFU13" s="23"/>
      <c r="NFV13" s="23"/>
      <c r="NFW13" s="23"/>
      <c r="NFX13" s="23"/>
      <c r="NFY13" s="23"/>
      <c r="NFZ13" s="23"/>
      <c r="NGA13" s="23"/>
      <c r="NGB13" s="23"/>
      <c r="NGC13" s="23"/>
      <c r="NGD13" s="23"/>
      <c r="NGE13" s="23"/>
      <c r="NGF13" s="23"/>
      <c r="NGG13" s="23"/>
      <c r="NGH13" s="23"/>
      <c r="NGI13" s="23"/>
      <c r="NGJ13" s="23"/>
      <c r="NGK13" s="23"/>
      <c r="NGL13" s="23"/>
      <c r="NGM13" s="23"/>
      <c r="NGN13" s="23"/>
      <c r="NGO13" s="23"/>
      <c r="NGP13" s="23"/>
      <c r="NGQ13" s="23"/>
      <c r="NGR13" s="23"/>
      <c r="NGS13" s="23"/>
      <c r="NGT13" s="23"/>
      <c r="NGU13" s="23"/>
      <c r="NGV13" s="23"/>
      <c r="NGW13" s="23"/>
      <c r="NGX13" s="23"/>
      <c r="NGY13" s="23"/>
      <c r="NGZ13" s="23"/>
      <c r="NHA13" s="23"/>
      <c r="NHB13" s="23"/>
      <c r="NHC13" s="23"/>
      <c r="NHD13" s="23"/>
      <c r="NHE13" s="23"/>
      <c r="NHF13" s="23"/>
      <c r="NHG13" s="23"/>
      <c r="NHH13" s="23"/>
      <c r="NHI13" s="23"/>
      <c r="NHJ13" s="23"/>
      <c r="NHK13" s="23"/>
      <c r="NHL13" s="23"/>
      <c r="NHM13" s="23"/>
      <c r="NHN13" s="23"/>
      <c r="NHO13" s="23"/>
      <c r="NHP13" s="23"/>
      <c r="NHQ13" s="23"/>
      <c r="NHR13" s="23"/>
      <c r="NHS13" s="23"/>
      <c r="NHT13" s="23"/>
      <c r="NHU13" s="23"/>
      <c r="NHV13" s="23"/>
      <c r="NHW13" s="23"/>
      <c r="NHX13" s="23"/>
      <c r="NHY13" s="23"/>
      <c r="NHZ13" s="23"/>
      <c r="NIA13" s="23"/>
      <c r="NIB13" s="23"/>
      <c r="NIC13" s="23"/>
      <c r="NID13" s="23"/>
      <c r="NIE13" s="23"/>
      <c r="NIF13" s="23"/>
      <c r="NIG13" s="23"/>
      <c r="NIH13" s="23"/>
      <c r="NII13" s="23"/>
      <c r="NIJ13" s="23"/>
      <c r="NIK13" s="23"/>
      <c r="NIL13" s="23"/>
      <c r="NIM13" s="23"/>
      <c r="NIN13" s="23"/>
      <c r="NIO13" s="23"/>
      <c r="NIP13" s="23"/>
      <c r="NIQ13" s="23"/>
      <c r="NIR13" s="23"/>
      <c r="NIS13" s="23"/>
      <c r="NIT13" s="23"/>
      <c r="NIU13" s="23"/>
      <c r="NIV13" s="23"/>
      <c r="NIW13" s="23"/>
      <c r="NIX13" s="23"/>
      <c r="NIY13" s="23"/>
      <c r="NIZ13" s="23"/>
      <c r="NJA13" s="23"/>
      <c r="NJB13" s="23"/>
      <c r="NJC13" s="23"/>
      <c r="NJD13" s="23"/>
      <c r="NJE13" s="23"/>
      <c r="NJF13" s="23"/>
      <c r="NJG13" s="23"/>
      <c r="NJH13" s="23"/>
      <c r="NJI13" s="23"/>
      <c r="NJJ13" s="23"/>
      <c r="NJK13" s="23"/>
      <c r="NJL13" s="23"/>
      <c r="NJM13" s="23"/>
      <c r="NJN13" s="23"/>
      <c r="NJO13" s="23"/>
      <c r="NJP13" s="23"/>
      <c r="NJQ13" s="23"/>
      <c r="NJR13" s="23"/>
      <c r="NJS13" s="23"/>
      <c r="NJT13" s="23"/>
      <c r="NJU13" s="23"/>
      <c r="NJV13" s="23"/>
      <c r="NJW13" s="23"/>
      <c r="NJX13" s="23"/>
      <c r="NJY13" s="23"/>
      <c r="NJZ13" s="23"/>
      <c r="NKA13" s="23"/>
      <c r="NKB13" s="23"/>
      <c r="NKC13" s="23"/>
      <c r="NKD13" s="23"/>
      <c r="NKE13" s="23"/>
      <c r="NKF13" s="23"/>
      <c r="NKG13" s="23"/>
      <c r="NKH13" s="23"/>
      <c r="NKI13" s="23"/>
      <c r="NKJ13" s="23"/>
      <c r="NKK13" s="23"/>
      <c r="NKL13" s="23"/>
      <c r="NKM13" s="23"/>
      <c r="NKN13" s="23"/>
      <c r="NKO13" s="23"/>
      <c r="NKP13" s="23"/>
      <c r="NKQ13" s="23"/>
      <c r="NKR13" s="23"/>
      <c r="NKS13" s="23"/>
      <c r="NKT13" s="23"/>
      <c r="NKU13" s="23"/>
      <c r="NKV13" s="23"/>
      <c r="NKW13" s="23"/>
      <c r="NKX13" s="23"/>
      <c r="NKY13" s="23"/>
      <c r="NKZ13" s="23"/>
      <c r="NLA13" s="23"/>
      <c r="NLB13" s="23"/>
      <c r="NLC13" s="23"/>
      <c r="NLD13" s="23"/>
      <c r="NLE13" s="23"/>
      <c r="NLF13" s="23"/>
      <c r="NLG13" s="23"/>
      <c r="NLH13" s="23"/>
      <c r="NLI13" s="23"/>
      <c r="NLJ13" s="23"/>
      <c r="NLK13" s="23"/>
      <c r="NLL13" s="23"/>
      <c r="NLM13" s="23"/>
      <c r="NLN13" s="23"/>
      <c r="NLO13" s="23"/>
      <c r="NLP13" s="23"/>
      <c r="NLQ13" s="23"/>
      <c r="NLR13" s="23"/>
      <c r="NLS13" s="23"/>
      <c r="NLT13" s="23"/>
      <c r="NLU13" s="23"/>
      <c r="NLV13" s="23"/>
      <c r="NLW13" s="23"/>
      <c r="NLX13" s="23"/>
      <c r="NLY13" s="23"/>
      <c r="NLZ13" s="23"/>
      <c r="NMA13" s="23"/>
      <c r="NMB13" s="23"/>
      <c r="NMC13" s="23"/>
      <c r="NMD13" s="23"/>
      <c r="NME13" s="23"/>
      <c r="NMF13" s="23"/>
      <c r="NMG13" s="23"/>
      <c r="NMH13" s="23"/>
      <c r="NMI13" s="23"/>
      <c r="NMJ13" s="23"/>
      <c r="NMK13" s="23"/>
      <c r="NML13" s="23"/>
      <c r="NMM13" s="23"/>
      <c r="NMN13" s="23"/>
      <c r="NMO13" s="23"/>
      <c r="NMP13" s="23"/>
      <c r="NMQ13" s="23"/>
      <c r="NMR13" s="23"/>
      <c r="NMS13" s="23"/>
      <c r="NMT13" s="23"/>
      <c r="NMU13" s="23"/>
      <c r="NMV13" s="23"/>
      <c r="NMW13" s="23"/>
      <c r="NMX13" s="23"/>
      <c r="NMY13" s="23"/>
      <c r="NMZ13" s="23"/>
      <c r="NNA13" s="23"/>
      <c r="NNB13" s="23"/>
      <c r="NNC13" s="23"/>
      <c r="NND13" s="23"/>
      <c r="NNE13" s="23"/>
      <c r="NNF13" s="23"/>
      <c r="NNG13" s="23"/>
      <c r="NNH13" s="23"/>
      <c r="NNI13" s="23"/>
      <c r="NNJ13" s="23"/>
      <c r="NNK13" s="23"/>
      <c r="NNL13" s="23"/>
      <c r="NNM13" s="23"/>
      <c r="NNN13" s="23"/>
      <c r="NNO13" s="23"/>
      <c r="NNP13" s="23"/>
      <c r="NNQ13" s="23"/>
      <c r="NNR13" s="23"/>
      <c r="NNS13" s="23"/>
      <c r="NNT13" s="23"/>
      <c r="NNU13" s="23"/>
      <c r="NNV13" s="23"/>
      <c r="NNW13" s="23"/>
      <c r="NNX13" s="23"/>
      <c r="NNY13" s="23"/>
      <c r="NNZ13" s="23"/>
      <c r="NOA13" s="23"/>
      <c r="NOB13" s="23"/>
      <c r="NOC13" s="23"/>
      <c r="NOD13" s="23"/>
      <c r="NOE13" s="23"/>
      <c r="NOF13" s="23"/>
      <c r="NOG13" s="23"/>
      <c r="NOH13" s="23"/>
      <c r="NOI13" s="23"/>
      <c r="NOJ13" s="23"/>
      <c r="NOK13" s="23"/>
      <c r="NOL13" s="23"/>
      <c r="NOM13" s="23"/>
      <c r="NON13" s="23"/>
      <c r="NOO13" s="23"/>
      <c r="NOP13" s="23"/>
      <c r="NOQ13" s="23"/>
      <c r="NOR13" s="23"/>
      <c r="NOS13" s="23"/>
      <c r="NOT13" s="23"/>
      <c r="NOU13" s="23"/>
      <c r="NOV13" s="23"/>
      <c r="NOW13" s="23"/>
      <c r="NOX13" s="23"/>
      <c r="NOY13" s="23"/>
      <c r="NOZ13" s="23"/>
      <c r="NPA13" s="23"/>
      <c r="NPB13" s="23"/>
      <c r="NPC13" s="23"/>
      <c r="NPD13" s="23"/>
      <c r="NPE13" s="23"/>
      <c r="NPF13" s="23"/>
      <c r="NPG13" s="23"/>
      <c r="NPH13" s="23"/>
      <c r="NPI13" s="23"/>
      <c r="NPJ13" s="23"/>
      <c r="NPK13" s="23"/>
      <c r="NPL13" s="23"/>
      <c r="NPM13" s="23"/>
      <c r="NPN13" s="23"/>
      <c r="NPO13" s="23"/>
      <c r="NPP13" s="23"/>
      <c r="NPQ13" s="23"/>
      <c r="NPR13" s="23"/>
      <c r="NPS13" s="23"/>
      <c r="NPT13" s="23"/>
      <c r="NPU13" s="23"/>
      <c r="NPV13" s="23"/>
      <c r="NPW13" s="23"/>
      <c r="NPX13" s="23"/>
      <c r="NPY13" s="23"/>
      <c r="NPZ13" s="23"/>
      <c r="NQA13" s="23"/>
      <c r="NQB13" s="23"/>
      <c r="NQC13" s="23"/>
      <c r="NQD13" s="23"/>
      <c r="NQE13" s="23"/>
      <c r="NQF13" s="23"/>
      <c r="NQG13" s="23"/>
      <c r="NQH13" s="23"/>
      <c r="NQI13" s="23"/>
      <c r="NQJ13" s="23"/>
      <c r="NQK13" s="23"/>
      <c r="NQL13" s="23"/>
      <c r="NQM13" s="23"/>
      <c r="NQN13" s="23"/>
      <c r="NQO13" s="23"/>
      <c r="NQP13" s="23"/>
      <c r="NQQ13" s="23"/>
      <c r="NQR13" s="23"/>
      <c r="NQS13" s="23"/>
      <c r="NQT13" s="23"/>
      <c r="NQU13" s="23"/>
      <c r="NQV13" s="23"/>
      <c r="NQW13" s="23"/>
      <c r="NQX13" s="23"/>
      <c r="NQY13" s="23"/>
      <c r="NQZ13" s="23"/>
      <c r="NRA13" s="23"/>
      <c r="NRB13" s="23"/>
      <c r="NRC13" s="23"/>
      <c r="NRD13" s="23"/>
      <c r="NRE13" s="23"/>
      <c r="NRF13" s="23"/>
      <c r="NRG13" s="23"/>
      <c r="NRH13" s="23"/>
      <c r="NRI13" s="23"/>
      <c r="NRJ13" s="23"/>
      <c r="NRK13" s="23"/>
      <c r="NRL13" s="23"/>
      <c r="NRM13" s="23"/>
      <c r="NRN13" s="23"/>
      <c r="NRO13" s="23"/>
      <c r="NRP13" s="23"/>
      <c r="NRQ13" s="23"/>
      <c r="NRR13" s="23"/>
      <c r="NRS13" s="23"/>
      <c r="NRT13" s="23"/>
      <c r="NRU13" s="23"/>
      <c r="NRV13" s="23"/>
      <c r="NRW13" s="23"/>
      <c r="NRX13" s="23"/>
      <c r="NRY13" s="23"/>
      <c r="NRZ13" s="23"/>
      <c r="NSA13" s="23"/>
      <c r="NSB13" s="23"/>
      <c r="NSC13" s="23"/>
      <c r="NSD13" s="23"/>
      <c r="NSE13" s="23"/>
      <c r="NSF13" s="23"/>
      <c r="NSG13" s="23"/>
      <c r="NSH13" s="23"/>
      <c r="NSI13" s="23"/>
      <c r="NSJ13" s="23"/>
      <c r="NSK13" s="23"/>
      <c r="NSL13" s="23"/>
      <c r="NSM13" s="23"/>
      <c r="NSN13" s="23"/>
      <c r="NSO13" s="23"/>
      <c r="NSP13" s="23"/>
      <c r="NSQ13" s="23"/>
      <c r="NSR13" s="23"/>
      <c r="NSS13" s="23"/>
      <c r="NST13" s="23"/>
      <c r="NSU13" s="23"/>
      <c r="NSV13" s="23"/>
      <c r="NSW13" s="23"/>
      <c r="NSX13" s="23"/>
      <c r="NSY13" s="23"/>
      <c r="NSZ13" s="23"/>
      <c r="NTA13" s="23"/>
      <c r="NTB13" s="23"/>
      <c r="NTC13" s="23"/>
      <c r="NTD13" s="23"/>
      <c r="NTE13" s="23"/>
      <c r="NTF13" s="23"/>
      <c r="NTG13" s="23"/>
      <c r="NTH13" s="23"/>
      <c r="NTI13" s="23"/>
      <c r="NTJ13" s="23"/>
      <c r="NTK13" s="23"/>
      <c r="NTL13" s="23"/>
      <c r="NTM13" s="23"/>
      <c r="NTN13" s="23"/>
      <c r="NTO13" s="23"/>
      <c r="NTP13" s="23"/>
      <c r="NTQ13" s="23"/>
      <c r="NTR13" s="23"/>
      <c r="NTS13" s="23"/>
      <c r="NTT13" s="23"/>
      <c r="NTU13" s="23"/>
      <c r="NTV13" s="23"/>
      <c r="NTW13" s="23"/>
      <c r="NTX13" s="23"/>
      <c r="NTY13" s="23"/>
      <c r="NTZ13" s="23"/>
      <c r="NUA13" s="23"/>
      <c r="NUB13" s="23"/>
      <c r="NUC13" s="23"/>
      <c r="NUD13" s="23"/>
      <c r="NUE13" s="23"/>
      <c r="NUF13" s="23"/>
      <c r="NUG13" s="23"/>
      <c r="NUH13" s="23"/>
      <c r="NUI13" s="23"/>
      <c r="NUJ13" s="23"/>
      <c r="NUK13" s="23"/>
      <c r="NUL13" s="23"/>
      <c r="NUM13" s="23"/>
      <c r="NUN13" s="23"/>
      <c r="NUO13" s="23"/>
      <c r="NUP13" s="23"/>
      <c r="NUQ13" s="23"/>
      <c r="NUR13" s="23"/>
      <c r="NUS13" s="23"/>
      <c r="NUT13" s="23"/>
      <c r="NUU13" s="23"/>
      <c r="NUV13" s="23"/>
      <c r="NUW13" s="23"/>
      <c r="NUX13" s="23"/>
      <c r="NUY13" s="23"/>
      <c r="NUZ13" s="23"/>
      <c r="NVA13" s="23"/>
      <c r="NVB13" s="23"/>
      <c r="NVC13" s="23"/>
      <c r="NVD13" s="23"/>
      <c r="NVE13" s="23"/>
      <c r="NVF13" s="23"/>
      <c r="NVG13" s="23"/>
      <c r="NVH13" s="23"/>
      <c r="NVI13" s="23"/>
      <c r="NVJ13" s="23"/>
      <c r="NVK13" s="23"/>
      <c r="NVL13" s="23"/>
      <c r="NVM13" s="23"/>
      <c r="NVN13" s="23"/>
      <c r="NVO13" s="23"/>
      <c r="NVP13" s="23"/>
      <c r="NVQ13" s="23"/>
      <c r="NVR13" s="23"/>
      <c r="NVS13" s="23"/>
      <c r="NVT13" s="23"/>
      <c r="NVU13" s="23"/>
      <c r="NVV13" s="23"/>
      <c r="NVW13" s="23"/>
      <c r="NVX13" s="23"/>
      <c r="NVY13" s="23"/>
      <c r="NVZ13" s="23"/>
      <c r="NWA13" s="23"/>
      <c r="NWB13" s="23"/>
      <c r="NWC13" s="23"/>
      <c r="NWD13" s="23"/>
      <c r="NWE13" s="23"/>
      <c r="NWF13" s="23"/>
      <c r="NWG13" s="23"/>
      <c r="NWH13" s="23"/>
      <c r="NWI13" s="23"/>
      <c r="NWJ13" s="23"/>
      <c r="NWK13" s="23"/>
      <c r="NWL13" s="23"/>
      <c r="NWM13" s="23"/>
      <c r="NWN13" s="23"/>
      <c r="NWO13" s="23"/>
      <c r="NWP13" s="23"/>
      <c r="NWQ13" s="23"/>
      <c r="NWR13" s="23"/>
      <c r="NWS13" s="23"/>
      <c r="NWT13" s="23"/>
      <c r="NWU13" s="23"/>
      <c r="NWV13" s="23"/>
      <c r="NWW13" s="23"/>
      <c r="NWX13" s="23"/>
      <c r="NWY13" s="23"/>
      <c r="NWZ13" s="23"/>
      <c r="NXA13" s="23"/>
      <c r="NXB13" s="23"/>
      <c r="NXC13" s="23"/>
      <c r="NXD13" s="23"/>
      <c r="NXE13" s="23"/>
      <c r="NXF13" s="23"/>
      <c r="NXG13" s="23"/>
      <c r="NXH13" s="23"/>
      <c r="NXI13" s="23"/>
      <c r="NXJ13" s="23"/>
      <c r="NXK13" s="23"/>
      <c r="NXL13" s="23"/>
      <c r="NXM13" s="23"/>
      <c r="NXN13" s="23"/>
      <c r="NXO13" s="23"/>
      <c r="NXP13" s="23"/>
      <c r="NXQ13" s="23"/>
      <c r="NXR13" s="23"/>
      <c r="NXS13" s="23"/>
      <c r="NXT13" s="23"/>
      <c r="NXU13" s="23"/>
      <c r="NXV13" s="23"/>
      <c r="NXW13" s="23"/>
      <c r="NXX13" s="23"/>
      <c r="NXY13" s="23"/>
      <c r="NXZ13" s="23"/>
      <c r="NYA13" s="23"/>
      <c r="NYB13" s="23"/>
      <c r="NYC13" s="23"/>
      <c r="NYD13" s="23"/>
      <c r="NYE13" s="23"/>
      <c r="NYF13" s="23"/>
      <c r="NYG13" s="23"/>
      <c r="NYH13" s="23"/>
      <c r="NYI13" s="23"/>
      <c r="NYJ13" s="23"/>
      <c r="NYK13" s="23"/>
      <c r="NYL13" s="23"/>
      <c r="NYM13" s="23"/>
      <c r="NYN13" s="23"/>
      <c r="NYO13" s="23"/>
      <c r="NYP13" s="23"/>
      <c r="NYQ13" s="23"/>
      <c r="NYR13" s="23"/>
      <c r="NYS13" s="23"/>
      <c r="NYT13" s="23"/>
      <c r="NYU13" s="23"/>
      <c r="NYV13" s="23"/>
      <c r="NYW13" s="23"/>
      <c r="NYX13" s="23"/>
      <c r="NYY13" s="23"/>
      <c r="NYZ13" s="23"/>
      <c r="NZA13" s="23"/>
      <c r="NZB13" s="23"/>
      <c r="NZC13" s="23"/>
      <c r="NZD13" s="23"/>
      <c r="NZE13" s="23"/>
      <c r="NZF13" s="23"/>
      <c r="NZG13" s="23"/>
      <c r="NZH13" s="23"/>
      <c r="NZI13" s="23"/>
      <c r="NZJ13" s="23"/>
      <c r="NZK13" s="23"/>
      <c r="NZL13" s="23"/>
      <c r="NZM13" s="23"/>
      <c r="NZN13" s="23"/>
      <c r="NZO13" s="23"/>
      <c r="NZP13" s="23"/>
      <c r="NZQ13" s="23"/>
      <c r="NZR13" s="23"/>
      <c r="NZS13" s="23"/>
      <c r="NZT13" s="23"/>
      <c r="NZU13" s="23"/>
      <c r="NZV13" s="23"/>
      <c r="NZW13" s="23"/>
      <c r="NZX13" s="23"/>
      <c r="NZY13" s="23"/>
      <c r="NZZ13" s="23"/>
      <c r="OAA13" s="23"/>
      <c r="OAB13" s="23"/>
      <c r="OAC13" s="23"/>
      <c r="OAD13" s="23"/>
      <c r="OAE13" s="23"/>
      <c r="OAF13" s="23"/>
      <c r="OAG13" s="23"/>
      <c r="OAH13" s="23"/>
      <c r="OAI13" s="23"/>
      <c r="OAJ13" s="23"/>
      <c r="OAK13" s="23"/>
      <c r="OAL13" s="23"/>
      <c r="OAM13" s="23"/>
      <c r="OAN13" s="23"/>
      <c r="OAO13" s="23"/>
      <c r="OAP13" s="23"/>
      <c r="OAQ13" s="23"/>
      <c r="OAR13" s="23"/>
      <c r="OAS13" s="23"/>
      <c r="OAT13" s="23"/>
      <c r="OAU13" s="23"/>
      <c r="OAV13" s="23"/>
      <c r="OAW13" s="23"/>
      <c r="OAX13" s="23"/>
      <c r="OAY13" s="23"/>
      <c r="OAZ13" s="23"/>
      <c r="OBA13" s="23"/>
      <c r="OBB13" s="23"/>
      <c r="OBC13" s="23"/>
      <c r="OBD13" s="23"/>
      <c r="OBE13" s="23"/>
      <c r="OBF13" s="23"/>
      <c r="OBG13" s="23"/>
      <c r="OBH13" s="23"/>
      <c r="OBI13" s="23"/>
      <c r="OBJ13" s="23"/>
      <c r="OBK13" s="23"/>
      <c r="OBL13" s="23"/>
      <c r="OBM13" s="23"/>
      <c r="OBN13" s="23"/>
      <c r="OBO13" s="23"/>
      <c r="OBP13" s="23"/>
      <c r="OBQ13" s="23"/>
      <c r="OBR13" s="23"/>
      <c r="OBS13" s="23"/>
      <c r="OBT13" s="23"/>
      <c r="OBU13" s="23"/>
      <c r="OBV13" s="23"/>
      <c r="OBW13" s="23"/>
      <c r="OBX13" s="23"/>
      <c r="OBY13" s="23"/>
      <c r="OBZ13" s="23"/>
      <c r="OCA13" s="23"/>
      <c r="OCB13" s="23"/>
      <c r="OCC13" s="23"/>
      <c r="OCD13" s="23"/>
      <c r="OCE13" s="23"/>
      <c r="OCF13" s="23"/>
      <c r="OCG13" s="23"/>
      <c r="OCH13" s="23"/>
      <c r="OCI13" s="23"/>
      <c r="OCJ13" s="23"/>
      <c r="OCK13" s="23"/>
      <c r="OCL13" s="23"/>
      <c r="OCM13" s="23"/>
      <c r="OCN13" s="23"/>
      <c r="OCO13" s="23"/>
      <c r="OCP13" s="23"/>
      <c r="OCQ13" s="23"/>
      <c r="OCR13" s="23"/>
      <c r="OCS13" s="23"/>
      <c r="OCT13" s="23"/>
      <c r="OCU13" s="23"/>
      <c r="OCV13" s="23"/>
      <c r="OCW13" s="23"/>
      <c r="OCX13" s="23"/>
      <c r="OCY13" s="23"/>
      <c r="OCZ13" s="23"/>
      <c r="ODA13" s="23"/>
      <c r="ODB13" s="23"/>
      <c r="ODC13" s="23"/>
      <c r="ODD13" s="23"/>
      <c r="ODE13" s="23"/>
      <c r="ODF13" s="23"/>
      <c r="ODG13" s="23"/>
      <c r="ODH13" s="23"/>
      <c r="ODI13" s="23"/>
      <c r="ODJ13" s="23"/>
      <c r="ODK13" s="23"/>
      <c r="ODL13" s="23"/>
      <c r="ODM13" s="23"/>
      <c r="ODN13" s="23"/>
      <c r="ODO13" s="23"/>
      <c r="ODP13" s="23"/>
      <c r="ODQ13" s="23"/>
      <c r="ODR13" s="23"/>
      <c r="ODS13" s="23"/>
      <c r="ODT13" s="23"/>
      <c r="ODU13" s="23"/>
      <c r="ODV13" s="23"/>
      <c r="ODW13" s="23"/>
      <c r="ODX13" s="23"/>
      <c r="ODY13" s="23"/>
      <c r="ODZ13" s="23"/>
      <c r="OEA13" s="23"/>
      <c r="OEB13" s="23"/>
      <c r="OEC13" s="23"/>
      <c r="OED13" s="23"/>
      <c r="OEE13" s="23"/>
      <c r="OEF13" s="23"/>
      <c r="OEG13" s="23"/>
      <c r="OEH13" s="23"/>
      <c r="OEI13" s="23"/>
      <c r="OEJ13" s="23"/>
      <c r="OEK13" s="23"/>
      <c r="OEL13" s="23"/>
      <c r="OEM13" s="23"/>
      <c r="OEN13" s="23"/>
      <c r="OEO13" s="23"/>
      <c r="OEP13" s="23"/>
      <c r="OEQ13" s="23"/>
      <c r="OER13" s="23"/>
      <c r="OES13" s="23"/>
      <c r="OET13" s="23"/>
      <c r="OEU13" s="23"/>
      <c r="OEV13" s="23"/>
      <c r="OEW13" s="23"/>
      <c r="OEX13" s="23"/>
      <c r="OEY13" s="23"/>
      <c r="OEZ13" s="23"/>
      <c r="OFA13" s="23"/>
      <c r="OFB13" s="23"/>
      <c r="OFC13" s="23"/>
      <c r="OFD13" s="23"/>
      <c r="OFE13" s="23"/>
      <c r="OFF13" s="23"/>
      <c r="OFG13" s="23"/>
      <c r="OFH13" s="23"/>
      <c r="OFI13" s="23"/>
      <c r="OFJ13" s="23"/>
      <c r="OFK13" s="23"/>
      <c r="OFL13" s="23"/>
      <c r="OFM13" s="23"/>
      <c r="OFN13" s="23"/>
      <c r="OFO13" s="23"/>
      <c r="OFP13" s="23"/>
      <c r="OFQ13" s="23"/>
      <c r="OFR13" s="23"/>
      <c r="OFS13" s="23"/>
      <c r="OFT13" s="23"/>
      <c r="OFU13" s="23"/>
      <c r="OFV13" s="23"/>
      <c r="OFW13" s="23"/>
      <c r="OFX13" s="23"/>
      <c r="OFY13" s="23"/>
      <c r="OFZ13" s="23"/>
      <c r="OGA13" s="23"/>
      <c r="OGB13" s="23"/>
      <c r="OGC13" s="23"/>
      <c r="OGD13" s="23"/>
      <c r="OGE13" s="23"/>
      <c r="OGF13" s="23"/>
      <c r="OGG13" s="23"/>
      <c r="OGH13" s="23"/>
      <c r="OGI13" s="23"/>
      <c r="OGJ13" s="23"/>
      <c r="OGK13" s="23"/>
      <c r="OGL13" s="23"/>
      <c r="OGM13" s="23"/>
      <c r="OGN13" s="23"/>
      <c r="OGO13" s="23"/>
      <c r="OGP13" s="23"/>
      <c r="OGQ13" s="23"/>
      <c r="OGR13" s="23"/>
      <c r="OGS13" s="23"/>
      <c r="OGT13" s="23"/>
      <c r="OGU13" s="23"/>
      <c r="OGV13" s="23"/>
      <c r="OGW13" s="23"/>
      <c r="OGX13" s="23"/>
      <c r="OGY13" s="23"/>
      <c r="OGZ13" s="23"/>
      <c r="OHA13" s="23"/>
      <c r="OHB13" s="23"/>
      <c r="OHC13" s="23"/>
      <c r="OHD13" s="23"/>
      <c r="OHE13" s="23"/>
      <c r="OHF13" s="23"/>
      <c r="OHG13" s="23"/>
      <c r="OHH13" s="23"/>
      <c r="OHI13" s="23"/>
      <c r="OHJ13" s="23"/>
      <c r="OHK13" s="23"/>
      <c r="OHL13" s="23"/>
      <c r="OHM13" s="23"/>
      <c r="OHN13" s="23"/>
      <c r="OHO13" s="23"/>
      <c r="OHP13" s="23"/>
      <c r="OHQ13" s="23"/>
      <c r="OHR13" s="23"/>
      <c r="OHS13" s="23"/>
      <c r="OHT13" s="23"/>
      <c r="OHU13" s="23"/>
      <c r="OHV13" s="23"/>
      <c r="OHW13" s="23"/>
      <c r="OHX13" s="23"/>
      <c r="OHY13" s="23"/>
      <c r="OHZ13" s="23"/>
      <c r="OIA13" s="23"/>
      <c r="OIB13" s="23"/>
      <c r="OIC13" s="23"/>
      <c r="OID13" s="23"/>
      <c r="OIE13" s="23"/>
      <c r="OIF13" s="23"/>
      <c r="OIG13" s="23"/>
      <c r="OIH13" s="23"/>
      <c r="OII13" s="23"/>
      <c r="OIJ13" s="23"/>
      <c r="OIK13" s="23"/>
      <c r="OIL13" s="23"/>
      <c r="OIM13" s="23"/>
      <c r="OIN13" s="23"/>
      <c r="OIO13" s="23"/>
      <c r="OIP13" s="23"/>
      <c r="OIQ13" s="23"/>
      <c r="OIR13" s="23"/>
      <c r="OIS13" s="23"/>
      <c r="OIT13" s="23"/>
      <c r="OIU13" s="23"/>
      <c r="OIV13" s="23"/>
      <c r="OIW13" s="23"/>
      <c r="OIX13" s="23"/>
      <c r="OIY13" s="23"/>
      <c r="OIZ13" s="23"/>
      <c r="OJA13" s="23"/>
      <c r="OJB13" s="23"/>
      <c r="OJC13" s="23"/>
      <c r="OJD13" s="23"/>
      <c r="OJE13" s="23"/>
      <c r="OJF13" s="23"/>
      <c r="OJG13" s="23"/>
      <c r="OJH13" s="23"/>
      <c r="OJI13" s="23"/>
      <c r="OJJ13" s="23"/>
      <c r="OJK13" s="23"/>
      <c r="OJL13" s="23"/>
      <c r="OJM13" s="23"/>
      <c r="OJN13" s="23"/>
      <c r="OJO13" s="23"/>
      <c r="OJP13" s="23"/>
      <c r="OJQ13" s="23"/>
      <c r="OJR13" s="23"/>
      <c r="OJS13" s="23"/>
      <c r="OJT13" s="23"/>
      <c r="OJU13" s="23"/>
      <c r="OJV13" s="23"/>
      <c r="OJW13" s="23"/>
      <c r="OJX13" s="23"/>
      <c r="OJY13" s="23"/>
      <c r="OJZ13" s="23"/>
      <c r="OKA13" s="23"/>
      <c r="OKB13" s="23"/>
      <c r="OKC13" s="23"/>
      <c r="OKD13" s="23"/>
      <c r="OKE13" s="23"/>
      <c r="OKF13" s="23"/>
      <c r="OKG13" s="23"/>
      <c r="OKH13" s="23"/>
      <c r="OKI13" s="23"/>
      <c r="OKJ13" s="23"/>
      <c r="OKK13" s="23"/>
      <c r="OKL13" s="23"/>
      <c r="OKM13" s="23"/>
      <c r="OKN13" s="23"/>
      <c r="OKO13" s="23"/>
      <c r="OKP13" s="23"/>
      <c r="OKQ13" s="23"/>
      <c r="OKR13" s="23"/>
      <c r="OKS13" s="23"/>
      <c r="OKT13" s="23"/>
      <c r="OKU13" s="23"/>
      <c r="OKV13" s="23"/>
      <c r="OKW13" s="23"/>
      <c r="OKX13" s="23"/>
      <c r="OKY13" s="23"/>
      <c r="OKZ13" s="23"/>
      <c r="OLA13" s="23"/>
      <c r="OLB13" s="23"/>
      <c r="OLC13" s="23"/>
      <c r="OLD13" s="23"/>
      <c r="OLE13" s="23"/>
      <c r="OLF13" s="23"/>
      <c r="OLG13" s="23"/>
      <c r="OLH13" s="23"/>
      <c r="OLI13" s="23"/>
      <c r="OLJ13" s="23"/>
      <c r="OLK13" s="23"/>
      <c r="OLL13" s="23"/>
      <c r="OLM13" s="23"/>
      <c r="OLN13" s="23"/>
      <c r="OLO13" s="23"/>
      <c r="OLP13" s="23"/>
      <c r="OLQ13" s="23"/>
      <c r="OLR13" s="23"/>
      <c r="OLS13" s="23"/>
      <c r="OLT13" s="23"/>
      <c r="OLU13" s="23"/>
      <c r="OLV13" s="23"/>
      <c r="OLW13" s="23"/>
      <c r="OLX13" s="23"/>
      <c r="OLY13" s="23"/>
      <c r="OLZ13" s="23"/>
      <c r="OMA13" s="23"/>
      <c r="OMB13" s="23"/>
      <c r="OMC13" s="23"/>
      <c r="OMD13" s="23"/>
      <c r="OME13" s="23"/>
      <c r="OMF13" s="23"/>
      <c r="OMG13" s="23"/>
      <c r="OMH13" s="23"/>
      <c r="OMI13" s="23"/>
      <c r="OMJ13" s="23"/>
      <c r="OMK13" s="23"/>
      <c r="OML13" s="23"/>
      <c r="OMM13" s="23"/>
      <c r="OMN13" s="23"/>
      <c r="OMO13" s="23"/>
      <c r="OMP13" s="23"/>
      <c r="OMQ13" s="23"/>
      <c r="OMR13" s="23"/>
      <c r="OMS13" s="23"/>
      <c r="OMT13" s="23"/>
      <c r="OMU13" s="23"/>
      <c r="OMV13" s="23"/>
      <c r="OMW13" s="23"/>
      <c r="OMX13" s="23"/>
      <c r="OMY13" s="23"/>
      <c r="OMZ13" s="23"/>
      <c r="ONA13" s="23"/>
      <c r="ONB13" s="23"/>
      <c r="ONC13" s="23"/>
      <c r="OND13" s="23"/>
      <c r="ONE13" s="23"/>
      <c r="ONF13" s="23"/>
      <c r="ONG13" s="23"/>
      <c r="ONH13" s="23"/>
      <c r="ONI13" s="23"/>
      <c r="ONJ13" s="23"/>
      <c r="ONK13" s="23"/>
      <c r="ONL13" s="23"/>
      <c r="ONM13" s="23"/>
      <c r="ONN13" s="23"/>
      <c r="ONO13" s="23"/>
      <c r="ONP13" s="23"/>
      <c r="ONQ13" s="23"/>
      <c r="ONR13" s="23"/>
      <c r="ONS13" s="23"/>
      <c r="ONT13" s="23"/>
      <c r="ONU13" s="23"/>
      <c r="ONV13" s="23"/>
      <c r="ONW13" s="23"/>
      <c r="ONX13" s="23"/>
      <c r="ONY13" s="23"/>
      <c r="ONZ13" s="23"/>
      <c r="OOA13" s="23"/>
      <c r="OOB13" s="23"/>
      <c r="OOC13" s="23"/>
      <c r="OOD13" s="23"/>
      <c r="OOE13" s="23"/>
      <c r="OOF13" s="23"/>
      <c r="OOG13" s="23"/>
      <c r="OOH13" s="23"/>
      <c r="OOI13" s="23"/>
      <c r="OOJ13" s="23"/>
      <c r="OOK13" s="23"/>
      <c r="OOL13" s="23"/>
      <c r="OOM13" s="23"/>
      <c r="OON13" s="23"/>
      <c r="OOO13" s="23"/>
      <c r="OOP13" s="23"/>
      <c r="OOQ13" s="23"/>
      <c r="OOR13" s="23"/>
      <c r="OOS13" s="23"/>
      <c r="OOT13" s="23"/>
      <c r="OOU13" s="23"/>
      <c r="OOV13" s="23"/>
      <c r="OOW13" s="23"/>
      <c r="OOX13" s="23"/>
      <c r="OOY13" s="23"/>
      <c r="OOZ13" s="23"/>
      <c r="OPA13" s="23"/>
      <c r="OPB13" s="23"/>
      <c r="OPC13" s="23"/>
      <c r="OPD13" s="23"/>
      <c r="OPE13" s="23"/>
      <c r="OPF13" s="23"/>
      <c r="OPG13" s="23"/>
      <c r="OPH13" s="23"/>
      <c r="OPI13" s="23"/>
      <c r="OPJ13" s="23"/>
      <c r="OPK13" s="23"/>
      <c r="OPL13" s="23"/>
      <c r="OPM13" s="23"/>
      <c r="OPN13" s="23"/>
      <c r="OPO13" s="23"/>
      <c r="OPP13" s="23"/>
      <c r="OPQ13" s="23"/>
      <c r="OPR13" s="23"/>
      <c r="OPS13" s="23"/>
      <c r="OPT13" s="23"/>
      <c r="OPU13" s="23"/>
      <c r="OPV13" s="23"/>
      <c r="OPW13" s="23"/>
      <c r="OPX13" s="23"/>
      <c r="OPY13" s="23"/>
      <c r="OPZ13" s="23"/>
      <c r="OQA13" s="23"/>
      <c r="OQB13" s="23"/>
      <c r="OQC13" s="23"/>
      <c r="OQD13" s="23"/>
      <c r="OQE13" s="23"/>
      <c r="OQF13" s="23"/>
      <c r="OQG13" s="23"/>
      <c r="OQH13" s="23"/>
      <c r="OQI13" s="23"/>
      <c r="OQJ13" s="23"/>
      <c r="OQK13" s="23"/>
      <c r="OQL13" s="23"/>
      <c r="OQM13" s="23"/>
      <c r="OQN13" s="23"/>
      <c r="OQO13" s="23"/>
      <c r="OQP13" s="23"/>
      <c r="OQQ13" s="23"/>
      <c r="OQR13" s="23"/>
      <c r="OQS13" s="23"/>
      <c r="OQT13" s="23"/>
      <c r="OQU13" s="23"/>
      <c r="OQV13" s="23"/>
      <c r="OQW13" s="23"/>
      <c r="OQX13" s="23"/>
      <c r="OQY13" s="23"/>
      <c r="OQZ13" s="23"/>
      <c r="ORA13" s="23"/>
      <c r="ORB13" s="23"/>
      <c r="ORC13" s="23"/>
      <c r="ORD13" s="23"/>
      <c r="ORE13" s="23"/>
      <c r="ORF13" s="23"/>
      <c r="ORG13" s="23"/>
      <c r="ORH13" s="23"/>
      <c r="ORI13" s="23"/>
      <c r="ORJ13" s="23"/>
      <c r="ORK13" s="23"/>
      <c r="ORL13" s="23"/>
      <c r="ORM13" s="23"/>
      <c r="ORN13" s="23"/>
      <c r="ORO13" s="23"/>
      <c r="ORP13" s="23"/>
      <c r="ORQ13" s="23"/>
      <c r="ORR13" s="23"/>
      <c r="ORS13" s="23"/>
      <c r="ORT13" s="23"/>
      <c r="ORU13" s="23"/>
      <c r="ORV13" s="23"/>
      <c r="ORW13" s="23"/>
      <c r="ORX13" s="23"/>
      <c r="ORY13" s="23"/>
      <c r="ORZ13" s="23"/>
      <c r="OSA13" s="23"/>
      <c r="OSB13" s="23"/>
      <c r="OSC13" s="23"/>
      <c r="OSD13" s="23"/>
      <c r="OSE13" s="23"/>
      <c r="OSF13" s="23"/>
      <c r="OSG13" s="23"/>
      <c r="OSH13" s="23"/>
      <c r="OSI13" s="23"/>
      <c r="OSJ13" s="23"/>
      <c r="OSK13" s="23"/>
      <c r="OSL13" s="23"/>
      <c r="OSM13" s="23"/>
      <c r="OSN13" s="23"/>
      <c r="OSO13" s="23"/>
      <c r="OSP13" s="23"/>
      <c r="OSQ13" s="23"/>
      <c r="OSR13" s="23"/>
      <c r="OSS13" s="23"/>
      <c r="OST13" s="23"/>
      <c r="OSU13" s="23"/>
      <c r="OSV13" s="23"/>
      <c r="OSW13" s="23"/>
      <c r="OSX13" s="23"/>
      <c r="OSY13" s="23"/>
      <c r="OSZ13" s="23"/>
      <c r="OTA13" s="23"/>
      <c r="OTB13" s="23"/>
      <c r="OTC13" s="23"/>
      <c r="OTD13" s="23"/>
      <c r="OTE13" s="23"/>
      <c r="OTF13" s="23"/>
      <c r="OTG13" s="23"/>
      <c r="OTH13" s="23"/>
      <c r="OTI13" s="23"/>
      <c r="OTJ13" s="23"/>
      <c r="OTK13" s="23"/>
      <c r="OTL13" s="23"/>
      <c r="OTM13" s="23"/>
      <c r="OTN13" s="23"/>
      <c r="OTO13" s="23"/>
      <c r="OTP13" s="23"/>
      <c r="OTQ13" s="23"/>
      <c r="OTR13" s="23"/>
      <c r="OTS13" s="23"/>
      <c r="OTT13" s="23"/>
      <c r="OTU13" s="23"/>
      <c r="OTV13" s="23"/>
      <c r="OTW13" s="23"/>
      <c r="OTX13" s="23"/>
      <c r="OTY13" s="23"/>
      <c r="OTZ13" s="23"/>
      <c r="OUA13" s="23"/>
      <c r="OUB13" s="23"/>
      <c r="OUC13" s="23"/>
      <c r="OUD13" s="23"/>
      <c r="OUE13" s="23"/>
      <c r="OUF13" s="23"/>
      <c r="OUG13" s="23"/>
      <c r="OUH13" s="23"/>
      <c r="OUI13" s="23"/>
      <c r="OUJ13" s="23"/>
      <c r="OUK13" s="23"/>
      <c r="OUL13" s="23"/>
      <c r="OUM13" s="23"/>
      <c r="OUN13" s="23"/>
      <c r="OUO13" s="23"/>
      <c r="OUP13" s="23"/>
      <c r="OUQ13" s="23"/>
      <c r="OUR13" s="23"/>
      <c r="OUS13" s="23"/>
      <c r="OUT13" s="23"/>
      <c r="OUU13" s="23"/>
      <c r="OUV13" s="23"/>
      <c r="OUW13" s="23"/>
      <c r="OUX13" s="23"/>
      <c r="OUY13" s="23"/>
      <c r="OUZ13" s="23"/>
      <c r="OVA13" s="23"/>
      <c r="OVB13" s="23"/>
      <c r="OVC13" s="23"/>
      <c r="OVD13" s="23"/>
      <c r="OVE13" s="23"/>
      <c r="OVF13" s="23"/>
      <c r="OVG13" s="23"/>
      <c r="OVH13" s="23"/>
      <c r="OVI13" s="23"/>
      <c r="OVJ13" s="23"/>
      <c r="OVK13" s="23"/>
      <c r="OVL13" s="23"/>
      <c r="OVM13" s="23"/>
      <c r="OVN13" s="23"/>
      <c r="OVO13" s="23"/>
      <c r="OVP13" s="23"/>
      <c r="OVQ13" s="23"/>
      <c r="OVR13" s="23"/>
      <c r="OVS13" s="23"/>
      <c r="OVT13" s="23"/>
      <c r="OVU13" s="23"/>
      <c r="OVV13" s="23"/>
      <c r="OVW13" s="23"/>
      <c r="OVX13" s="23"/>
      <c r="OVY13" s="23"/>
      <c r="OVZ13" s="23"/>
      <c r="OWA13" s="23"/>
      <c r="OWB13" s="23"/>
      <c r="OWC13" s="23"/>
      <c r="OWD13" s="23"/>
      <c r="OWE13" s="23"/>
      <c r="OWF13" s="23"/>
      <c r="OWG13" s="23"/>
      <c r="OWH13" s="23"/>
      <c r="OWI13" s="23"/>
      <c r="OWJ13" s="23"/>
      <c r="OWK13" s="23"/>
      <c r="OWL13" s="23"/>
      <c r="OWM13" s="23"/>
      <c r="OWN13" s="23"/>
      <c r="OWO13" s="23"/>
      <c r="OWP13" s="23"/>
      <c r="OWQ13" s="23"/>
      <c r="OWR13" s="23"/>
      <c r="OWS13" s="23"/>
      <c r="OWT13" s="23"/>
      <c r="OWU13" s="23"/>
      <c r="OWV13" s="23"/>
      <c r="OWW13" s="23"/>
      <c r="OWX13" s="23"/>
      <c r="OWY13" s="23"/>
      <c r="OWZ13" s="23"/>
      <c r="OXA13" s="23"/>
      <c r="OXB13" s="23"/>
      <c r="OXC13" s="23"/>
      <c r="OXD13" s="23"/>
      <c r="OXE13" s="23"/>
      <c r="OXF13" s="23"/>
      <c r="OXG13" s="23"/>
      <c r="OXH13" s="23"/>
      <c r="OXI13" s="23"/>
      <c r="OXJ13" s="23"/>
      <c r="OXK13" s="23"/>
      <c r="OXL13" s="23"/>
      <c r="OXM13" s="23"/>
      <c r="OXN13" s="23"/>
      <c r="OXO13" s="23"/>
      <c r="OXP13" s="23"/>
      <c r="OXQ13" s="23"/>
      <c r="OXR13" s="23"/>
      <c r="OXS13" s="23"/>
      <c r="OXT13" s="23"/>
      <c r="OXU13" s="23"/>
      <c r="OXV13" s="23"/>
      <c r="OXW13" s="23"/>
      <c r="OXX13" s="23"/>
      <c r="OXY13" s="23"/>
      <c r="OXZ13" s="23"/>
      <c r="OYA13" s="23"/>
      <c r="OYB13" s="23"/>
      <c r="OYC13" s="23"/>
      <c r="OYD13" s="23"/>
      <c r="OYE13" s="23"/>
      <c r="OYF13" s="23"/>
      <c r="OYG13" s="23"/>
      <c r="OYH13" s="23"/>
      <c r="OYI13" s="23"/>
      <c r="OYJ13" s="23"/>
      <c r="OYK13" s="23"/>
      <c r="OYL13" s="23"/>
      <c r="OYM13" s="23"/>
      <c r="OYN13" s="23"/>
      <c r="OYO13" s="23"/>
      <c r="OYP13" s="23"/>
      <c r="OYQ13" s="23"/>
      <c r="OYR13" s="23"/>
      <c r="OYS13" s="23"/>
      <c r="OYT13" s="23"/>
      <c r="OYU13" s="23"/>
      <c r="OYV13" s="23"/>
      <c r="OYW13" s="23"/>
      <c r="OYX13" s="23"/>
      <c r="OYY13" s="23"/>
      <c r="OYZ13" s="23"/>
      <c r="OZA13" s="23"/>
      <c r="OZB13" s="23"/>
      <c r="OZC13" s="23"/>
      <c r="OZD13" s="23"/>
      <c r="OZE13" s="23"/>
      <c r="OZF13" s="23"/>
      <c r="OZG13" s="23"/>
      <c r="OZH13" s="23"/>
      <c r="OZI13" s="23"/>
      <c r="OZJ13" s="23"/>
      <c r="OZK13" s="23"/>
      <c r="OZL13" s="23"/>
      <c r="OZM13" s="23"/>
      <c r="OZN13" s="23"/>
      <c r="OZO13" s="23"/>
      <c r="OZP13" s="23"/>
      <c r="OZQ13" s="23"/>
      <c r="OZR13" s="23"/>
      <c r="OZS13" s="23"/>
      <c r="OZT13" s="23"/>
      <c r="OZU13" s="23"/>
      <c r="OZV13" s="23"/>
      <c r="OZW13" s="23"/>
      <c r="OZX13" s="23"/>
      <c r="OZY13" s="23"/>
      <c r="OZZ13" s="23"/>
      <c r="PAA13" s="23"/>
      <c r="PAB13" s="23"/>
      <c r="PAC13" s="23"/>
      <c r="PAD13" s="23"/>
      <c r="PAE13" s="23"/>
      <c r="PAF13" s="23"/>
      <c r="PAG13" s="23"/>
      <c r="PAH13" s="23"/>
      <c r="PAI13" s="23"/>
      <c r="PAJ13" s="23"/>
      <c r="PAK13" s="23"/>
      <c r="PAL13" s="23"/>
      <c r="PAM13" s="23"/>
      <c r="PAN13" s="23"/>
      <c r="PAO13" s="23"/>
      <c r="PAP13" s="23"/>
      <c r="PAQ13" s="23"/>
      <c r="PAR13" s="23"/>
      <c r="PAS13" s="23"/>
      <c r="PAT13" s="23"/>
      <c r="PAU13" s="23"/>
      <c r="PAV13" s="23"/>
      <c r="PAW13" s="23"/>
      <c r="PAX13" s="23"/>
      <c r="PAY13" s="23"/>
      <c r="PAZ13" s="23"/>
      <c r="PBA13" s="23"/>
      <c r="PBB13" s="23"/>
      <c r="PBC13" s="23"/>
      <c r="PBD13" s="23"/>
      <c r="PBE13" s="23"/>
      <c r="PBF13" s="23"/>
      <c r="PBG13" s="23"/>
      <c r="PBH13" s="23"/>
      <c r="PBI13" s="23"/>
      <c r="PBJ13" s="23"/>
      <c r="PBK13" s="23"/>
      <c r="PBL13" s="23"/>
      <c r="PBM13" s="23"/>
      <c r="PBN13" s="23"/>
      <c r="PBO13" s="23"/>
      <c r="PBP13" s="23"/>
      <c r="PBQ13" s="23"/>
      <c r="PBR13" s="23"/>
      <c r="PBS13" s="23"/>
      <c r="PBT13" s="23"/>
      <c r="PBU13" s="23"/>
      <c r="PBV13" s="23"/>
      <c r="PBW13" s="23"/>
      <c r="PBX13" s="23"/>
      <c r="PBY13" s="23"/>
      <c r="PBZ13" s="23"/>
      <c r="PCA13" s="23"/>
      <c r="PCB13" s="23"/>
      <c r="PCC13" s="23"/>
      <c r="PCD13" s="23"/>
      <c r="PCE13" s="23"/>
      <c r="PCF13" s="23"/>
      <c r="PCG13" s="23"/>
      <c r="PCH13" s="23"/>
      <c r="PCI13" s="23"/>
      <c r="PCJ13" s="23"/>
      <c r="PCK13" s="23"/>
      <c r="PCL13" s="23"/>
      <c r="PCM13" s="23"/>
      <c r="PCN13" s="23"/>
      <c r="PCO13" s="23"/>
      <c r="PCP13" s="23"/>
      <c r="PCQ13" s="23"/>
      <c r="PCR13" s="23"/>
      <c r="PCS13" s="23"/>
      <c r="PCT13" s="23"/>
      <c r="PCU13" s="23"/>
      <c r="PCV13" s="23"/>
      <c r="PCW13" s="23"/>
      <c r="PCX13" s="23"/>
      <c r="PCY13" s="23"/>
      <c r="PCZ13" s="23"/>
      <c r="PDA13" s="23"/>
      <c r="PDB13" s="23"/>
      <c r="PDC13" s="23"/>
      <c r="PDD13" s="23"/>
      <c r="PDE13" s="23"/>
      <c r="PDF13" s="23"/>
      <c r="PDG13" s="23"/>
      <c r="PDH13" s="23"/>
      <c r="PDI13" s="23"/>
      <c r="PDJ13" s="23"/>
      <c r="PDK13" s="23"/>
      <c r="PDL13" s="23"/>
      <c r="PDM13" s="23"/>
      <c r="PDN13" s="23"/>
      <c r="PDO13" s="23"/>
      <c r="PDP13" s="23"/>
      <c r="PDQ13" s="23"/>
      <c r="PDR13" s="23"/>
      <c r="PDS13" s="23"/>
      <c r="PDT13" s="23"/>
      <c r="PDU13" s="23"/>
      <c r="PDV13" s="23"/>
      <c r="PDW13" s="23"/>
      <c r="PDX13" s="23"/>
      <c r="PDY13" s="23"/>
      <c r="PDZ13" s="23"/>
      <c r="PEA13" s="23"/>
      <c r="PEB13" s="23"/>
      <c r="PEC13" s="23"/>
      <c r="PED13" s="23"/>
      <c r="PEE13" s="23"/>
      <c r="PEF13" s="23"/>
      <c r="PEG13" s="23"/>
      <c r="PEH13" s="23"/>
      <c r="PEI13" s="23"/>
      <c r="PEJ13" s="23"/>
      <c r="PEK13" s="23"/>
      <c r="PEL13" s="23"/>
      <c r="PEM13" s="23"/>
      <c r="PEN13" s="23"/>
      <c r="PEO13" s="23"/>
      <c r="PEP13" s="23"/>
      <c r="PEQ13" s="23"/>
      <c r="PER13" s="23"/>
      <c r="PES13" s="23"/>
      <c r="PET13" s="23"/>
      <c r="PEU13" s="23"/>
      <c r="PEV13" s="23"/>
      <c r="PEW13" s="23"/>
      <c r="PEX13" s="23"/>
      <c r="PEY13" s="23"/>
      <c r="PEZ13" s="23"/>
      <c r="PFA13" s="23"/>
      <c r="PFB13" s="23"/>
      <c r="PFC13" s="23"/>
      <c r="PFD13" s="23"/>
      <c r="PFE13" s="23"/>
      <c r="PFF13" s="23"/>
      <c r="PFG13" s="23"/>
      <c r="PFH13" s="23"/>
      <c r="PFI13" s="23"/>
      <c r="PFJ13" s="23"/>
      <c r="PFK13" s="23"/>
      <c r="PFL13" s="23"/>
      <c r="PFM13" s="23"/>
      <c r="PFN13" s="23"/>
      <c r="PFO13" s="23"/>
      <c r="PFP13" s="23"/>
      <c r="PFQ13" s="23"/>
      <c r="PFR13" s="23"/>
      <c r="PFS13" s="23"/>
      <c r="PFT13" s="23"/>
      <c r="PFU13" s="23"/>
      <c r="PFV13" s="23"/>
      <c r="PFW13" s="23"/>
      <c r="PFX13" s="23"/>
      <c r="PFY13" s="23"/>
      <c r="PFZ13" s="23"/>
      <c r="PGA13" s="23"/>
      <c r="PGB13" s="23"/>
      <c r="PGC13" s="23"/>
      <c r="PGD13" s="23"/>
      <c r="PGE13" s="23"/>
      <c r="PGF13" s="23"/>
      <c r="PGG13" s="23"/>
      <c r="PGH13" s="23"/>
      <c r="PGI13" s="23"/>
      <c r="PGJ13" s="23"/>
      <c r="PGK13" s="23"/>
      <c r="PGL13" s="23"/>
      <c r="PGM13" s="23"/>
      <c r="PGN13" s="23"/>
      <c r="PGO13" s="23"/>
      <c r="PGP13" s="23"/>
      <c r="PGQ13" s="23"/>
      <c r="PGR13" s="23"/>
      <c r="PGS13" s="23"/>
      <c r="PGT13" s="23"/>
      <c r="PGU13" s="23"/>
      <c r="PGV13" s="23"/>
      <c r="PGW13" s="23"/>
      <c r="PGX13" s="23"/>
      <c r="PGY13" s="23"/>
      <c r="PGZ13" s="23"/>
      <c r="PHA13" s="23"/>
      <c r="PHB13" s="23"/>
      <c r="PHC13" s="23"/>
      <c r="PHD13" s="23"/>
      <c r="PHE13" s="23"/>
      <c r="PHF13" s="23"/>
      <c r="PHG13" s="23"/>
      <c r="PHH13" s="23"/>
      <c r="PHI13" s="23"/>
      <c r="PHJ13" s="23"/>
      <c r="PHK13" s="23"/>
      <c r="PHL13" s="23"/>
      <c r="PHM13" s="23"/>
      <c r="PHN13" s="23"/>
      <c r="PHO13" s="23"/>
      <c r="PHP13" s="23"/>
      <c r="PHQ13" s="23"/>
      <c r="PHR13" s="23"/>
      <c r="PHS13" s="23"/>
      <c r="PHT13" s="23"/>
      <c r="PHU13" s="23"/>
      <c r="PHV13" s="23"/>
      <c r="PHW13" s="23"/>
      <c r="PHX13" s="23"/>
      <c r="PHY13" s="23"/>
      <c r="PHZ13" s="23"/>
      <c r="PIA13" s="23"/>
      <c r="PIB13" s="23"/>
      <c r="PIC13" s="23"/>
      <c r="PID13" s="23"/>
      <c r="PIE13" s="23"/>
      <c r="PIF13" s="23"/>
      <c r="PIG13" s="23"/>
      <c r="PIH13" s="23"/>
      <c r="PII13" s="23"/>
      <c r="PIJ13" s="23"/>
      <c r="PIK13" s="23"/>
      <c r="PIL13" s="23"/>
      <c r="PIM13" s="23"/>
      <c r="PIN13" s="23"/>
      <c r="PIO13" s="23"/>
      <c r="PIP13" s="23"/>
      <c r="PIQ13" s="23"/>
      <c r="PIR13" s="23"/>
      <c r="PIS13" s="23"/>
      <c r="PIT13" s="23"/>
      <c r="PIU13" s="23"/>
      <c r="PIV13" s="23"/>
      <c r="PIW13" s="23"/>
      <c r="PIX13" s="23"/>
      <c r="PIY13" s="23"/>
      <c r="PIZ13" s="23"/>
      <c r="PJA13" s="23"/>
      <c r="PJB13" s="23"/>
      <c r="PJC13" s="23"/>
      <c r="PJD13" s="23"/>
      <c r="PJE13" s="23"/>
      <c r="PJF13" s="23"/>
      <c r="PJG13" s="23"/>
      <c r="PJH13" s="23"/>
      <c r="PJI13" s="23"/>
      <c r="PJJ13" s="23"/>
      <c r="PJK13" s="23"/>
      <c r="PJL13" s="23"/>
      <c r="PJM13" s="23"/>
      <c r="PJN13" s="23"/>
      <c r="PJO13" s="23"/>
      <c r="PJP13" s="23"/>
      <c r="PJQ13" s="23"/>
      <c r="PJR13" s="23"/>
      <c r="PJS13" s="23"/>
      <c r="PJT13" s="23"/>
      <c r="PJU13" s="23"/>
      <c r="PJV13" s="23"/>
      <c r="PJW13" s="23"/>
      <c r="PJX13" s="23"/>
      <c r="PJY13" s="23"/>
      <c r="PJZ13" s="23"/>
      <c r="PKA13" s="23"/>
      <c r="PKB13" s="23"/>
      <c r="PKC13" s="23"/>
      <c r="PKD13" s="23"/>
      <c r="PKE13" s="23"/>
      <c r="PKF13" s="23"/>
      <c r="PKG13" s="23"/>
      <c r="PKH13" s="23"/>
      <c r="PKI13" s="23"/>
      <c r="PKJ13" s="23"/>
      <c r="PKK13" s="23"/>
      <c r="PKL13" s="23"/>
      <c r="PKM13" s="23"/>
      <c r="PKN13" s="23"/>
      <c r="PKO13" s="23"/>
      <c r="PKP13" s="23"/>
      <c r="PKQ13" s="23"/>
      <c r="PKR13" s="23"/>
      <c r="PKS13" s="23"/>
      <c r="PKT13" s="23"/>
      <c r="PKU13" s="23"/>
      <c r="PKV13" s="23"/>
      <c r="PKW13" s="23"/>
      <c r="PKX13" s="23"/>
      <c r="PKY13" s="23"/>
      <c r="PKZ13" s="23"/>
      <c r="PLA13" s="23"/>
      <c r="PLB13" s="23"/>
      <c r="PLC13" s="23"/>
      <c r="PLD13" s="23"/>
      <c r="PLE13" s="23"/>
      <c r="PLF13" s="23"/>
      <c r="PLG13" s="23"/>
      <c r="PLH13" s="23"/>
      <c r="PLI13" s="23"/>
      <c r="PLJ13" s="23"/>
      <c r="PLK13" s="23"/>
      <c r="PLL13" s="23"/>
      <c r="PLM13" s="23"/>
      <c r="PLN13" s="23"/>
      <c r="PLO13" s="23"/>
      <c r="PLP13" s="23"/>
      <c r="PLQ13" s="23"/>
      <c r="PLR13" s="23"/>
      <c r="PLS13" s="23"/>
      <c r="PLT13" s="23"/>
      <c r="PLU13" s="23"/>
      <c r="PLV13" s="23"/>
      <c r="PLW13" s="23"/>
      <c r="PLX13" s="23"/>
      <c r="PLY13" s="23"/>
      <c r="PLZ13" s="23"/>
      <c r="PMA13" s="23"/>
      <c r="PMB13" s="23"/>
      <c r="PMC13" s="23"/>
      <c r="PMD13" s="23"/>
      <c r="PME13" s="23"/>
      <c r="PMF13" s="23"/>
      <c r="PMG13" s="23"/>
      <c r="PMH13" s="23"/>
      <c r="PMI13" s="23"/>
      <c r="PMJ13" s="23"/>
      <c r="PMK13" s="23"/>
      <c r="PML13" s="23"/>
      <c r="PMM13" s="23"/>
      <c r="PMN13" s="23"/>
      <c r="PMO13" s="23"/>
      <c r="PMP13" s="23"/>
      <c r="PMQ13" s="23"/>
      <c r="PMR13" s="23"/>
      <c r="PMS13" s="23"/>
      <c r="PMT13" s="23"/>
      <c r="PMU13" s="23"/>
      <c r="PMV13" s="23"/>
      <c r="PMW13" s="23"/>
      <c r="PMX13" s="23"/>
      <c r="PMY13" s="23"/>
      <c r="PMZ13" s="23"/>
      <c r="PNA13" s="23"/>
      <c r="PNB13" s="23"/>
      <c r="PNC13" s="23"/>
      <c r="PND13" s="23"/>
      <c r="PNE13" s="23"/>
      <c r="PNF13" s="23"/>
      <c r="PNG13" s="23"/>
      <c r="PNH13" s="23"/>
      <c r="PNI13" s="23"/>
      <c r="PNJ13" s="23"/>
      <c r="PNK13" s="23"/>
      <c r="PNL13" s="23"/>
      <c r="PNM13" s="23"/>
      <c r="PNN13" s="23"/>
      <c r="PNO13" s="23"/>
      <c r="PNP13" s="23"/>
      <c r="PNQ13" s="23"/>
      <c r="PNR13" s="23"/>
      <c r="PNS13" s="23"/>
      <c r="PNT13" s="23"/>
      <c r="PNU13" s="23"/>
      <c r="PNV13" s="23"/>
      <c r="PNW13" s="23"/>
      <c r="PNX13" s="23"/>
      <c r="PNY13" s="23"/>
      <c r="PNZ13" s="23"/>
      <c r="POA13" s="23"/>
      <c r="POB13" s="23"/>
      <c r="POC13" s="23"/>
      <c r="POD13" s="23"/>
      <c r="POE13" s="23"/>
      <c r="POF13" s="23"/>
      <c r="POG13" s="23"/>
      <c r="POH13" s="23"/>
      <c r="POI13" s="23"/>
      <c r="POJ13" s="23"/>
      <c r="POK13" s="23"/>
      <c r="POL13" s="23"/>
      <c r="POM13" s="23"/>
      <c r="PON13" s="23"/>
      <c r="POO13" s="23"/>
      <c r="POP13" s="23"/>
      <c r="POQ13" s="23"/>
      <c r="POR13" s="23"/>
      <c r="POS13" s="23"/>
      <c r="POT13" s="23"/>
      <c r="POU13" s="23"/>
      <c r="POV13" s="23"/>
      <c r="POW13" s="23"/>
      <c r="POX13" s="23"/>
      <c r="POY13" s="23"/>
      <c r="POZ13" s="23"/>
      <c r="PPA13" s="23"/>
      <c r="PPB13" s="23"/>
      <c r="PPC13" s="23"/>
      <c r="PPD13" s="23"/>
      <c r="PPE13" s="23"/>
      <c r="PPF13" s="23"/>
      <c r="PPG13" s="23"/>
      <c r="PPH13" s="23"/>
      <c r="PPI13" s="23"/>
      <c r="PPJ13" s="23"/>
      <c r="PPK13" s="23"/>
      <c r="PPL13" s="23"/>
      <c r="PPM13" s="23"/>
      <c r="PPN13" s="23"/>
      <c r="PPO13" s="23"/>
      <c r="PPP13" s="23"/>
      <c r="PPQ13" s="23"/>
      <c r="PPR13" s="23"/>
      <c r="PPS13" s="23"/>
      <c r="PPT13" s="23"/>
      <c r="PPU13" s="23"/>
      <c r="PPV13" s="23"/>
      <c r="PPW13" s="23"/>
      <c r="PPX13" s="23"/>
      <c r="PPY13" s="23"/>
      <c r="PPZ13" s="23"/>
      <c r="PQA13" s="23"/>
      <c r="PQB13" s="23"/>
      <c r="PQC13" s="23"/>
      <c r="PQD13" s="23"/>
      <c r="PQE13" s="23"/>
      <c r="PQF13" s="23"/>
      <c r="PQG13" s="23"/>
      <c r="PQH13" s="23"/>
      <c r="PQI13" s="23"/>
      <c r="PQJ13" s="23"/>
      <c r="PQK13" s="23"/>
      <c r="PQL13" s="23"/>
      <c r="PQM13" s="23"/>
      <c r="PQN13" s="23"/>
      <c r="PQO13" s="23"/>
      <c r="PQP13" s="23"/>
      <c r="PQQ13" s="23"/>
      <c r="PQR13" s="23"/>
      <c r="PQS13" s="23"/>
      <c r="PQT13" s="23"/>
      <c r="PQU13" s="23"/>
      <c r="PQV13" s="23"/>
      <c r="PQW13" s="23"/>
      <c r="PQX13" s="23"/>
      <c r="PQY13" s="23"/>
      <c r="PQZ13" s="23"/>
      <c r="PRA13" s="23"/>
      <c r="PRB13" s="23"/>
      <c r="PRC13" s="23"/>
      <c r="PRD13" s="23"/>
      <c r="PRE13" s="23"/>
      <c r="PRF13" s="23"/>
      <c r="PRG13" s="23"/>
      <c r="PRH13" s="23"/>
      <c r="PRI13" s="23"/>
      <c r="PRJ13" s="23"/>
      <c r="PRK13" s="23"/>
      <c r="PRL13" s="23"/>
      <c r="PRM13" s="23"/>
      <c r="PRN13" s="23"/>
      <c r="PRO13" s="23"/>
      <c r="PRP13" s="23"/>
      <c r="PRQ13" s="23"/>
      <c r="PRR13" s="23"/>
      <c r="PRS13" s="23"/>
      <c r="PRT13" s="23"/>
      <c r="PRU13" s="23"/>
      <c r="PRV13" s="23"/>
      <c r="PRW13" s="23"/>
      <c r="PRX13" s="23"/>
      <c r="PRY13" s="23"/>
      <c r="PRZ13" s="23"/>
      <c r="PSA13" s="23"/>
      <c r="PSB13" s="23"/>
      <c r="PSC13" s="23"/>
      <c r="PSD13" s="23"/>
      <c r="PSE13" s="23"/>
      <c r="PSF13" s="23"/>
      <c r="PSG13" s="23"/>
      <c r="PSH13" s="23"/>
      <c r="PSI13" s="23"/>
      <c r="PSJ13" s="23"/>
      <c r="PSK13" s="23"/>
      <c r="PSL13" s="23"/>
      <c r="PSM13" s="23"/>
      <c r="PSN13" s="23"/>
      <c r="PSO13" s="23"/>
      <c r="PSP13" s="23"/>
      <c r="PSQ13" s="23"/>
      <c r="PSR13" s="23"/>
      <c r="PSS13" s="23"/>
      <c r="PST13" s="23"/>
      <c r="PSU13" s="23"/>
      <c r="PSV13" s="23"/>
      <c r="PSW13" s="23"/>
      <c r="PSX13" s="23"/>
      <c r="PSY13" s="23"/>
      <c r="PSZ13" s="23"/>
      <c r="PTA13" s="23"/>
      <c r="PTB13" s="23"/>
      <c r="PTC13" s="23"/>
      <c r="PTD13" s="23"/>
      <c r="PTE13" s="23"/>
      <c r="PTF13" s="23"/>
      <c r="PTG13" s="23"/>
      <c r="PTH13" s="23"/>
      <c r="PTI13" s="23"/>
      <c r="PTJ13" s="23"/>
      <c r="PTK13" s="23"/>
      <c r="PTL13" s="23"/>
      <c r="PTM13" s="23"/>
      <c r="PTN13" s="23"/>
      <c r="PTO13" s="23"/>
      <c r="PTP13" s="23"/>
      <c r="PTQ13" s="23"/>
      <c r="PTR13" s="23"/>
      <c r="PTS13" s="23"/>
      <c r="PTT13" s="23"/>
      <c r="PTU13" s="23"/>
      <c r="PTV13" s="23"/>
      <c r="PTW13" s="23"/>
      <c r="PTX13" s="23"/>
      <c r="PTY13" s="23"/>
      <c r="PTZ13" s="23"/>
      <c r="PUA13" s="23"/>
      <c r="PUB13" s="23"/>
      <c r="PUC13" s="23"/>
      <c r="PUD13" s="23"/>
      <c r="PUE13" s="23"/>
      <c r="PUF13" s="23"/>
      <c r="PUG13" s="23"/>
      <c r="PUH13" s="23"/>
      <c r="PUI13" s="23"/>
      <c r="PUJ13" s="23"/>
      <c r="PUK13" s="23"/>
      <c r="PUL13" s="23"/>
      <c r="PUM13" s="23"/>
      <c r="PUN13" s="23"/>
      <c r="PUO13" s="23"/>
      <c r="PUP13" s="23"/>
      <c r="PUQ13" s="23"/>
      <c r="PUR13" s="23"/>
      <c r="PUS13" s="23"/>
      <c r="PUT13" s="23"/>
      <c r="PUU13" s="23"/>
      <c r="PUV13" s="23"/>
      <c r="PUW13" s="23"/>
      <c r="PUX13" s="23"/>
      <c r="PUY13" s="23"/>
      <c r="PUZ13" s="23"/>
      <c r="PVA13" s="23"/>
      <c r="PVB13" s="23"/>
      <c r="PVC13" s="23"/>
      <c r="PVD13" s="23"/>
      <c r="PVE13" s="23"/>
      <c r="PVF13" s="23"/>
      <c r="PVG13" s="23"/>
      <c r="PVH13" s="23"/>
      <c r="PVI13" s="23"/>
      <c r="PVJ13" s="23"/>
      <c r="PVK13" s="23"/>
      <c r="PVL13" s="23"/>
      <c r="PVM13" s="23"/>
      <c r="PVN13" s="23"/>
      <c r="PVO13" s="23"/>
      <c r="PVP13" s="23"/>
      <c r="PVQ13" s="23"/>
      <c r="PVR13" s="23"/>
      <c r="PVS13" s="23"/>
      <c r="PVT13" s="23"/>
      <c r="PVU13" s="23"/>
      <c r="PVV13" s="23"/>
      <c r="PVW13" s="23"/>
      <c r="PVX13" s="23"/>
      <c r="PVY13" s="23"/>
      <c r="PVZ13" s="23"/>
      <c r="PWA13" s="23"/>
      <c r="PWB13" s="23"/>
      <c r="PWC13" s="23"/>
      <c r="PWD13" s="23"/>
      <c r="PWE13" s="23"/>
      <c r="PWF13" s="23"/>
      <c r="PWG13" s="23"/>
      <c r="PWH13" s="23"/>
      <c r="PWI13" s="23"/>
      <c r="PWJ13" s="23"/>
      <c r="PWK13" s="23"/>
      <c r="PWL13" s="23"/>
      <c r="PWM13" s="23"/>
      <c r="PWN13" s="23"/>
      <c r="PWO13" s="23"/>
      <c r="PWP13" s="23"/>
      <c r="PWQ13" s="23"/>
      <c r="PWR13" s="23"/>
      <c r="PWS13" s="23"/>
      <c r="PWT13" s="23"/>
      <c r="PWU13" s="23"/>
      <c r="PWV13" s="23"/>
      <c r="PWW13" s="23"/>
      <c r="PWX13" s="23"/>
      <c r="PWY13" s="23"/>
      <c r="PWZ13" s="23"/>
      <c r="PXA13" s="23"/>
      <c r="PXB13" s="23"/>
      <c r="PXC13" s="23"/>
      <c r="PXD13" s="23"/>
      <c r="PXE13" s="23"/>
      <c r="PXF13" s="23"/>
      <c r="PXG13" s="23"/>
      <c r="PXH13" s="23"/>
      <c r="PXI13" s="23"/>
      <c r="PXJ13" s="23"/>
      <c r="PXK13" s="23"/>
      <c r="PXL13" s="23"/>
      <c r="PXM13" s="23"/>
      <c r="PXN13" s="23"/>
      <c r="PXO13" s="23"/>
      <c r="PXP13" s="23"/>
      <c r="PXQ13" s="23"/>
      <c r="PXR13" s="23"/>
      <c r="PXS13" s="23"/>
      <c r="PXT13" s="23"/>
      <c r="PXU13" s="23"/>
      <c r="PXV13" s="23"/>
      <c r="PXW13" s="23"/>
      <c r="PXX13" s="23"/>
      <c r="PXY13" s="23"/>
      <c r="PXZ13" s="23"/>
      <c r="PYA13" s="23"/>
      <c r="PYB13" s="23"/>
      <c r="PYC13" s="23"/>
      <c r="PYD13" s="23"/>
      <c r="PYE13" s="23"/>
      <c r="PYF13" s="23"/>
      <c r="PYG13" s="23"/>
      <c r="PYH13" s="23"/>
      <c r="PYI13" s="23"/>
      <c r="PYJ13" s="23"/>
      <c r="PYK13" s="23"/>
      <c r="PYL13" s="23"/>
      <c r="PYM13" s="23"/>
      <c r="PYN13" s="23"/>
      <c r="PYO13" s="23"/>
      <c r="PYP13" s="23"/>
      <c r="PYQ13" s="23"/>
      <c r="PYR13" s="23"/>
      <c r="PYS13" s="23"/>
      <c r="PYT13" s="23"/>
      <c r="PYU13" s="23"/>
      <c r="PYV13" s="23"/>
      <c r="PYW13" s="23"/>
      <c r="PYX13" s="23"/>
      <c r="PYY13" s="23"/>
      <c r="PYZ13" s="23"/>
      <c r="PZA13" s="23"/>
      <c r="PZB13" s="23"/>
      <c r="PZC13" s="23"/>
      <c r="PZD13" s="23"/>
      <c r="PZE13" s="23"/>
      <c r="PZF13" s="23"/>
      <c r="PZG13" s="23"/>
      <c r="PZH13" s="23"/>
      <c r="PZI13" s="23"/>
      <c r="PZJ13" s="23"/>
      <c r="PZK13" s="23"/>
      <c r="PZL13" s="23"/>
      <c r="PZM13" s="23"/>
      <c r="PZN13" s="23"/>
      <c r="PZO13" s="23"/>
      <c r="PZP13" s="23"/>
      <c r="PZQ13" s="23"/>
      <c r="PZR13" s="23"/>
      <c r="PZS13" s="23"/>
      <c r="PZT13" s="23"/>
      <c r="PZU13" s="23"/>
      <c r="PZV13" s="23"/>
      <c r="PZW13" s="23"/>
      <c r="PZX13" s="23"/>
      <c r="PZY13" s="23"/>
      <c r="PZZ13" s="23"/>
      <c r="QAA13" s="23"/>
      <c r="QAB13" s="23"/>
      <c r="QAC13" s="23"/>
      <c r="QAD13" s="23"/>
      <c r="QAE13" s="23"/>
      <c r="QAF13" s="23"/>
      <c r="QAG13" s="23"/>
      <c r="QAH13" s="23"/>
      <c r="QAI13" s="23"/>
      <c r="QAJ13" s="23"/>
      <c r="QAK13" s="23"/>
      <c r="QAL13" s="23"/>
      <c r="QAM13" s="23"/>
      <c r="QAN13" s="23"/>
      <c r="QAO13" s="23"/>
      <c r="QAP13" s="23"/>
      <c r="QAQ13" s="23"/>
      <c r="QAR13" s="23"/>
      <c r="QAS13" s="23"/>
      <c r="QAT13" s="23"/>
      <c r="QAU13" s="23"/>
      <c r="QAV13" s="23"/>
      <c r="QAW13" s="23"/>
      <c r="QAX13" s="23"/>
      <c r="QAY13" s="23"/>
      <c r="QAZ13" s="23"/>
      <c r="QBA13" s="23"/>
      <c r="QBB13" s="23"/>
      <c r="QBC13" s="23"/>
      <c r="QBD13" s="23"/>
      <c r="QBE13" s="23"/>
      <c r="QBF13" s="23"/>
      <c r="QBG13" s="23"/>
      <c r="QBH13" s="23"/>
      <c r="QBI13" s="23"/>
      <c r="QBJ13" s="23"/>
      <c r="QBK13" s="23"/>
      <c r="QBL13" s="23"/>
      <c r="QBM13" s="23"/>
      <c r="QBN13" s="23"/>
      <c r="QBO13" s="23"/>
      <c r="QBP13" s="23"/>
      <c r="QBQ13" s="23"/>
      <c r="QBR13" s="23"/>
      <c r="QBS13" s="23"/>
      <c r="QBT13" s="23"/>
      <c r="QBU13" s="23"/>
      <c r="QBV13" s="23"/>
      <c r="QBW13" s="23"/>
      <c r="QBX13" s="23"/>
      <c r="QBY13" s="23"/>
      <c r="QBZ13" s="23"/>
      <c r="QCA13" s="23"/>
      <c r="QCB13" s="23"/>
      <c r="QCC13" s="23"/>
      <c r="QCD13" s="23"/>
      <c r="QCE13" s="23"/>
      <c r="QCF13" s="23"/>
      <c r="QCG13" s="23"/>
      <c r="QCH13" s="23"/>
      <c r="QCI13" s="23"/>
      <c r="QCJ13" s="23"/>
      <c r="QCK13" s="23"/>
      <c r="QCL13" s="23"/>
      <c r="QCM13" s="23"/>
      <c r="QCN13" s="23"/>
      <c r="QCO13" s="23"/>
      <c r="QCP13" s="23"/>
      <c r="QCQ13" s="23"/>
      <c r="QCR13" s="23"/>
      <c r="QCS13" s="23"/>
      <c r="QCT13" s="23"/>
      <c r="QCU13" s="23"/>
      <c r="QCV13" s="23"/>
      <c r="QCW13" s="23"/>
      <c r="QCX13" s="23"/>
      <c r="QCY13" s="23"/>
      <c r="QCZ13" s="23"/>
      <c r="QDA13" s="23"/>
      <c r="QDB13" s="23"/>
      <c r="QDC13" s="23"/>
      <c r="QDD13" s="23"/>
      <c r="QDE13" s="23"/>
      <c r="QDF13" s="23"/>
      <c r="QDG13" s="23"/>
      <c r="QDH13" s="23"/>
      <c r="QDI13" s="23"/>
      <c r="QDJ13" s="23"/>
      <c r="QDK13" s="23"/>
      <c r="QDL13" s="23"/>
      <c r="QDM13" s="23"/>
      <c r="QDN13" s="23"/>
      <c r="QDO13" s="23"/>
      <c r="QDP13" s="23"/>
      <c r="QDQ13" s="23"/>
      <c r="QDR13" s="23"/>
      <c r="QDS13" s="23"/>
      <c r="QDT13" s="23"/>
      <c r="QDU13" s="23"/>
      <c r="QDV13" s="23"/>
      <c r="QDW13" s="23"/>
      <c r="QDX13" s="23"/>
      <c r="QDY13" s="23"/>
      <c r="QDZ13" s="23"/>
      <c r="QEA13" s="23"/>
      <c r="QEB13" s="23"/>
      <c r="QEC13" s="23"/>
      <c r="QED13" s="23"/>
      <c r="QEE13" s="23"/>
      <c r="QEF13" s="23"/>
      <c r="QEG13" s="23"/>
      <c r="QEH13" s="23"/>
      <c r="QEI13" s="23"/>
      <c r="QEJ13" s="23"/>
      <c r="QEK13" s="23"/>
      <c r="QEL13" s="23"/>
      <c r="QEM13" s="23"/>
      <c r="QEN13" s="23"/>
      <c r="QEO13" s="23"/>
      <c r="QEP13" s="23"/>
      <c r="QEQ13" s="23"/>
      <c r="QER13" s="23"/>
      <c r="QES13" s="23"/>
      <c r="QET13" s="23"/>
      <c r="QEU13" s="23"/>
      <c r="QEV13" s="23"/>
      <c r="QEW13" s="23"/>
      <c r="QEX13" s="23"/>
      <c r="QEY13" s="23"/>
      <c r="QEZ13" s="23"/>
      <c r="QFA13" s="23"/>
      <c r="QFB13" s="23"/>
      <c r="QFC13" s="23"/>
      <c r="QFD13" s="23"/>
      <c r="QFE13" s="23"/>
      <c r="QFF13" s="23"/>
      <c r="QFG13" s="23"/>
      <c r="QFH13" s="23"/>
      <c r="QFI13" s="23"/>
      <c r="QFJ13" s="23"/>
      <c r="QFK13" s="23"/>
      <c r="QFL13" s="23"/>
      <c r="QFM13" s="23"/>
      <c r="QFN13" s="23"/>
      <c r="QFO13" s="23"/>
      <c r="QFP13" s="23"/>
      <c r="QFQ13" s="23"/>
      <c r="QFR13" s="23"/>
      <c r="QFS13" s="23"/>
      <c r="QFT13" s="23"/>
      <c r="QFU13" s="23"/>
      <c r="QFV13" s="23"/>
      <c r="QFW13" s="23"/>
      <c r="QFX13" s="23"/>
      <c r="QFY13" s="23"/>
      <c r="QFZ13" s="23"/>
      <c r="QGA13" s="23"/>
      <c r="QGB13" s="23"/>
      <c r="QGC13" s="23"/>
      <c r="QGD13" s="23"/>
      <c r="QGE13" s="23"/>
      <c r="QGF13" s="23"/>
      <c r="QGG13" s="23"/>
      <c r="QGH13" s="23"/>
      <c r="QGI13" s="23"/>
      <c r="QGJ13" s="23"/>
      <c r="QGK13" s="23"/>
      <c r="QGL13" s="23"/>
      <c r="QGM13" s="23"/>
      <c r="QGN13" s="23"/>
      <c r="QGO13" s="23"/>
      <c r="QGP13" s="23"/>
      <c r="QGQ13" s="23"/>
      <c r="QGR13" s="23"/>
      <c r="QGS13" s="23"/>
      <c r="QGT13" s="23"/>
      <c r="QGU13" s="23"/>
      <c r="QGV13" s="23"/>
      <c r="QGW13" s="23"/>
      <c r="QGX13" s="23"/>
      <c r="QGY13" s="23"/>
      <c r="QGZ13" s="23"/>
      <c r="QHA13" s="23"/>
      <c r="QHB13" s="23"/>
      <c r="QHC13" s="23"/>
      <c r="QHD13" s="23"/>
      <c r="QHE13" s="23"/>
      <c r="QHF13" s="23"/>
      <c r="QHG13" s="23"/>
      <c r="QHH13" s="23"/>
      <c r="QHI13" s="23"/>
      <c r="QHJ13" s="23"/>
      <c r="QHK13" s="23"/>
      <c r="QHL13" s="23"/>
      <c r="QHM13" s="23"/>
      <c r="QHN13" s="23"/>
      <c r="QHO13" s="23"/>
      <c r="QHP13" s="23"/>
      <c r="QHQ13" s="23"/>
      <c r="QHR13" s="23"/>
      <c r="QHS13" s="23"/>
      <c r="QHT13" s="23"/>
      <c r="QHU13" s="23"/>
      <c r="QHV13" s="23"/>
      <c r="QHW13" s="23"/>
      <c r="QHX13" s="23"/>
      <c r="QHY13" s="23"/>
      <c r="QHZ13" s="23"/>
      <c r="QIA13" s="23"/>
      <c r="QIB13" s="23"/>
      <c r="QIC13" s="23"/>
      <c r="QID13" s="23"/>
      <c r="QIE13" s="23"/>
      <c r="QIF13" s="23"/>
      <c r="QIG13" s="23"/>
      <c r="QIH13" s="23"/>
      <c r="QII13" s="23"/>
      <c r="QIJ13" s="23"/>
      <c r="QIK13" s="23"/>
      <c r="QIL13" s="23"/>
      <c r="QIM13" s="23"/>
      <c r="QIN13" s="23"/>
      <c r="QIO13" s="23"/>
      <c r="QIP13" s="23"/>
      <c r="QIQ13" s="23"/>
      <c r="QIR13" s="23"/>
      <c r="QIS13" s="23"/>
      <c r="QIT13" s="23"/>
      <c r="QIU13" s="23"/>
      <c r="QIV13" s="23"/>
      <c r="QIW13" s="23"/>
      <c r="QIX13" s="23"/>
      <c r="QIY13" s="23"/>
      <c r="QIZ13" s="23"/>
      <c r="QJA13" s="23"/>
      <c r="QJB13" s="23"/>
      <c r="QJC13" s="23"/>
      <c r="QJD13" s="23"/>
      <c r="QJE13" s="23"/>
      <c r="QJF13" s="23"/>
      <c r="QJG13" s="23"/>
      <c r="QJH13" s="23"/>
      <c r="QJI13" s="23"/>
      <c r="QJJ13" s="23"/>
      <c r="QJK13" s="23"/>
      <c r="QJL13" s="23"/>
      <c r="QJM13" s="23"/>
      <c r="QJN13" s="23"/>
      <c r="QJO13" s="23"/>
      <c r="QJP13" s="23"/>
      <c r="QJQ13" s="23"/>
      <c r="QJR13" s="23"/>
      <c r="QJS13" s="23"/>
      <c r="QJT13" s="23"/>
      <c r="QJU13" s="23"/>
      <c r="QJV13" s="23"/>
      <c r="QJW13" s="23"/>
      <c r="QJX13" s="23"/>
      <c r="QJY13" s="23"/>
      <c r="QJZ13" s="23"/>
      <c r="QKA13" s="23"/>
      <c r="QKB13" s="23"/>
      <c r="QKC13" s="23"/>
      <c r="QKD13" s="23"/>
      <c r="QKE13" s="23"/>
      <c r="QKF13" s="23"/>
      <c r="QKG13" s="23"/>
      <c r="QKH13" s="23"/>
      <c r="QKI13" s="23"/>
      <c r="QKJ13" s="23"/>
      <c r="QKK13" s="23"/>
      <c r="QKL13" s="23"/>
      <c r="QKM13" s="23"/>
      <c r="QKN13" s="23"/>
      <c r="QKO13" s="23"/>
      <c r="QKP13" s="23"/>
      <c r="QKQ13" s="23"/>
      <c r="QKR13" s="23"/>
      <c r="QKS13" s="23"/>
      <c r="QKT13" s="23"/>
      <c r="QKU13" s="23"/>
      <c r="QKV13" s="23"/>
      <c r="QKW13" s="23"/>
      <c r="QKX13" s="23"/>
      <c r="QKY13" s="23"/>
      <c r="QKZ13" s="23"/>
      <c r="QLA13" s="23"/>
      <c r="QLB13" s="23"/>
      <c r="QLC13" s="23"/>
      <c r="QLD13" s="23"/>
      <c r="QLE13" s="23"/>
      <c r="QLF13" s="23"/>
      <c r="QLG13" s="23"/>
      <c r="QLH13" s="23"/>
      <c r="QLI13" s="23"/>
      <c r="QLJ13" s="23"/>
      <c r="QLK13" s="23"/>
      <c r="QLL13" s="23"/>
      <c r="QLM13" s="23"/>
      <c r="QLN13" s="23"/>
      <c r="QLO13" s="23"/>
      <c r="QLP13" s="23"/>
      <c r="QLQ13" s="23"/>
      <c r="QLR13" s="23"/>
      <c r="QLS13" s="23"/>
      <c r="QLT13" s="23"/>
      <c r="QLU13" s="23"/>
      <c r="QLV13" s="23"/>
      <c r="QLW13" s="23"/>
      <c r="QLX13" s="23"/>
      <c r="QLY13" s="23"/>
      <c r="QLZ13" s="23"/>
      <c r="QMA13" s="23"/>
      <c r="QMB13" s="23"/>
      <c r="QMC13" s="23"/>
      <c r="QMD13" s="23"/>
      <c r="QME13" s="23"/>
      <c r="QMF13" s="23"/>
      <c r="QMG13" s="23"/>
      <c r="QMH13" s="23"/>
      <c r="QMI13" s="23"/>
      <c r="QMJ13" s="23"/>
      <c r="QMK13" s="23"/>
      <c r="QML13" s="23"/>
      <c r="QMM13" s="23"/>
      <c r="QMN13" s="23"/>
      <c r="QMO13" s="23"/>
      <c r="QMP13" s="23"/>
      <c r="QMQ13" s="23"/>
      <c r="QMR13" s="23"/>
      <c r="QMS13" s="23"/>
      <c r="QMT13" s="23"/>
      <c r="QMU13" s="23"/>
      <c r="QMV13" s="23"/>
      <c r="QMW13" s="23"/>
      <c r="QMX13" s="23"/>
      <c r="QMY13" s="23"/>
      <c r="QMZ13" s="23"/>
      <c r="QNA13" s="23"/>
      <c r="QNB13" s="23"/>
      <c r="QNC13" s="23"/>
      <c r="QND13" s="23"/>
      <c r="QNE13" s="23"/>
      <c r="QNF13" s="23"/>
      <c r="QNG13" s="23"/>
      <c r="QNH13" s="23"/>
      <c r="QNI13" s="23"/>
      <c r="QNJ13" s="23"/>
      <c r="QNK13" s="23"/>
      <c r="QNL13" s="23"/>
      <c r="QNM13" s="23"/>
      <c r="QNN13" s="23"/>
      <c r="QNO13" s="23"/>
      <c r="QNP13" s="23"/>
      <c r="QNQ13" s="23"/>
      <c r="QNR13" s="23"/>
      <c r="QNS13" s="23"/>
      <c r="QNT13" s="23"/>
      <c r="QNU13" s="23"/>
      <c r="QNV13" s="23"/>
      <c r="QNW13" s="23"/>
      <c r="QNX13" s="23"/>
      <c r="QNY13" s="23"/>
      <c r="QNZ13" s="23"/>
      <c r="QOA13" s="23"/>
      <c r="QOB13" s="23"/>
      <c r="QOC13" s="23"/>
      <c r="QOD13" s="23"/>
      <c r="QOE13" s="23"/>
      <c r="QOF13" s="23"/>
      <c r="QOG13" s="23"/>
      <c r="QOH13" s="23"/>
      <c r="QOI13" s="23"/>
      <c r="QOJ13" s="23"/>
      <c r="QOK13" s="23"/>
      <c r="QOL13" s="23"/>
      <c r="QOM13" s="23"/>
      <c r="QON13" s="23"/>
      <c r="QOO13" s="23"/>
      <c r="QOP13" s="23"/>
      <c r="QOQ13" s="23"/>
      <c r="QOR13" s="23"/>
      <c r="QOS13" s="23"/>
      <c r="QOT13" s="23"/>
      <c r="QOU13" s="23"/>
      <c r="QOV13" s="23"/>
      <c r="QOW13" s="23"/>
      <c r="QOX13" s="23"/>
      <c r="QOY13" s="23"/>
      <c r="QOZ13" s="23"/>
      <c r="QPA13" s="23"/>
      <c r="QPB13" s="23"/>
      <c r="QPC13" s="23"/>
      <c r="QPD13" s="23"/>
      <c r="QPE13" s="23"/>
      <c r="QPF13" s="23"/>
      <c r="QPG13" s="23"/>
      <c r="QPH13" s="23"/>
      <c r="QPI13" s="23"/>
      <c r="QPJ13" s="23"/>
      <c r="QPK13" s="23"/>
      <c r="QPL13" s="23"/>
      <c r="QPM13" s="23"/>
      <c r="QPN13" s="23"/>
      <c r="QPO13" s="23"/>
      <c r="QPP13" s="23"/>
      <c r="QPQ13" s="23"/>
      <c r="QPR13" s="23"/>
      <c r="QPS13" s="23"/>
      <c r="QPT13" s="23"/>
      <c r="QPU13" s="23"/>
      <c r="QPV13" s="23"/>
      <c r="QPW13" s="23"/>
      <c r="QPX13" s="23"/>
      <c r="QPY13" s="23"/>
      <c r="QPZ13" s="23"/>
      <c r="QQA13" s="23"/>
      <c r="QQB13" s="23"/>
      <c r="QQC13" s="23"/>
      <c r="QQD13" s="23"/>
      <c r="QQE13" s="23"/>
      <c r="QQF13" s="23"/>
      <c r="QQG13" s="23"/>
      <c r="QQH13" s="23"/>
      <c r="QQI13" s="23"/>
      <c r="QQJ13" s="23"/>
      <c r="QQK13" s="23"/>
      <c r="QQL13" s="23"/>
      <c r="QQM13" s="23"/>
      <c r="QQN13" s="23"/>
      <c r="QQO13" s="23"/>
      <c r="QQP13" s="23"/>
      <c r="QQQ13" s="23"/>
      <c r="QQR13" s="23"/>
      <c r="QQS13" s="23"/>
      <c r="QQT13" s="23"/>
      <c r="QQU13" s="23"/>
      <c r="QQV13" s="23"/>
      <c r="QQW13" s="23"/>
      <c r="QQX13" s="23"/>
      <c r="QQY13" s="23"/>
      <c r="QQZ13" s="23"/>
      <c r="QRA13" s="23"/>
      <c r="QRB13" s="23"/>
      <c r="QRC13" s="23"/>
      <c r="QRD13" s="23"/>
      <c r="QRE13" s="23"/>
      <c r="QRF13" s="23"/>
      <c r="QRG13" s="23"/>
      <c r="QRH13" s="23"/>
      <c r="QRI13" s="23"/>
      <c r="QRJ13" s="23"/>
      <c r="QRK13" s="23"/>
      <c r="QRL13" s="23"/>
      <c r="QRM13" s="23"/>
      <c r="QRN13" s="23"/>
      <c r="QRO13" s="23"/>
      <c r="QRP13" s="23"/>
      <c r="QRQ13" s="23"/>
      <c r="QRR13" s="23"/>
      <c r="QRS13" s="23"/>
      <c r="QRT13" s="23"/>
      <c r="QRU13" s="23"/>
      <c r="QRV13" s="23"/>
      <c r="QRW13" s="23"/>
      <c r="QRX13" s="23"/>
      <c r="QRY13" s="23"/>
      <c r="QRZ13" s="23"/>
      <c r="QSA13" s="23"/>
      <c r="QSB13" s="23"/>
      <c r="QSC13" s="23"/>
      <c r="QSD13" s="23"/>
      <c r="QSE13" s="23"/>
      <c r="QSF13" s="23"/>
      <c r="QSG13" s="23"/>
      <c r="QSH13" s="23"/>
      <c r="QSI13" s="23"/>
      <c r="QSJ13" s="23"/>
      <c r="QSK13" s="23"/>
      <c r="QSL13" s="23"/>
      <c r="QSM13" s="23"/>
      <c r="QSN13" s="23"/>
      <c r="QSO13" s="23"/>
      <c r="QSP13" s="23"/>
      <c r="QSQ13" s="23"/>
      <c r="QSR13" s="23"/>
      <c r="QSS13" s="23"/>
      <c r="QST13" s="23"/>
      <c r="QSU13" s="23"/>
      <c r="QSV13" s="23"/>
      <c r="QSW13" s="23"/>
      <c r="QSX13" s="23"/>
      <c r="QSY13" s="23"/>
      <c r="QSZ13" s="23"/>
      <c r="QTA13" s="23"/>
      <c r="QTB13" s="23"/>
      <c r="QTC13" s="23"/>
      <c r="QTD13" s="23"/>
      <c r="QTE13" s="23"/>
      <c r="QTF13" s="23"/>
      <c r="QTG13" s="23"/>
      <c r="QTH13" s="23"/>
      <c r="QTI13" s="23"/>
      <c r="QTJ13" s="23"/>
      <c r="QTK13" s="23"/>
      <c r="QTL13" s="23"/>
      <c r="QTM13" s="23"/>
      <c r="QTN13" s="23"/>
      <c r="QTO13" s="23"/>
      <c r="QTP13" s="23"/>
      <c r="QTQ13" s="23"/>
      <c r="QTR13" s="23"/>
      <c r="QTS13" s="23"/>
      <c r="QTT13" s="23"/>
      <c r="QTU13" s="23"/>
      <c r="QTV13" s="23"/>
      <c r="QTW13" s="23"/>
      <c r="QTX13" s="23"/>
      <c r="QTY13" s="23"/>
      <c r="QTZ13" s="23"/>
      <c r="QUA13" s="23"/>
      <c r="QUB13" s="23"/>
      <c r="QUC13" s="23"/>
      <c r="QUD13" s="23"/>
      <c r="QUE13" s="23"/>
      <c r="QUF13" s="23"/>
      <c r="QUG13" s="23"/>
      <c r="QUH13" s="23"/>
      <c r="QUI13" s="23"/>
      <c r="QUJ13" s="23"/>
      <c r="QUK13" s="23"/>
      <c r="QUL13" s="23"/>
      <c r="QUM13" s="23"/>
      <c r="QUN13" s="23"/>
      <c r="QUO13" s="23"/>
      <c r="QUP13" s="23"/>
      <c r="QUQ13" s="23"/>
      <c r="QUR13" s="23"/>
      <c r="QUS13" s="23"/>
      <c r="QUT13" s="23"/>
      <c r="QUU13" s="23"/>
      <c r="QUV13" s="23"/>
      <c r="QUW13" s="23"/>
      <c r="QUX13" s="23"/>
      <c r="QUY13" s="23"/>
      <c r="QUZ13" s="23"/>
      <c r="QVA13" s="23"/>
      <c r="QVB13" s="23"/>
      <c r="QVC13" s="23"/>
      <c r="QVD13" s="23"/>
      <c r="QVE13" s="23"/>
      <c r="QVF13" s="23"/>
      <c r="QVG13" s="23"/>
      <c r="QVH13" s="23"/>
      <c r="QVI13" s="23"/>
      <c r="QVJ13" s="23"/>
      <c r="QVK13" s="23"/>
      <c r="QVL13" s="23"/>
      <c r="QVM13" s="23"/>
      <c r="QVN13" s="23"/>
      <c r="QVO13" s="23"/>
      <c r="QVP13" s="23"/>
      <c r="QVQ13" s="23"/>
      <c r="QVR13" s="23"/>
      <c r="QVS13" s="23"/>
      <c r="QVT13" s="23"/>
      <c r="QVU13" s="23"/>
      <c r="QVV13" s="23"/>
      <c r="QVW13" s="23"/>
      <c r="QVX13" s="23"/>
      <c r="QVY13" s="23"/>
      <c r="QVZ13" s="23"/>
      <c r="QWA13" s="23"/>
      <c r="QWB13" s="23"/>
      <c r="QWC13" s="23"/>
      <c r="QWD13" s="23"/>
      <c r="QWE13" s="23"/>
      <c r="QWF13" s="23"/>
      <c r="QWG13" s="23"/>
      <c r="QWH13" s="23"/>
      <c r="QWI13" s="23"/>
      <c r="QWJ13" s="23"/>
      <c r="QWK13" s="23"/>
      <c r="QWL13" s="23"/>
      <c r="QWM13" s="23"/>
      <c r="QWN13" s="23"/>
      <c r="QWO13" s="23"/>
      <c r="QWP13" s="23"/>
      <c r="QWQ13" s="23"/>
      <c r="QWR13" s="23"/>
      <c r="QWS13" s="23"/>
      <c r="QWT13" s="23"/>
      <c r="QWU13" s="23"/>
      <c r="QWV13" s="23"/>
      <c r="QWW13" s="23"/>
      <c r="QWX13" s="23"/>
      <c r="QWY13" s="23"/>
      <c r="QWZ13" s="23"/>
      <c r="QXA13" s="23"/>
      <c r="QXB13" s="23"/>
      <c r="QXC13" s="23"/>
      <c r="QXD13" s="23"/>
      <c r="QXE13" s="23"/>
      <c r="QXF13" s="23"/>
      <c r="QXG13" s="23"/>
      <c r="QXH13" s="23"/>
      <c r="QXI13" s="23"/>
      <c r="QXJ13" s="23"/>
      <c r="QXK13" s="23"/>
      <c r="QXL13" s="23"/>
      <c r="QXM13" s="23"/>
      <c r="QXN13" s="23"/>
      <c r="QXO13" s="23"/>
      <c r="QXP13" s="23"/>
      <c r="QXQ13" s="23"/>
      <c r="QXR13" s="23"/>
      <c r="QXS13" s="23"/>
      <c r="QXT13" s="23"/>
      <c r="QXU13" s="23"/>
      <c r="QXV13" s="23"/>
      <c r="QXW13" s="23"/>
      <c r="QXX13" s="23"/>
      <c r="QXY13" s="23"/>
      <c r="QXZ13" s="23"/>
      <c r="QYA13" s="23"/>
      <c r="QYB13" s="23"/>
      <c r="QYC13" s="23"/>
      <c r="QYD13" s="23"/>
      <c r="QYE13" s="23"/>
      <c r="QYF13" s="23"/>
      <c r="QYG13" s="23"/>
      <c r="QYH13" s="23"/>
      <c r="QYI13" s="23"/>
      <c r="QYJ13" s="23"/>
      <c r="QYK13" s="23"/>
      <c r="QYL13" s="23"/>
      <c r="QYM13" s="23"/>
      <c r="QYN13" s="23"/>
      <c r="QYO13" s="23"/>
      <c r="QYP13" s="23"/>
      <c r="QYQ13" s="23"/>
      <c r="QYR13" s="23"/>
      <c r="QYS13" s="23"/>
      <c r="QYT13" s="23"/>
      <c r="QYU13" s="23"/>
      <c r="QYV13" s="23"/>
      <c r="QYW13" s="23"/>
      <c r="QYX13" s="23"/>
      <c r="QYY13" s="23"/>
      <c r="QYZ13" s="23"/>
      <c r="QZA13" s="23"/>
      <c r="QZB13" s="23"/>
      <c r="QZC13" s="23"/>
      <c r="QZD13" s="23"/>
      <c r="QZE13" s="23"/>
      <c r="QZF13" s="23"/>
      <c r="QZG13" s="23"/>
      <c r="QZH13" s="23"/>
      <c r="QZI13" s="23"/>
      <c r="QZJ13" s="23"/>
      <c r="QZK13" s="23"/>
      <c r="QZL13" s="23"/>
      <c r="QZM13" s="23"/>
      <c r="QZN13" s="23"/>
      <c r="QZO13" s="23"/>
      <c r="QZP13" s="23"/>
      <c r="QZQ13" s="23"/>
      <c r="QZR13" s="23"/>
      <c r="QZS13" s="23"/>
      <c r="QZT13" s="23"/>
      <c r="QZU13" s="23"/>
      <c r="QZV13" s="23"/>
      <c r="QZW13" s="23"/>
      <c r="QZX13" s="23"/>
      <c r="QZY13" s="23"/>
      <c r="QZZ13" s="23"/>
      <c r="RAA13" s="23"/>
      <c r="RAB13" s="23"/>
      <c r="RAC13" s="23"/>
      <c r="RAD13" s="23"/>
      <c r="RAE13" s="23"/>
      <c r="RAF13" s="23"/>
      <c r="RAG13" s="23"/>
      <c r="RAH13" s="23"/>
      <c r="RAI13" s="23"/>
      <c r="RAJ13" s="23"/>
      <c r="RAK13" s="23"/>
      <c r="RAL13" s="23"/>
      <c r="RAM13" s="23"/>
      <c r="RAN13" s="23"/>
      <c r="RAO13" s="23"/>
      <c r="RAP13" s="23"/>
      <c r="RAQ13" s="23"/>
      <c r="RAR13" s="23"/>
      <c r="RAS13" s="23"/>
      <c r="RAT13" s="23"/>
      <c r="RAU13" s="23"/>
      <c r="RAV13" s="23"/>
      <c r="RAW13" s="23"/>
      <c r="RAX13" s="23"/>
      <c r="RAY13" s="23"/>
      <c r="RAZ13" s="23"/>
      <c r="RBA13" s="23"/>
      <c r="RBB13" s="23"/>
      <c r="RBC13" s="23"/>
      <c r="RBD13" s="23"/>
      <c r="RBE13" s="23"/>
      <c r="RBF13" s="23"/>
      <c r="RBG13" s="23"/>
      <c r="RBH13" s="23"/>
      <c r="RBI13" s="23"/>
      <c r="RBJ13" s="23"/>
      <c r="RBK13" s="23"/>
      <c r="RBL13" s="23"/>
      <c r="RBM13" s="23"/>
      <c r="RBN13" s="23"/>
      <c r="RBO13" s="23"/>
      <c r="RBP13" s="23"/>
      <c r="RBQ13" s="23"/>
      <c r="RBR13" s="23"/>
      <c r="RBS13" s="23"/>
      <c r="RBT13" s="23"/>
      <c r="RBU13" s="23"/>
      <c r="RBV13" s="23"/>
      <c r="RBW13" s="23"/>
      <c r="RBX13" s="23"/>
      <c r="RBY13" s="23"/>
      <c r="RBZ13" s="23"/>
      <c r="RCA13" s="23"/>
      <c r="RCB13" s="23"/>
      <c r="RCC13" s="23"/>
      <c r="RCD13" s="23"/>
      <c r="RCE13" s="23"/>
      <c r="RCF13" s="23"/>
      <c r="RCG13" s="23"/>
      <c r="RCH13" s="23"/>
      <c r="RCI13" s="23"/>
      <c r="RCJ13" s="23"/>
      <c r="RCK13" s="23"/>
      <c r="RCL13" s="23"/>
      <c r="RCM13" s="23"/>
      <c r="RCN13" s="23"/>
      <c r="RCO13" s="23"/>
      <c r="RCP13" s="23"/>
      <c r="RCQ13" s="23"/>
      <c r="RCR13" s="23"/>
      <c r="RCS13" s="23"/>
      <c r="RCT13" s="23"/>
      <c r="RCU13" s="23"/>
      <c r="RCV13" s="23"/>
      <c r="RCW13" s="23"/>
      <c r="RCX13" s="23"/>
      <c r="RCY13" s="23"/>
      <c r="RCZ13" s="23"/>
      <c r="RDA13" s="23"/>
      <c r="RDB13" s="23"/>
      <c r="RDC13" s="23"/>
      <c r="RDD13" s="23"/>
      <c r="RDE13" s="23"/>
      <c r="RDF13" s="23"/>
      <c r="RDG13" s="23"/>
      <c r="RDH13" s="23"/>
      <c r="RDI13" s="23"/>
      <c r="RDJ13" s="23"/>
      <c r="RDK13" s="23"/>
      <c r="RDL13" s="23"/>
      <c r="RDM13" s="23"/>
      <c r="RDN13" s="23"/>
      <c r="RDO13" s="23"/>
      <c r="RDP13" s="23"/>
      <c r="RDQ13" s="23"/>
      <c r="RDR13" s="23"/>
      <c r="RDS13" s="23"/>
      <c r="RDT13" s="23"/>
      <c r="RDU13" s="23"/>
      <c r="RDV13" s="23"/>
      <c r="RDW13" s="23"/>
      <c r="RDX13" s="23"/>
      <c r="RDY13" s="23"/>
      <c r="RDZ13" s="23"/>
      <c r="REA13" s="23"/>
      <c r="REB13" s="23"/>
      <c r="REC13" s="23"/>
      <c r="RED13" s="23"/>
      <c r="REE13" s="23"/>
      <c r="REF13" s="23"/>
      <c r="REG13" s="23"/>
      <c r="REH13" s="23"/>
      <c r="REI13" s="23"/>
      <c r="REJ13" s="23"/>
      <c r="REK13" s="23"/>
      <c r="REL13" s="23"/>
      <c r="REM13" s="23"/>
      <c r="REN13" s="23"/>
      <c r="REO13" s="23"/>
      <c r="REP13" s="23"/>
      <c r="REQ13" s="23"/>
      <c r="RER13" s="23"/>
      <c r="RES13" s="23"/>
      <c r="RET13" s="23"/>
      <c r="REU13" s="23"/>
      <c r="REV13" s="23"/>
      <c r="REW13" s="23"/>
      <c r="REX13" s="23"/>
      <c r="REY13" s="23"/>
      <c r="REZ13" s="23"/>
      <c r="RFA13" s="23"/>
      <c r="RFB13" s="23"/>
      <c r="RFC13" s="23"/>
      <c r="RFD13" s="23"/>
      <c r="RFE13" s="23"/>
      <c r="RFF13" s="23"/>
      <c r="RFG13" s="23"/>
      <c r="RFH13" s="23"/>
      <c r="RFI13" s="23"/>
      <c r="RFJ13" s="23"/>
      <c r="RFK13" s="23"/>
      <c r="RFL13" s="23"/>
      <c r="RFM13" s="23"/>
      <c r="RFN13" s="23"/>
      <c r="RFO13" s="23"/>
      <c r="RFP13" s="23"/>
      <c r="RFQ13" s="23"/>
      <c r="RFR13" s="23"/>
      <c r="RFS13" s="23"/>
      <c r="RFT13" s="23"/>
      <c r="RFU13" s="23"/>
      <c r="RFV13" s="23"/>
      <c r="RFW13" s="23"/>
      <c r="RFX13" s="23"/>
      <c r="RFY13" s="23"/>
      <c r="RFZ13" s="23"/>
      <c r="RGA13" s="23"/>
      <c r="RGB13" s="23"/>
      <c r="RGC13" s="23"/>
      <c r="RGD13" s="23"/>
      <c r="RGE13" s="23"/>
      <c r="RGF13" s="23"/>
      <c r="RGG13" s="23"/>
      <c r="RGH13" s="23"/>
      <c r="RGI13" s="23"/>
      <c r="RGJ13" s="23"/>
      <c r="RGK13" s="23"/>
      <c r="RGL13" s="23"/>
      <c r="RGM13" s="23"/>
      <c r="RGN13" s="23"/>
      <c r="RGO13" s="23"/>
      <c r="RGP13" s="23"/>
      <c r="RGQ13" s="23"/>
      <c r="RGR13" s="23"/>
      <c r="RGS13" s="23"/>
      <c r="RGT13" s="23"/>
      <c r="RGU13" s="23"/>
      <c r="RGV13" s="23"/>
      <c r="RGW13" s="23"/>
      <c r="RGX13" s="23"/>
      <c r="RGY13" s="23"/>
      <c r="RGZ13" s="23"/>
      <c r="RHA13" s="23"/>
      <c r="RHB13" s="23"/>
      <c r="RHC13" s="23"/>
      <c r="RHD13" s="23"/>
      <c r="RHE13" s="23"/>
      <c r="RHF13" s="23"/>
      <c r="RHG13" s="23"/>
      <c r="RHH13" s="23"/>
      <c r="RHI13" s="23"/>
      <c r="RHJ13" s="23"/>
      <c r="RHK13" s="23"/>
      <c r="RHL13" s="23"/>
      <c r="RHM13" s="23"/>
      <c r="RHN13" s="23"/>
      <c r="RHO13" s="23"/>
      <c r="RHP13" s="23"/>
      <c r="RHQ13" s="23"/>
      <c r="RHR13" s="23"/>
      <c r="RHS13" s="23"/>
      <c r="RHT13" s="23"/>
      <c r="RHU13" s="23"/>
      <c r="RHV13" s="23"/>
      <c r="RHW13" s="23"/>
      <c r="RHX13" s="23"/>
      <c r="RHY13" s="23"/>
      <c r="RHZ13" s="23"/>
      <c r="RIA13" s="23"/>
      <c r="RIB13" s="23"/>
      <c r="RIC13" s="23"/>
      <c r="RID13" s="23"/>
      <c r="RIE13" s="23"/>
      <c r="RIF13" s="23"/>
      <c r="RIG13" s="23"/>
      <c r="RIH13" s="23"/>
      <c r="RII13" s="23"/>
      <c r="RIJ13" s="23"/>
      <c r="RIK13" s="23"/>
      <c r="RIL13" s="23"/>
      <c r="RIM13" s="23"/>
      <c r="RIN13" s="23"/>
      <c r="RIO13" s="23"/>
      <c r="RIP13" s="23"/>
      <c r="RIQ13" s="23"/>
      <c r="RIR13" s="23"/>
      <c r="RIS13" s="23"/>
      <c r="RIT13" s="23"/>
      <c r="RIU13" s="23"/>
      <c r="RIV13" s="23"/>
      <c r="RIW13" s="23"/>
      <c r="RIX13" s="23"/>
      <c r="RIY13" s="23"/>
      <c r="RIZ13" s="23"/>
      <c r="RJA13" s="23"/>
      <c r="RJB13" s="23"/>
      <c r="RJC13" s="23"/>
      <c r="RJD13" s="23"/>
      <c r="RJE13" s="23"/>
      <c r="RJF13" s="23"/>
      <c r="RJG13" s="23"/>
      <c r="RJH13" s="23"/>
      <c r="RJI13" s="23"/>
      <c r="RJJ13" s="23"/>
      <c r="RJK13" s="23"/>
      <c r="RJL13" s="23"/>
      <c r="RJM13" s="23"/>
      <c r="RJN13" s="23"/>
      <c r="RJO13" s="23"/>
      <c r="RJP13" s="23"/>
      <c r="RJQ13" s="23"/>
      <c r="RJR13" s="23"/>
      <c r="RJS13" s="23"/>
      <c r="RJT13" s="23"/>
      <c r="RJU13" s="23"/>
      <c r="RJV13" s="23"/>
      <c r="RJW13" s="23"/>
      <c r="RJX13" s="23"/>
      <c r="RJY13" s="23"/>
      <c r="RJZ13" s="23"/>
      <c r="RKA13" s="23"/>
      <c r="RKB13" s="23"/>
      <c r="RKC13" s="23"/>
      <c r="RKD13" s="23"/>
      <c r="RKE13" s="23"/>
      <c r="RKF13" s="23"/>
      <c r="RKG13" s="23"/>
      <c r="RKH13" s="23"/>
      <c r="RKI13" s="23"/>
      <c r="RKJ13" s="23"/>
      <c r="RKK13" s="23"/>
      <c r="RKL13" s="23"/>
      <c r="RKM13" s="23"/>
      <c r="RKN13" s="23"/>
      <c r="RKO13" s="23"/>
      <c r="RKP13" s="23"/>
      <c r="RKQ13" s="23"/>
      <c r="RKR13" s="23"/>
      <c r="RKS13" s="23"/>
      <c r="RKT13" s="23"/>
      <c r="RKU13" s="23"/>
      <c r="RKV13" s="23"/>
      <c r="RKW13" s="23"/>
      <c r="RKX13" s="23"/>
      <c r="RKY13" s="23"/>
      <c r="RKZ13" s="23"/>
      <c r="RLA13" s="23"/>
      <c r="RLB13" s="23"/>
      <c r="RLC13" s="23"/>
      <c r="RLD13" s="23"/>
      <c r="RLE13" s="23"/>
      <c r="RLF13" s="23"/>
      <c r="RLG13" s="23"/>
      <c r="RLH13" s="23"/>
      <c r="RLI13" s="23"/>
      <c r="RLJ13" s="23"/>
      <c r="RLK13" s="23"/>
      <c r="RLL13" s="23"/>
      <c r="RLM13" s="23"/>
      <c r="RLN13" s="23"/>
      <c r="RLO13" s="23"/>
      <c r="RLP13" s="23"/>
      <c r="RLQ13" s="23"/>
      <c r="RLR13" s="23"/>
      <c r="RLS13" s="23"/>
      <c r="RLT13" s="23"/>
      <c r="RLU13" s="23"/>
      <c r="RLV13" s="23"/>
      <c r="RLW13" s="23"/>
      <c r="RLX13" s="23"/>
      <c r="RLY13" s="23"/>
      <c r="RLZ13" s="23"/>
      <c r="RMA13" s="23"/>
      <c r="RMB13" s="23"/>
      <c r="RMC13" s="23"/>
      <c r="RMD13" s="23"/>
      <c r="RME13" s="23"/>
      <c r="RMF13" s="23"/>
      <c r="RMG13" s="23"/>
      <c r="RMH13" s="23"/>
      <c r="RMI13" s="23"/>
      <c r="RMJ13" s="23"/>
      <c r="RMK13" s="23"/>
      <c r="RML13" s="23"/>
      <c r="RMM13" s="23"/>
      <c r="RMN13" s="23"/>
      <c r="RMO13" s="23"/>
      <c r="RMP13" s="23"/>
      <c r="RMQ13" s="23"/>
      <c r="RMR13" s="23"/>
      <c r="RMS13" s="23"/>
      <c r="RMT13" s="23"/>
      <c r="RMU13" s="23"/>
      <c r="RMV13" s="23"/>
      <c r="RMW13" s="23"/>
      <c r="RMX13" s="23"/>
      <c r="RMY13" s="23"/>
      <c r="RMZ13" s="23"/>
      <c r="RNA13" s="23"/>
      <c r="RNB13" s="23"/>
      <c r="RNC13" s="23"/>
      <c r="RND13" s="23"/>
      <c r="RNE13" s="23"/>
      <c r="RNF13" s="23"/>
      <c r="RNG13" s="23"/>
      <c r="RNH13" s="23"/>
      <c r="RNI13" s="23"/>
      <c r="RNJ13" s="23"/>
      <c r="RNK13" s="23"/>
      <c r="RNL13" s="23"/>
      <c r="RNM13" s="23"/>
      <c r="RNN13" s="23"/>
      <c r="RNO13" s="23"/>
      <c r="RNP13" s="23"/>
      <c r="RNQ13" s="23"/>
      <c r="RNR13" s="23"/>
      <c r="RNS13" s="23"/>
      <c r="RNT13" s="23"/>
      <c r="RNU13" s="23"/>
      <c r="RNV13" s="23"/>
      <c r="RNW13" s="23"/>
      <c r="RNX13" s="23"/>
      <c r="RNY13" s="23"/>
      <c r="RNZ13" s="23"/>
      <c r="ROA13" s="23"/>
      <c r="ROB13" s="23"/>
      <c r="ROC13" s="23"/>
      <c r="ROD13" s="23"/>
      <c r="ROE13" s="23"/>
      <c r="ROF13" s="23"/>
      <c r="ROG13" s="23"/>
      <c r="ROH13" s="23"/>
      <c r="ROI13" s="23"/>
      <c r="ROJ13" s="23"/>
      <c r="ROK13" s="23"/>
      <c r="ROL13" s="23"/>
      <c r="ROM13" s="23"/>
      <c r="RON13" s="23"/>
      <c r="ROO13" s="23"/>
      <c r="ROP13" s="23"/>
      <c r="ROQ13" s="23"/>
      <c r="ROR13" s="23"/>
      <c r="ROS13" s="23"/>
      <c r="ROT13" s="23"/>
      <c r="ROU13" s="23"/>
      <c r="ROV13" s="23"/>
      <c r="ROW13" s="23"/>
      <c r="ROX13" s="23"/>
      <c r="ROY13" s="23"/>
      <c r="ROZ13" s="23"/>
      <c r="RPA13" s="23"/>
      <c r="RPB13" s="23"/>
      <c r="RPC13" s="23"/>
      <c r="RPD13" s="23"/>
      <c r="RPE13" s="23"/>
      <c r="RPF13" s="23"/>
      <c r="RPG13" s="23"/>
      <c r="RPH13" s="23"/>
      <c r="RPI13" s="23"/>
      <c r="RPJ13" s="23"/>
      <c r="RPK13" s="23"/>
      <c r="RPL13" s="23"/>
      <c r="RPM13" s="23"/>
      <c r="RPN13" s="23"/>
      <c r="RPO13" s="23"/>
      <c r="RPP13" s="23"/>
      <c r="RPQ13" s="23"/>
      <c r="RPR13" s="23"/>
      <c r="RPS13" s="23"/>
      <c r="RPT13" s="23"/>
      <c r="RPU13" s="23"/>
      <c r="RPV13" s="23"/>
      <c r="RPW13" s="23"/>
      <c r="RPX13" s="23"/>
      <c r="RPY13" s="23"/>
      <c r="RPZ13" s="23"/>
      <c r="RQA13" s="23"/>
      <c r="RQB13" s="23"/>
      <c r="RQC13" s="23"/>
      <c r="RQD13" s="23"/>
      <c r="RQE13" s="23"/>
      <c r="RQF13" s="23"/>
      <c r="RQG13" s="23"/>
      <c r="RQH13" s="23"/>
      <c r="RQI13" s="23"/>
      <c r="RQJ13" s="23"/>
      <c r="RQK13" s="23"/>
      <c r="RQL13" s="23"/>
      <c r="RQM13" s="23"/>
      <c r="RQN13" s="23"/>
      <c r="RQO13" s="23"/>
      <c r="RQP13" s="23"/>
      <c r="RQQ13" s="23"/>
      <c r="RQR13" s="23"/>
      <c r="RQS13" s="23"/>
      <c r="RQT13" s="23"/>
      <c r="RQU13" s="23"/>
      <c r="RQV13" s="23"/>
      <c r="RQW13" s="23"/>
      <c r="RQX13" s="23"/>
      <c r="RQY13" s="23"/>
      <c r="RQZ13" s="23"/>
      <c r="RRA13" s="23"/>
      <c r="RRB13" s="23"/>
      <c r="RRC13" s="23"/>
      <c r="RRD13" s="23"/>
      <c r="RRE13" s="23"/>
      <c r="RRF13" s="23"/>
      <c r="RRG13" s="23"/>
      <c r="RRH13" s="23"/>
      <c r="RRI13" s="23"/>
      <c r="RRJ13" s="23"/>
      <c r="RRK13" s="23"/>
      <c r="RRL13" s="23"/>
      <c r="RRM13" s="23"/>
      <c r="RRN13" s="23"/>
      <c r="RRO13" s="23"/>
      <c r="RRP13" s="23"/>
      <c r="RRQ13" s="23"/>
      <c r="RRR13" s="23"/>
      <c r="RRS13" s="23"/>
      <c r="RRT13" s="23"/>
      <c r="RRU13" s="23"/>
      <c r="RRV13" s="23"/>
      <c r="RRW13" s="23"/>
      <c r="RRX13" s="23"/>
      <c r="RRY13" s="23"/>
      <c r="RRZ13" s="23"/>
      <c r="RSA13" s="23"/>
      <c r="RSB13" s="23"/>
      <c r="RSC13" s="23"/>
      <c r="RSD13" s="23"/>
      <c r="RSE13" s="23"/>
      <c r="RSF13" s="23"/>
      <c r="RSG13" s="23"/>
      <c r="RSH13" s="23"/>
      <c r="RSI13" s="23"/>
      <c r="RSJ13" s="23"/>
      <c r="RSK13" s="23"/>
      <c r="RSL13" s="23"/>
      <c r="RSM13" s="23"/>
      <c r="RSN13" s="23"/>
      <c r="RSO13" s="23"/>
      <c r="RSP13" s="23"/>
      <c r="RSQ13" s="23"/>
      <c r="RSR13" s="23"/>
      <c r="RSS13" s="23"/>
      <c r="RST13" s="23"/>
      <c r="RSU13" s="23"/>
      <c r="RSV13" s="23"/>
      <c r="RSW13" s="23"/>
      <c r="RSX13" s="23"/>
      <c r="RSY13" s="23"/>
      <c r="RSZ13" s="23"/>
      <c r="RTA13" s="23"/>
      <c r="RTB13" s="23"/>
      <c r="RTC13" s="23"/>
      <c r="RTD13" s="23"/>
      <c r="RTE13" s="23"/>
      <c r="RTF13" s="23"/>
      <c r="RTG13" s="23"/>
      <c r="RTH13" s="23"/>
      <c r="RTI13" s="23"/>
      <c r="RTJ13" s="23"/>
      <c r="RTK13" s="23"/>
      <c r="RTL13" s="23"/>
      <c r="RTM13" s="23"/>
      <c r="RTN13" s="23"/>
      <c r="RTO13" s="23"/>
      <c r="RTP13" s="23"/>
      <c r="RTQ13" s="23"/>
      <c r="RTR13" s="23"/>
      <c r="RTS13" s="23"/>
      <c r="RTT13" s="23"/>
      <c r="RTU13" s="23"/>
      <c r="RTV13" s="23"/>
      <c r="RTW13" s="23"/>
      <c r="RTX13" s="23"/>
      <c r="RTY13" s="23"/>
      <c r="RTZ13" s="23"/>
      <c r="RUA13" s="23"/>
      <c r="RUB13" s="23"/>
      <c r="RUC13" s="23"/>
      <c r="RUD13" s="23"/>
      <c r="RUE13" s="23"/>
      <c r="RUF13" s="23"/>
      <c r="RUG13" s="23"/>
      <c r="RUH13" s="23"/>
      <c r="RUI13" s="23"/>
      <c r="RUJ13" s="23"/>
      <c r="RUK13" s="23"/>
      <c r="RUL13" s="23"/>
      <c r="RUM13" s="23"/>
      <c r="RUN13" s="23"/>
      <c r="RUO13" s="23"/>
      <c r="RUP13" s="23"/>
      <c r="RUQ13" s="23"/>
      <c r="RUR13" s="23"/>
      <c r="RUS13" s="23"/>
      <c r="RUT13" s="23"/>
      <c r="RUU13" s="23"/>
      <c r="RUV13" s="23"/>
      <c r="RUW13" s="23"/>
      <c r="RUX13" s="23"/>
      <c r="RUY13" s="23"/>
      <c r="RUZ13" s="23"/>
      <c r="RVA13" s="23"/>
      <c r="RVB13" s="23"/>
      <c r="RVC13" s="23"/>
      <c r="RVD13" s="23"/>
      <c r="RVE13" s="23"/>
      <c r="RVF13" s="23"/>
      <c r="RVG13" s="23"/>
      <c r="RVH13" s="23"/>
      <c r="RVI13" s="23"/>
      <c r="RVJ13" s="23"/>
      <c r="RVK13" s="23"/>
      <c r="RVL13" s="23"/>
      <c r="RVM13" s="23"/>
      <c r="RVN13" s="23"/>
      <c r="RVO13" s="23"/>
      <c r="RVP13" s="23"/>
      <c r="RVQ13" s="23"/>
      <c r="RVR13" s="23"/>
      <c r="RVS13" s="23"/>
      <c r="RVT13" s="23"/>
      <c r="RVU13" s="23"/>
      <c r="RVV13" s="23"/>
      <c r="RVW13" s="23"/>
      <c r="RVX13" s="23"/>
      <c r="RVY13" s="23"/>
      <c r="RVZ13" s="23"/>
      <c r="RWA13" s="23"/>
      <c r="RWB13" s="23"/>
      <c r="RWC13" s="23"/>
      <c r="RWD13" s="23"/>
      <c r="RWE13" s="23"/>
      <c r="RWF13" s="23"/>
      <c r="RWG13" s="23"/>
      <c r="RWH13" s="23"/>
      <c r="RWI13" s="23"/>
      <c r="RWJ13" s="23"/>
      <c r="RWK13" s="23"/>
      <c r="RWL13" s="23"/>
      <c r="RWM13" s="23"/>
      <c r="RWN13" s="23"/>
      <c r="RWO13" s="23"/>
      <c r="RWP13" s="23"/>
      <c r="RWQ13" s="23"/>
      <c r="RWR13" s="23"/>
      <c r="RWS13" s="23"/>
      <c r="RWT13" s="23"/>
      <c r="RWU13" s="23"/>
      <c r="RWV13" s="23"/>
      <c r="RWW13" s="23"/>
      <c r="RWX13" s="23"/>
      <c r="RWY13" s="23"/>
      <c r="RWZ13" s="23"/>
      <c r="RXA13" s="23"/>
      <c r="RXB13" s="23"/>
      <c r="RXC13" s="23"/>
      <c r="RXD13" s="23"/>
      <c r="RXE13" s="23"/>
      <c r="RXF13" s="23"/>
      <c r="RXG13" s="23"/>
      <c r="RXH13" s="23"/>
      <c r="RXI13" s="23"/>
      <c r="RXJ13" s="23"/>
      <c r="RXK13" s="23"/>
      <c r="RXL13" s="23"/>
      <c r="RXM13" s="23"/>
      <c r="RXN13" s="23"/>
      <c r="RXO13" s="23"/>
      <c r="RXP13" s="23"/>
      <c r="RXQ13" s="23"/>
      <c r="RXR13" s="23"/>
      <c r="RXS13" s="23"/>
      <c r="RXT13" s="23"/>
      <c r="RXU13" s="23"/>
      <c r="RXV13" s="23"/>
      <c r="RXW13" s="23"/>
      <c r="RXX13" s="23"/>
      <c r="RXY13" s="23"/>
      <c r="RXZ13" s="23"/>
      <c r="RYA13" s="23"/>
      <c r="RYB13" s="23"/>
      <c r="RYC13" s="23"/>
      <c r="RYD13" s="23"/>
      <c r="RYE13" s="23"/>
      <c r="RYF13" s="23"/>
      <c r="RYG13" s="23"/>
      <c r="RYH13" s="23"/>
      <c r="RYI13" s="23"/>
      <c r="RYJ13" s="23"/>
      <c r="RYK13" s="23"/>
      <c r="RYL13" s="23"/>
      <c r="RYM13" s="23"/>
      <c r="RYN13" s="23"/>
      <c r="RYO13" s="23"/>
      <c r="RYP13" s="23"/>
      <c r="RYQ13" s="23"/>
      <c r="RYR13" s="23"/>
      <c r="RYS13" s="23"/>
      <c r="RYT13" s="23"/>
      <c r="RYU13" s="23"/>
      <c r="RYV13" s="23"/>
      <c r="RYW13" s="23"/>
      <c r="RYX13" s="23"/>
      <c r="RYY13" s="23"/>
      <c r="RYZ13" s="23"/>
      <c r="RZA13" s="23"/>
      <c r="RZB13" s="23"/>
      <c r="RZC13" s="23"/>
      <c r="RZD13" s="23"/>
      <c r="RZE13" s="23"/>
      <c r="RZF13" s="23"/>
      <c r="RZG13" s="23"/>
      <c r="RZH13" s="23"/>
      <c r="RZI13" s="23"/>
      <c r="RZJ13" s="23"/>
      <c r="RZK13" s="23"/>
      <c r="RZL13" s="23"/>
      <c r="RZM13" s="23"/>
      <c r="RZN13" s="23"/>
      <c r="RZO13" s="23"/>
      <c r="RZP13" s="23"/>
      <c r="RZQ13" s="23"/>
      <c r="RZR13" s="23"/>
      <c r="RZS13" s="23"/>
      <c r="RZT13" s="23"/>
      <c r="RZU13" s="23"/>
      <c r="RZV13" s="23"/>
      <c r="RZW13" s="23"/>
      <c r="RZX13" s="23"/>
      <c r="RZY13" s="23"/>
      <c r="RZZ13" s="23"/>
      <c r="SAA13" s="23"/>
      <c r="SAB13" s="23"/>
      <c r="SAC13" s="23"/>
      <c r="SAD13" s="23"/>
      <c r="SAE13" s="23"/>
      <c r="SAF13" s="23"/>
      <c r="SAG13" s="23"/>
      <c r="SAH13" s="23"/>
      <c r="SAI13" s="23"/>
      <c r="SAJ13" s="23"/>
      <c r="SAK13" s="23"/>
      <c r="SAL13" s="23"/>
      <c r="SAM13" s="23"/>
      <c r="SAN13" s="23"/>
      <c r="SAO13" s="23"/>
      <c r="SAP13" s="23"/>
      <c r="SAQ13" s="23"/>
      <c r="SAR13" s="23"/>
      <c r="SAS13" s="23"/>
      <c r="SAT13" s="23"/>
      <c r="SAU13" s="23"/>
      <c r="SAV13" s="23"/>
      <c r="SAW13" s="23"/>
      <c r="SAX13" s="23"/>
      <c r="SAY13" s="23"/>
      <c r="SAZ13" s="23"/>
      <c r="SBA13" s="23"/>
      <c r="SBB13" s="23"/>
      <c r="SBC13" s="23"/>
      <c r="SBD13" s="23"/>
      <c r="SBE13" s="23"/>
      <c r="SBF13" s="23"/>
      <c r="SBG13" s="23"/>
      <c r="SBH13" s="23"/>
      <c r="SBI13" s="23"/>
      <c r="SBJ13" s="23"/>
      <c r="SBK13" s="23"/>
      <c r="SBL13" s="23"/>
      <c r="SBM13" s="23"/>
      <c r="SBN13" s="23"/>
      <c r="SBO13" s="23"/>
      <c r="SBP13" s="23"/>
      <c r="SBQ13" s="23"/>
      <c r="SBR13" s="23"/>
      <c r="SBS13" s="23"/>
      <c r="SBT13" s="23"/>
      <c r="SBU13" s="23"/>
      <c r="SBV13" s="23"/>
      <c r="SBW13" s="23"/>
      <c r="SBX13" s="23"/>
      <c r="SBY13" s="23"/>
      <c r="SBZ13" s="23"/>
      <c r="SCA13" s="23"/>
      <c r="SCB13" s="23"/>
      <c r="SCC13" s="23"/>
      <c r="SCD13" s="23"/>
      <c r="SCE13" s="23"/>
      <c r="SCF13" s="23"/>
      <c r="SCG13" s="23"/>
      <c r="SCH13" s="23"/>
      <c r="SCI13" s="23"/>
      <c r="SCJ13" s="23"/>
      <c r="SCK13" s="23"/>
      <c r="SCL13" s="23"/>
      <c r="SCM13" s="23"/>
      <c r="SCN13" s="23"/>
      <c r="SCO13" s="23"/>
      <c r="SCP13" s="23"/>
      <c r="SCQ13" s="23"/>
      <c r="SCR13" s="23"/>
      <c r="SCS13" s="23"/>
      <c r="SCT13" s="23"/>
      <c r="SCU13" s="23"/>
      <c r="SCV13" s="23"/>
      <c r="SCW13" s="23"/>
      <c r="SCX13" s="23"/>
      <c r="SCY13" s="23"/>
      <c r="SCZ13" s="23"/>
      <c r="SDA13" s="23"/>
      <c r="SDB13" s="23"/>
      <c r="SDC13" s="23"/>
      <c r="SDD13" s="23"/>
      <c r="SDE13" s="23"/>
      <c r="SDF13" s="23"/>
      <c r="SDG13" s="23"/>
      <c r="SDH13" s="23"/>
      <c r="SDI13" s="23"/>
      <c r="SDJ13" s="23"/>
      <c r="SDK13" s="23"/>
      <c r="SDL13" s="23"/>
      <c r="SDM13" s="23"/>
      <c r="SDN13" s="23"/>
      <c r="SDO13" s="23"/>
      <c r="SDP13" s="23"/>
      <c r="SDQ13" s="23"/>
      <c r="SDR13" s="23"/>
      <c r="SDS13" s="23"/>
      <c r="SDT13" s="23"/>
      <c r="SDU13" s="23"/>
      <c r="SDV13" s="23"/>
      <c r="SDW13" s="23"/>
      <c r="SDX13" s="23"/>
      <c r="SDY13" s="23"/>
      <c r="SDZ13" s="23"/>
      <c r="SEA13" s="23"/>
      <c r="SEB13" s="23"/>
      <c r="SEC13" s="23"/>
      <c r="SED13" s="23"/>
      <c r="SEE13" s="23"/>
      <c r="SEF13" s="23"/>
      <c r="SEG13" s="23"/>
      <c r="SEH13" s="23"/>
      <c r="SEI13" s="23"/>
      <c r="SEJ13" s="23"/>
      <c r="SEK13" s="23"/>
      <c r="SEL13" s="23"/>
      <c r="SEM13" s="23"/>
      <c r="SEN13" s="23"/>
      <c r="SEO13" s="23"/>
      <c r="SEP13" s="23"/>
      <c r="SEQ13" s="23"/>
      <c r="SER13" s="23"/>
      <c r="SES13" s="23"/>
      <c r="SET13" s="23"/>
      <c r="SEU13" s="23"/>
      <c r="SEV13" s="23"/>
      <c r="SEW13" s="23"/>
      <c r="SEX13" s="23"/>
      <c r="SEY13" s="23"/>
      <c r="SEZ13" s="23"/>
      <c r="SFA13" s="23"/>
      <c r="SFB13" s="23"/>
      <c r="SFC13" s="23"/>
      <c r="SFD13" s="23"/>
      <c r="SFE13" s="23"/>
      <c r="SFF13" s="23"/>
      <c r="SFG13" s="23"/>
      <c r="SFH13" s="23"/>
      <c r="SFI13" s="23"/>
      <c r="SFJ13" s="23"/>
      <c r="SFK13" s="23"/>
      <c r="SFL13" s="23"/>
      <c r="SFM13" s="23"/>
      <c r="SFN13" s="23"/>
      <c r="SFO13" s="23"/>
      <c r="SFP13" s="23"/>
      <c r="SFQ13" s="23"/>
      <c r="SFR13" s="23"/>
      <c r="SFS13" s="23"/>
      <c r="SFT13" s="23"/>
      <c r="SFU13" s="23"/>
      <c r="SFV13" s="23"/>
      <c r="SFW13" s="23"/>
      <c r="SFX13" s="23"/>
      <c r="SFY13" s="23"/>
      <c r="SFZ13" s="23"/>
      <c r="SGA13" s="23"/>
      <c r="SGB13" s="23"/>
      <c r="SGC13" s="23"/>
      <c r="SGD13" s="23"/>
      <c r="SGE13" s="23"/>
      <c r="SGF13" s="23"/>
      <c r="SGG13" s="23"/>
      <c r="SGH13" s="23"/>
      <c r="SGI13" s="23"/>
      <c r="SGJ13" s="23"/>
      <c r="SGK13" s="23"/>
      <c r="SGL13" s="23"/>
      <c r="SGM13" s="23"/>
      <c r="SGN13" s="23"/>
      <c r="SGO13" s="23"/>
      <c r="SGP13" s="23"/>
      <c r="SGQ13" s="23"/>
      <c r="SGR13" s="23"/>
      <c r="SGS13" s="23"/>
      <c r="SGT13" s="23"/>
      <c r="SGU13" s="23"/>
      <c r="SGV13" s="23"/>
      <c r="SGW13" s="23"/>
      <c r="SGX13" s="23"/>
      <c r="SGY13" s="23"/>
      <c r="SGZ13" s="23"/>
      <c r="SHA13" s="23"/>
      <c r="SHB13" s="23"/>
      <c r="SHC13" s="23"/>
      <c r="SHD13" s="23"/>
      <c r="SHE13" s="23"/>
      <c r="SHF13" s="23"/>
      <c r="SHG13" s="23"/>
      <c r="SHH13" s="23"/>
      <c r="SHI13" s="23"/>
      <c r="SHJ13" s="23"/>
      <c r="SHK13" s="23"/>
      <c r="SHL13" s="23"/>
      <c r="SHM13" s="23"/>
      <c r="SHN13" s="23"/>
      <c r="SHO13" s="23"/>
      <c r="SHP13" s="23"/>
      <c r="SHQ13" s="23"/>
      <c r="SHR13" s="23"/>
      <c r="SHS13" s="23"/>
      <c r="SHT13" s="23"/>
      <c r="SHU13" s="23"/>
      <c r="SHV13" s="23"/>
      <c r="SHW13" s="23"/>
      <c r="SHX13" s="23"/>
      <c r="SHY13" s="23"/>
      <c r="SHZ13" s="23"/>
      <c r="SIA13" s="23"/>
      <c r="SIB13" s="23"/>
      <c r="SIC13" s="23"/>
      <c r="SID13" s="23"/>
      <c r="SIE13" s="23"/>
      <c r="SIF13" s="23"/>
      <c r="SIG13" s="23"/>
      <c r="SIH13" s="23"/>
      <c r="SII13" s="23"/>
      <c r="SIJ13" s="23"/>
      <c r="SIK13" s="23"/>
      <c r="SIL13" s="23"/>
      <c r="SIM13" s="23"/>
      <c r="SIN13" s="23"/>
      <c r="SIO13" s="23"/>
      <c r="SIP13" s="23"/>
      <c r="SIQ13" s="23"/>
      <c r="SIR13" s="23"/>
      <c r="SIS13" s="23"/>
      <c r="SIT13" s="23"/>
      <c r="SIU13" s="23"/>
      <c r="SIV13" s="23"/>
      <c r="SIW13" s="23"/>
      <c r="SIX13" s="23"/>
      <c r="SIY13" s="23"/>
      <c r="SIZ13" s="23"/>
      <c r="SJA13" s="23"/>
      <c r="SJB13" s="23"/>
      <c r="SJC13" s="23"/>
      <c r="SJD13" s="23"/>
      <c r="SJE13" s="23"/>
      <c r="SJF13" s="23"/>
      <c r="SJG13" s="23"/>
      <c r="SJH13" s="23"/>
      <c r="SJI13" s="23"/>
      <c r="SJJ13" s="23"/>
      <c r="SJK13" s="23"/>
      <c r="SJL13" s="23"/>
      <c r="SJM13" s="23"/>
      <c r="SJN13" s="23"/>
      <c r="SJO13" s="23"/>
      <c r="SJP13" s="23"/>
      <c r="SJQ13" s="23"/>
      <c r="SJR13" s="23"/>
      <c r="SJS13" s="23"/>
      <c r="SJT13" s="23"/>
      <c r="SJU13" s="23"/>
      <c r="SJV13" s="23"/>
      <c r="SJW13" s="23"/>
      <c r="SJX13" s="23"/>
      <c r="SJY13" s="23"/>
      <c r="SJZ13" s="23"/>
      <c r="SKA13" s="23"/>
      <c r="SKB13" s="23"/>
      <c r="SKC13" s="23"/>
      <c r="SKD13" s="23"/>
      <c r="SKE13" s="23"/>
      <c r="SKF13" s="23"/>
      <c r="SKG13" s="23"/>
      <c r="SKH13" s="23"/>
      <c r="SKI13" s="23"/>
      <c r="SKJ13" s="23"/>
      <c r="SKK13" s="23"/>
      <c r="SKL13" s="23"/>
      <c r="SKM13" s="23"/>
      <c r="SKN13" s="23"/>
      <c r="SKO13" s="23"/>
      <c r="SKP13" s="23"/>
      <c r="SKQ13" s="23"/>
      <c r="SKR13" s="23"/>
      <c r="SKS13" s="23"/>
      <c r="SKT13" s="23"/>
      <c r="SKU13" s="23"/>
      <c r="SKV13" s="23"/>
      <c r="SKW13" s="23"/>
      <c r="SKX13" s="23"/>
      <c r="SKY13" s="23"/>
      <c r="SKZ13" s="23"/>
      <c r="SLA13" s="23"/>
      <c r="SLB13" s="23"/>
      <c r="SLC13" s="23"/>
      <c r="SLD13" s="23"/>
      <c r="SLE13" s="23"/>
      <c r="SLF13" s="23"/>
      <c r="SLG13" s="23"/>
      <c r="SLH13" s="23"/>
      <c r="SLI13" s="23"/>
      <c r="SLJ13" s="23"/>
      <c r="SLK13" s="23"/>
      <c r="SLL13" s="23"/>
      <c r="SLM13" s="23"/>
      <c r="SLN13" s="23"/>
      <c r="SLO13" s="23"/>
      <c r="SLP13" s="23"/>
      <c r="SLQ13" s="23"/>
      <c r="SLR13" s="23"/>
      <c r="SLS13" s="23"/>
      <c r="SLT13" s="23"/>
      <c r="SLU13" s="23"/>
      <c r="SLV13" s="23"/>
      <c r="SLW13" s="23"/>
      <c r="SLX13" s="23"/>
      <c r="SLY13" s="23"/>
      <c r="SLZ13" s="23"/>
      <c r="SMA13" s="23"/>
      <c r="SMB13" s="23"/>
      <c r="SMC13" s="23"/>
      <c r="SMD13" s="23"/>
      <c r="SME13" s="23"/>
      <c r="SMF13" s="23"/>
      <c r="SMG13" s="23"/>
      <c r="SMH13" s="23"/>
      <c r="SMI13" s="23"/>
      <c r="SMJ13" s="23"/>
      <c r="SMK13" s="23"/>
      <c r="SML13" s="23"/>
      <c r="SMM13" s="23"/>
      <c r="SMN13" s="23"/>
      <c r="SMO13" s="23"/>
      <c r="SMP13" s="23"/>
      <c r="SMQ13" s="23"/>
      <c r="SMR13" s="23"/>
      <c r="SMS13" s="23"/>
      <c r="SMT13" s="23"/>
      <c r="SMU13" s="23"/>
      <c r="SMV13" s="23"/>
      <c r="SMW13" s="23"/>
      <c r="SMX13" s="23"/>
      <c r="SMY13" s="23"/>
      <c r="SMZ13" s="23"/>
      <c r="SNA13" s="23"/>
      <c r="SNB13" s="23"/>
      <c r="SNC13" s="23"/>
      <c r="SND13" s="23"/>
      <c r="SNE13" s="23"/>
      <c r="SNF13" s="23"/>
      <c r="SNG13" s="23"/>
      <c r="SNH13" s="23"/>
      <c r="SNI13" s="23"/>
      <c r="SNJ13" s="23"/>
      <c r="SNK13" s="23"/>
      <c r="SNL13" s="23"/>
      <c r="SNM13" s="23"/>
      <c r="SNN13" s="23"/>
      <c r="SNO13" s="23"/>
      <c r="SNP13" s="23"/>
      <c r="SNQ13" s="23"/>
      <c r="SNR13" s="23"/>
      <c r="SNS13" s="23"/>
      <c r="SNT13" s="23"/>
      <c r="SNU13" s="23"/>
      <c r="SNV13" s="23"/>
      <c r="SNW13" s="23"/>
      <c r="SNX13" s="23"/>
      <c r="SNY13" s="23"/>
      <c r="SNZ13" s="23"/>
      <c r="SOA13" s="23"/>
      <c r="SOB13" s="23"/>
      <c r="SOC13" s="23"/>
      <c r="SOD13" s="23"/>
      <c r="SOE13" s="23"/>
      <c r="SOF13" s="23"/>
      <c r="SOG13" s="23"/>
      <c r="SOH13" s="23"/>
      <c r="SOI13" s="23"/>
      <c r="SOJ13" s="23"/>
      <c r="SOK13" s="23"/>
      <c r="SOL13" s="23"/>
      <c r="SOM13" s="23"/>
      <c r="SON13" s="23"/>
      <c r="SOO13" s="23"/>
      <c r="SOP13" s="23"/>
      <c r="SOQ13" s="23"/>
      <c r="SOR13" s="23"/>
      <c r="SOS13" s="23"/>
      <c r="SOT13" s="23"/>
      <c r="SOU13" s="23"/>
      <c r="SOV13" s="23"/>
      <c r="SOW13" s="23"/>
      <c r="SOX13" s="23"/>
      <c r="SOY13" s="23"/>
      <c r="SOZ13" s="23"/>
      <c r="SPA13" s="23"/>
      <c r="SPB13" s="23"/>
      <c r="SPC13" s="23"/>
      <c r="SPD13" s="23"/>
      <c r="SPE13" s="23"/>
      <c r="SPF13" s="23"/>
      <c r="SPG13" s="23"/>
      <c r="SPH13" s="23"/>
      <c r="SPI13" s="23"/>
      <c r="SPJ13" s="23"/>
      <c r="SPK13" s="23"/>
      <c r="SPL13" s="23"/>
      <c r="SPM13" s="23"/>
      <c r="SPN13" s="23"/>
      <c r="SPO13" s="23"/>
      <c r="SPP13" s="23"/>
      <c r="SPQ13" s="23"/>
      <c r="SPR13" s="23"/>
      <c r="SPS13" s="23"/>
      <c r="SPT13" s="23"/>
      <c r="SPU13" s="23"/>
      <c r="SPV13" s="23"/>
      <c r="SPW13" s="23"/>
      <c r="SPX13" s="23"/>
      <c r="SPY13" s="23"/>
      <c r="SPZ13" s="23"/>
      <c r="SQA13" s="23"/>
      <c r="SQB13" s="23"/>
      <c r="SQC13" s="23"/>
      <c r="SQD13" s="23"/>
      <c r="SQE13" s="23"/>
      <c r="SQF13" s="23"/>
      <c r="SQG13" s="23"/>
      <c r="SQH13" s="23"/>
      <c r="SQI13" s="23"/>
      <c r="SQJ13" s="23"/>
      <c r="SQK13" s="23"/>
      <c r="SQL13" s="23"/>
      <c r="SQM13" s="23"/>
      <c r="SQN13" s="23"/>
      <c r="SQO13" s="23"/>
      <c r="SQP13" s="23"/>
      <c r="SQQ13" s="23"/>
      <c r="SQR13" s="23"/>
      <c r="SQS13" s="23"/>
      <c r="SQT13" s="23"/>
      <c r="SQU13" s="23"/>
      <c r="SQV13" s="23"/>
      <c r="SQW13" s="23"/>
      <c r="SQX13" s="23"/>
      <c r="SQY13" s="23"/>
      <c r="SQZ13" s="23"/>
      <c r="SRA13" s="23"/>
      <c r="SRB13" s="23"/>
      <c r="SRC13" s="23"/>
      <c r="SRD13" s="23"/>
      <c r="SRE13" s="23"/>
      <c r="SRF13" s="23"/>
      <c r="SRG13" s="23"/>
      <c r="SRH13" s="23"/>
      <c r="SRI13" s="23"/>
      <c r="SRJ13" s="23"/>
      <c r="SRK13" s="23"/>
      <c r="SRL13" s="23"/>
      <c r="SRM13" s="23"/>
      <c r="SRN13" s="23"/>
      <c r="SRO13" s="23"/>
      <c r="SRP13" s="23"/>
      <c r="SRQ13" s="23"/>
      <c r="SRR13" s="23"/>
      <c r="SRS13" s="23"/>
      <c r="SRT13" s="23"/>
      <c r="SRU13" s="23"/>
      <c r="SRV13" s="23"/>
      <c r="SRW13" s="23"/>
      <c r="SRX13" s="23"/>
      <c r="SRY13" s="23"/>
      <c r="SRZ13" s="23"/>
      <c r="SSA13" s="23"/>
      <c r="SSB13" s="23"/>
      <c r="SSC13" s="23"/>
      <c r="SSD13" s="23"/>
      <c r="SSE13" s="23"/>
      <c r="SSF13" s="23"/>
      <c r="SSG13" s="23"/>
      <c r="SSH13" s="23"/>
      <c r="SSI13" s="23"/>
      <c r="SSJ13" s="23"/>
      <c r="SSK13" s="23"/>
      <c r="SSL13" s="23"/>
      <c r="SSM13" s="23"/>
      <c r="SSN13" s="23"/>
      <c r="SSO13" s="23"/>
      <c r="SSP13" s="23"/>
      <c r="SSQ13" s="23"/>
      <c r="SSR13" s="23"/>
      <c r="SSS13" s="23"/>
      <c r="SST13" s="23"/>
      <c r="SSU13" s="23"/>
      <c r="SSV13" s="23"/>
      <c r="SSW13" s="23"/>
      <c r="SSX13" s="23"/>
      <c r="SSY13" s="23"/>
      <c r="SSZ13" s="23"/>
      <c r="STA13" s="23"/>
      <c r="STB13" s="23"/>
      <c r="STC13" s="23"/>
      <c r="STD13" s="23"/>
      <c r="STE13" s="23"/>
      <c r="STF13" s="23"/>
      <c r="STG13" s="23"/>
      <c r="STH13" s="23"/>
      <c r="STI13" s="23"/>
      <c r="STJ13" s="23"/>
      <c r="STK13" s="23"/>
      <c r="STL13" s="23"/>
      <c r="STM13" s="23"/>
      <c r="STN13" s="23"/>
      <c r="STO13" s="23"/>
      <c r="STP13" s="23"/>
      <c r="STQ13" s="23"/>
      <c r="STR13" s="23"/>
      <c r="STS13" s="23"/>
      <c r="STT13" s="23"/>
      <c r="STU13" s="23"/>
      <c r="STV13" s="23"/>
      <c r="STW13" s="23"/>
      <c r="STX13" s="23"/>
      <c r="STY13" s="23"/>
      <c r="STZ13" s="23"/>
      <c r="SUA13" s="23"/>
      <c r="SUB13" s="23"/>
      <c r="SUC13" s="23"/>
      <c r="SUD13" s="23"/>
      <c r="SUE13" s="23"/>
      <c r="SUF13" s="23"/>
      <c r="SUG13" s="23"/>
      <c r="SUH13" s="23"/>
      <c r="SUI13" s="23"/>
      <c r="SUJ13" s="23"/>
      <c r="SUK13" s="23"/>
      <c r="SUL13" s="23"/>
      <c r="SUM13" s="23"/>
      <c r="SUN13" s="23"/>
      <c r="SUO13" s="23"/>
      <c r="SUP13" s="23"/>
      <c r="SUQ13" s="23"/>
      <c r="SUR13" s="23"/>
      <c r="SUS13" s="23"/>
      <c r="SUT13" s="23"/>
      <c r="SUU13" s="23"/>
      <c r="SUV13" s="23"/>
      <c r="SUW13" s="23"/>
      <c r="SUX13" s="23"/>
      <c r="SUY13" s="23"/>
      <c r="SUZ13" s="23"/>
      <c r="SVA13" s="23"/>
      <c r="SVB13" s="23"/>
      <c r="SVC13" s="23"/>
      <c r="SVD13" s="23"/>
      <c r="SVE13" s="23"/>
      <c r="SVF13" s="23"/>
      <c r="SVG13" s="23"/>
      <c r="SVH13" s="23"/>
      <c r="SVI13" s="23"/>
      <c r="SVJ13" s="23"/>
      <c r="SVK13" s="23"/>
      <c r="SVL13" s="23"/>
      <c r="SVM13" s="23"/>
      <c r="SVN13" s="23"/>
      <c r="SVO13" s="23"/>
      <c r="SVP13" s="23"/>
      <c r="SVQ13" s="23"/>
      <c r="SVR13" s="23"/>
      <c r="SVS13" s="23"/>
      <c r="SVT13" s="23"/>
      <c r="SVU13" s="23"/>
      <c r="SVV13" s="23"/>
      <c r="SVW13" s="23"/>
      <c r="SVX13" s="23"/>
      <c r="SVY13" s="23"/>
      <c r="SVZ13" s="23"/>
      <c r="SWA13" s="23"/>
      <c r="SWB13" s="23"/>
      <c r="SWC13" s="23"/>
      <c r="SWD13" s="23"/>
      <c r="SWE13" s="23"/>
      <c r="SWF13" s="23"/>
      <c r="SWG13" s="23"/>
      <c r="SWH13" s="23"/>
      <c r="SWI13" s="23"/>
      <c r="SWJ13" s="23"/>
      <c r="SWK13" s="23"/>
      <c r="SWL13" s="23"/>
      <c r="SWM13" s="23"/>
      <c r="SWN13" s="23"/>
      <c r="SWO13" s="23"/>
      <c r="SWP13" s="23"/>
      <c r="SWQ13" s="23"/>
      <c r="SWR13" s="23"/>
      <c r="SWS13" s="23"/>
      <c r="SWT13" s="23"/>
      <c r="SWU13" s="23"/>
      <c r="SWV13" s="23"/>
      <c r="SWW13" s="23"/>
      <c r="SWX13" s="23"/>
      <c r="SWY13" s="23"/>
      <c r="SWZ13" s="23"/>
      <c r="SXA13" s="23"/>
      <c r="SXB13" s="23"/>
      <c r="SXC13" s="23"/>
      <c r="SXD13" s="23"/>
      <c r="SXE13" s="23"/>
      <c r="SXF13" s="23"/>
      <c r="SXG13" s="23"/>
      <c r="SXH13" s="23"/>
      <c r="SXI13" s="23"/>
      <c r="SXJ13" s="23"/>
      <c r="SXK13" s="23"/>
      <c r="SXL13" s="23"/>
      <c r="SXM13" s="23"/>
      <c r="SXN13" s="23"/>
      <c r="SXO13" s="23"/>
      <c r="SXP13" s="23"/>
      <c r="SXQ13" s="23"/>
      <c r="SXR13" s="23"/>
      <c r="SXS13" s="23"/>
      <c r="SXT13" s="23"/>
      <c r="SXU13" s="23"/>
      <c r="SXV13" s="23"/>
      <c r="SXW13" s="23"/>
      <c r="SXX13" s="23"/>
      <c r="SXY13" s="23"/>
      <c r="SXZ13" s="23"/>
      <c r="SYA13" s="23"/>
      <c r="SYB13" s="23"/>
      <c r="SYC13" s="23"/>
      <c r="SYD13" s="23"/>
      <c r="SYE13" s="23"/>
      <c r="SYF13" s="23"/>
      <c r="SYG13" s="23"/>
      <c r="SYH13" s="23"/>
      <c r="SYI13" s="23"/>
      <c r="SYJ13" s="23"/>
      <c r="SYK13" s="23"/>
      <c r="SYL13" s="23"/>
      <c r="SYM13" s="23"/>
      <c r="SYN13" s="23"/>
      <c r="SYO13" s="23"/>
      <c r="SYP13" s="23"/>
      <c r="SYQ13" s="23"/>
      <c r="SYR13" s="23"/>
      <c r="SYS13" s="23"/>
      <c r="SYT13" s="23"/>
      <c r="SYU13" s="23"/>
      <c r="SYV13" s="23"/>
      <c r="SYW13" s="23"/>
      <c r="SYX13" s="23"/>
      <c r="SYY13" s="23"/>
      <c r="SYZ13" s="23"/>
      <c r="SZA13" s="23"/>
      <c r="SZB13" s="23"/>
      <c r="SZC13" s="23"/>
      <c r="SZD13" s="23"/>
      <c r="SZE13" s="23"/>
      <c r="SZF13" s="23"/>
      <c r="SZG13" s="23"/>
      <c r="SZH13" s="23"/>
      <c r="SZI13" s="23"/>
      <c r="SZJ13" s="23"/>
      <c r="SZK13" s="23"/>
      <c r="SZL13" s="23"/>
      <c r="SZM13" s="23"/>
      <c r="SZN13" s="23"/>
      <c r="SZO13" s="23"/>
      <c r="SZP13" s="23"/>
      <c r="SZQ13" s="23"/>
      <c r="SZR13" s="23"/>
      <c r="SZS13" s="23"/>
      <c r="SZT13" s="23"/>
      <c r="SZU13" s="23"/>
      <c r="SZV13" s="23"/>
      <c r="SZW13" s="23"/>
      <c r="SZX13" s="23"/>
      <c r="SZY13" s="23"/>
      <c r="SZZ13" s="23"/>
      <c r="TAA13" s="23"/>
      <c r="TAB13" s="23"/>
      <c r="TAC13" s="23"/>
      <c r="TAD13" s="23"/>
      <c r="TAE13" s="23"/>
      <c r="TAF13" s="23"/>
      <c r="TAG13" s="23"/>
      <c r="TAH13" s="23"/>
      <c r="TAI13" s="23"/>
      <c r="TAJ13" s="23"/>
      <c r="TAK13" s="23"/>
      <c r="TAL13" s="23"/>
      <c r="TAM13" s="23"/>
      <c r="TAN13" s="23"/>
      <c r="TAO13" s="23"/>
      <c r="TAP13" s="23"/>
      <c r="TAQ13" s="23"/>
      <c r="TAR13" s="23"/>
      <c r="TAS13" s="23"/>
      <c r="TAT13" s="23"/>
      <c r="TAU13" s="23"/>
      <c r="TAV13" s="23"/>
      <c r="TAW13" s="23"/>
      <c r="TAX13" s="23"/>
      <c r="TAY13" s="23"/>
      <c r="TAZ13" s="23"/>
      <c r="TBA13" s="23"/>
      <c r="TBB13" s="23"/>
      <c r="TBC13" s="23"/>
      <c r="TBD13" s="23"/>
      <c r="TBE13" s="23"/>
      <c r="TBF13" s="23"/>
      <c r="TBG13" s="23"/>
      <c r="TBH13" s="23"/>
      <c r="TBI13" s="23"/>
      <c r="TBJ13" s="23"/>
      <c r="TBK13" s="23"/>
      <c r="TBL13" s="23"/>
      <c r="TBM13" s="23"/>
      <c r="TBN13" s="23"/>
      <c r="TBO13" s="23"/>
      <c r="TBP13" s="23"/>
      <c r="TBQ13" s="23"/>
      <c r="TBR13" s="23"/>
      <c r="TBS13" s="23"/>
      <c r="TBT13" s="23"/>
      <c r="TBU13" s="23"/>
      <c r="TBV13" s="23"/>
      <c r="TBW13" s="23"/>
      <c r="TBX13" s="23"/>
      <c r="TBY13" s="23"/>
      <c r="TBZ13" s="23"/>
      <c r="TCA13" s="23"/>
      <c r="TCB13" s="23"/>
      <c r="TCC13" s="23"/>
      <c r="TCD13" s="23"/>
      <c r="TCE13" s="23"/>
      <c r="TCF13" s="23"/>
      <c r="TCG13" s="23"/>
      <c r="TCH13" s="23"/>
      <c r="TCI13" s="23"/>
      <c r="TCJ13" s="23"/>
      <c r="TCK13" s="23"/>
      <c r="TCL13" s="23"/>
      <c r="TCM13" s="23"/>
      <c r="TCN13" s="23"/>
      <c r="TCO13" s="23"/>
      <c r="TCP13" s="23"/>
      <c r="TCQ13" s="23"/>
      <c r="TCR13" s="23"/>
      <c r="TCS13" s="23"/>
      <c r="TCT13" s="23"/>
      <c r="TCU13" s="23"/>
      <c r="TCV13" s="23"/>
      <c r="TCW13" s="23"/>
      <c r="TCX13" s="23"/>
      <c r="TCY13" s="23"/>
      <c r="TCZ13" s="23"/>
      <c r="TDA13" s="23"/>
      <c r="TDB13" s="23"/>
      <c r="TDC13" s="23"/>
      <c r="TDD13" s="23"/>
      <c r="TDE13" s="23"/>
      <c r="TDF13" s="23"/>
      <c r="TDG13" s="23"/>
      <c r="TDH13" s="23"/>
      <c r="TDI13" s="23"/>
      <c r="TDJ13" s="23"/>
      <c r="TDK13" s="23"/>
      <c r="TDL13" s="23"/>
      <c r="TDM13" s="23"/>
      <c r="TDN13" s="23"/>
      <c r="TDO13" s="23"/>
      <c r="TDP13" s="23"/>
      <c r="TDQ13" s="23"/>
      <c r="TDR13" s="23"/>
      <c r="TDS13" s="23"/>
      <c r="TDT13" s="23"/>
      <c r="TDU13" s="23"/>
      <c r="TDV13" s="23"/>
      <c r="TDW13" s="23"/>
      <c r="TDX13" s="23"/>
      <c r="TDY13" s="23"/>
      <c r="TDZ13" s="23"/>
      <c r="TEA13" s="23"/>
      <c r="TEB13" s="23"/>
      <c r="TEC13" s="23"/>
      <c r="TED13" s="23"/>
      <c r="TEE13" s="23"/>
      <c r="TEF13" s="23"/>
      <c r="TEG13" s="23"/>
      <c r="TEH13" s="23"/>
      <c r="TEI13" s="23"/>
      <c r="TEJ13" s="23"/>
      <c r="TEK13" s="23"/>
      <c r="TEL13" s="23"/>
      <c r="TEM13" s="23"/>
      <c r="TEN13" s="23"/>
      <c r="TEO13" s="23"/>
      <c r="TEP13" s="23"/>
      <c r="TEQ13" s="23"/>
      <c r="TER13" s="23"/>
      <c r="TES13" s="23"/>
      <c r="TET13" s="23"/>
      <c r="TEU13" s="23"/>
      <c r="TEV13" s="23"/>
      <c r="TEW13" s="23"/>
      <c r="TEX13" s="23"/>
      <c r="TEY13" s="23"/>
      <c r="TEZ13" s="23"/>
      <c r="TFA13" s="23"/>
      <c r="TFB13" s="23"/>
      <c r="TFC13" s="23"/>
      <c r="TFD13" s="23"/>
      <c r="TFE13" s="23"/>
      <c r="TFF13" s="23"/>
      <c r="TFG13" s="23"/>
      <c r="TFH13" s="23"/>
      <c r="TFI13" s="23"/>
      <c r="TFJ13" s="23"/>
      <c r="TFK13" s="23"/>
      <c r="TFL13" s="23"/>
      <c r="TFM13" s="23"/>
      <c r="TFN13" s="23"/>
      <c r="TFO13" s="23"/>
      <c r="TFP13" s="23"/>
      <c r="TFQ13" s="23"/>
      <c r="TFR13" s="23"/>
      <c r="TFS13" s="23"/>
      <c r="TFT13" s="23"/>
      <c r="TFU13" s="23"/>
      <c r="TFV13" s="23"/>
      <c r="TFW13" s="23"/>
      <c r="TFX13" s="23"/>
      <c r="TFY13" s="23"/>
      <c r="TFZ13" s="23"/>
      <c r="TGA13" s="23"/>
      <c r="TGB13" s="23"/>
      <c r="TGC13" s="23"/>
      <c r="TGD13" s="23"/>
      <c r="TGE13" s="23"/>
      <c r="TGF13" s="23"/>
      <c r="TGG13" s="23"/>
      <c r="TGH13" s="23"/>
      <c r="TGI13" s="23"/>
      <c r="TGJ13" s="23"/>
      <c r="TGK13" s="23"/>
      <c r="TGL13" s="23"/>
      <c r="TGM13" s="23"/>
      <c r="TGN13" s="23"/>
      <c r="TGO13" s="23"/>
      <c r="TGP13" s="23"/>
      <c r="TGQ13" s="23"/>
      <c r="TGR13" s="23"/>
      <c r="TGS13" s="23"/>
      <c r="TGT13" s="23"/>
      <c r="TGU13" s="23"/>
      <c r="TGV13" s="23"/>
      <c r="TGW13" s="23"/>
      <c r="TGX13" s="23"/>
      <c r="TGY13" s="23"/>
      <c r="TGZ13" s="23"/>
      <c r="THA13" s="23"/>
      <c r="THB13" s="23"/>
      <c r="THC13" s="23"/>
      <c r="THD13" s="23"/>
      <c r="THE13" s="23"/>
      <c r="THF13" s="23"/>
      <c r="THG13" s="23"/>
      <c r="THH13" s="23"/>
      <c r="THI13" s="23"/>
      <c r="THJ13" s="23"/>
      <c r="THK13" s="23"/>
      <c r="THL13" s="23"/>
      <c r="THM13" s="23"/>
      <c r="THN13" s="23"/>
      <c r="THO13" s="23"/>
      <c r="THP13" s="23"/>
      <c r="THQ13" s="23"/>
      <c r="THR13" s="23"/>
      <c r="THS13" s="23"/>
      <c r="THT13" s="23"/>
      <c r="THU13" s="23"/>
      <c r="THV13" s="23"/>
      <c r="THW13" s="23"/>
      <c r="THX13" s="23"/>
      <c r="THY13" s="23"/>
      <c r="THZ13" s="23"/>
      <c r="TIA13" s="23"/>
      <c r="TIB13" s="23"/>
      <c r="TIC13" s="23"/>
      <c r="TID13" s="23"/>
      <c r="TIE13" s="23"/>
      <c r="TIF13" s="23"/>
      <c r="TIG13" s="23"/>
      <c r="TIH13" s="23"/>
      <c r="TII13" s="23"/>
      <c r="TIJ13" s="23"/>
      <c r="TIK13" s="23"/>
      <c r="TIL13" s="23"/>
      <c r="TIM13" s="23"/>
      <c r="TIN13" s="23"/>
      <c r="TIO13" s="23"/>
      <c r="TIP13" s="23"/>
      <c r="TIQ13" s="23"/>
      <c r="TIR13" s="23"/>
      <c r="TIS13" s="23"/>
      <c r="TIT13" s="23"/>
      <c r="TIU13" s="23"/>
      <c r="TIV13" s="23"/>
      <c r="TIW13" s="23"/>
      <c r="TIX13" s="23"/>
      <c r="TIY13" s="23"/>
      <c r="TIZ13" s="23"/>
      <c r="TJA13" s="23"/>
      <c r="TJB13" s="23"/>
      <c r="TJC13" s="23"/>
      <c r="TJD13" s="23"/>
      <c r="TJE13" s="23"/>
      <c r="TJF13" s="23"/>
      <c r="TJG13" s="23"/>
      <c r="TJH13" s="23"/>
      <c r="TJI13" s="23"/>
      <c r="TJJ13" s="23"/>
      <c r="TJK13" s="23"/>
      <c r="TJL13" s="23"/>
      <c r="TJM13" s="23"/>
      <c r="TJN13" s="23"/>
      <c r="TJO13" s="23"/>
      <c r="TJP13" s="23"/>
      <c r="TJQ13" s="23"/>
      <c r="TJR13" s="23"/>
      <c r="TJS13" s="23"/>
      <c r="TJT13" s="23"/>
      <c r="TJU13" s="23"/>
      <c r="TJV13" s="23"/>
      <c r="TJW13" s="23"/>
      <c r="TJX13" s="23"/>
      <c r="TJY13" s="23"/>
      <c r="TJZ13" s="23"/>
      <c r="TKA13" s="23"/>
      <c r="TKB13" s="23"/>
      <c r="TKC13" s="23"/>
      <c r="TKD13" s="23"/>
      <c r="TKE13" s="23"/>
      <c r="TKF13" s="23"/>
      <c r="TKG13" s="23"/>
      <c r="TKH13" s="23"/>
      <c r="TKI13" s="23"/>
      <c r="TKJ13" s="23"/>
      <c r="TKK13" s="23"/>
      <c r="TKL13" s="23"/>
      <c r="TKM13" s="23"/>
      <c r="TKN13" s="23"/>
      <c r="TKO13" s="23"/>
      <c r="TKP13" s="23"/>
      <c r="TKQ13" s="23"/>
      <c r="TKR13" s="23"/>
      <c r="TKS13" s="23"/>
      <c r="TKT13" s="23"/>
      <c r="TKU13" s="23"/>
      <c r="TKV13" s="23"/>
      <c r="TKW13" s="23"/>
      <c r="TKX13" s="23"/>
      <c r="TKY13" s="23"/>
      <c r="TKZ13" s="23"/>
      <c r="TLA13" s="23"/>
      <c r="TLB13" s="23"/>
      <c r="TLC13" s="23"/>
      <c r="TLD13" s="23"/>
      <c r="TLE13" s="23"/>
      <c r="TLF13" s="23"/>
      <c r="TLG13" s="23"/>
      <c r="TLH13" s="23"/>
      <c r="TLI13" s="23"/>
      <c r="TLJ13" s="23"/>
      <c r="TLK13" s="23"/>
      <c r="TLL13" s="23"/>
      <c r="TLM13" s="23"/>
      <c r="TLN13" s="23"/>
      <c r="TLO13" s="23"/>
      <c r="TLP13" s="23"/>
      <c r="TLQ13" s="23"/>
      <c r="TLR13" s="23"/>
      <c r="TLS13" s="23"/>
      <c r="TLT13" s="23"/>
      <c r="TLU13" s="23"/>
      <c r="TLV13" s="23"/>
      <c r="TLW13" s="23"/>
      <c r="TLX13" s="23"/>
      <c r="TLY13" s="23"/>
      <c r="TLZ13" s="23"/>
      <c r="TMA13" s="23"/>
      <c r="TMB13" s="23"/>
      <c r="TMC13" s="23"/>
      <c r="TMD13" s="23"/>
      <c r="TME13" s="23"/>
      <c r="TMF13" s="23"/>
      <c r="TMG13" s="23"/>
      <c r="TMH13" s="23"/>
      <c r="TMI13" s="23"/>
      <c r="TMJ13" s="23"/>
      <c r="TMK13" s="23"/>
      <c r="TML13" s="23"/>
      <c r="TMM13" s="23"/>
      <c r="TMN13" s="23"/>
      <c r="TMO13" s="23"/>
      <c r="TMP13" s="23"/>
      <c r="TMQ13" s="23"/>
      <c r="TMR13" s="23"/>
      <c r="TMS13" s="23"/>
      <c r="TMT13" s="23"/>
      <c r="TMU13" s="23"/>
      <c r="TMV13" s="23"/>
      <c r="TMW13" s="23"/>
      <c r="TMX13" s="23"/>
      <c r="TMY13" s="23"/>
      <c r="TMZ13" s="23"/>
      <c r="TNA13" s="23"/>
      <c r="TNB13" s="23"/>
      <c r="TNC13" s="23"/>
      <c r="TND13" s="23"/>
      <c r="TNE13" s="23"/>
      <c r="TNF13" s="23"/>
      <c r="TNG13" s="23"/>
      <c r="TNH13" s="23"/>
      <c r="TNI13" s="23"/>
      <c r="TNJ13" s="23"/>
      <c r="TNK13" s="23"/>
      <c r="TNL13" s="23"/>
      <c r="TNM13" s="23"/>
      <c r="TNN13" s="23"/>
      <c r="TNO13" s="23"/>
      <c r="TNP13" s="23"/>
      <c r="TNQ13" s="23"/>
      <c r="TNR13" s="23"/>
      <c r="TNS13" s="23"/>
      <c r="TNT13" s="23"/>
      <c r="TNU13" s="23"/>
      <c r="TNV13" s="23"/>
      <c r="TNW13" s="23"/>
      <c r="TNX13" s="23"/>
      <c r="TNY13" s="23"/>
      <c r="TNZ13" s="23"/>
      <c r="TOA13" s="23"/>
      <c r="TOB13" s="23"/>
      <c r="TOC13" s="23"/>
      <c r="TOD13" s="23"/>
      <c r="TOE13" s="23"/>
      <c r="TOF13" s="23"/>
      <c r="TOG13" s="23"/>
      <c r="TOH13" s="23"/>
      <c r="TOI13" s="23"/>
      <c r="TOJ13" s="23"/>
      <c r="TOK13" s="23"/>
      <c r="TOL13" s="23"/>
      <c r="TOM13" s="23"/>
      <c r="TON13" s="23"/>
      <c r="TOO13" s="23"/>
      <c r="TOP13" s="23"/>
      <c r="TOQ13" s="23"/>
      <c r="TOR13" s="23"/>
      <c r="TOS13" s="23"/>
      <c r="TOT13" s="23"/>
      <c r="TOU13" s="23"/>
      <c r="TOV13" s="23"/>
      <c r="TOW13" s="23"/>
      <c r="TOX13" s="23"/>
      <c r="TOY13" s="23"/>
      <c r="TOZ13" s="23"/>
      <c r="TPA13" s="23"/>
      <c r="TPB13" s="23"/>
      <c r="TPC13" s="23"/>
      <c r="TPD13" s="23"/>
      <c r="TPE13" s="23"/>
      <c r="TPF13" s="23"/>
      <c r="TPG13" s="23"/>
      <c r="TPH13" s="23"/>
      <c r="TPI13" s="23"/>
      <c r="TPJ13" s="23"/>
      <c r="TPK13" s="23"/>
      <c r="TPL13" s="23"/>
      <c r="TPM13" s="23"/>
      <c r="TPN13" s="23"/>
      <c r="TPO13" s="23"/>
      <c r="TPP13" s="23"/>
      <c r="TPQ13" s="23"/>
      <c r="TPR13" s="23"/>
      <c r="TPS13" s="23"/>
      <c r="TPT13" s="23"/>
      <c r="TPU13" s="23"/>
      <c r="TPV13" s="23"/>
      <c r="TPW13" s="23"/>
      <c r="TPX13" s="23"/>
      <c r="TPY13" s="23"/>
      <c r="TPZ13" s="23"/>
      <c r="TQA13" s="23"/>
      <c r="TQB13" s="23"/>
      <c r="TQC13" s="23"/>
      <c r="TQD13" s="23"/>
      <c r="TQE13" s="23"/>
      <c r="TQF13" s="23"/>
      <c r="TQG13" s="23"/>
      <c r="TQH13" s="23"/>
      <c r="TQI13" s="23"/>
      <c r="TQJ13" s="23"/>
      <c r="TQK13" s="23"/>
      <c r="TQL13" s="23"/>
      <c r="TQM13" s="23"/>
      <c r="TQN13" s="23"/>
      <c r="TQO13" s="23"/>
      <c r="TQP13" s="23"/>
      <c r="TQQ13" s="23"/>
      <c r="TQR13" s="23"/>
      <c r="TQS13" s="23"/>
      <c r="TQT13" s="23"/>
      <c r="TQU13" s="23"/>
      <c r="TQV13" s="23"/>
      <c r="TQW13" s="23"/>
      <c r="TQX13" s="23"/>
      <c r="TQY13" s="23"/>
      <c r="TQZ13" s="23"/>
      <c r="TRA13" s="23"/>
      <c r="TRB13" s="23"/>
      <c r="TRC13" s="23"/>
      <c r="TRD13" s="23"/>
      <c r="TRE13" s="23"/>
      <c r="TRF13" s="23"/>
      <c r="TRG13" s="23"/>
      <c r="TRH13" s="23"/>
      <c r="TRI13" s="23"/>
      <c r="TRJ13" s="23"/>
      <c r="TRK13" s="23"/>
      <c r="TRL13" s="23"/>
      <c r="TRM13" s="23"/>
      <c r="TRN13" s="23"/>
      <c r="TRO13" s="23"/>
      <c r="TRP13" s="23"/>
      <c r="TRQ13" s="23"/>
      <c r="TRR13" s="23"/>
      <c r="TRS13" s="23"/>
      <c r="TRT13" s="23"/>
      <c r="TRU13" s="23"/>
      <c r="TRV13" s="23"/>
      <c r="TRW13" s="23"/>
      <c r="TRX13" s="23"/>
      <c r="TRY13" s="23"/>
      <c r="TRZ13" s="23"/>
      <c r="TSA13" s="23"/>
      <c r="TSB13" s="23"/>
      <c r="TSC13" s="23"/>
      <c r="TSD13" s="23"/>
      <c r="TSE13" s="23"/>
      <c r="TSF13" s="23"/>
      <c r="TSG13" s="23"/>
      <c r="TSH13" s="23"/>
      <c r="TSI13" s="23"/>
      <c r="TSJ13" s="23"/>
      <c r="TSK13" s="23"/>
      <c r="TSL13" s="23"/>
      <c r="TSM13" s="23"/>
      <c r="TSN13" s="23"/>
      <c r="TSO13" s="23"/>
      <c r="TSP13" s="23"/>
      <c r="TSQ13" s="23"/>
      <c r="TSR13" s="23"/>
      <c r="TSS13" s="23"/>
      <c r="TST13" s="23"/>
      <c r="TSU13" s="23"/>
      <c r="TSV13" s="23"/>
      <c r="TSW13" s="23"/>
      <c r="TSX13" s="23"/>
      <c r="TSY13" s="23"/>
      <c r="TSZ13" s="23"/>
      <c r="TTA13" s="23"/>
      <c r="TTB13" s="23"/>
      <c r="TTC13" s="23"/>
      <c r="TTD13" s="23"/>
      <c r="TTE13" s="23"/>
      <c r="TTF13" s="23"/>
      <c r="TTG13" s="23"/>
      <c r="TTH13" s="23"/>
      <c r="TTI13" s="23"/>
      <c r="TTJ13" s="23"/>
      <c r="TTK13" s="23"/>
      <c r="TTL13" s="23"/>
      <c r="TTM13" s="23"/>
      <c r="TTN13" s="23"/>
      <c r="TTO13" s="23"/>
      <c r="TTP13" s="23"/>
      <c r="TTQ13" s="23"/>
      <c r="TTR13" s="23"/>
      <c r="TTS13" s="23"/>
      <c r="TTT13" s="23"/>
      <c r="TTU13" s="23"/>
      <c r="TTV13" s="23"/>
      <c r="TTW13" s="23"/>
      <c r="TTX13" s="23"/>
      <c r="TTY13" s="23"/>
      <c r="TTZ13" s="23"/>
      <c r="TUA13" s="23"/>
      <c r="TUB13" s="23"/>
      <c r="TUC13" s="23"/>
      <c r="TUD13" s="23"/>
      <c r="TUE13" s="23"/>
      <c r="TUF13" s="23"/>
      <c r="TUG13" s="23"/>
      <c r="TUH13" s="23"/>
      <c r="TUI13" s="23"/>
      <c r="TUJ13" s="23"/>
      <c r="TUK13" s="23"/>
      <c r="TUL13" s="23"/>
      <c r="TUM13" s="23"/>
      <c r="TUN13" s="23"/>
      <c r="TUO13" s="23"/>
      <c r="TUP13" s="23"/>
      <c r="TUQ13" s="23"/>
      <c r="TUR13" s="23"/>
      <c r="TUS13" s="23"/>
      <c r="TUT13" s="23"/>
      <c r="TUU13" s="23"/>
      <c r="TUV13" s="23"/>
      <c r="TUW13" s="23"/>
      <c r="TUX13" s="23"/>
      <c r="TUY13" s="23"/>
      <c r="TUZ13" s="23"/>
      <c r="TVA13" s="23"/>
      <c r="TVB13" s="23"/>
      <c r="TVC13" s="23"/>
      <c r="TVD13" s="23"/>
      <c r="TVE13" s="23"/>
      <c r="TVF13" s="23"/>
      <c r="TVG13" s="23"/>
      <c r="TVH13" s="23"/>
      <c r="TVI13" s="23"/>
      <c r="TVJ13" s="23"/>
      <c r="TVK13" s="23"/>
      <c r="TVL13" s="23"/>
      <c r="TVM13" s="23"/>
      <c r="TVN13" s="23"/>
      <c r="TVO13" s="23"/>
      <c r="TVP13" s="23"/>
      <c r="TVQ13" s="23"/>
      <c r="TVR13" s="23"/>
      <c r="TVS13" s="23"/>
      <c r="TVT13" s="23"/>
      <c r="TVU13" s="23"/>
      <c r="TVV13" s="23"/>
      <c r="TVW13" s="23"/>
      <c r="TVX13" s="23"/>
      <c r="TVY13" s="23"/>
      <c r="TVZ13" s="23"/>
      <c r="TWA13" s="23"/>
      <c r="TWB13" s="23"/>
      <c r="TWC13" s="23"/>
      <c r="TWD13" s="23"/>
      <c r="TWE13" s="23"/>
      <c r="TWF13" s="23"/>
      <c r="TWG13" s="23"/>
      <c r="TWH13" s="23"/>
      <c r="TWI13" s="23"/>
      <c r="TWJ13" s="23"/>
      <c r="TWK13" s="23"/>
      <c r="TWL13" s="23"/>
      <c r="TWM13" s="23"/>
      <c r="TWN13" s="23"/>
      <c r="TWO13" s="23"/>
      <c r="TWP13" s="23"/>
      <c r="TWQ13" s="23"/>
      <c r="TWR13" s="23"/>
      <c r="TWS13" s="23"/>
      <c r="TWT13" s="23"/>
      <c r="TWU13" s="23"/>
      <c r="TWV13" s="23"/>
      <c r="TWW13" s="23"/>
      <c r="TWX13" s="23"/>
      <c r="TWY13" s="23"/>
      <c r="TWZ13" s="23"/>
      <c r="TXA13" s="23"/>
      <c r="TXB13" s="23"/>
      <c r="TXC13" s="23"/>
      <c r="TXD13" s="23"/>
      <c r="TXE13" s="23"/>
      <c r="TXF13" s="23"/>
      <c r="TXG13" s="23"/>
      <c r="TXH13" s="23"/>
      <c r="TXI13" s="23"/>
      <c r="TXJ13" s="23"/>
      <c r="TXK13" s="23"/>
      <c r="TXL13" s="23"/>
      <c r="TXM13" s="23"/>
      <c r="TXN13" s="23"/>
      <c r="TXO13" s="23"/>
      <c r="TXP13" s="23"/>
      <c r="TXQ13" s="23"/>
      <c r="TXR13" s="23"/>
      <c r="TXS13" s="23"/>
      <c r="TXT13" s="23"/>
      <c r="TXU13" s="23"/>
      <c r="TXV13" s="23"/>
      <c r="TXW13" s="23"/>
      <c r="TXX13" s="23"/>
      <c r="TXY13" s="23"/>
      <c r="TXZ13" s="23"/>
      <c r="TYA13" s="23"/>
      <c r="TYB13" s="23"/>
      <c r="TYC13" s="23"/>
      <c r="TYD13" s="23"/>
      <c r="TYE13" s="23"/>
      <c r="TYF13" s="23"/>
      <c r="TYG13" s="23"/>
      <c r="TYH13" s="23"/>
      <c r="TYI13" s="23"/>
      <c r="TYJ13" s="23"/>
      <c r="TYK13" s="23"/>
      <c r="TYL13" s="23"/>
      <c r="TYM13" s="23"/>
      <c r="TYN13" s="23"/>
      <c r="TYO13" s="23"/>
      <c r="TYP13" s="23"/>
      <c r="TYQ13" s="23"/>
      <c r="TYR13" s="23"/>
      <c r="TYS13" s="23"/>
      <c r="TYT13" s="23"/>
      <c r="TYU13" s="23"/>
      <c r="TYV13" s="23"/>
      <c r="TYW13" s="23"/>
      <c r="TYX13" s="23"/>
      <c r="TYY13" s="23"/>
      <c r="TYZ13" s="23"/>
      <c r="TZA13" s="23"/>
      <c r="TZB13" s="23"/>
      <c r="TZC13" s="23"/>
      <c r="TZD13" s="23"/>
      <c r="TZE13" s="23"/>
      <c r="TZF13" s="23"/>
      <c r="TZG13" s="23"/>
      <c r="TZH13" s="23"/>
      <c r="TZI13" s="23"/>
      <c r="TZJ13" s="23"/>
      <c r="TZK13" s="23"/>
      <c r="TZL13" s="23"/>
      <c r="TZM13" s="23"/>
      <c r="TZN13" s="23"/>
      <c r="TZO13" s="23"/>
      <c r="TZP13" s="23"/>
      <c r="TZQ13" s="23"/>
      <c r="TZR13" s="23"/>
      <c r="TZS13" s="23"/>
      <c r="TZT13" s="23"/>
      <c r="TZU13" s="23"/>
      <c r="TZV13" s="23"/>
      <c r="TZW13" s="23"/>
      <c r="TZX13" s="23"/>
      <c r="TZY13" s="23"/>
      <c r="TZZ13" s="23"/>
      <c r="UAA13" s="23"/>
      <c r="UAB13" s="23"/>
      <c r="UAC13" s="23"/>
      <c r="UAD13" s="23"/>
      <c r="UAE13" s="23"/>
      <c r="UAF13" s="23"/>
      <c r="UAG13" s="23"/>
      <c r="UAH13" s="23"/>
      <c r="UAI13" s="23"/>
      <c r="UAJ13" s="23"/>
      <c r="UAK13" s="23"/>
      <c r="UAL13" s="23"/>
      <c r="UAM13" s="23"/>
      <c r="UAN13" s="23"/>
      <c r="UAO13" s="23"/>
      <c r="UAP13" s="23"/>
      <c r="UAQ13" s="23"/>
      <c r="UAR13" s="23"/>
      <c r="UAS13" s="23"/>
      <c r="UAT13" s="23"/>
      <c r="UAU13" s="23"/>
      <c r="UAV13" s="23"/>
      <c r="UAW13" s="23"/>
      <c r="UAX13" s="23"/>
      <c r="UAY13" s="23"/>
      <c r="UAZ13" s="23"/>
      <c r="UBA13" s="23"/>
      <c r="UBB13" s="23"/>
      <c r="UBC13" s="23"/>
      <c r="UBD13" s="23"/>
      <c r="UBE13" s="23"/>
      <c r="UBF13" s="23"/>
      <c r="UBG13" s="23"/>
      <c r="UBH13" s="23"/>
      <c r="UBI13" s="23"/>
      <c r="UBJ13" s="23"/>
      <c r="UBK13" s="23"/>
      <c r="UBL13" s="23"/>
      <c r="UBM13" s="23"/>
      <c r="UBN13" s="23"/>
      <c r="UBO13" s="23"/>
      <c r="UBP13" s="23"/>
      <c r="UBQ13" s="23"/>
      <c r="UBR13" s="23"/>
      <c r="UBS13" s="23"/>
      <c r="UBT13" s="23"/>
      <c r="UBU13" s="23"/>
      <c r="UBV13" s="23"/>
      <c r="UBW13" s="23"/>
      <c r="UBX13" s="23"/>
      <c r="UBY13" s="23"/>
      <c r="UBZ13" s="23"/>
      <c r="UCA13" s="23"/>
      <c r="UCB13" s="23"/>
      <c r="UCC13" s="23"/>
      <c r="UCD13" s="23"/>
      <c r="UCE13" s="23"/>
      <c r="UCF13" s="23"/>
      <c r="UCG13" s="23"/>
      <c r="UCH13" s="23"/>
      <c r="UCI13" s="23"/>
      <c r="UCJ13" s="23"/>
      <c r="UCK13" s="23"/>
      <c r="UCL13" s="23"/>
      <c r="UCM13" s="23"/>
      <c r="UCN13" s="23"/>
      <c r="UCO13" s="23"/>
      <c r="UCP13" s="23"/>
      <c r="UCQ13" s="23"/>
      <c r="UCR13" s="23"/>
      <c r="UCS13" s="23"/>
      <c r="UCT13" s="23"/>
      <c r="UCU13" s="23"/>
      <c r="UCV13" s="23"/>
      <c r="UCW13" s="23"/>
      <c r="UCX13" s="23"/>
      <c r="UCY13" s="23"/>
      <c r="UCZ13" s="23"/>
      <c r="UDA13" s="23"/>
      <c r="UDB13" s="23"/>
      <c r="UDC13" s="23"/>
      <c r="UDD13" s="23"/>
      <c r="UDE13" s="23"/>
      <c r="UDF13" s="23"/>
      <c r="UDG13" s="23"/>
      <c r="UDH13" s="23"/>
      <c r="UDI13" s="23"/>
      <c r="UDJ13" s="23"/>
      <c r="UDK13" s="23"/>
      <c r="UDL13" s="23"/>
      <c r="UDM13" s="23"/>
      <c r="UDN13" s="23"/>
      <c r="UDO13" s="23"/>
      <c r="UDP13" s="23"/>
      <c r="UDQ13" s="23"/>
      <c r="UDR13" s="23"/>
      <c r="UDS13" s="23"/>
      <c r="UDT13" s="23"/>
      <c r="UDU13" s="23"/>
      <c r="UDV13" s="23"/>
      <c r="UDW13" s="23"/>
      <c r="UDX13" s="23"/>
      <c r="UDY13" s="23"/>
      <c r="UDZ13" s="23"/>
      <c r="UEA13" s="23"/>
      <c r="UEB13" s="23"/>
      <c r="UEC13" s="23"/>
      <c r="UED13" s="23"/>
      <c r="UEE13" s="23"/>
      <c r="UEF13" s="23"/>
      <c r="UEG13" s="23"/>
      <c r="UEH13" s="23"/>
      <c r="UEI13" s="23"/>
      <c r="UEJ13" s="23"/>
      <c r="UEK13" s="23"/>
      <c r="UEL13" s="23"/>
      <c r="UEM13" s="23"/>
      <c r="UEN13" s="23"/>
      <c r="UEO13" s="23"/>
      <c r="UEP13" s="23"/>
      <c r="UEQ13" s="23"/>
      <c r="UER13" s="23"/>
      <c r="UES13" s="23"/>
      <c r="UET13" s="23"/>
      <c r="UEU13" s="23"/>
      <c r="UEV13" s="23"/>
      <c r="UEW13" s="23"/>
      <c r="UEX13" s="23"/>
      <c r="UEY13" s="23"/>
      <c r="UEZ13" s="23"/>
      <c r="UFA13" s="23"/>
      <c r="UFB13" s="23"/>
      <c r="UFC13" s="23"/>
      <c r="UFD13" s="23"/>
      <c r="UFE13" s="23"/>
      <c r="UFF13" s="23"/>
      <c r="UFG13" s="23"/>
      <c r="UFH13" s="23"/>
      <c r="UFI13" s="23"/>
      <c r="UFJ13" s="23"/>
      <c r="UFK13" s="23"/>
      <c r="UFL13" s="23"/>
      <c r="UFM13" s="23"/>
      <c r="UFN13" s="23"/>
      <c r="UFO13" s="23"/>
      <c r="UFP13" s="23"/>
      <c r="UFQ13" s="23"/>
      <c r="UFR13" s="23"/>
      <c r="UFS13" s="23"/>
      <c r="UFT13" s="23"/>
      <c r="UFU13" s="23"/>
      <c r="UFV13" s="23"/>
      <c r="UFW13" s="23"/>
      <c r="UFX13" s="23"/>
      <c r="UFY13" s="23"/>
      <c r="UFZ13" s="23"/>
      <c r="UGA13" s="23"/>
      <c r="UGB13" s="23"/>
      <c r="UGC13" s="23"/>
      <c r="UGD13" s="23"/>
      <c r="UGE13" s="23"/>
      <c r="UGF13" s="23"/>
      <c r="UGG13" s="23"/>
      <c r="UGH13" s="23"/>
      <c r="UGI13" s="23"/>
      <c r="UGJ13" s="23"/>
      <c r="UGK13" s="23"/>
      <c r="UGL13" s="23"/>
      <c r="UGM13" s="23"/>
      <c r="UGN13" s="23"/>
      <c r="UGO13" s="23"/>
      <c r="UGP13" s="23"/>
      <c r="UGQ13" s="23"/>
      <c r="UGR13" s="23"/>
      <c r="UGS13" s="23"/>
      <c r="UGT13" s="23"/>
      <c r="UGU13" s="23"/>
      <c r="UGV13" s="23"/>
      <c r="UGW13" s="23"/>
      <c r="UGX13" s="23"/>
      <c r="UGY13" s="23"/>
      <c r="UGZ13" s="23"/>
      <c r="UHA13" s="23"/>
      <c r="UHB13" s="23"/>
      <c r="UHC13" s="23"/>
      <c r="UHD13" s="23"/>
      <c r="UHE13" s="23"/>
      <c r="UHF13" s="23"/>
      <c r="UHG13" s="23"/>
      <c r="UHH13" s="23"/>
      <c r="UHI13" s="23"/>
      <c r="UHJ13" s="23"/>
      <c r="UHK13" s="23"/>
      <c r="UHL13" s="23"/>
      <c r="UHM13" s="23"/>
      <c r="UHN13" s="23"/>
      <c r="UHO13" s="23"/>
      <c r="UHP13" s="23"/>
      <c r="UHQ13" s="23"/>
      <c r="UHR13" s="23"/>
      <c r="UHS13" s="23"/>
      <c r="UHT13" s="23"/>
      <c r="UHU13" s="23"/>
      <c r="UHV13" s="23"/>
      <c r="UHW13" s="23"/>
      <c r="UHX13" s="23"/>
      <c r="UHY13" s="23"/>
      <c r="UHZ13" s="23"/>
      <c r="UIA13" s="23"/>
      <c r="UIB13" s="23"/>
      <c r="UIC13" s="23"/>
      <c r="UID13" s="23"/>
      <c r="UIE13" s="23"/>
      <c r="UIF13" s="23"/>
      <c r="UIG13" s="23"/>
      <c r="UIH13" s="23"/>
      <c r="UII13" s="23"/>
      <c r="UIJ13" s="23"/>
      <c r="UIK13" s="23"/>
      <c r="UIL13" s="23"/>
      <c r="UIM13" s="23"/>
      <c r="UIN13" s="23"/>
      <c r="UIO13" s="23"/>
      <c r="UIP13" s="23"/>
      <c r="UIQ13" s="23"/>
      <c r="UIR13" s="23"/>
      <c r="UIS13" s="23"/>
      <c r="UIT13" s="23"/>
      <c r="UIU13" s="23"/>
      <c r="UIV13" s="23"/>
      <c r="UIW13" s="23"/>
      <c r="UIX13" s="23"/>
      <c r="UIY13" s="23"/>
      <c r="UIZ13" s="23"/>
      <c r="UJA13" s="23"/>
      <c r="UJB13" s="23"/>
      <c r="UJC13" s="23"/>
      <c r="UJD13" s="23"/>
      <c r="UJE13" s="23"/>
      <c r="UJF13" s="23"/>
      <c r="UJG13" s="23"/>
      <c r="UJH13" s="23"/>
      <c r="UJI13" s="23"/>
      <c r="UJJ13" s="23"/>
      <c r="UJK13" s="23"/>
      <c r="UJL13" s="23"/>
      <c r="UJM13" s="23"/>
      <c r="UJN13" s="23"/>
      <c r="UJO13" s="23"/>
      <c r="UJP13" s="23"/>
      <c r="UJQ13" s="23"/>
      <c r="UJR13" s="23"/>
      <c r="UJS13" s="23"/>
      <c r="UJT13" s="23"/>
      <c r="UJU13" s="23"/>
      <c r="UJV13" s="23"/>
      <c r="UJW13" s="23"/>
      <c r="UJX13" s="23"/>
      <c r="UJY13" s="23"/>
      <c r="UJZ13" s="23"/>
      <c r="UKA13" s="23"/>
      <c r="UKB13" s="23"/>
      <c r="UKC13" s="23"/>
      <c r="UKD13" s="23"/>
      <c r="UKE13" s="23"/>
      <c r="UKF13" s="23"/>
      <c r="UKG13" s="23"/>
      <c r="UKH13" s="23"/>
      <c r="UKI13" s="23"/>
      <c r="UKJ13" s="23"/>
      <c r="UKK13" s="23"/>
      <c r="UKL13" s="23"/>
      <c r="UKM13" s="23"/>
      <c r="UKN13" s="23"/>
      <c r="UKO13" s="23"/>
      <c r="UKP13" s="23"/>
      <c r="UKQ13" s="23"/>
      <c r="UKR13" s="23"/>
      <c r="UKS13" s="23"/>
      <c r="UKT13" s="23"/>
      <c r="UKU13" s="23"/>
      <c r="UKV13" s="23"/>
      <c r="UKW13" s="23"/>
      <c r="UKX13" s="23"/>
      <c r="UKY13" s="23"/>
      <c r="UKZ13" s="23"/>
      <c r="ULA13" s="23"/>
      <c r="ULB13" s="23"/>
      <c r="ULC13" s="23"/>
      <c r="ULD13" s="23"/>
      <c r="ULE13" s="23"/>
      <c r="ULF13" s="23"/>
      <c r="ULG13" s="23"/>
      <c r="ULH13" s="23"/>
      <c r="ULI13" s="23"/>
      <c r="ULJ13" s="23"/>
      <c r="ULK13" s="23"/>
      <c r="ULL13" s="23"/>
      <c r="ULM13" s="23"/>
      <c r="ULN13" s="23"/>
      <c r="ULO13" s="23"/>
      <c r="ULP13" s="23"/>
      <c r="ULQ13" s="23"/>
      <c r="ULR13" s="23"/>
      <c r="ULS13" s="23"/>
      <c r="ULT13" s="23"/>
      <c r="ULU13" s="23"/>
      <c r="ULV13" s="23"/>
      <c r="ULW13" s="23"/>
      <c r="ULX13" s="23"/>
      <c r="ULY13" s="23"/>
      <c r="ULZ13" s="23"/>
      <c r="UMA13" s="23"/>
      <c r="UMB13" s="23"/>
      <c r="UMC13" s="23"/>
      <c r="UMD13" s="23"/>
      <c r="UME13" s="23"/>
      <c r="UMF13" s="23"/>
      <c r="UMG13" s="23"/>
      <c r="UMH13" s="23"/>
      <c r="UMI13" s="23"/>
      <c r="UMJ13" s="23"/>
      <c r="UMK13" s="23"/>
      <c r="UML13" s="23"/>
      <c r="UMM13" s="23"/>
      <c r="UMN13" s="23"/>
      <c r="UMO13" s="23"/>
      <c r="UMP13" s="23"/>
      <c r="UMQ13" s="23"/>
      <c r="UMR13" s="23"/>
      <c r="UMS13" s="23"/>
      <c r="UMT13" s="23"/>
      <c r="UMU13" s="23"/>
      <c r="UMV13" s="23"/>
      <c r="UMW13" s="23"/>
      <c r="UMX13" s="23"/>
      <c r="UMY13" s="23"/>
      <c r="UMZ13" s="23"/>
      <c r="UNA13" s="23"/>
      <c r="UNB13" s="23"/>
      <c r="UNC13" s="23"/>
      <c r="UND13" s="23"/>
      <c r="UNE13" s="23"/>
      <c r="UNF13" s="23"/>
      <c r="UNG13" s="23"/>
      <c r="UNH13" s="23"/>
      <c r="UNI13" s="23"/>
      <c r="UNJ13" s="23"/>
      <c r="UNK13" s="23"/>
      <c r="UNL13" s="23"/>
      <c r="UNM13" s="23"/>
      <c r="UNN13" s="23"/>
      <c r="UNO13" s="23"/>
      <c r="UNP13" s="23"/>
      <c r="UNQ13" s="23"/>
      <c r="UNR13" s="23"/>
      <c r="UNS13" s="23"/>
      <c r="UNT13" s="23"/>
      <c r="UNU13" s="23"/>
      <c r="UNV13" s="23"/>
      <c r="UNW13" s="23"/>
      <c r="UNX13" s="23"/>
      <c r="UNY13" s="23"/>
      <c r="UNZ13" s="23"/>
      <c r="UOA13" s="23"/>
      <c r="UOB13" s="23"/>
      <c r="UOC13" s="23"/>
      <c r="UOD13" s="23"/>
      <c r="UOE13" s="23"/>
      <c r="UOF13" s="23"/>
      <c r="UOG13" s="23"/>
      <c r="UOH13" s="23"/>
      <c r="UOI13" s="23"/>
      <c r="UOJ13" s="23"/>
      <c r="UOK13" s="23"/>
      <c r="UOL13" s="23"/>
      <c r="UOM13" s="23"/>
      <c r="UON13" s="23"/>
      <c r="UOO13" s="23"/>
      <c r="UOP13" s="23"/>
      <c r="UOQ13" s="23"/>
      <c r="UOR13" s="23"/>
      <c r="UOS13" s="23"/>
      <c r="UOT13" s="23"/>
      <c r="UOU13" s="23"/>
      <c r="UOV13" s="23"/>
      <c r="UOW13" s="23"/>
      <c r="UOX13" s="23"/>
      <c r="UOY13" s="23"/>
      <c r="UOZ13" s="23"/>
      <c r="UPA13" s="23"/>
      <c r="UPB13" s="23"/>
      <c r="UPC13" s="23"/>
      <c r="UPD13" s="23"/>
      <c r="UPE13" s="23"/>
      <c r="UPF13" s="23"/>
      <c r="UPG13" s="23"/>
      <c r="UPH13" s="23"/>
      <c r="UPI13" s="23"/>
      <c r="UPJ13" s="23"/>
      <c r="UPK13" s="23"/>
      <c r="UPL13" s="23"/>
      <c r="UPM13" s="23"/>
      <c r="UPN13" s="23"/>
      <c r="UPO13" s="23"/>
      <c r="UPP13" s="23"/>
      <c r="UPQ13" s="23"/>
      <c r="UPR13" s="23"/>
      <c r="UPS13" s="23"/>
      <c r="UPT13" s="23"/>
      <c r="UPU13" s="23"/>
      <c r="UPV13" s="23"/>
      <c r="UPW13" s="23"/>
      <c r="UPX13" s="23"/>
      <c r="UPY13" s="23"/>
      <c r="UPZ13" s="23"/>
      <c r="UQA13" s="23"/>
      <c r="UQB13" s="23"/>
      <c r="UQC13" s="23"/>
      <c r="UQD13" s="23"/>
      <c r="UQE13" s="23"/>
      <c r="UQF13" s="23"/>
      <c r="UQG13" s="23"/>
      <c r="UQH13" s="23"/>
      <c r="UQI13" s="23"/>
      <c r="UQJ13" s="23"/>
      <c r="UQK13" s="23"/>
      <c r="UQL13" s="23"/>
      <c r="UQM13" s="23"/>
      <c r="UQN13" s="23"/>
      <c r="UQO13" s="23"/>
      <c r="UQP13" s="23"/>
      <c r="UQQ13" s="23"/>
      <c r="UQR13" s="23"/>
      <c r="UQS13" s="23"/>
      <c r="UQT13" s="23"/>
      <c r="UQU13" s="23"/>
      <c r="UQV13" s="23"/>
      <c r="UQW13" s="23"/>
      <c r="UQX13" s="23"/>
      <c r="UQY13" s="23"/>
      <c r="UQZ13" s="23"/>
      <c r="URA13" s="23"/>
      <c r="URB13" s="23"/>
      <c r="URC13" s="23"/>
      <c r="URD13" s="23"/>
      <c r="URE13" s="23"/>
      <c r="URF13" s="23"/>
      <c r="URG13" s="23"/>
      <c r="URH13" s="23"/>
      <c r="URI13" s="23"/>
      <c r="URJ13" s="23"/>
      <c r="URK13" s="23"/>
      <c r="URL13" s="23"/>
      <c r="URM13" s="23"/>
      <c r="URN13" s="23"/>
      <c r="URO13" s="23"/>
      <c r="URP13" s="23"/>
      <c r="URQ13" s="23"/>
      <c r="URR13" s="23"/>
      <c r="URS13" s="23"/>
      <c r="URT13" s="23"/>
      <c r="URU13" s="23"/>
      <c r="URV13" s="23"/>
      <c r="URW13" s="23"/>
      <c r="URX13" s="23"/>
      <c r="URY13" s="23"/>
      <c r="URZ13" s="23"/>
      <c r="USA13" s="23"/>
      <c r="USB13" s="23"/>
      <c r="USC13" s="23"/>
      <c r="USD13" s="23"/>
      <c r="USE13" s="23"/>
      <c r="USF13" s="23"/>
      <c r="USG13" s="23"/>
      <c r="USH13" s="23"/>
      <c r="USI13" s="23"/>
      <c r="USJ13" s="23"/>
      <c r="USK13" s="23"/>
      <c r="USL13" s="23"/>
      <c r="USM13" s="23"/>
      <c r="USN13" s="23"/>
      <c r="USO13" s="23"/>
      <c r="USP13" s="23"/>
      <c r="USQ13" s="23"/>
      <c r="USR13" s="23"/>
      <c r="USS13" s="23"/>
      <c r="UST13" s="23"/>
      <c r="USU13" s="23"/>
      <c r="USV13" s="23"/>
      <c r="USW13" s="23"/>
      <c r="USX13" s="23"/>
      <c r="USY13" s="23"/>
      <c r="USZ13" s="23"/>
      <c r="UTA13" s="23"/>
      <c r="UTB13" s="23"/>
      <c r="UTC13" s="23"/>
      <c r="UTD13" s="23"/>
      <c r="UTE13" s="23"/>
      <c r="UTF13" s="23"/>
      <c r="UTG13" s="23"/>
      <c r="UTH13" s="23"/>
      <c r="UTI13" s="23"/>
      <c r="UTJ13" s="23"/>
      <c r="UTK13" s="23"/>
      <c r="UTL13" s="23"/>
      <c r="UTM13" s="23"/>
      <c r="UTN13" s="23"/>
      <c r="UTO13" s="23"/>
      <c r="UTP13" s="23"/>
      <c r="UTQ13" s="23"/>
      <c r="UTR13" s="23"/>
      <c r="UTS13" s="23"/>
      <c r="UTT13" s="23"/>
      <c r="UTU13" s="23"/>
      <c r="UTV13" s="23"/>
      <c r="UTW13" s="23"/>
      <c r="UTX13" s="23"/>
      <c r="UTY13" s="23"/>
      <c r="UTZ13" s="23"/>
      <c r="UUA13" s="23"/>
      <c r="UUB13" s="23"/>
      <c r="UUC13" s="23"/>
      <c r="UUD13" s="23"/>
      <c r="UUE13" s="23"/>
      <c r="UUF13" s="23"/>
      <c r="UUG13" s="23"/>
      <c r="UUH13" s="23"/>
      <c r="UUI13" s="23"/>
      <c r="UUJ13" s="23"/>
      <c r="UUK13" s="23"/>
      <c r="UUL13" s="23"/>
      <c r="UUM13" s="23"/>
      <c r="UUN13" s="23"/>
      <c r="UUO13" s="23"/>
      <c r="UUP13" s="23"/>
      <c r="UUQ13" s="23"/>
      <c r="UUR13" s="23"/>
      <c r="UUS13" s="23"/>
      <c r="UUT13" s="23"/>
      <c r="UUU13" s="23"/>
      <c r="UUV13" s="23"/>
      <c r="UUW13" s="23"/>
      <c r="UUX13" s="23"/>
      <c r="UUY13" s="23"/>
      <c r="UUZ13" s="23"/>
      <c r="UVA13" s="23"/>
      <c r="UVB13" s="23"/>
      <c r="UVC13" s="23"/>
      <c r="UVD13" s="23"/>
      <c r="UVE13" s="23"/>
      <c r="UVF13" s="23"/>
      <c r="UVG13" s="23"/>
      <c r="UVH13" s="23"/>
      <c r="UVI13" s="23"/>
      <c r="UVJ13" s="23"/>
      <c r="UVK13" s="23"/>
      <c r="UVL13" s="23"/>
      <c r="UVM13" s="23"/>
      <c r="UVN13" s="23"/>
      <c r="UVO13" s="23"/>
      <c r="UVP13" s="23"/>
      <c r="UVQ13" s="23"/>
      <c r="UVR13" s="23"/>
      <c r="UVS13" s="23"/>
      <c r="UVT13" s="23"/>
      <c r="UVU13" s="23"/>
      <c r="UVV13" s="23"/>
      <c r="UVW13" s="23"/>
      <c r="UVX13" s="23"/>
      <c r="UVY13" s="23"/>
      <c r="UVZ13" s="23"/>
      <c r="UWA13" s="23"/>
      <c r="UWB13" s="23"/>
      <c r="UWC13" s="23"/>
      <c r="UWD13" s="23"/>
      <c r="UWE13" s="23"/>
      <c r="UWF13" s="23"/>
      <c r="UWG13" s="23"/>
      <c r="UWH13" s="23"/>
      <c r="UWI13" s="23"/>
      <c r="UWJ13" s="23"/>
      <c r="UWK13" s="23"/>
      <c r="UWL13" s="23"/>
      <c r="UWM13" s="23"/>
      <c r="UWN13" s="23"/>
      <c r="UWO13" s="23"/>
      <c r="UWP13" s="23"/>
      <c r="UWQ13" s="23"/>
      <c r="UWR13" s="23"/>
      <c r="UWS13" s="23"/>
      <c r="UWT13" s="23"/>
      <c r="UWU13" s="23"/>
      <c r="UWV13" s="23"/>
      <c r="UWW13" s="23"/>
      <c r="UWX13" s="23"/>
      <c r="UWY13" s="23"/>
      <c r="UWZ13" s="23"/>
      <c r="UXA13" s="23"/>
      <c r="UXB13" s="23"/>
      <c r="UXC13" s="23"/>
      <c r="UXD13" s="23"/>
      <c r="UXE13" s="23"/>
      <c r="UXF13" s="23"/>
      <c r="UXG13" s="23"/>
      <c r="UXH13" s="23"/>
      <c r="UXI13" s="23"/>
      <c r="UXJ13" s="23"/>
      <c r="UXK13" s="23"/>
      <c r="UXL13" s="23"/>
      <c r="UXM13" s="23"/>
      <c r="UXN13" s="23"/>
      <c r="UXO13" s="23"/>
      <c r="UXP13" s="23"/>
      <c r="UXQ13" s="23"/>
      <c r="UXR13" s="23"/>
      <c r="UXS13" s="23"/>
      <c r="UXT13" s="23"/>
      <c r="UXU13" s="23"/>
      <c r="UXV13" s="23"/>
      <c r="UXW13" s="23"/>
      <c r="UXX13" s="23"/>
      <c r="UXY13" s="23"/>
      <c r="UXZ13" s="23"/>
      <c r="UYA13" s="23"/>
      <c r="UYB13" s="23"/>
      <c r="UYC13" s="23"/>
      <c r="UYD13" s="23"/>
      <c r="UYE13" s="23"/>
      <c r="UYF13" s="23"/>
      <c r="UYG13" s="23"/>
      <c r="UYH13" s="23"/>
      <c r="UYI13" s="23"/>
      <c r="UYJ13" s="23"/>
      <c r="UYK13" s="23"/>
      <c r="UYL13" s="23"/>
      <c r="UYM13" s="23"/>
      <c r="UYN13" s="23"/>
      <c r="UYO13" s="23"/>
      <c r="UYP13" s="23"/>
      <c r="UYQ13" s="23"/>
      <c r="UYR13" s="23"/>
      <c r="UYS13" s="23"/>
      <c r="UYT13" s="23"/>
      <c r="UYU13" s="23"/>
      <c r="UYV13" s="23"/>
      <c r="UYW13" s="23"/>
      <c r="UYX13" s="23"/>
      <c r="UYY13" s="23"/>
      <c r="UYZ13" s="23"/>
      <c r="UZA13" s="23"/>
      <c r="UZB13" s="23"/>
      <c r="UZC13" s="23"/>
      <c r="UZD13" s="23"/>
      <c r="UZE13" s="23"/>
      <c r="UZF13" s="23"/>
      <c r="UZG13" s="23"/>
      <c r="UZH13" s="23"/>
      <c r="UZI13" s="23"/>
      <c r="UZJ13" s="23"/>
      <c r="UZK13" s="23"/>
      <c r="UZL13" s="23"/>
      <c r="UZM13" s="23"/>
      <c r="UZN13" s="23"/>
      <c r="UZO13" s="23"/>
      <c r="UZP13" s="23"/>
      <c r="UZQ13" s="23"/>
      <c r="UZR13" s="23"/>
      <c r="UZS13" s="23"/>
      <c r="UZT13" s="23"/>
      <c r="UZU13" s="23"/>
      <c r="UZV13" s="23"/>
      <c r="UZW13" s="23"/>
      <c r="UZX13" s="23"/>
      <c r="UZY13" s="23"/>
      <c r="UZZ13" s="23"/>
      <c r="VAA13" s="23"/>
      <c r="VAB13" s="23"/>
      <c r="VAC13" s="23"/>
      <c r="VAD13" s="23"/>
      <c r="VAE13" s="23"/>
      <c r="VAF13" s="23"/>
      <c r="VAG13" s="23"/>
      <c r="VAH13" s="23"/>
      <c r="VAI13" s="23"/>
      <c r="VAJ13" s="23"/>
      <c r="VAK13" s="23"/>
      <c r="VAL13" s="23"/>
      <c r="VAM13" s="23"/>
      <c r="VAN13" s="23"/>
      <c r="VAO13" s="23"/>
      <c r="VAP13" s="23"/>
      <c r="VAQ13" s="23"/>
      <c r="VAR13" s="23"/>
      <c r="VAS13" s="23"/>
      <c r="VAT13" s="23"/>
      <c r="VAU13" s="23"/>
      <c r="VAV13" s="23"/>
      <c r="VAW13" s="23"/>
      <c r="VAX13" s="23"/>
      <c r="VAY13" s="23"/>
      <c r="VAZ13" s="23"/>
      <c r="VBA13" s="23"/>
      <c r="VBB13" s="23"/>
      <c r="VBC13" s="23"/>
      <c r="VBD13" s="23"/>
      <c r="VBE13" s="23"/>
      <c r="VBF13" s="23"/>
      <c r="VBG13" s="23"/>
      <c r="VBH13" s="23"/>
      <c r="VBI13" s="23"/>
      <c r="VBJ13" s="23"/>
      <c r="VBK13" s="23"/>
      <c r="VBL13" s="23"/>
      <c r="VBM13" s="23"/>
      <c r="VBN13" s="23"/>
      <c r="VBO13" s="23"/>
      <c r="VBP13" s="23"/>
      <c r="VBQ13" s="23"/>
      <c r="VBR13" s="23"/>
      <c r="VBS13" s="23"/>
      <c r="VBT13" s="23"/>
      <c r="VBU13" s="23"/>
      <c r="VBV13" s="23"/>
      <c r="VBW13" s="23"/>
      <c r="VBX13" s="23"/>
      <c r="VBY13" s="23"/>
      <c r="VBZ13" s="23"/>
      <c r="VCA13" s="23"/>
      <c r="VCB13" s="23"/>
      <c r="VCC13" s="23"/>
      <c r="VCD13" s="23"/>
      <c r="VCE13" s="23"/>
      <c r="VCF13" s="23"/>
      <c r="VCG13" s="23"/>
      <c r="VCH13" s="23"/>
      <c r="VCI13" s="23"/>
      <c r="VCJ13" s="23"/>
      <c r="VCK13" s="23"/>
      <c r="VCL13" s="23"/>
      <c r="VCM13" s="23"/>
      <c r="VCN13" s="23"/>
      <c r="VCO13" s="23"/>
      <c r="VCP13" s="23"/>
      <c r="VCQ13" s="23"/>
      <c r="VCR13" s="23"/>
      <c r="VCS13" s="23"/>
      <c r="VCT13" s="23"/>
      <c r="VCU13" s="23"/>
      <c r="VCV13" s="23"/>
      <c r="VCW13" s="23"/>
      <c r="VCX13" s="23"/>
      <c r="VCY13" s="23"/>
      <c r="VCZ13" s="23"/>
      <c r="VDA13" s="23"/>
      <c r="VDB13" s="23"/>
      <c r="VDC13" s="23"/>
      <c r="VDD13" s="23"/>
      <c r="VDE13" s="23"/>
      <c r="VDF13" s="23"/>
      <c r="VDG13" s="23"/>
      <c r="VDH13" s="23"/>
      <c r="VDI13" s="23"/>
      <c r="VDJ13" s="23"/>
      <c r="VDK13" s="23"/>
      <c r="VDL13" s="23"/>
      <c r="VDM13" s="23"/>
      <c r="VDN13" s="23"/>
      <c r="VDO13" s="23"/>
      <c r="VDP13" s="23"/>
      <c r="VDQ13" s="23"/>
      <c r="VDR13" s="23"/>
      <c r="VDS13" s="23"/>
      <c r="VDT13" s="23"/>
      <c r="VDU13" s="23"/>
      <c r="VDV13" s="23"/>
      <c r="VDW13" s="23"/>
      <c r="VDX13" s="23"/>
      <c r="VDY13" s="23"/>
      <c r="VDZ13" s="23"/>
      <c r="VEA13" s="23"/>
      <c r="VEB13" s="23"/>
      <c r="VEC13" s="23"/>
      <c r="VED13" s="23"/>
      <c r="VEE13" s="23"/>
      <c r="VEF13" s="23"/>
      <c r="VEG13" s="23"/>
      <c r="VEH13" s="23"/>
      <c r="VEI13" s="23"/>
      <c r="VEJ13" s="23"/>
      <c r="VEK13" s="23"/>
      <c r="VEL13" s="23"/>
      <c r="VEM13" s="23"/>
      <c r="VEN13" s="23"/>
      <c r="VEO13" s="23"/>
      <c r="VEP13" s="23"/>
      <c r="VEQ13" s="23"/>
      <c r="VER13" s="23"/>
      <c r="VES13" s="23"/>
      <c r="VET13" s="23"/>
      <c r="VEU13" s="23"/>
      <c r="VEV13" s="23"/>
      <c r="VEW13" s="23"/>
      <c r="VEX13" s="23"/>
      <c r="VEY13" s="23"/>
      <c r="VEZ13" s="23"/>
      <c r="VFA13" s="23"/>
      <c r="VFB13" s="23"/>
      <c r="VFC13" s="23"/>
      <c r="VFD13" s="23"/>
      <c r="VFE13" s="23"/>
      <c r="VFF13" s="23"/>
      <c r="VFG13" s="23"/>
      <c r="VFH13" s="23"/>
      <c r="VFI13" s="23"/>
      <c r="VFJ13" s="23"/>
      <c r="VFK13" s="23"/>
      <c r="VFL13" s="23"/>
      <c r="VFM13" s="23"/>
      <c r="VFN13" s="23"/>
      <c r="VFO13" s="23"/>
      <c r="VFP13" s="23"/>
      <c r="VFQ13" s="23"/>
      <c r="VFR13" s="23"/>
      <c r="VFS13" s="23"/>
      <c r="VFT13" s="23"/>
      <c r="VFU13" s="23"/>
      <c r="VFV13" s="23"/>
      <c r="VFW13" s="23"/>
      <c r="VFX13" s="23"/>
      <c r="VFY13" s="23"/>
      <c r="VFZ13" s="23"/>
      <c r="VGA13" s="23"/>
      <c r="VGB13" s="23"/>
      <c r="VGC13" s="23"/>
      <c r="VGD13" s="23"/>
      <c r="VGE13" s="23"/>
      <c r="VGF13" s="23"/>
      <c r="VGG13" s="23"/>
      <c r="VGH13" s="23"/>
      <c r="VGI13" s="23"/>
      <c r="VGJ13" s="23"/>
      <c r="VGK13" s="23"/>
      <c r="VGL13" s="23"/>
      <c r="VGM13" s="23"/>
      <c r="VGN13" s="23"/>
      <c r="VGO13" s="23"/>
      <c r="VGP13" s="23"/>
      <c r="VGQ13" s="23"/>
      <c r="VGR13" s="23"/>
      <c r="VGS13" s="23"/>
      <c r="VGT13" s="23"/>
      <c r="VGU13" s="23"/>
      <c r="VGV13" s="23"/>
      <c r="VGW13" s="23"/>
      <c r="VGX13" s="23"/>
      <c r="VGY13" s="23"/>
      <c r="VGZ13" s="23"/>
      <c r="VHA13" s="23"/>
      <c r="VHB13" s="23"/>
      <c r="VHC13" s="23"/>
      <c r="VHD13" s="23"/>
      <c r="VHE13" s="23"/>
      <c r="VHF13" s="23"/>
      <c r="VHG13" s="23"/>
      <c r="VHH13" s="23"/>
      <c r="VHI13" s="23"/>
      <c r="VHJ13" s="23"/>
      <c r="VHK13" s="23"/>
      <c r="VHL13" s="23"/>
      <c r="VHM13" s="23"/>
      <c r="VHN13" s="23"/>
      <c r="VHO13" s="23"/>
      <c r="VHP13" s="23"/>
      <c r="VHQ13" s="23"/>
      <c r="VHR13" s="23"/>
      <c r="VHS13" s="23"/>
      <c r="VHT13" s="23"/>
      <c r="VHU13" s="23"/>
      <c r="VHV13" s="23"/>
      <c r="VHW13" s="23"/>
      <c r="VHX13" s="23"/>
      <c r="VHY13" s="23"/>
      <c r="VHZ13" s="23"/>
      <c r="VIA13" s="23"/>
      <c r="VIB13" s="23"/>
      <c r="VIC13" s="23"/>
      <c r="VID13" s="23"/>
      <c r="VIE13" s="23"/>
      <c r="VIF13" s="23"/>
      <c r="VIG13" s="23"/>
      <c r="VIH13" s="23"/>
      <c r="VII13" s="23"/>
      <c r="VIJ13" s="23"/>
      <c r="VIK13" s="23"/>
      <c r="VIL13" s="23"/>
      <c r="VIM13" s="23"/>
      <c r="VIN13" s="23"/>
      <c r="VIO13" s="23"/>
      <c r="VIP13" s="23"/>
      <c r="VIQ13" s="23"/>
      <c r="VIR13" s="23"/>
      <c r="VIS13" s="23"/>
      <c r="VIT13" s="23"/>
      <c r="VIU13" s="23"/>
      <c r="VIV13" s="23"/>
      <c r="VIW13" s="23"/>
      <c r="VIX13" s="23"/>
      <c r="VIY13" s="23"/>
      <c r="VIZ13" s="23"/>
      <c r="VJA13" s="23"/>
      <c r="VJB13" s="23"/>
      <c r="VJC13" s="23"/>
      <c r="VJD13" s="23"/>
      <c r="VJE13" s="23"/>
      <c r="VJF13" s="23"/>
      <c r="VJG13" s="23"/>
      <c r="VJH13" s="23"/>
      <c r="VJI13" s="23"/>
      <c r="VJJ13" s="23"/>
      <c r="VJK13" s="23"/>
      <c r="VJL13" s="23"/>
      <c r="VJM13" s="23"/>
      <c r="VJN13" s="23"/>
      <c r="VJO13" s="23"/>
      <c r="VJP13" s="23"/>
      <c r="VJQ13" s="23"/>
      <c r="VJR13" s="23"/>
      <c r="VJS13" s="23"/>
      <c r="VJT13" s="23"/>
      <c r="VJU13" s="23"/>
      <c r="VJV13" s="23"/>
      <c r="VJW13" s="23"/>
      <c r="VJX13" s="23"/>
      <c r="VJY13" s="23"/>
      <c r="VJZ13" s="23"/>
      <c r="VKA13" s="23"/>
      <c r="VKB13" s="23"/>
      <c r="VKC13" s="23"/>
      <c r="VKD13" s="23"/>
      <c r="VKE13" s="23"/>
      <c r="VKF13" s="23"/>
      <c r="VKG13" s="23"/>
      <c r="VKH13" s="23"/>
      <c r="VKI13" s="23"/>
      <c r="VKJ13" s="23"/>
      <c r="VKK13" s="23"/>
      <c r="VKL13" s="23"/>
      <c r="VKM13" s="23"/>
      <c r="VKN13" s="23"/>
      <c r="VKO13" s="23"/>
      <c r="VKP13" s="23"/>
      <c r="VKQ13" s="23"/>
      <c r="VKR13" s="23"/>
      <c r="VKS13" s="23"/>
      <c r="VKT13" s="23"/>
      <c r="VKU13" s="23"/>
      <c r="VKV13" s="23"/>
      <c r="VKW13" s="23"/>
      <c r="VKX13" s="23"/>
      <c r="VKY13" s="23"/>
      <c r="VKZ13" s="23"/>
      <c r="VLA13" s="23"/>
      <c r="VLB13" s="23"/>
      <c r="VLC13" s="23"/>
      <c r="VLD13" s="23"/>
      <c r="VLE13" s="23"/>
      <c r="VLF13" s="23"/>
      <c r="VLG13" s="23"/>
      <c r="VLH13" s="23"/>
      <c r="VLI13" s="23"/>
      <c r="VLJ13" s="23"/>
      <c r="VLK13" s="23"/>
      <c r="VLL13" s="23"/>
      <c r="VLM13" s="23"/>
      <c r="VLN13" s="23"/>
      <c r="VLO13" s="23"/>
      <c r="VLP13" s="23"/>
      <c r="VLQ13" s="23"/>
      <c r="VLR13" s="23"/>
      <c r="VLS13" s="23"/>
      <c r="VLT13" s="23"/>
      <c r="VLU13" s="23"/>
      <c r="VLV13" s="23"/>
      <c r="VLW13" s="23"/>
      <c r="VLX13" s="23"/>
      <c r="VLY13" s="23"/>
      <c r="VLZ13" s="23"/>
      <c r="VMA13" s="23"/>
      <c r="VMB13" s="23"/>
      <c r="VMC13" s="23"/>
      <c r="VMD13" s="23"/>
      <c r="VME13" s="23"/>
      <c r="VMF13" s="23"/>
      <c r="VMG13" s="23"/>
      <c r="VMH13" s="23"/>
      <c r="VMI13" s="23"/>
      <c r="VMJ13" s="23"/>
      <c r="VMK13" s="23"/>
      <c r="VML13" s="23"/>
      <c r="VMM13" s="23"/>
      <c r="VMN13" s="23"/>
      <c r="VMO13" s="23"/>
      <c r="VMP13" s="23"/>
      <c r="VMQ13" s="23"/>
      <c r="VMR13" s="23"/>
      <c r="VMS13" s="23"/>
      <c r="VMT13" s="23"/>
      <c r="VMU13" s="23"/>
      <c r="VMV13" s="23"/>
      <c r="VMW13" s="23"/>
      <c r="VMX13" s="23"/>
      <c r="VMY13" s="23"/>
      <c r="VMZ13" s="23"/>
      <c r="VNA13" s="23"/>
      <c r="VNB13" s="23"/>
      <c r="VNC13" s="23"/>
      <c r="VND13" s="23"/>
      <c r="VNE13" s="23"/>
      <c r="VNF13" s="23"/>
      <c r="VNG13" s="23"/>
      <c r="VNH13" s="23"/>
      <c r="VNI13" s="23"/>
      <c r="VNJ13" s="23"/>
      <c r="VNK13" s="23"/>
      <c r="VNL13" s="23"/>
      <c r="VNM13" s="23"/>
      <c r="VNN13" s="23"/>
      <c r="VNO13" s="23"/>
      <c r="VNP13" s="23"/>
      <c r="VNQ13" s="23"/>
      <c r="VNR13" s="23"/>
      <c r="VNS13" s="23"/>
      <c r="VNT13" s="23"/>
      <c r="VNU13" s="23"/>
      <c r="VNV13" s="23"/>
      <c r="VNW13" s="23"/>
      <c r="VNX13" s="23"/>
      <c r="VNY13" s="23"/>
      <c r="VNZ13" s="23"/>
      <c r="VOA13" s="23"/>
      <c r="VOB13" s="23"/>
      <c r="VOC13" s="23"/>
      <c r="VOD13" s="23"/>
      <c r="VOE13" s="23"/>
      <c r="VOF13" s="23"/>
      <c r="VOG13" s="23"/>
      <c r="VOH13" s="23"/>
      <c r="VOI13" s="23"/>
      <c r="VOJ13" s="23"/>
      <c r="VOK13" s="23"/>
      <c r="VOL13" s="23"/>
      <c r="VOM13" s="23"/>
      <c r="VON13" s="23"/>
      <c r="VOO13" s="23"/>
      <c r="VOP13" s="23"/>
      <c r="VOQ13" s="23"/>
      <c r="VOR13" s="23"/>
      <c r="VOS13" s="23"/>
      <c r="VOT13" s="23"/>
      <c r="VOU13" s="23"/>
      <c r="VOV13" s="23"/>
      <c r="VOW13" s="23"/>
      <c r="VOX13" s="23"/>
      <c r="VOY13" s="23"/>
      <c r="VOZ13" s="23"/>
      <c r="VPA13" s="23"/>
      <c r="VPB13" s="23"/>
      <c r="VPC13" s="23"/>
      <c r="VPD13" s="23"/>
      <c r="VPE13" s="23"/>
      <c r="VPF13" s="23"/>
      <c r="VPG13" s="23"/>
      <c r="VPH13" s="23"/>
      <c r="VPI13" s="23"/>
      <c r="VPJ13" s="23"/>
      <c r="VPK13" s="23"/>
      <c r="VPL13" s="23"/>
      <c r="VPM13" s="23"/>
      <c r="VPN13" s="23"/>
      <c r="VPO13" s="23"/>
      <c r="VPP13" s="23"/>
      <c r="VPQ13" s="23"/>
      <c r="VPR13" s="23"/>
      <c r="VPS13" s="23"/>
      <c r="VPT13" s="23"/>
      <c r="VPU13" s="23"/>
      <c r="VPV13" s="23"/>
      <c r="VPW13" s="23"/>
      <c r="VPX13" s="23"/>
      <c r="VPY13" s="23"/>
      <c r="VPZ13" s="23"/>
      <c r="VQA13" s="23"/>
      <c r="VQB13" s="23"/>
      <c r="VQC13" s="23"/>
      <c r="VQD13" s="23"/>
      <c r="VQE13" s="23"/>
      <c r="VQF13" s="23"/>
      <c r="VQG13" s="23"/>
      <c r="VQH13" s="23"/>
      <c r="VQI13" s="23"/>
      <c r="VQJ13" s="23"/>
      <c r="VQK13" s="23"/>
      <c r="VQL13" s="23"/>
      <c r="VQM13" s="23"/>
      <c r="VQN13" s="23"/>
      <c r="VQO13" s="23"/>
      <c r="VQP13" s="23"/>
      <c r="VQQ13" s="23"/>
      <c r="VQR13" s="23"/>
      <c r="VQS13" s="23"/>
      <c r="VQT13" s="23"/>
      <c r="VQU13" s="23"/>
      <c r="VQV13" s="23"/>
      <c r="VQW13" s="23"/>
      <c r="VQX13" s="23"/>
      <c r="VQY13" s="23"/>
      <c r="VQZ13" s="23"/>
      <c r="VRA13" s="23"/>
      <c r="VRB13" s="23"/>
      <c r="VRC13" s="23"/>
      <c r="VRD13" s="23"/>
      <c r="VRE13" s="23"/>
      <c r="VRF13" s="23"/>
      <c r="VRG13" s="23"/>
      <c r="VRH13" s="23"/>
      <c r="VRI13" s="23"/>
      <c r="VRJ13" s="23"/>
      <c r="VRK13" s="23"/>
      <c r="VRL13" s="23"/>
      <c r="VRM13" s="23"/>
      <c r="VRN13" s="23"/>
      <c r="VRO13" s="23"/>
      <c r="VRP13" s="23"/>
      <c r="VRQ13" s="23"/>
      <c r="VRR13" s="23"/>
      <c r="VRS13" s="23"/>
      <c r="VRT13" s="23"/>
      <c r="VRU13" s="23"/>
      <c r="VRV13" s="23"/>
      <c r="VRW13" s="23"/>
      <c r="VRX13" s="23"/>
      <c r="VRY13" s="23"/>
      <c r="VRZ13" s="23"/>
      <c r="VSA13" s="23"/>
      <c r="VSB13" s="23"/>
      <c r="VSC13" s="23"/>
      <c r="VSD13" s="23"/>
      <c r="VSE13" s="23"/>
      <c r="VSF13" s="23"/>
      <c r="VSG13" s="23"/>
      <c r="VSH13" s="23"/>
      <c r="VSI13" s="23"/>
      <c r="VSJ13" s="23"/>
      <c r="VSK13" s="23"/>
      <c r="VSL13" s="23"/>
      <c r="VSM13" s="23"/>
      <c r="VSN13" s="23"/>
      <c r="VSO13" s="23"/>
      <c r="VSP13" s="23"/>
      <c r="VSQ13" s="23"/>
      <c r="VSR13" s="23"/>
      <c r="VSS13" s="23"/>
      <c r="VST13" s="23"/>
      <c r="VSU13" s="23"/>
      <c r="VSV13" s="23"/>
      <c r="VSW13" s="23"/>
      <c r="VSX13" s="23"/>
      <c r="VSY13" s="23"/>
      <c r="VSZ13" s="23"/>
      <c r="VTA13" s="23"/>
      <c r="VTB13" s="23"/>
      <c r="VTC13" s="23"/>
      <c r="VTD13" s="23"/>
      <c r="VTE13" s="23"/>
      <c r="VTF13" s="23"/>
      <c r="VTG13" s="23"/>
      <c r="VTH13" s="23"/>
      <c r="VTI13" s="23"/>
      <c r="VTJ13" s="23"/>
      <c r="VTK13" s="23"/>
      <c r="VTL13" s="23"/>
      <c r="VTM13" s="23"/>
      <c r="VTN13" s="23"/>
      <c r="VTO13" s="23"/>
      <c r="VTP13" s="23"/>
      <c r="VTQ13" s="23"/>
      <c r="VTR13" s="23"/>
      <c r="VTS13" s="23"/>
      <c r="VTT13" s="23"/>
      <c r="VTU13" s="23"/>
      <c r="VTV13" s="23"/>
      <c r="VTW13" s="23"/>
      <c r="VTX13" s="23"/>
      <c r="VTY13" s="23"/>
      <c r="VTZ13" s="23"/>
      <c r="VUA13" s="23"/>
      <c r="VUB13" s="23"/>
      <c r="VUC13" s="23"/>
      <c r="VUD13" s="23"/>
      <c r="VUE13" s="23"/>
      <c r="VUF13" s="23"/>
      <c r="VUG13" s="23"/>
      <c r="VUH13" s="23"/>
      <c r="VUI13" s="23"/>
      <c r="VUJ13" s="23"/>
      <c r="VUK13" s="23"/>
      <c r="VUL13" s="23"/>
      <c r="VUM13" s="23"/>
      <c r="VUN13" s="23"/>
      <c r="VUO13" s="23"/>
      <c r="VUP13" s="23"/>
      <c r="VUQ13" s="23"/>
      <c r="VUR13" s="23"/>
      <c r="VUS13" s="23"/>
      <c r="VUT13" s="23"/>
      <c r="VUU13" s="23"/>
      <c r="VUV13" s="23"/>
      <c r="VUW13" s="23"/>
      <c r="VUX13" s="23"/>
      <c r="VUY13" s="23"/>
      <c r="VUZ13" s="23"/>
      <c r="VVA13" s="23"/>
      <c r="VVB13" s="23"/>
      <c r="VVC13" s="23"/>
      <c r="VVD13" s="23"/>
      <c r="VVE13" s="23"/>
      <c r="VVF13" s="23"/>
      <c r="VVG13" s="23"/>
      <c r="VVH13" s="23"/>
      <c r="VVI13" s="23"/>
      <c r="VVJ13" s="23"/>
      <c r="VVK13" s="23"/>
      <c r="VVL13" s="23"/>
      <c r="VVM13" s="23"/>
      <c r="VVN13" s="23"/>
      <c r="VVO13" s="23"/>
      <c r="VVP13" s="23"/>
      <c r="VVQ13" s="23"/>
      <c r="VVR13" s="23"/>
      <c r="VVS13" s="23"/>
      <c r="VVT13" s="23"/>
      <c r="VVU13" s="23"/>
      <c r="VVV13" s="23"/>
      <c r="VVW13" s="23"/>
      <c r="VVX13" s="23"/>
      <c r="VVY13" s="23"/>
      <c r="VVZ13" s="23"/>
      <c r="VWA13" s="23"/>
      <c r="VWB13" s="23"/>
      <c r="VWC13" s="23"/>
      <c r="VWD13" s="23"/>
      <c r="VWE13" s="23"/>
      <c r="VWF13" s="23"/>
      <c r="VWG13" s="23"/>
      <c r="VWH13" s="23"/>
      <c r="VWI13" s="23"/>
      <c r="VWJ13" s="23"/>
      <c r="VWK13" s="23"/>
      <c r="VWL13" s="23"/>
      <c r="VWM13" s="23"/>
      <c r="VWN13" s="23"/>
      <c r="VWO13" s="23"/>
      <c r="VWP13" s="23"/>
      <c r="VWQ13" s="23"/>
      <c r="VWR13" s="23"/>
      <c r="VWS13" s="23"/>
      <c r="VWT13" s="23"/>
      <c r="VWU13" s="23"/>
      <c r="VWV13" s="23"/>
      <c r="VWW13" s="23"/>
      <c r="VWX13" s="23"/>
      <c r="VWY13" s="23"/>
      <c r="VWZ13" s="23"/>
      <c r="VXA13" s="23"/>
      <c r="VXB13" s="23"/>
      <c r="VXC13" s="23"/>
      <c r="VXD13" s="23"/>
      <c r="VXE13" s="23"/>
      <c r="VXF13" s="23"/>
      <c r="VXG13" s="23"/>
      <c r="VXH13" s="23"/>
      <c r="VXI13" s="23"/>
      <c r="VXJ13" s="23"/>
      <c r="VXK13" s="23"/>
      <c r="VXL13" s="23"/>
      <c r="VXM13" s="23"/>
      <c r="VXN13" s="23"/>
      <c r="VXO13" s="23"/>
      <c r="VXP13" s="23"/>
      <c r="VXQ13" s="23"/>
      <c r="VXR13" s="23"/>
      <c r="VXS13" s="23"/>
      <c r="VXT13" s="23"/>
      <c r="VXU13" s="23"/>
      <c r="VXV13" s="23"/>
      <c r="VXW13" s="23"/>
      <c r="VXX13" s="23"/>
      <c r="VXY13" s="23"/>
      <c r="VXZ13" s="23"/>
      <c r="VYA13" s="23"/>
      <c r="VYB13" s="23"/>
      <c r="VYC13" s="23"/>
      <c r="VYD13" s="23"/>
      <c r="VYE13" s="23"/>
      <c r="VYF13" s="23"/>
      <c r="VYG13" s="23"/>
      <c r="VYH13" s="23"/>
      <c r="VYI13" s="23"/>
      <c r="VYJ13" s="23"/>
      <c r="VYK13" s="23"/>
      <c r="VYL13" s="23"/>
      <c r="VYM13" s="23"/>
      <c r="VYN13" s="23"/>
      <c r="VYO13" s="23"/>
      <c r="VYP13" s="23"/>
      <c r="VYQ13" s="23"/>
      <c r="VYR13" s="23"/>
      <c r="VYS13" s="23"/>
      <c r="VYT13" s="23"/>
      <c r="VYU13" s="23"/>
      <c r="VYV13" s="23"/>
      <c r="VYW13" s="23"/>
      <c r="VYX13" s="23"/>
      <c r="VYY13" s="23"/>
      <c r="VYZ13" s="23"/>
      <c r="VZA13" s="23"/>
      <c r="VZB13" s="23"/>
      <c r="VZC13" s="23"/>
      <c r="VZD13" s="23"/>
      <c r="VZE13" s="23"/>
      <c r="VZF13" s="23"/>
      <c r="VZG13" s="23"/>
      <c r="VZH13" s="23"/>
      <c r="VZI13" s="23"/>
      <c r="VZJ13" s="23"/>
      <c r="VZK13" s="23"/>
      <c r="VZL13" s="23"/>
      <c r="VZM13" s="23"/>
      <c r="VZN13" s="23"/>
      <c r="VZO13" s="23"/>
      <c r="VZP13" s="23"/>
      <c r="VZQ13" s="23"/>
      <c r="VZR13" s="23"/>
      <c r="VZS13" s="23"/>
      <c r="VZT13" s="23"/>
      <c r="VZU13" s="23"/>
      <c r="VZV13" s="23"/>
      <c r="VZW13" s="23"/>
      <c r="VZX13" s="23"/>
      <c r="VZY13" s="23"/>
      <c r="VZZ13" s="23"/>
      <c r="WAA13" s="23"/>
      <c r="WAB13" s="23"/>
      <c r="WAC13" s="23"/>
      <c r="WAD13" s="23"/>
      <c r="WAE13" s="23"/>
      <c r="WAF13" s="23"/>
      <c r="WAG13" s="23"/>
      <c r="WAH13" s="23"/>
      <c r="WAI13" s="23"/>
      <c r="WAJ13" s="23"/>
      <c r="WAK13" s="23"/>
      <c r="WAL13" s="23"/>
      <c r="WAM13" s="23"/>
      <c r="WAN13" s="23"/>
      <c r="WAO13" s="23"/>
      <c r="WAP13" s="23"/>
      <c r="WAQ13" s="23"/>
      <c r="WAR13" s="23"/>
      <c r="WAS13" s="23"/>
      <c r="WAT13" s="23"/>
      <c r="WAU13" s="23"/>
      <c r="WAV13" s="23"/>
      <c r="WAW13" s="23"/>
      <c r="WAX13" s="23"/>
      <c r="WAY13" s="23"/>
      <c r="WAZ13" s="23"/>
      <c r="WBA13" s="23"/>
      <c r="WBB13" s="23"/>
      <c r="WBC13" s="23"/>
      <c r="WBD13" s="23"/>
      <c r="WBE13" s="23"/>
      <c r="WBF13" s="23"/>
      <c r="WBG13" s="23"/>
      <c r="WBH13" s="23"/>
      <c r="WBI13" s="23"/>
      <c r="WBJ13" s="23"/>
      <c r="WBK13" s="23"/>
      <c r="WBL13" s="23"/>
      <c r="WBM13" s="23"/>
      <c r="WBN13" s="23"/>
      <c r="WBO13" s="23"/>
      <c r="WBP13" s="23"/>
      <c r="WBQ13" s="23"/>
      <c r="WBR13" s="23"/>
      <c r="WBS13" s="23"/>
      <c r="WBT13" s="23"/>
      <c r="WBU13" s="23"/>
      <c r="WBV13" s="23"/>
      <c r="WBW13" s="23"/>
      <c r="WBX13" s="23"/>
      <c r="WBY13" s="23"/>
      <c r="WBZ13" s="23"/>
      <c r="WCA13" s="23"/>
      <c r="WCB13" s="23"/>
      <c r="WCC13" s="23"/>
      <c r="WCD13" s="23"/>
      <c r="WCE13" s="23"/>
      <c r="WCF13" s="23"/>
      <c r="WCG13" s="23"/>
      <c r="WCH13" s="23"/>
      <c r="WCI13" s="23"/>
      <c r="WCJ13" s="23"/>
      <c r="WCK13" s="23"/>
      <c r="WCL13" s="23"/>
      <c r="WCM13" s="23"/>
      <c r="WCN13" s="23"/>
      <c r="WCO13" s="23"/>
      <c r="WCP13" s="23"/>
      <c r="WCQ13" s="23"/>
      <c r="WCR13" s="23"/>
      <c r="WCS13" s="23"/>
      <c r="WCT13" s="23"/>
      <c r="WCU13" s="23"/>
      <c r="WCV13" s="23"/>
      <c r="WCW13" s="23"/>
      <c r="WCX13" s="23"/>
      <c r="WCY13" s="23"/>
      <c r="WCZ13" s="23"/>
      <c r="WDA13" s="23"/>
      <c r="WDB13" s="23"/>
      <c r="WDC13" s="23"/>
      <c r="WDD13" s="23"/>
      <c r="WDE13" s="23"/>
      <c r="WDF13" s="23"/>
      <c r="WDG13" s="23"/>
      <c r="WDH13" s="23"/>
      <c r="WDI13" s="23"/>
      <c r="WDJ13" s="23"/>
      <c r="WDK13" s="23"/>
      <c r="WDL13" s="23"/>
      <c r="WDM13" s="23"/>
      <c r="WDN13" s="23"/>
      <c r="WDO13" s="23"/>
      <c r="WDP13" s="23"/>
      <c r="WDQ13" s="23"/>
      <c r="WDR13" s="23"/>
      <c r="WDS13" s="23"/>
      <c r="WDT13" s="23"/>
      <c r="WDU13" s="23"/>
      <c r="WDV13" s="23"/>
      <c r="WDW13" s="23"/>
      <c r="WDX13" s="23"/>
      <c r="WDY13" s="23"/>
      <c r="WDZ13" s="23"/>
      <c r="WEA13" s="23"/>
      <c r="WEB13" s="23"/>
      <c r="WEC13" s="23"/>
      <c r="WED13" s="23"/>
      <c r="WEE13" s="23"/>
      <c r="WEF13" s="23"/>
      <c r="WEG13" s="23"/>
      <c r="WEH13" s="23"/>
      <c r="WEI13" s="23"/>
      <c r="WEJ13" s="23"/>
      <c r="WEK13" s="23"/>
      <c r="WEL13" s="23"/>
      <c r="WEM13" s="23"/>
      <c r="WEN13" s="23"/>
      <c r="WEO13" s="23"/>
      <c r="WEP13" s="23"/>
      <c r="WEQ13" s="23"/>
      <c r="WER13" s="23"/>
      <c r="WES13" s="23"/>
      <c r="WET13" s="23"/>
      <c r="WEU13" s="23"/>
      <c r="WEV13" s="23"/>
      <c r="WEW13" s="23"/>
      <c r="WEX13" s="23"/>
      <c r="WEY13" s="23"/>
      <c r="WEZ13" s="23"/>
      <c r="WFA13" s="23"/>
      <c r="WFB13" s="23"/>
      <c r="WFC13" s="23"/>
      <c r="WFD13" s="23"/>
      <c r="WFE13" s="23"/>
      <c r="WFF13" s="23"/>
      <c r="WFG13" s="23"/>
      <c r="WFH13" s="23"/>
      <c r="WFI13" s="23"/>
      <c r="WFJ13" s="23"/>
      <c r="WFK13" s="23"/>
      <c r="WFL13" s="23"/>
      <c r="WFM13" s="23"/>
      <c r="WFN13" s="23"/>
      <c r="WFO13" s="23"/>
      <c r="WFP13" s="23"/>
      <c r="WFQ13" s="23"/>
      <c r="WFR13" s="23"/>
      <c r="WFS13" s="23"/>
      <c r="WFT13" s="23"/>
      <c r="WFU13" s="23"/>
      <c r="WFV13" s="23"/>
      <c r="WFW13" s="23"/>
      <c r="WFX13" s="23"/>
      <c r="WFY13" s="23"/>
      <c r="WFZ13" s="23"/>
      <c r="WGA13" s="23"/>
      <c r="WGB13" s="23"/>
      <c r="WGC13" s="23"/>
      <c r="WGD13" s="23"/>
      <c r="WGE13" s="23"/>
      <c r="WGF13" s="23"/>
      <c r="WGG13" s="23"/>
      <c r="WGH13" s="23"/>
      <c r="WGI13" s="23"/>
      <c r="WGJ13" s="23"/>
      <c r="WGK13" s="23"/>
      <c r="WGL13" s="23"/>
      <c r="WGM13" s="23"/>
      <c r="WGN13" s="23"/>
      <c r="WGO13" s="23"/>
      <c r="WGP13" s="23"/>
      <c r="WGQ13" s="23"/>
      <c r="WGR13" s="23"/>
      <c r="WGS13" s="23"/>
      <c r="WGT13" s="23"/>
      <c r="WGU13" s="23"/>
      <c r="WGV13" s="23"/>
      <c r="WGW13" s="23"/>
      <c r="WGX13" s="23"/>
      <c r="WGY13" s="23"/>
      <c r="WGZ13" s="23"/>
      <c r="WHA13" s="23"/>
      <c r="WHB13" s="23"/>
      <c r="WHC13" s="23"/>
      <c r="WHD13" s="23"/>
      <c r="WHE13" s="23"/>
      <c r="WHF13" s="23"/>
      <c r="WHG13" s="23"/>
      <c r="WHH13" s="23"/>
      <c r="WHI13" s="23"/>
      <c r="WHJ13" s="23"/>
      <c r="WHK13" s="23"/>
      <c r="WHL13" s="23"/>
      <c r="WHM13" s="23"/>
      <c r="WHN13" s="23"/>
      <c r="WHO13" s="23"/>
      <c r="WHP13" s="23"/>
      <c r="WHQ13" s="23"/>
      <c r="WHR13" s="23"/>
      <c r="WHS13" s="23"/>
      <c r="WHT13" s="23"/>
      <c r="WHU13" s="23"/>
      <c r="WHV13" s="23"/>
      <c r="WHW13" s="23"/>
      <c r="WHX13" s="23"/>
      <c r="WHY13" s="23"/>
      <c r="WHZ13" s="23"/>
      <c r="WIA13" s="23"/>
      <c r="WIB13" s="23"/>
      <c r="WIC13" s="23"/>
      <c r="WID13" s="23"/>
      <c r="WIE13" s="23"/>
      <c r="WIF13" s="23"/>
      <c r="WIG13" s="23"/>
      <c r="WIH13" s="23"/>
      <c r="WII13" s="23"/>
      <c r="WIJ13" s="23"/>
      <c r="WIK13" s="23"/>
      <c r="WIL13" s="23"/>
      <c r="WIM13" s="23"/>
      <c r="WIN13" s="23"/>
      <c r="WIO13" s="23"/>
      <c r="WIP13" s="23"/>
      <c r="WIQ13" s="23"/>
      <c r="WIR13" s="23"/>
      <c r="WIS13" s="23"/>
      <c r="WIT13" s="23"/>
      <c r="WIU13" s="23"/>
      <c r="WIV13" s="23"/>
      <c r="WIW13" s="23"/>
      <c r="WIX13" s="23"/>
      <c r="WIY13" s="23"/>
      <c r="WIZ13" s="23"/>
      <c r="WJA13" s="23"/>
      <c r="WJB13" s="23"/>
      <c r="WJC13" s="23"/>
      <c r="WJD13" s="23"/>
      <c r="WJE13" s="23"/>
      <c r="WJF13" s="23"/>
      <c r="WJG13" s="23"/>
      <c r="WJH13" s="23"/>
      <c r="WJI13" s="23"/>
      <c r="WJJ13" s="23"/>
      <c r="WJK13" s="23"/>
      <c r="WJL13" s="23"/>
      <c r="WJM13" s="23"/>
      <c r="WJN13" s="23"/>
      <c r="WJO13" s="23"/>
      <c r="WJP13" s="23"/>
      <c r="WJQ13" s="23"/>
      <c r="WJR13" s="23"/>
      <c r="WJS13" s="23"/>
      <c r="WJT13" s="23"/>
      <c r="WJU13" s="23"/>
      <c r="WJV13" s="23"/>
      <c r="WJW13" s="23"/>
      <c r="WJX13" s="23"/>
      <c r="WJY13" s="23"/>
      <c r="WJZ13" s="23"/>
      <c r="WKA13" s="23"/>
      <c r="WKB13" s="23"/>
      <c r="WKC13" s="23"/>
      <c r="WKD13" s="23"/>
      <c r="WKE13" s="23"/>
      <c r="WKF13" s="23"/>
      <c r="WKG13" s="23"/>
      <c r="WKH13" s="23"/>
      <c r="WKI13" s="23"/>
      <c r="WKJ13" s="23"/>
      <c r="WKK13" s="23"/>
      <c r="WKL13" s="23"/>
      <c r="WKM13" s="23"/>
      <c r="WKN13" s="23"/>
      <c r="WKO13" s="23"/>
      <c r="WKP13" s="23"/>
      <c r="WKQ13" s="23"/>
      <c r="WKR13" s="23"/>
      <c r="WKS13" s="23"/>
      <c r="WKT13" s="23"/>
      <c r="WKU13" s="23"/>
      <c r="WKV13" s="23"/>
      <c r="WKW13" s="23"/>
      <c r="WKX13" s="23"/>
      <c r="WKY13" s="23"/>
      <c r="WKZ13" s="23"/>
      <c r="WLA13" s="23"/>
      <c r="WLB13" s="23"/>
      <c r="WLC13" s="23"/>
      <c r="WLD13" s="23"/>
      <c r="WLE13" s="23"/>
      <c r="WLF13" s="23"/>
      <c r="WLG13" s="23"/>
      <c r="WLH13" s="23"/>
      <c r="WLI13" s="23"/>
      <c r="WLJ13" s="23"/>
      <c r="WLK13" s="23"/>
      <c r="WLL13" s="23"/>
      <c r="WLM13" s="23"/>
      <c r="WLN13" s="23"/>
      <c r="WLO13" s="23"/>
      <c r="WLP13" s="23"/>
      <c r="WLQ13" s="23"/>
      <c r="WLR13" s="23"/>
      <c r="WLS13" s="23"/>
      <c r="WLT13" s="23"/>
      <c r="WLU13" s="23"/>
      <c r="WLV13" s="23"/>
      <c r="WLW13" s="23"/>
      <c r="WLX13" s="23"/>
      <c r="WLY13" s="23"/>
      <c r="WLZ13" s="23"/>
      <c r="WMA13" s="23"/>
      <c r="WMB13" s="23"/>
      <c r="WMC13" s="23"/>
      <c r="WMD13" s="23"/>
      <c r="WME13" s="23"/>
      <c r="WMF13" s="23"/>
      <c r="WMG13" s="23"/>
      <c r="WMH13" s="23"/>
      <c r="WMI13" s="23"/>
      <c r="WMJ13" s="23"/>
      <c r="WMK13" s="23"/>
      <c r="WML13" s="23"/>
      <c r="WMM13" s="23"/>
      <c r="WMN13" s="23"/>
      <c r="WMO13" s="23"/>
      <c r="WMP13" s="23"/>
      <c r="WMQ13" s="23"/>
      <c r="WMR13" s="23"/>
      <c r="WMS13" s="23"/>
      <c r="WMT13" s="23"/>
      <c r="WMU13" s="23"/>
      <c r="WMV13" s="23"/>
      <c r="WMW13" s="23"/>
      <c r="WMX13" s="23"/>
      <c r="WMY13" s="23"/>
      <c r="WMZ13" s="23"/>
      <c r="WNA13" s="23"/>
      <c r="WNB13" s="23"/>
      <c r="WNC13" s="23"/>
      <c r="WND13" s="23"/>
      <c r="WNE13" s="23"/>
      <c r="WNF13" s="23"/>
      <c r="WNG13" s="23"/>
      <c r="WNH13" s="23"/>
      <c r="WNI13" s="23"/>
      <c r="WNJ13" s="23"/>
      <c r="WNK13" s="23"/>
      <c r="WNL13" s="23"/>
      <c r="WNM13" s="23"/>
      <c r="WNN13" s="23"/>
      <c r="WNO13" s="23"/>
      <c r="WNP13" s="23"/>
      <c r="WNQ13" s="23"/>
      <c r="WNR13" s="23"/>
      <c r="WNS13" s="23"/>
      <c r="WNT13" s="23"/>
      <c r="WNU13" s="23"/>
      <c r="WNV13" s="23"/>
      <c r="WNW13" s="23"/>
      <c r="WNX13" s="23"/>
      <c r="WNY13" s="23"/>
      <c r="WNZ13" s="23"/>
      <c r="WOA13" s="23"/>
      <c r="WOB13" s="23"/>
      <c r="WOC13" s="23"/>
      <c r="WOD13" s="23"/>
      <c r="WOE13" s="23"/>
      <c r="WOF13" s="23"/>
      <c r="WOG13" s="23"/>
      <c r="WOH13" s="23"/>
      <c r="WOI13" s="23"/>
      <c r="WOJ13" s="23"/>
      <c r="WOK13" s="23"/>
      <c r="WOL13" s="23"/>
      <c r="WOM13" s="23"/>
      <c r="WON13" s="23"/>
      <c r="WOO13" s="23"/>
      <c r="WOP13" s="23"/>
      <c r="WOQ13" s="23"/>
      <c r="WOR13" s="23"/>
      <c r="WOS13" s="23"/>
      <c r="WOT13" s="23"/>
      <c r="WOU13" s="23"/>
      <c r="WOV13" s="23"/>
      <c r="WOW13" s="23"/>
      <c r="WOX13" s="23"/>
      <c r="WOY13" s="23"/>
      <c r="WOZ13" s="23"/>
      <c r="WPA13" s="23"/>
      <c r="WPB13" s="23"/>
      <c r="WPC13" s="23"/>
      <c r="WPD13" s="23"/>
      <c r="WPE13" s="23"/>
      <c r="WPF13" s="23"/>
      <c r="WPG13" s="23"/>
      <c r="WPH13" s="23"/>
      <c r="WPI13" s="23"/>
      <c r="WPJ13" s="23"/>
      <c r="WPK13" s="23"/>
      <c r="WPL13" s="23"/>
      <c r="WPM13" s="23"/>
      <c r="WPN13" s="23"/>
      <c r="WPO13" s="23"/>
      <c r="WPP13" s="23"/>
      <c r="WPQ13" s="23"/>
      <c r="WPR13" s="23"/>
      <c r="WPS13" s="23"/>
      <c r="WPT13" s="23"/>
      <c r="WPU13" s="23"/>
      <c r="WPV13" s="23"/>
      <c r="WPW13" s="23"/>
      <c r="WPX13" s="23"/>
      <c r="WPY13" s="23"/>
      <c r="WPZ13" s="23"/>
      <c r="WQA13" s="23"/>
      <c r="WQB13" s="23"/>
      <c r="WQC13" s="23"/>
      <c r="WQD13" s="23"/>
      <c r="WQE13" s="23"/>
      <c r="WQF13" s="23"/>
      <c r="WQG13" s="23"/>
      <c r="WQH13" s="23"/>
      <c r="WQI13" s="23"/>
      <c r="WQJ13" s="23"/>
      <c r="WQK13" s="23"/>
      <c r="WQL13" s="23"/>
      <c r="WQM13" s="23"/>
      <c r="WQN13" s="23"/>
      <c r="WQO13" s="23"/>
      <c r="WQP13" s="23"/>
      <c r="WQQ13" s="23"/>
      <c r="WQR13" s="23"/>
      <c r="WQS13" s="23"/>
      <c r="WQT13" s="23"/>
      <c r="WQU13" s="23"/>
      <c r="WQV13" s="23"/>
      <c r="WQW13" s="23"/>
      <c r="WQX13" s="23"/>
      <c r="WQY13" s="23"/>
      <c r="WQZ13" s="23"/>
      <c r="WRA13" s="23"/>
      <c r="WRB13" s="23"/>
      <c r="WRC13" s="23"/>
      <c r="WRD13" s="23"/>
      <c r="WRE13" s="23"/>
      <c r="WRF13" s="23"/>
      <c r="WRG13" s="23"/>
      <c r="WRH13" s="23"/>
      <c r="WRI13" s="23"/>
      <c r="WRJ13" s="23"/>
      <c r="WRK13" s="23"/>
      <c r="WRL13" s="23"/>
      <c r="WRM13" s="23"/>
      <c r="WRN13" s="23"/>
      <c r="WRO13" s="23"/>
      <c r="WRP13" s="23"/>
      <c r="WRQ13" s="23"/>
      <c r="WRR13" s="23"/>
      <c r="WRS13" s="23"/>
      <c r="WRT13" s="23"/>
      <c r="WRU13" s="23"/>
      <c r="WRV13" s="23"/>
      <c r="WRW13" s="23"/>
      <c r="WRX13" s="23"/>
      <c r="WRY13" s="23"/>
      <c r="WRZ13" s="23"/>
      <c r="WSA13" s="23"/>
      <c r="WSB13" s="23"/>
      <c r="WSC13" s="23"/>
      <c r="WSD13" s="23"/>
      <c r="WSE13" s="23"/>
      <c r="WSF13" s="23"/>
      <c r="WSG13" s="23"/>
      <c r="WSH13" s="23"/>
      <c r="WSI13" s="23"/>
      <c r="WSJ13" s="23"/>
      <c r="WSK13" s="23"/>
      <c r="WSL13" s="23"/>
      <c r="WSM13" s="23"/>
      <c r="WSN13" s="23"/>
      <c r="WSO13" s="23"/>
      <c r="WSP13" s="23"/>
      <c r="WSQ13" s="23"/>
      <c r="WSR13" s="23"/>
      <c r="WSS13" s="23"/>
      <c r="WST13" s="23"/>
      <c r="WSU13" s="23"/>
      <c r="WSV13" s="23"/>
      <c r="WSW13" s="23"/>
      <c r="WSX13" s="23"/>
      <c r="WSY13" s="23"/>
      <c r="WSZ13" s="23"/>
      <c r="WTA13" s="23"/>
      <c r="WTB13" s="23"/>
      <c r="WTC13" s="23"/>
      <c r="WTD13" s="23"/>
      <c r="WTE13" s="23"/>
      <c r="WTF13" s="23"/>
      <c r="WTG13" s="23"/>
      <c r="WTH13" s="23"/>
      <c r="WTI13" s="23"/>
      <c r="WTJ13" s="23"/>
      <c r="WTK13" s="23"/>
      <c r="WTL13" s="23"/>
      <c r="WTM13" s="23"/>
      <c r="WTN13" s="23"/>
      <c r="WTO13" s="23"/>
      <c r="WTP13" s="23"/>
      <c r="WTQ13" s="23"/>
      <c r="WTR13" s="23"/>
      <c r="WTS13" s="23"/>
      <c r="WTT13" s="23"/>
      <c r="WTU13" s="23"/>
      <c r="WTV13" s="23"/>
      <c r="WTW13" s="23"/>
      <c r="WTX13" s="23"/>
      <c r="WTY13" s="23"/>
      <c r="WTZ13" s="23"/>
      <c r="WUA13" s="23"/>
      <c r="WUB13" s="23"/>
      <c r="WUC13" s="23"/>
      <c r="WUD13" s="23"/>
      <c r="WUE13" s="23"/>
      <c r="WUF13" s="23"/>
      <c r="WUG13" s="23"/>
      <c r="WUH13" s="23"/>
      <c r="WUI13" s="23"/>
      <c r="WUJ13" s="23"/>
      <c r="WUK13" s="23"/>
      <c r="WUL13" s="23"/>
      <c r="WUM13" s="23"/>
      <c r="WUN13" s="23"/>
      <c r="WUO13" s="23"/>
      <c r="WUP13" s="23"/>
      <c r="WUQ13" s="23"/>
      <c r="WUR13" s="23"/>
      <c r="WUS13" s="23"/>
      <c r="WUT13" s="23"/>
      <c r="WUU13" s="23"/>
      <c r="WUV13" s="23"/>
      <c r="WUW13" s="23"/>
      <c r="WUX13" s="23"/>
      <c r="WUY13" s="23"/>
      <c r="WUZ13" s="23"/>
      <c r="WVA13" s="23"/>
      <c r="WVB13" s="23"/>
      <c r="WVC13" s="23"/>
      <c r="WVD13" s="23"/>
      <c r="WVE13" s="23"/>
      <c r="WVF13" s="23"/>
      <c r="WVG13" s="23"/>
      <c r="WVH13" s="23"/>
      <c r="WVI13" s="23"/>
      <c r="WVJ13" s="23"/>
      <c r="WVK13" s="23"/>
      <c r="WVL13" s="23"/>
      <c r="WVM13" s="23"/>
      <c r="WVN13" s="23"/>
      <c r="WVO13" s="23"/>
      <c r="WVP13" s="23"/>
      <c r="WVQ13" s="23"/>
      <c r="WVR13" s="23"/>
      <c r="WVS13" s="23"/>
      <c r="WVT13" s="23"/>
      <c r="WVU13" s="23"/>
      <c r="WVV13" s="23"/>
      <c r="WVW13" s="23"/>
      <c r="WVX13" s="23"/>
      <c r="WVY13" s="23"/>
      <c r="WVZ13" s="23"/>
      <c r="WWA13" s="23"/>
      <c r="WWB13" s="23"/>
    </row>
    <row r="14" spans="1:16148">
      <c r="A14" s="111" t="s">
        <v>24</v>
      </c>
      <c r="B14" s="111"/>
      <c r="C14" s="111"/>
      <c r="D14" s="111"/>
      <c r="E14" s="38" t="s">
        <v>25</v>
      </c>
      <c r="F14" s="38"/>
      <c r="G14" s="38"/>
      <c r="H14" s="38"/>
      <c r="I14" s="38"/>
      <c r="J14" s="38"/>
      <c r="K14" s="38"/>
      <c r="L14" s="38"/>
      <c r="M14" s="39"/>
      <c r="N14" s="34"/>
      <c r="O14" s="111" t="s">
        <v>26</v>
      </c>
      <c r="P14" s="111"/>
      <c r="Q14" s="104" t="s">
        <v>59</v>
      </c>
      <c r="R14" s="46"/>
      <c r="S14" s="46"/>
      <c r="T14" s="46"/>
      <c r="U14" s="25"/>
      <c r="V14" s="25"/>
      <c r="W14" s="25"/>
      <c r="X14" s="25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  <c r="AML14" s="23"/>
      <c r="AMM14" s="23"/>
      <c r="AMN14" s="23"/>
      <c r="AMO14" s="23"/>
      <c r="AMP14" s="23"/>
      <c r="AMQ14" s="23"/>
      <c r="AMR14" s="23"/>
      <c r="AMS14" s="23"/>
      <c r="AMT14" s="23"/>
      <c r="AMU14" s="23"/>
      <c r="AMV14" s="23"/>
      <c r="AMW14" s="23"/>
      <c r="AMX14" s="23"/>
      <c r="AMY14" s="23"/>
      <c r="AMZ14" s="23"/>
      <c r="ANA14" s="23"/>
      <c r="ANB14" s="23"/>
      <c r="ANC14" s="23"/>
      <c r="AND14" s="23"/>
      <c r="ANE14" s="23"/>
      <c r="ANF14" s="23"/>
      <c r="ANG14" s="23"/>
      <c r="ANH14" s="23"/>
      <c r="ANI14" s="23"/>
      <c r="ANJ14" s="23"/>
      <c r="ANK14" s="23"/>
      <c r="ANL14" s="23"/>
      <c r="ANM14" s="23"/>
      <c r="ANN14" s="23"/>
      <c r="ANO14" s="23"/>
      <c r="ANP14" s="23"/>
      <c r="ANQ14" s="23"/>
      <c r="ANR14" s="23"/>
      <c r="ANS14" s="23"/>
      <c r="ANT14" s="23"/>
      <c r="ANU14" s="23"/>
      <c r="ANV14" s="23"/>
      <c r="ANW14" s="23"/>
      <c r="ANX14" s="23"/>
      <c r="ANY14" s="23"/>
      <c r="ANZ14" s="23"/>
      <c r="AOA14" s="23"/>
      <c r="AOB14" s="23"/>
      <c r="AOC14" s="23"/>
      <c r="AOD14" s="23"/>
      <c r="AOE14" s="23"/>
      <c r="AOF14" s="23"/>
      <c r="AOG14" s="23"/>
      <c r="AOH14" s="23"/>
      <c r="AOI14" s="23"/>
      <c r="AOJ14" s="23"/>
      <c r="AOK14" s="23"/>
      <c r="AOL14" s="23"/>
      <c r="AOM14" s="23"/>
      <c r="AON14" s="23"/>
      <c r="AOO14" s="23"/>
      <c r="AOP14" s="23"/>
      <c r="AOQ14" s="23"/>
      <c r="AOR14" s="23"/>
      <c r="AOS14" s="23"/>
      <c r="AOT14" s="23"/>
      <c r="AOU14" s="23"/>
      <c r="AOV14" s="23"/>
      <c r="AOW14" s="23"/>
      <c r="AOX14" s="23"/>
      <c r="AOY14" s="23"/>
      <c r="AOZ14" s="23"/>
      <c r="APA14" s="23"/>
      <c r="APB14" s="23"/>
      <c r="APC14" s="23"/>
      <c r="APD14" s="23"/>
      <c r="APE14" s="23"/>
      <c r="APF14" s="23"/>
      <c r="APG14" s="23"/>
      <c r="APH14" s="23"/>
      <c r="API14" s="23"/>
      <c r="APJ14" s="23"/>
      <c r="APK14" s="23"/>
      <c r="APL14" s="23"/>
      <c r="APM14" s="23"/>
      <c r="APN14" s="23"/>
      <c r="APO14" s="23"/>
      <c r="APP14" s="23"/>
      <c r="APQ14" s="23"/>
      <c r="APR14" s="23"/>
      <c r="APS14" s="23"/>
      <c r="APT14" s="23"/>
      <c r="APU14" s="23"/>
      <c r="APV14" s="23"/>
      <c r="APW14" s="23"/>
      <c r="APX14" s="23"/>
      <c r="APY14" s="23"/>
      <c r="APZ14" s="23"/>
      <c r="AQA14" s="23"/>
      <c r="AQB14" s="23"/>
      <c r="AQC14" s="23"/>
      <c r="AQD14" s="23"/>
      <c r="AQE14" s="23"/>
      <c r="AQF14" s="23"/>
      <c r="AQG14" s="23"/>
      <c r="AQH14" s="23"/>
      <c r="AQI14" s="23"/>
      <c r="AQJ14" s="23"/>
      <c r="AQK14" s="23"/>
      <c r="AQL14" s="23"/>
      <c r="AQM14" s="23"/>
      <c r="AQN14" s="23"/>
      <c r="AQO14" s="23"/>
      <c r="AQP14" s="23"/>
      <c r="AQQ14" s="23"/>
      <c r="AQR14" s="23"/>
      <c r="AQS14" s="23"/>
      <c r="AQT14" s="23"/>
      <c r="AQU14" s="23"/>
      <c r="AQV14" s="23"/>
      <c r="AQW14" s="23"/>
      <c r="AQX14" s="23"/>
      <c r="AQY14" s="23"/>
      <c r="AQZ14" s="23"/>
      <c r="ARA14" s="23"/>
      <c r="ARB14" s="23"/>
      <c r="ARC14" s="23"/>
      <c r="ARD14" s="23"/>
      <c r="ARE14" s="23"/>
      <c r="ARF14" s="23"/>
      <c r="ARG14" s="23"/>
      <c r="ARH14" s="23"/>
      <c r="ARI14" s="23"/>
      <c r="ARJ14" s="23"/>
      <c r="ARK14" s="23"/>
      <c r="ARL14" s="23"/>
      <c r="ARM14" s="23"/>
      <c r="ARN14" s="23"/>
      <c r="ARO14" s="23"/>
      <c r="ARP14" s="23"/>
      <c r="ARQ14" s="23"/>
      <c r="ARR14" s="23"/>
      <c r="ARS14" s="23"/>
      <c r="ART14" s="23"/>
      <c r="ARU14" s="23"/>
      <c r="ARV14" s="23"/>
      <c r="ARW14" s="23"/>
      <c r="ARX14" s="23"/>
      <c r="ARY14" s="23"/>
      <c r="ARZ14" s="23"/>
      <c r="ASA14" s="23"/>
      <c r="ASB14" s="23"/>
      <c r="ASC14" s="23"/>
      <c r="ASD14" s="23"/>
      <c r="ASE14" s="23"/>
      <c r="ASF14" s="23"/>
      <c r="ASG14" s="23"/>
      <c r="ASH14" s="23"/>
      <c r="ASI14" s="23"/>
      <c r="ASJ14" s="23"/>
      <c r="ASK14" s="23"/>
      <c r="ASL14" s="23"/>
      <c r="ASM14" s="23"/>
      <c r="ASN14" s="23"/>
      <c r="ASO14" s="23"/>
      <c r="ASP14" s="23"/>
      <c r="ASQ14" s="23"/>
      <c r="ASR14" s="23"/>
      <c r="ASS14" s="23"/>
      <c r="AST14" s="23"/>
      <c r="ASU14" s="23"/>
      <c r="ASV14" s="23"/>
      <c r="ASW14" s="23"/>
      <c r="ASX14" s="23"/>
      <c r="ASY14" s="23"/>
      <c r="ASZ14" s="23"/>
      <c r="ATA14" s="23"/>
      <c r="ATB14" s="23"/>
      <c r="ATC14" s="23"/>
      <c r="ATD14" s="23"/>
      <c r="ATE14" s="23"/>
      <c r="ATF14" s="23"/>
      <c r="ATG14" s="23"/>
      <c r="ATH14" s="23"/>
      <c r="ATI14" s="23"/>
      <c r="ATJ14" s="23"/>
      <c r="ATK14" s="23"/>
      <c r="ATL14" s="23"/>
      <c r="ATM14" s="23"/>
      <c r="ATN14" s="23"/>
      <c r="ATO14" s="23"/>
      <c r="ATP14" s="23"/>
      <c r="ATQ14" s="23"/>
      <c r="ATR14" s="23"/>
      <c r="ATS14" s="23"/>
      <c r="ATT14" s="23"/>
      <c r="ATU14" s="23"/>
      <c r="ATV14" s="23"/>
      <c r="ATW14" s="23"/>
      <c r="ATX14" s="23"/>
      <c r="ATY14" s="23"/>
      <c r="ATZ14" s="23"/>
      <c r="AUA14" s="23"/>
      <c r="AUB14" s="23"/>
      <c r="AUC14" s="23"/>
      <c r="AUD14" s="23"/>
      <c r="AUE14" s="23"/>
      <c r="AUF14" s="23"/>
      <c r="AUG14" s="23"/>
      <c r="AUH14" s="23"/>
      <c r="AUI14" s="23"/>
      <c r="AUJ14" s="23"/>
      <c r="AUK14" s="23"/>
      <c r="AUL14" s="23"/>
      <c r="AUM14" s="23"/>
      <c r="AUN14" s="23"/>
      <c r="AUO14" s="23"/>
      <c r="AUP14" s="23"/>
      <c r="AUQ14" s="23"/>
      <c r="AUR14" s="23"/>
      <c r="AUS14" s="23"/>
      <c r="AUT14" s="23"/>
      <c r="AUU14" s="23"/>
      <c r="AUV14" s="23"/>
      <c r="AUW14" s="23"/>
      <c r="AUX14" s="23"/>
      <c r="AUY14" s="23"/>
      <c r="AUZ14" s="23"/>
      <c r="AVA14" s="23"/>
      <c r="AVB14" s="23"/>
      <c r="AVC14" s="23"/>
      <c r="AVD14" s="23"/>
      <c r="AVE14" s="23"/>
      <c r="AVF14" s="23"/>
      <c r="AVG14" s="23"/>
      <c r="AVH14" s="23"/>
      <c r="AVI14" s="23"/>
      <c r="AVJ14" s="23"/>
      <c r="AVK14" s="23"/>
      <c r="AVL14" s="23"/>
      <c r="AVM14" s="23"/>
      <c r="AVN14" s="23"/>
      <c r="AVO14" s="23"/>
      <c r="AVP14" s="23"/>
      <c r="AVQ14" s="23"/>
      <c r="AVR14" s="23"/>
      <c r="AVS14" s="23"/>
      <c r="AVT14" s="23"/>
      <c r="AVU14" s="23"/>
      <c r="AVV14" s="23"/>
      <c r="AVW14" s="23"/>
      <c r="AVX14" s="23"/>
      <c r="AVY14" s="23"/>
      <c r="AVZ14" s="23"/>
      <c r="AWA14" s="23"/>
      <c r="AWB14" s="23"/>
      <c r="AWC14" s="23"/>
      <c r="AWD14" s="23"/>
      <c r="AWE14" s="23"/>
      <c r="AWF14" s="23"/>
      <c r="AWG14" s="23"/>
      <c r="AWH14" s="23"/>
      <c r="AWI14" s="23"/>
      <c r="AWJ14" s="23"/>
      <c r="AWK14" s="23"/>
      <c r="AWL14" s="23"/>
      <c r="AWM14" s="23"/>
      <c r="AWN14" s="23"/>
      <c r="AWO14" s="23"/>
      <c r="AWP14" s="23"/>
      <c r="AWQ14" s="23"/>
      <c r="AWR14" s="23"/>
      <c r="AWS14" s="23"/>
      <c r="AWT14" s="23"/>
      <c r="AWU14" s="23"/>
      <c r="AWV14" s="23"/>
      <c r="AWW14" s="23"/>
      <c r="AWX14" s="23"/>
      <c r="AWY14" s="23"/>
      <c r="AWZ14" s="23"/>
      <c r="AXA14" s="23"/>
      <c r="AXB14" s="23"/>
      <c r="AXC14" s="23"/>
      <c r="AXD14" s="23"/>
      <c r="AXE14" s="23"/>
      <c r="AXF14" s="23"/>
      <c r="AXG14" s="23"/>
      <c r="AXH14" s="23"/>
      <c r="AXI14" s="23"/>
      <c r="AXJ14" s="23"/>
      <c r="AXK14" s="23"/>
      <c r="AXL14" s="23"/>
      <c r="AXM14" s="23"/>
      <c r="AXN14" s="23"/>
      <c r="AXO14" s="23"/>
      <c r="AXP14" s="23"/>
      <c r="AXQ14" s="23"/>
      <c r="AXR14" s="23"/>
      <c r="AXS14" s="23"/>
      <c r="AXT14" s="23"/>
      <c r="AXU14" s="23"/>
      <c r="AXV14" s="23"/>
      <c r="AXW14" s="23"/>
      <c r="AXX14" s="23"/>
      <c r="AXY14" s="23"/>
      <c r="AXZ14" s="23"/>
      <c r="AYA14" s="23"/>
      <c r="AYB14" s="23"/>
      <c r="AYC14" s="23"/>
      <c r="AYD14" s="23"/>
      <c r="AYE14" s="23"/>
      <c r="AYF14" s="23"/>
      <c r="AYG14" s="23"/>
      <c r="AYH14" s="23"/>
      <c r="AYI14" s="23"/>
      <c r="AYJ14" s="23"/>
      <c r="AYK14" s="23"/>
      <c r="AYL14" s="23"/>
      <c r="AYM14" s="23"/>
      <c r="AYN14" s="23"/>
      <c r="AYO14" s="23"/>
      <c r="AYP14" s="23"/>
      <c r="AYQ14" s="23"/>
      <c r="AYR14" s="23"/>
      <c r="AYS14" s="23"/>
      <c r="AYT14" s="23"/>
      <c r="AYU14" s="23"/>
      <c r="AYV14" s="23"/>
      <c r="AYW14" s="23"/>
      <c r="AYX14" s="23"/>
      <c r="AYY14" s="23"/>
      <c r="AYZ14" s="23"/>
      <c r="AZA14" s="23"/>
      <c r="AZB14" s="23"/>
      <c r="AZC14" s="23"/>
      <c r="AZD14" s="23"/>
      <c r="AZE14" s="23"/>
      <c r="AZF14" s="23"/>
      <c r="AZG14" s="23"/>
      <c r="AZH14" s="23"/>
      <c r="AZI14" s="23"/>
      <c r="AZJ14" s="23"/>
      <c r="AZK14" s="23"/>
      <c r="AZL14" s="23"/>
      <c r="AZM14" s="23"/>
      <c r="AZN14" s="23"/>
      <c r="AZO14" s="23"/>
      <c r="AZP14" s="23"/>
      <c r="AZQ14" s="23"/>
      <c r="AZR14" s="23"/>
      <c r="AZS14" s="23"/>
      <c r="AZT14" s="23"/>
      <c r="AZU14" s="23"/>
      <c r="AZV14" s="23"/>
      <c r="AZW14" s="23"/>
      <c r="AZX14" s="23"/>
      <c r="AZY14" s="23"/>
      <c r="AZZ14" s="23"/>
      <c r="BAA14" s="23"/>
      <c r="BAB14" s="23"/>
      <c r="BAC14" s="23"/>
      <c r="BAD14" s="23"/>
      <c r="BAE14" s="23"/>
      <c r="BAF14" s="23"/>
      <c r="BAG14" s="23"/>
      <c r="BAH14" s="23"/>
      <c r="BAI14" s="23"/>
      <c r="BAJ14" s="23"/>
      <c r="BAK14" s="23"/>
      <c r="BAL14" s="23"/>
      <c r="BAM14" s="23"/>
      <c r="BAN14" s="23"/>
      <c r="BAO14" s="23"/>
      <c r="BAP14" s="23"/>
      <c r="BAQ14" s="23"/>
      <c r="BAR14" s="23"/>
      <c r="BAS14" s="23"/>
      <c r="BAT14" s="23"/>
      <c r="BAU14" s="23"/>
      <c r="BAV14" s="23"/>
      <c r="BAW14" s="23"/>
      <c r="BAX14" s="23"/>
      <c r="BAY14" s="23"/>
      <c r="BAZ14" s="23"/>
      <c r="BBA14" s="23"/>
      <c r="BBB14" s="23"/>
      <c r="BBC14" s="23"/>
      <c r="BBD14" s="23"/>
      <c r="BBE14" s="23"/>
      <c r="BBF14" s="23"/>
      <c r="BBG14" s="23"/>
      <c r="BBH14" s="23"/>
      <c r="BBI14" s="23"/>
      <c r="BBJ14" s="23"/>
      <c r="BBK14" s="23"/>
      <c r="BBL14" s="23"/>
      <c r="BBM14" s="23"/>
      <c r="BBN14" s="23"/>
      <c r="BBO14" s="23"/>
      <c r="BBP14" s="23"/>
      <c r="BBQ14" s="23"/>
      <c r="BBR14" s="23"/>
      <c r="BBS14" s="23"/>
      <c r="BBT14" s="23"/>
      <c r="BBU14" s="23"/>
      <c r="BBV14" s="23"/>
      <c r="BBW14" s="23"/>
      <c r="BBX14" s="23"/>
      <c r="BBY14" s="23"/>
      <c r="BBZ14" s="23"/>
      <c r="BCA14" s="23"/>
      <c r="BCB14" s="23"/>
      <c r="BCC14" s="23"/>
      <c r="BCD14" s="23"/>
      <c r="BCE14" s="23"/>
      <c r="BCF14" s="23"/>
      <c r="BCG14" s="23"/>
      <c r="BCH14" s="23"/>
      <c r="BCI14" s="23"/>
      <c r="BCJ14" s="23"/>
      <c r="BCK14" s="23"/>
      <c r="BCL14" s="23"/>
      <c r="BCM14" s="23"/>
      <c r="BCN14" s="23"/>
      <c r="BCO14" s="23"/>
      <c r="BCP14" s="23"/>
      <c r="BCQ14" s="23"/>
      <c r="BCR14" s="23"/>
      <c r="BCS14" s="23"/>
      <c r="BCT14" s="23"/>
      <c r="BCU14" s="23"/>
      <c r="BCV14" s="23"/>
      <c r="BCW14" s="23"/>
      <c r="BCX14" s="23"/>
      <c r="BCY14" s="23"/>
      <c r="BCZ14" s="23"/>
      <c r="BDA14" s="23"/>
      <c r="BDB14" s="23"/>
      <c r="BDC14" s="23"/>
      <c r="BDD14" s="23"/>
      <c r="BDE14" s="23"/>
      <c r="BDF14" s="23"/>
      <c r="BDG14" s="23"/>
      <c r="BDH14" s="23"/>
      <c r="BDI14" s="23"/>
      <c r="BDJ14" s="23"/>
      <c r="BDK14" s="23"/>
      <c r="BDL14" s="23"/>
      <c r="BDM14" s="23"/>
      <c r="BDN14" s="23"/>
      <c r="BDO14" s="23"/>
      <c r="BDP14" s="23"/>
      <c r="BDQ14" s="23"/>
      <c r="BDR14" s="23"/>
      <c r="BDS14" s="23"/>
      <c r="BDT14" s="23"/>
      <c r="BDU14" s="23"/>
      <c r="BDV14" s="23"/>
      <c r="BDW14" s="23"/>
      <c r="BDX14" s="23"/>
      <c r="BDY14" s="23"/>
      <c r="BDZ14" s="23"/>
      <c r="BEA14" s="23"/>
      <c r="BEB14" s="23"/>
      <c r="BEC14" s="23"/>
      <c r="BED14" s="23"/>
      <c r="BEE14" s="23"/>
      <c r="BEF14" s="23"/>
      <c r="BEG14" s="23"/>
      <c r="BEH14" s="23"/>
      <c r="BEI14" s="23"/>
      <c r="BEJ14" s="23"/>
      <c r="BEK14" s="23"/>
      <c r="BEL14" s="23"/>
      <c r="BEM14" s="23"/>
      <c r="BEN14" s="23"/>
      <c r="BEO14" s="23"/>
      <c r="BEP14" s="23"/>
      <c r="BEQ14" s="23"/>
      <c r="BER14" s="23"/>
      <c r="BES14" s="23"/>
      <c r="BET14" s="23"/>
      <c r="BEU14" s="23"/>
      <c r="BEV14" s="23"/>
      <c r="BEW14" s="23"/>
      <c r="BEX14" s="23"/>
      <c r="BEY14" s="23"/>
      <c r="BEZ14" s="23"/>
      <c r="BFA14" s="23"/>
      <c r="BFB14" s="23"/>
      <c r="BFC14" s="23"/>
      <c r="BFD14" s="23"/>
      <c r="BFE14" s="23"/>
      <c r="BFF14" s="23"/>
      <c r="BFG14" s="23"/>
      <c r="BFH14" s="23"/>
      <c r="BFI14" s="23"/>
      <c r="BFJ14" s="23"/>
      <c r="BFK14" s="23"/>
      <c r="BFL14" s="23"/>
      <c r="BFM14" s="23"/>
      <c r="BFN14" s="23"/>
      <c r="BFO14" s="23"/>
      <c r="BFP14" s="23"/>
      <c r="BFQ14" s="23"/>
      <c r="BFR14" s="23"/>
      <c r="BFS14" s="23"/>
      <c r="BFT14" s="23"/>
      <c r="BFU14" s="23"/>
      <c r="BFV14" s="23"/>
      <c r="BFW14" s="23"/>
      <c r="BFX14" s="23"/>
      <c r="BFY14" s="23"/>
      <c r="BFZ14" s="23"/>
      <c r="BGA14" s="23"/>
      <c r="BGB14" s="23"/>
      <c r="BGC14" s="23"/>
      <c r="BGD14" s="23"/>
      <c r="BGE14" s="23"/>
      <c r="BGF14" s="23"/>
      <c r="BGG14" s="23"/>
      <c r="BGH14" s="23"/>
      <c r="BGI14" s="23"/>
      <c r="BGJ14" s="23"/>
      <c r="BGK14" s="23"/>
      <c r="BGL14" s="23"/>
      <c r="BGM14" s="23"/>
      <c r="BGN14" s="23"/>
      <c r="BGO14" s="23"/>
      <c r="BGP14" s="23"/>
      <c r="BGQ14" s="23"/>
      <c r="BGR14" s="23"/>
      <c r="BGS14" s="23"/>
      <c r="BGT14" s="23"/>
      <c r="BGU14" s="23"/>
      <c r="BGV14" s="23"/>
      <c r="BGW14" s="23"/>
      <c r="BGX14" s="23"/>
      <c r="BGY14" s="23"/>
      <c r="BGZ14" s="23"/>
      <c r="BHA14" s="23"/>
      <c r="BHB14" s="23"/>
      <c r="BHC14" s="23"/>
      <c r="BHD14" s="23"/>
      <c r="BHE14" s="23"/>
      <c r="BHF14" s="23"/>
      <c r="BHG14" s="23"/>
      <c r="BHH14" s="23"/>
      <c r="BHI14" s="23"/>
      <c r="BHJ14" s="23"/>
      <c r="BHK14" s="23"/>
      <c r="BHL14" s="23"/>
      <c r="BHM14" s="23"/>
      <c r="BHN14" s="23"/>
      <c r="BHO14" s="23"/>
      <c r="BHP14" s="23"/>
      <c r="BHQ14" s="23"/>
      <c r="BHR14" s="23"/>
      <c r="BHS14" s="23"/>
      <c r="BHT14" s="23"/>
      <c r="BHU14" s="23"/>
      <c r="BHV14" s="23"/>
      <c r="BHW14" s="23"/>
      <c r="BHX14" s="23"/>
      <c r="BHY14" s="23"/>
      <c r="BHZ14" s="23"/>
      <c r="BIA14" s="23"/>
      <c r="BIB14" s="23"/>
      <c r="BIC14" s="23"/>
      <c r="BID14" s="23"/>
      <c r="BIE14" s="23"/>
      <c r="BIF14" s="23"/>
      <c r="BIG14" s="23"/>
      <c r="BIH14" s="23"/>
      <c r="BII14" s="23"/>
      <c r="BIJ14" s="23"/>
      <c r="BIK14" s="23"/>
      <c r="BIL14" s="23"/>
      <c r="BIM14" s="23"/>
      <c r="BIN14" s="23"/>
      <c r="BIO14" s="23"/>
      <c r="BIP14" s="23"/>
      <c r="BIQ14" s="23"/>
      <c r="BIR14" s="23"/>
      <c r="BIS14" s="23"/>
      <c r="BIT14" s="23"/>
      <c r="BIU14" s="23"/>
      <c r="BIV14" s="23"/>
      <c r="BIW14" s="23"/>
      <c r="BIX14" s="23"/>
      <c r="BIY14" s="23"/>
      <c r="BIZ14" s="23"/>
      <c r="BJA14" s="23"/>
      <c r="BJB14" s="23"/>
      <c r="BJC14" s="23"/>
      <c r="BJD14" s="23"/>
      <c r="BJE14" s="23"/>
      <c r="BJF14" s="23"/>
      <c r="BJG14" s="23"/>
      <c r="BJH14" s="23"/>
      <c r="BJI14" s="23"/>
      <c r="BJJ14" s="23"/>
      <c r="BJK14" s="23"/>
      <c r="BJL14" s="23"/>
      <c r="BJM14" s="23"/>
      <c r="BJN14" s="23"/>
      <c r="BJO14" s="23"/>
      <c r="BJP14" s="23"/>
      <c r="BJQ14" s="23"/>
      <c r="BJR14" s="23"/>
      <c r="BJS14" s="23"/>
      <c r="BJT14" s="23"/>
      <c r="BJU14" s="23"/>
      <c r="BJV14" s="23"/>
      <c r="BJW14" s="23"/>
      <c r="BJX14" s="23"/>
      <c r="BJY14" s="23"/>
      <c r="BJZ14" s="23"/>
      <c r="BKA14" s="23"/>
      <c r="BKB14" s="23"/>
      <c r="BKC14" s="23"/>
      <c r="BKD14" s="23"/>
      <c r="BKE14" s="23"/>
      <c r="BKF14" s="23"/>
      <c r="BKG14" s="23"/>
      <c r="BKH14" s="23"/>
      <c r="BKI14" s="23"/>
      <c r="BKJ14" s="23"/>
      <c r="BKK14" s="23"/>
      <c r="BKL14" s="23"/>
      <c r="BKM14" s="23"/>
      <c r="BKN14" s="23"/>
      <c r="BKO14" s="23"/>
      <c r="BKP14" s="23"/>
      <c r="BKQ14" s="23"/>
      <c r="BKR14" s="23"/>
      <c r="BKS14" s="23"/>
      <c r="BKT14" s="23"/>
      <c r="BKU14" s="23"/>
      <c r="BKV14" s="23"/>
      <c r="BKW14" s="23"/>
      <c r="BKX14" s="23"/>
      <c r="BKY14" s="23"/>
      <c r="BKZ14" s="23"/>
      <c r="BLA14" s="23"/>
      <c r="BLB14" s="23"/>
      <c r="BLC14" s="23"/>
      <c r="BLD14" s="23"/>
      <c r="BLE14" s="23"/>
      <c r="BLF14" s="23"/>
      <c r="BLG14" s="23"/>
      <c r="BLH14" s="23"/>
      <c r="BLI14" s="23"/>
      <c r="BLJ14" s="23"/>
      <c r="BLK14" s="23"/>
      <c r="BLL14" s="23"/>
      <c r="BLM14" s="23"/>
      <c r="BLN14" s="23"/>
      <c r="BLO14" s="23"/>
      <c r="BLP14" s="23"/>
      <c r="BLQ14" s="23"/>
      <c r="BLR14" s="23"/>
      <c r="BLS14" s="23"/>
      <c r="BLT14" s="23"/>
      <c r="BLU14" s="23"/>
      <c r="BLV14" s="23"/>
      <c r="BLW14" s="23"/>
      <c r="BLX14" s="23"/>
      <c r="BLY14" s="23"/>
      <c r="BLZ14" s="23"/>
      <c r="BMA14" s="23"/>
      <c r="BMB14" s="23"/>
      <c r="BMC14" s="23"/>
      <c r="BMD14" s="23"/>
      <c r="BME14" s="23"/>
      <c r="BMF14" s="23"/>
      <c r="BMG14" s="23"/>
      <c r="BMH14" s="23"/>
      <c r="BMI14" s="23"/>
      <c r="BMJ14" s="23"/>
      <c r="BMK14" s="23"/>
      <c r="BML14" s="23"/>
      <c r="BMM14" s="23"/>
      <c r="BMN14" s="23"/>
      <c r="BMO14" s="23"/>
      <c r="BMP14" s="23"/>
      <c r="BMQ14" s="23"/>
      <c r="BMR14" s="23"/>
      <c r="BMS14" s="23"/>
      <c r="BMT14" s="23"/>
      <c r="BMU14" s="23"/>
      <c r="BMV14" s="23"/>
      <c r="BMW14" s="23"/>
      <c r="BMX14" s="23"/>
      <c r="BMY14" s="23"/>
      <c r="BMZ14" s="23"/>
      <c r="BNA14" s="23"/>
      <c r="BNB14" s="23"/>
      <c r="BNC14" s="23"/>
      <c r="BND14" s="23"/>
      <c r="BNE14" s="23"/>
      <c r="BNF14" s="23"/>
      <c r="BNG14" s="23"/>
      <c r="BNH14" s="23"/>
      <c r="BNI14" s="23"/>
      <c r="BNJ14" s="23"/>
      <c r="BNK14" s="23"/>
      <c r="BNL14" s="23"/>
      <c r="BNM14" s="23"/>
      <c r="BNN14" s="23"/>
      <c r="BNO14" s="23"/>
      <c r="BNP14" s="23"/>
      <c r="BNQ14" s="23"/>
      <c r="BNR14" s="23"/>
      <c r="BNS14" s="23"/>
      <c r="BNT14" s="23"/>
      <c r="BNU14" s="23"/>
      <c r="BNV14" s="23"/>
      <c r="BNW14" s="23"/>
      <c r="BNX14" s="23"/>
      <c r="BNY14" s="23"/>
      <c r="BNZ14" s="23"/>
      <c r="BOA14" s="23"/>
      <c r="BOB14" s="23"/>
      <c r="BOC14" s="23"/>
      <c r="BOD14" s="23"/>
      <c r="BOE14" s="23"/>
      <c r="BOF14" s="23"/>
      <c r="BOG14" s="23"/>
      <c r="BOH14" s="23"/>
      <c r="BOI14" s="23"/>
      <c r="BOJ14" s="23"/>
      <c r="BOK14" s="23"/>
      <c r="BOL14" s="23"/>
      <c r="BOM14" s="23"/>
      <c r="BON14" s="23"/>
      <c r="BOO14" s="23"/>
      <c r="BOP14" s="23"/>
      <c r="BOQ14" s="23"/>
      <c r="BOR14" s="23"/>
      <c r="BOS14" s="23"/>
      <c r="BOT14" s="23"/>
      <c r="BOU14" s="23"/>
      <c r="BOV14" s="23"/>
      <c r="BOW14" s="23"/>
      <c r="BOX14" s="23"/>
      <c r="BOY14" s="23"/>
      <c r="BOZ14" s="23"/>
      <c r="BPA14" s="23"/>
      <c r="BPB14" s="23"/>
      <c r="BPC14" s="23"/>
      <c r="BPD14" s="23"/>
      <c r="BPE14" s="23"/>
      <c r="BPF14" s="23"/>
      <c r="BPG14" s="23"/>
      <c r="BPH14" s="23"/>
      <c r="BPI14" s="23"/>
      <c r="BPJ14" s="23"/>
      <c r="BPK14" s="23"/>
      <c r="BPL14" s="23"/>
      <c r="BPM14" s="23"/>
      <c r="BPN14" s="23"/>
      <c r="BPO14" s="23"/>
      <c r="BPP14" s="23"/>
      <c r="BPQ14" s="23"/>
      <c r="BPR14" s="23"/>
      <c r="BPS14" s="23"/>
      <c r="BPT14" s="23"/>
      <c r="BPU14" s="23"/>
      <c r="BPV14" s="23"/>
      <c r="BPW14" s="23"/>
      <c r="BPX14" s="23"/>
      <c r="BPY14" s="23"/>
      <c r="BPZ14" s="23"/>
      <c r="BQA14" s="23"/>
      <c r="BQB14" s="23"/>
      <c r="BQC14" s="23"/>
      <c r="BQD14" s="23"/>
      <c r="BQE14" s="23"/>
      <c r="BQF14" s="23"/>
      <c r="BQG14" s="23"/>
      <c r="BQH14" s="23"/>
      <c r="BQI14" s="23"/>
      <c r="BQJ14" s="23"/>
      <c r="BQK14" s="23"/>
      <c r="BQL14" s="23"/>
      <c r="BQM14" s="23"/>
      <c r="BQN14" s="23"/>
      <c r="BQO14" s="23"/>
      <c r="BQP14" s="23"/>
      <c r="BQQ14" s="23"/>
      <c r="BQR14" s="23"/>
      <c r="BQS14" s="23"/>
      <c r="BQT14" s="23"/>
      <c r="BQU14" s="23"/>
      <c r="BQV14" s="23"/>
      <c r="BQW14" s="23"/>
      <c r="BQX14" s="23"/>
      <c r="BQY14" s="23"/>
      <c r="BQZ14" s="23"/>
      <c r="BRA14" s="23"/>
      <c r="BRB14" s="23"/>
      <c r="BRC14" s="23"/>
      <c r="BRD14" s="23"/>
      <c r="BRE14" s="23"/>
      <c r="BRF14" s="23"/>
      <c r="BRG14" s="23"/>
      <c r="BRH14" s="23"/>
      <c r="BRI14" s="23"/>
      <c r="BRJ14" s="23"/>
      <c r="BRK14" s="23"/>
      <c r="BRL14" s="23"/>
      <c r="BRM14" s="23"/>
      <c r="BRN14" s="23"/>
      <c r="BRO14" s="23"/>
      <c r="BRP14" s="23"/>
      <c r="BRQ14" s="23"/>
      <c r="BRR14" s="23"/>
      <c r="BRS14" s="23"/>
      <c r="BRT14" s="23"/>
      <c r="BRU14" s="23"/>
      <c r="BRV14" s="23"/>
      <c r="BRW14" s="23"/>
      <c r="BRX14" s="23"/>
      <c r="BRY14" s="23"/>
      <c r="BRZ14" s="23"/>
      <c r="BSA14" s="23"/>
      <c r="BSB14" s="23"/>
      <c r="BSC14" s="23"/>
      <c r="BSD14" s="23"/>
      <c r="BSE14" s="23"/>
      <c r="BSF14" s="23"/>
      <c r="BSG14" s="23"/>
      <c r="BSH14" s="23"/>
      <c r="BSI14" s="23"/>
      <c r="BSJ14" s="23"/>
      <c r="BSK14" s="23"/>
      <c r="BSL14" s="23"/>
      <c r="BSM14" s="23"/>
      <c r="BSN14" s="23"/>
      <c r="BSO14" s="23"/>
      <c r="BSP14" s="23"/>
      <c r="BSQ14" s="23"/>
      <c r="BSR14" s="23"/>
      <c r="BSS14" s="23"/>
      <c r="BST14" s="23"/>
      <c r="BSU14" s="23"/>
      <c r="BSV14" s="23"/>
      <c r="BSW14" s="23"/>
      <c r="BSX14" s="23"/>
      <c r="BSY14" s="23"/>
      <c r="BSZ14" s="23"/>
      <c r="BTA14" s="23"/>
      <c r="BTB14" s="23"/>
      <c r="BTC14" s="23"/>
      <c r="BTD14" s="23"/>
      <c r="BTE14" s="23"/>
      <c r="BTF14" s="23"/>
      <c r="BTG14" s="23"/>
      <c r="BTH14" s="23"/>
      <c r="BTI14" s="23"/>
      <c r="BTJ14" s="23"/>
      <c r="BTK14" s="23"/>
      <c r="BTL14" s="23"/>
      <c r="BTM14" s="23"/>
      <c r="BTN14" s="23"/>
      <c r="BTO14" s="23"/>
      <c r="BTP14" s="23"/>
      <c r="BTQ14" s="23"/>
      <c r="BTR14" s="23"/>
      <c r="BTS14" s="23"/>
      <c r="BTT14" s="23"/>
      <c r="BTU14" s="23"/>
      <c r="BTV14" s="23"/>
      <c r="BTW14" s="23"/>
      <c r="BTX14" s="23"/>
      <c r="BTY14" s="23"/>
      <c r="BTZ14" s="23"/>
      <c r="BUA14" s="23"/>
      <c r="BUB14" s="23"/>
      <c r="BUC14" s="23"/>
      <c r="BUD14" s="23"/>
      <c r="BUE14" s="23"/>
      <c r="BUF14" s="23"/>
      <c r="BUG14" s="23"/>
      <c r="BUH14" s="23"/>
      <c r="BUI14" s="23"/>
      <c r="BUJ14" s="23"/>
      <c r="BUK14" s="23"/>
      <c r="BUL14" s="23"/>
      <c r="BUM14" s="23"/>
      <c r="BUN14" s="23"/>
      <c r="BUO14" s="23"/>
      <c r="BUP14" s="23"/>
      <c r="BUQ14" s="23"/>
      <c r="BUR14" s="23"/>
      <c r="BUS14" s="23"/>
      <c r="BUT14" s="23"/>
      <c r="BUU14" s="23"/>
      <c r="BUV14" s="23"/>
      <c r="BUW14" s="23"/>
      <c r="BUX14" s="23"/>
      <c r="BUY14" s="23"/>
      <c r="BUZ14" s="23"/>
      <c r="BVA14" s="23"/>
      <c r="BVB14" s="23"/>
      <c r="BVC14" s="23"/>
      <c r="BVD14" s="23"/>
      <c r="BVE14" s="23"/>
      <c r="BVF14" s="23"/>
      <c r="BVG14" s="23"/>
      <c r="BVH14" s="23"/>
      <c r="BVI14" s="23"/>
      <c r="BVJ14" s="23"/>
      <c r="BVK14" s="23"/>
      <c r="BVL14" s="23"/>
      <c r="BVM14" s="23"/>
      <c r="BVN14" s="23"/>
      <c r="BVO14" s="23"/>
      <c r="BVP14" s="23"/>
      <c r="BVQ14" s="23"/>
      <c r="BVR14" s="23"/>
      <c r="BVS14" s="23"/>
      <c r="BVT14" s="23"/>
      <c r="BVU14" s="23"/>
      <c r="BVV14" s="23"/>
      <c r="BVW14" s="23"/>
      <c r="BVX14" s="23"/>
      <c r="BVY14" s="23"/>
      <c r="BVZ14" s="23"/>
      <c r="BWA14" s="23"/>
      <c r="BWB14" s="23"/>
      <c r="BWC14" s="23"/>
      <c r="BWD14" s="23"/>
      <c r="BWE14" s="23"/>
      <c r="BWF14" s="23"/>
      <c r="BWG14" s="23"/>
      <c r="BWH14" s="23"/>
      <c r="BWI14" s="23"/>
      <c r="BWJ14" s="23"/>
      <c r="BWK14" s="23"/>
      <c r="BWL14" s="23"/>
      <c r="BWM14" s="23"/>
      <c r="BWN14" s="23"/>
      <c r="BWO14" s="23"/>
      <c r="BWP14" s="23"/>
      <c r="BWQ14" s="23"/>
      <c r="BWR14" s="23"/>
      <c r="BWS14" s="23"/>
      <c r="BWT14" s="23"/>
      <c r="BWU14" s="23"/>
      <c r="BWV14" s="23"/>
      <c r="BWW14" s="23"/>
      <c r="BWX14" s="23"/>
      <c r="BWY14" s="23"/>
      <c r="BWZ14" s="23"/>
      <c r="BXA14" s="23"/>
      <c r="BXB14" s="23"/>
      <c r="BXC14" s="23"/>
      <c r="BXD14" s="23"/>
      <c r="BXE14" s="23"/>
      <c r="BXF14" s="23"/>
      <c r="BXG14" s="23"/>
      <c r="BXH14" s="23"/>
      <c r="BXI14" s="23"/>
      <c r="BXJ14" s="23"/>
      <c r="BXK14" s="23"/>
      <c r="BXL14" s="23"/>
      <c r="BXM14" s="23"/>
      <c r="BXN14" s="23"/>
      <c r="BXO14" s="23"/>
      <c r="BXP14" s="23"/>
      <c r="BXQ14" s="23"/>
      <c r="BXR14" s="23"/>
      <c r="BXS14" s="23"/>
      <c r="BXT14" s="23"/>
      <c r="BXU14" s="23"/>
      <c r="BXV14" s="23"/>
      <c r="BXW14" s="23"/>
      <c r="BXX14" s="23"/>
      <c r="BXY14" s="23"/>
      <c r="BXZ14" s="23"/>
      <c r="BYA14" s="23"/>
      <c r="BYB14" s="23"/>
      <c r="BYC14" s="23"/>
      <c r="BYD14" s="23"/>
      <c r="BYE14" s="23"/>
      <c r="BYF14" s="23"/>
      <c r="BYG14" s="23"/>
      <c r="BYH14" s="23"/>
      <c r="BYI14" s="23"/>
      <c r="BYJ14" s="23"/>
      <c r="BYK14" s="23"/>
      <c r="BYL14" s="23"/>
      <c r="BYM14" s="23"/>
      <c r="BYN14" s="23"/>
      <c r="BYO14" s="23"/>
      <c r="BYP14" s="23"/>
      <c r="BYQ14" s="23"/>
      <c r="BYR14" s="23"/>
      <c r="BYS14" s="23"/>
      <c r="BYT14" s="23"/>
      <c r="BYU14" s="23"/>
      <c r="BYV14" s="23"/>
      <c r="BYW14" s="23"/>
      <c r="BYX14" s="23"/>
      <c r="BYY14" s="23"/>
      <c r="BYZ14" s="23"/>
      <c r="BZA14" s="23"/>
      <c r="BZB14" s="23"/>
      <c r="BZC14" s="23"/>
      <c r="BZD14" s="23"/>
      <c r="BZE14" s="23"/>
      <c r="BZF14" s="23"/>
      <c r="BZG14" s="23"/>
      <c r="BZH14" s="23"/>
      <c r="BZI14" s="23"/>
      <c r="BZJ14" s="23"/>
      <c r="BZK14" s="23"/>
      <c r="BZL14" s="23"/>
      <c r="BZM14" s="23"/>
      <c r="BZN14" s="23"/>
      <c r="BZO14" s="23"/>
      <c r="BZP14" s="23"/>
      <c r="BZQ14" s="23"/>
      <c r="BZR14" s="23"/>
      <c r="BZS14" s="23"/>
      <c r="BZT14" s="23"/>
      <c r="BZU14" s="23"/>
      <c r="BZV14" s="23"/>
      <c r="BZW14" s="23"/>
      <c r="BZX14" s="23"/>
      <c r="BZY14" s="23"/>
      <c r="BZZ14" s="23"/>
      <c r="CAA14" s="23"/>
      <c r="CAB14" s="23"/>
      <c r="CAC14" s="23"/>
      <c r="CAD14" s="23"/>
      <c r="CAE14" s="23"/>
      <c r="CAF14" s="23"/>
      <c r="CAG14" s="23"/>
      <c r="CAH14" s="23"/>
      <c r="CAI14" s="23"/>
      <c r="CAJ14" s="23"/>
      <c r="CAK14" s="23"/>
      <c r="CAL14" s="23"/>
      <c r="CAM14" s="23"/>
      <c r="CAN14" s="23"/>
      <c r="CAO14" s="23"/>
      <c r="CAP14" s="23"/>
      <c r="CAQ14" s="23"/>
      <c r="CAR14" s="23"/>
      <c r="CAS14" s="23"/>
      <c r="CAT14" s="23"/>
      <c r="CAU14" s="23"/>
      <c r="CAV14" s="23"/>
      <c r="CAW14" s="23"/>
      <c r="CAX14" s="23"/>
      <c r="CAY14" s="23"/>
      <c r="CAZ14" s="23"/>
      <c r="CBA14" s="23"/>
      <c r="CBB14" s="23"/>
      <c r="CBC14" s="23"/>
      <c r="CBD14" s="23"/>
      <c r="CBE14" s="23"/>
      <c r="CBF14" s="23"/>
      <c r="CBG14" s="23"/>
      <c r="CBH14" s="23"/>
      <c r="CBI14" s="23"/>
      <c r="CBJ14" s="23"/>
      <c r="CBK14" s="23"/>
      <c r="CBL14" s="23"/>
      <c r="CBM14" s="23"/>
      <c r="CBN14" s="23"/>
      <c r="CBO14" s="23"/>
      <c r="CBP14" s="23"/>
      <c r="CBQ14" s="23"/>
      <c r="CBR14" s="23"/>
      <c r="CBS14" s="23"/>
      <c r="CBT14" s="23"/>
      <c r="CBU14" s="23"/>
      <c r="CBV14" s="23"/>
      <c r="CBW14" s="23"/>
      <c r="CBX14" s="23"/>
      <c r="CBY14" s="23"/>
      <c r="CBZ14" s="23"/>
      <c r="CCA14" s="23"/>
      <c r="CCB14" s="23"/>
      <c r="CCC14" s="23"/>
      <c r="CCD14" s="23"/>
      <c r="CCE14" s="23"/>
      <c r="CCF14" s="23"/>
      <c r="CCG14" s="23"/>
      <c r="CCH14" s="23"/>
      <c r="CCI14" s="23"/>
      <c r="CCJ14" s="23"/>
      <c r="CCK14" s="23"/>
      <c r="CCL14" s="23"/>
      <c r="CCM14" s="23"/>
      <c r="CCN14" s="23"/>
      <c r="CCO14" s="23"/>
      <c r="CCP14" s="23"/>
      <c r="CCQ14" s="23"/>
      <c r="CCR14" s="23"/>
      <c r="CCS14" s="23"/>
      <c r="CCT14" s="23"/>
      <c r="CCU14" s="23"/>
      <c r="CCV14" s="23"/>
      <c r="CCW14" s="23"/>
      <c r="CCX14" s="23"/>
      <c r="CCY14" s="23"/>
      <c r="CCZ14" s="23"/>
      <c r="CDA14" s="23"/>
      <c r="CDB14" s="23"/>
      <c r="CDC14" s="23"/>
      <c r="CDD14" s="23"/>
      <c r="CDE14" s="23"/>
      <c r="CDF14" s="23"/>
      <c r="CDG14" s="23"/>
      <c r="CDH14" s="23"/>
      <c r="CDI14" s="23"/>
      <c r="CDJ14" s="23"/>
      <c r="CDK14" s="23"/>
      <c r="CDL14" s="23"/>
      <c r="CDM14" s="23"/>
      <c r="CDN14" s="23"/>
      <c r="CDO14" s="23"/>
      <c r="CDP14" s="23"/>
      <c r="CDQ14" s="23"/>
      <c r="CDR14" s="23"/>
      <c r="CDS14" s="23"/>
      <c r="CDT14" s="23"/>
      <c r="CDU14" s="23"/>
      <c r="CDV14" s="23"/>
      <c r="CDW14" s="23"/>
      <c r="CDX14" s="23"/>
      <c r="CDY14" s="23"/>
      <c r="CDZ14" s="23"/>
      <c r="CEA14" s="23"/>
      <c r="CEB14" s="23"/>
      <c r="CEC14" s="23"/>
      <c r="CED14" s="23"/>
      <c r="CEE14" s="23"/>
      <c r="CEF14" s="23"/>
      <c r="CEG14" s="23"/>
      <c r="CEH14" s="23"/>
      <c r="CEI14" s="23"/>
      <c r="CEJ14" s="23"/>
      <c r="CEK14" s="23"/>
      <c r="CEL14" s="23"/>
      <c r="CEM14" s="23"/>
      <c r="CEN14" s="23"/>
      <c r="CEO14" s="23"/>
      <c r="CEP14" s="23"/>
      <c r="CEQ14" s="23"/>
      <c r="CER14" s="23"/>
      <c r="CES14" s="23"/>
      <c r="CET14" s="23"/>
      <c r="CEU14" s="23"/>
      <c r="CEV14" s="23"/>
      <c r="CEW14" s="23"/>
      <c r="CEX14" s="23"/>
      <c r="CEY14" s="23"/>
      <c r="CEZ14" s="23"/>
      <c r="CFA14" s="23"/>
      <c r="CFB14" s="23"/>
      <c r="CFC14" s="23"/>
      <c r="CFD14" s="23"/>
      <c r="CFE14" s="23"/>
      <c r="CFF14" s="23"/>
      <c r="CFG14" s="23"/>
      <c r="CFH14" s="23"/>
      <c r="CFI14" s="23"/>
      <c r="CFJ14" s="23"/>
      <c r="CFK14" s="23"/>
      <c r="CFL14" s="23"/>
      <c r="CFM14" s="23"/>
      <c r="CFN14" s="23"/>
      <c r="CFO14" s="23"/>
      <c r="CFP14" s="23"/>
      <c r="CFQ14" s="23"/>
      <c r="CFR14" s="23"/>
      <c r="CFS14" s="23"/>
      <c r="CFT14" s="23"/>
      <c r="CFU14" s="23"/>
      <c r="CFV14" s="23"/>
      <c r="CFW14" s="23"/>
      <c r="CFX14" s="23"/>
      <c r="CFY14" s="23"/>
      <c r="CFZ14" s="23"/>
      <c r="CGA14" s="23"/>
      <c r="CGB14" s="23"/>
      <c r="CGC14" s="23"/>
      <c r="CGD14" s="23"/>
      <c r="CGE14" s="23"/>
      <c r="CGF14" s="23"/>
      <c r="CGG14" s="23"/>
      <c r="CGH14" s="23"/>
      <c r="CGI14" s="23"/>
      <c r="CGJ14" s="23"/>
      <c r="CGK14" s="23"/>
      <c r="CGL14" s="23"/>
      <c r="CGM14" s="23"/>
      <c r="CGN14" s="23"/>
      <c r="CGO14" s="23"/>
      <c r="CGP14" s="23"/>
      <c r="CGQ14" s="23"/>
      <c r="CGR14" s="23"/>
      <c r="CGS14" s="23"/>
      <c r="CGT14" s="23"/>
      <c r="CGU14" s="23"/>
      <c r="CGV14" s="23"/>
      <c r="CGW14" s="23"/>
      <c r="CGX14" s="23"/>
      <c r="CGY14" s="23"/>
      <c r="CGZ14" s="23"/>
      <c r="CHA14" s="23"/>
      <c r="CHB14" s="23"/>
      <c r="CHC14" s="23"/>
      <c r="CHD14" s="23"/>
      <c r="CHE14" s="23"/>
      <c r="CHF14" s="23"/>
      <c r="CHG14" s="23"/>
      <c r="CHH14" s="23"/>
      <c r="CHI14" s="23"/>
      <c r="CHJ14" s="23"/>
      <c r="CHK14" s="23"/>
      <c r="CHL14" s="23"/>
      <c r="CHM14" s="23"/>
      <c r="CHN14" s="23"/>
      <c r="CHO14" s="23"/>
      <c r="CHP14" s="23"/>
      <c r="CHQ14" s="23"/>
      <c r="CHR14" s="23"/>
      <c r="CHS14" s="23"/>
      <c r="CHT14" s="23"/>
      <c r="CHU14" s="23"/>
      <c r="CHV14" s="23"/>
      <c r="CHW14" s="23"/>
      <c r="CHX14" s="23"/>
      <c r="CHY14" s="23"/>
      <c r="CHZ14" s="23"/>
      <c r="CIA14" s="23"/>
      <c r="CIB14" s="23"/>
      <c r="CIC14" s="23"/>
      <c r="CID14" s="23"/>
      <c r="CIE14" s="23"/>
      <c r="CIF14" s="23"/>
      <c r="CIG14" s="23"/>
      <c r="CIH14" s="23"/>
      <c r="CII14" s="23"/>
      <c r="CIJ14" s="23"/>
      <c r="CIK14" s="23"/>
      <c r="CIL14" s="23"/>
      <c r="CIM14" s="23"/>
      <c r="CIN14" s="23"/>
      <c r="CIO14" s="23"/>
      <c r="CIP14" s="23"/>
      <c r="CIQ14" s="23"/>
      <c r="CIR14" s="23"/>
      <c r="CIS14" s="23"/>
      <c r="CIT14" s="23"/>
      <c r="CIU14" s="23"/>
      <c r="CIV14" s="23"/>
      <c r="CIW14" s="23"/>
      <c r="CIX14" s="23"/>
      <c r="CIY14" s="23"/>
      <c r="CIZ14" s="23"/>
      <c r="CJA14" s="23"/>
      <c r="CJB14" s="23"/>
      <c r="CJC14" s="23"/>
      <c r="CJD14" s="23"/>
      <c r="CJE14" s="23"/>
      <c r="CJF14" s="23"/>
      <c r="CJG14" s="23"/>
      <c r="CJH14" s="23"/>
      <c r="CJI14" s="23"/>
      <c r="CJJ14" s="23"/>
      <c r="CJK14" s="23"/>
      <c r="CJL14" s="23"/>
      <c r="CJM14" s="23"/>
      <c r="CJN14" s="23"/>
      <c r="CJO14" s="23"/>
      <c r="CJP14" s="23"/>
      <c r="CJQ14" s="23"/>
      <c r="CJR14" s="23"/>
      <c r="CJS14" s="23"/>
      <c r="CJT14" s="23"/>
      <c r="CJU14" s="23"/>
      <c r="CJV14" s="23"/>
      <c r="CJW14" s="23"/>
      <c r="CJX14" s="23"/>
      <c r="CJY14" s="23"/>
      <c r="CJZ14" s="23"/>
      <c r="CKA14" s="23"/>
      <c r="CKB14" s="23"/>
      <c r="CKC14" s="23"/>
      <c r="CKD14" s="23"/>
      <c r="CKE14" s="23"/>
      <c r="CKF14" s="23"/>
      <c r="CKG14" s="23"/>
      <c r="CKH14" s="23"/>
      <c r="CKI14" s="23"/>
      <c r="CKJ14" s="23"/>
      <c r="CKK14" s="23"/>
      <c r="CKL14" s="23"/>
      <c r="CKM14" s="23"/>
      <c r="CKN14" s="23"/>
      <c r="CKO14" s="23"/>
      <c r="CKP14" s="23"/>
      <c r="CKQ14" s="23"/>
      <c r="CKR14" s="23"/>
      <c r="CKS14" s="23"/>
      <c r="CKT14" s="23"/>
      <c r="CKU14" s="23"/>
      <c r="CKV14" s="23"/>
      <c r="CKW14" s="23"/>
      <c r="CKX14" s="23"/>
      <c r="CKY14" s="23"/>
      <c r="CKZ14" s="23"/>
      <c r="CLA14" s="23"/>
      <c r="CLB14" s="23"/>
      <c r="CLC14" s="23"/>
      <c r="CLD14" s="23"/>
      <c r="CLE14" s="23"/>
      <c r="CLF14" s="23"/>
      <c r="CLG14" s="23"/>
      <c r="CLH14" s="23"/>
      <c r="CLI14" s="23"/>
      <c r="CLJ14" s="23"/>
      <c r="CLK14" s="23"/>
      <c r="CLL14" s="23"/>
      <c r="CLM14" s="23"/>
      <c r="CLN14" s="23"/>
      <c r="CLO14" s="23"/>
      <c r="CLP14" s="23"/>
      <c r="CLQ14" s="23"/>
      <c r="CLR14" s="23"/>
      <c r="CLS14" s="23"/>
      <c r="CLT14" s="23"/>
      <c r="CLU14" s="23"/>
      <c r="CLV14" s="23"/>
      <c r="CLW14" s="23"/>
      <c r="CLX14" s="23"/>
      <c r="CLY14" s="23"/>
      <c r="CLZ14" s="23"/>
      <c r="CMA14" s="23"/>
      <c r="CMB14" s="23"/>
      <c r="CMC14" s="23"/>
      <c r="CMD14" s="23"/>
      <c r="CME14" s="23"/>
      <c r="CMF14" s="23"/>
      <c r="CMG14" s="23"/>
      <c r="CMH14" s="23"/>
      <c r="CMI14" s="23"/>
      <c r="CMJ14" s="23"/>
      <c r="CMK14" s="23"/>
      <c r="CML14" s="23"/>
      <c r="CMM14" s="23"/>
      <c r="CMN14" s="23"/>
      <c r="CMO14" s="23"/>
      <c r="CMP14" s="23"/>
      <c r="CMQ14" s="23"/>
      <c r="CMR14" s="23"/>
      <c r="CMS14" s="23"/>
      <c r="CMT14" s="23"/>
      <c r="CMU14" s="23"/>
      <c r="CMV14" s="23"/>
      <c r="CMW14" s="23"/>
      <c r="CMX14" s="23"/>
      <c r="CMY14" s="23"/>
      <c r="CMZ14" s="23"/>
      <c r="CNA14" s="23"/>
      <c r="CNB14" s="23"/>
      <c r="CNC14" s="23"/>
      <c r="CND14" s="23"/>
      <c r="CNE14" s="23"/>
      <c r="CNF14" s="23"/>
      <c r="CNG14" s="23"/>
      <c r="CNH14" s="23"/>
      <c r="CNI14" s="23"/>
      <c r="CNJ14" s="23"/>
      <c r="CNK14" s="23"/>
      <c r="CNL14" s="23"/>
      <c r="CNM14" s="23"/>
      <c r="CNN14" s="23"/>
      <c r="CNO14" s="23"/>
      <c r="CNP14" s="23"/>
      <c r="CNQ14" s="23"/>
      <c r="CNR14" s="23"/>
      <c r="CNS14" s="23"/>
      <c r="CNT14" s="23"/>
      <c r="CNU14" s="23"/>
      <c r="CNV14" s="23"/>
      <c r="CNW14" s="23"/>
      <c r="CNX14" s="23"/>
      <c r="CNY14" s="23"/>
      <c r="CNZ14" s="23"/>
      <c r="COA14" s="23"/>
      <c r="COB14" s="23"/>
      <c r="COC14" s="23"/>
      <c r="COD14" s="23"/>
      <c r="COE14" s="23"/>
      <c r="COF14" s="23"/>
      <c r="COG14" s="23"/>
      <c r="COH14" s="23"/>
      <c r="COI14" s="23"/>
      <c r="COJ14" s="23"/>
      <c r="COK14" s="23"/>
      <c r="COL14" s="23"/>
      <c r="COM14" s="23"/>
      <c r="CON14" s="23"/>
      <c r="COO14" s="23"/>
      <c r="COP14" s="23"/>
      <c r="COQ14" s="23"/>
      <c r="COR14" s="23"/>
      <c r="COS14" s="23"/>
      <c r="COT14" s="23"/>
      <c r="COU14" s="23"/>
      <c r="COV14" s="23"/>
      <c r="COW14" s="23"/>
      <c r="COX14" s="23"/>
      <c r="COY14" s="23"/>
      <c r="COZ14" s="23"/>
      <c r="CPA14" s="23"/>
      <c r="CPB14" s="23"/>
      <c r="CPC14" s="23"/>
      <c r="CPD14" s="23"/>
      <c r="CPE14" s="23"/>
      <c r="CPF14" s="23"/>
      <c r="CPG14" s="23"/>
      <c r="CPH14" s="23"/>
      <c r="CPI14" s="23"/>
      <c r="CPJ14" s="23"/>
      <c r="CPK14" s="23"/>
      <c r="CPL14" s="23"/>
      <c r="CPM14" s="23"/>
      <c r="CPN14" s="23"/>
      <c r="CPO14" s="23"/>
      <c r="CPP14" s="23"/>
      <c r="CPQ14" s="23"/>
      <c r="CPR14" s="23"/>
      <c r="CPS14" s="23"/>
      <c r="CPT14" s="23"/>
      <c r="CPU14" s="23"/>
      <c r="CPV14" s="23"/>
      <c r="CPW14" s="23"/>
      <c r="CPX14" s="23"/>
      <c r="CPY14" s="23"/>
      <c r="CPZ14" s="23"/>
      <c r="CQA14" s="23"/>
      <c r="CQB14" s="23"/>
      <c r="CQC14" s="23"/>
      <c r="CQD14" s="23"/>
      <c r="CQE14" s="23"/>
      <c r="CQF14" s="23"/>
      <c r="CQG14" s="23"/>
      <c r="CQH14" s="23"/>
      <c r="CQI14" s="23"/>
      <c r="CQJ14" s="23"/>
      <c r="CQK14" s="23"/>
      <c r="CQL14" s="23"/>
      <c r="CQM14" s="23"/>
      <c r="CQN14" s="23"/>
      <c r="CQO14" s="23"/>
      <c r="CQP14" s="23"/>
      <c r="CQQ14" s="23"/>
      <c r="CQR14" s="23"/>
      <c r="CQS14" s="23"/>
      <c r="CQT14" s="23"/>
      <c r="CQU14" s="23"/>
      <c r="CQV14" s="23"/>
      <c r="CQW14" s="23"/>
      <c r="CQX14" s="23"/>
      <c r="CQY14" s="23"/>
      <c r="CQZ14" s="23"/>
      <c r="CRA14" s="23"/>
      <c r="CRB14" s="23"/>
      <c r="CRC14" s="23"/>
      <c r="CRD14" s="23"/>
      <c r="CRE14" s="23"/>
      <c r="CRF14" s="23"/>
      <c r="CRG14" s="23"/>
      <c r="CRH14" s="23"/>
      <c r="CRI14" s="23"/>
      <c r="CRJ14" s="23"/>
      <c r="CRK14" s="23"/>
      <c r="CRL14" s="23"/>
      <c r="CRM14" s="23"/>
      <c r="CRN14" s="23"/>
      <c r="CRO14" s="23"/>
      <c r="CRP14" s="23"/>
      <c r="CRQ14" s="23"/>
      <c r="CRR14" s="23"/>
      <c r="CRS14" s="23"/>
      <c r="CRT14" s="23"/>
      <c r="CRU14" s="23"/>
      <c r="CRV14" s="23"/>
      <c r="CRW14" s="23"/>
      <c r="CRX14" s="23"/>
      <c r="CRY14" s="23"/>
      <c r="CRZ14" s="23"/>
      <c r="CSA14" s="23"/>
      <c r="CSB14" s="23"/>
      <c r="CSC14" s="23"/>
      <c r="CSD14" s="23"/>
      <c r="CSE14" s="23"/>
      <c r="CSF14" s="23"/>
      <c r="CSG14" s="23"/>
      <c r="CSH14" s="23"/>
      <c r="CSI14" s="23"/>
      <c r="CSJ14" s="23"/>
      <c r="CSK14" s="23"/>
      <c r="CSL14" s="23"/>
      <c r="CSM14" s="23"/>
      <c r="CSN14" s="23"/>
      <c r="CSO14" s="23"/>
      <c r="CSP14" s="23"/>
      <c r="CSQ14" s="23"/>
      <c r="CSR14" s="23"/>
      <c r="CSS14" s="23"/>
      <c r="CST14" s="23"/>
      <c r="CSU14" s="23"/>
      <c r="CSV14" s="23"/>
      <c r="CSW14" s="23"/>
      <c r="CSX14" s="23"/>
      <c r="CSY14" s="23"/>
      <c r="CSZ14" s="23"/>
      <c r="CTA14" s="23"/>
      <c r="CTB14" s="23"/>
      <c r="CTC14" s="23"/>
      <c r="CTD14" s="23"/>
      <c r="CTE14" s="23"/>
      <c r="CTF14" s="23"/>
      <c r="CTG14" s="23"/>
      <c r="CTH14" s="23"/>
      <c r="CTI14" s="23"/>
      <c r="CTJ14" s="23"/>
      <c r="CTK14" s="23"/>
      <c r="CTL14" s="23"/>
      <c r="CTM14" s="23"/>
      <c r="CTN14" s="23"/>
      <c r="CTO14" s="23"/>
      <c r="CTP14" s="23"/>
      <c r="CTQ14" s="23"/>
      <c r="CTR14" s="23"/>
      <c r="CTS14" s="23"/>
      <c r="CTT14" s="23"/>
      <c r="CTU14" s="23"/>
      <c r="CTV14" s="23"/>
      <c r="CTW14" s="23"/>
      <c r="CTX14" s="23"/>
      <c r="CTY14" s="23"/>
      <c r="CTZ14" s="23"/>
      <c r="CUA14" s="23"/>
      <c r="CUB14" s="23"/>
      <c r="CUC14" s="23"/>
      <c r="CUD14" s="23"/>
      <c r="CUE14" s="23"/>
      <c r="CUF14" s="23"/>
      <c r="CUG14" s="23"/>
      <c r="CUH14" s="23"/>
      <c r="CUI14" s="23"/>
      <c r="CUJ14" s="23"/>
      <c r="CUK14" s="23"/>
      <c r="CUL14" s="23"/>
      <c r="CUM14" s="23"/>
      <c r="CUN14" s="23"/>
      <c r="CUO14" s="23"/>
      <c r="CUP14" s="23"/>
      <c r="CUQ14" s="23"/>
      <c r="CUR14" s="23"/>
      <c r="CUS14" s="23"/>
      <c r="CUT14" s="23"/>
      <c r="CUU14" s="23"/>
      <c r="CUV14" s="23"/>
      <c r="CUW14" s="23"/>
      <c r="CUX14" s="23"/>
      <c r="CUY14" s="23"/>
      <c r="CUZ14" s="23"/>
      <c r="CVA14" s="23"/>
      <c r="CVB14" s="23"/>
      <c r="CVC14" s="23"/>
      <c r="CVD14" s="23"/>
      <c r="CVE14" s="23"/>
      <c r="CVF14" s="23"/>
      <c r="CVG14" s="23"/>
      <c r="CVH14" s="23"/>
      <c r="CVI14" s="23"/>
      <c r="CVJ14" s="23"/>
      <c r="CVK14" s="23"/>
      <c r="CVL14" s="23"/>
      <c r="CVM14" s="23"/>
      <c r="CVN14" s="23"/>
      <c r="CVO14" s="23"/>
      <c r="CVP14" s="23"/>
      <c r="CVQ14" s="23"/>
      <c r="CVR14" s="23"/>
      <c r="CVS14" s="23"/>
      <c r="CVT14" s="23"/>
      <c r="CVU14" s="23"/>
      <c r="CVV14" s="23"/>
      <c r="CVW14" s="23"/>
      <c r="CVX14" s="23"/>
      <c r="CVY14" s="23"/>
      <c r="CVZ14" s="23"/>
      <c r="CWA14" s="23"/>
      <c r="CWB14" s="23"/>
      <c r="CWC14" s="23"/>
      <c r="CWD14" s="23"/>
      <c r="CWE14" s="23"/>
      <c r="CWF14" s="23"/>
      <c r="CWG14" s="23"/>
      <c r="CWH14" s="23"/>
      <c r="CWI14" s="23"/>
      <c r="CWJ14" s="23"/>
      <c r="CWK14" s="23"/>
      <c r="CWL14" s="23"/>
      <c r="CWM14" s="23"/>
      <c r="CWN14" s="23"/>
      <c r="CWO14" s="23"/>
      <c r="CWP14" s="23"/>
      <c r="CWQ14" s="23"/>
      <c r="CWR14" s="23"/>
      <c r="CWS14" s="23"/>
      <c r="CWT14" s="23"/>
      <c r="CWU14" s="23"/>
      <c r="CWV14" s="23"/>
      <c r="CWW14" s="23"/>
      <c r="CWX14" s="23"/>
      <c r="CWY14" s="23"/>
      <c r="CWZ14" s="23"/>
      <c r="CXA14" s="23"/>
      <c r="CXB14" s="23"/>
      <c r="CXC14" s="23"/>
      <c r="CXD14" s="23"/>
      <c r="CXE14" s="23"/>
      <c r="CXF14" s="23"/>
      <c r="CXG14" s="23"/>
      <c r="CXH14" s="23"/>
      <c r="CXI14" s="23"/>
      <c r="CXJ14" s="23"/>
      <c r="CXK14" s="23"/>
      <c r="CXL14" s="23"/>
      <c r="CXM14" s="23"/>
      <c r="CXN14" s="23"/>
      <c r="CXO14" s="23"/>
      <c r="CXP14" s="23"/>
      <c r="CXQ14" s="23"/>
      <c r="CXR14" s="23"/>
      <c r="CXS14" s="23"/>
      <c r="CXT14" s="23"/>
      <c r="CXU14" s="23"/>
      <c r="CXV14" s="23"/>
      <c r="CXW14" s="23"/>
      <c r="CXX14" s="23"/>
      <c r="CXY14" s="23"/>
      <c r="CXZ14" s="23"/>
      <c r="CYA14" s="23"/>
      <c r="CYB14" s="23"/>
      <c r="CYC14" s="23"/>
      <c r="CYD14" s="23"/>
      <c r="CYE14" s="23"/>
      <c r="CYF14" s="23"/>
      <c r="CYG14" s="23"/>
      <c r="CYH14" s="23"/>
      <c r="CYI14" s="23"/>
      <c r="CYJ14" s="23"/>
      <c r="CYK14" s="23"/>
      <c r="CYL14" s="23"/>
      <c r="CYM14" s="23"/>
      <c r="CYN14" s="23"/>
      <c r="CYO14" s="23"/>
      <c r="CYP14" s="23"/>
      <c r="CYQ14" s="23"/>
      <c r="CYR14" s="23"/>
      <c r="CYS14" s="23"/>
      <c r="CYT14" s="23"/>
      <c r="CYU14" s="23"/>
      <c r="CYV14" s="23"/>
      <c r="CYW14" s="23"/>
      <c r="CYX14" s="23"/>
      <c r="CYY14" s="23"/>
      <c r="CYZ14" s="23"/>
      <c r="CZA14" s="23"/>
      <c r="CZB14" s="23"/>
      <c r="CZC14" s="23"/>
      <c r="CZD14" s="23"/>
      <c r="CZE14" s="23"/>
      <c r="CZF14" s="23"/>
      <c r="CZG14" s="23"/>
      <c r="CZH14" s="23"/>
      <c r="CZI14" s="23"/>
      <c r="CZJ14" s="23"/>
      <c r="CZK14" s="23"/>
      <c r="CZL14" s="23"/>
      <c r="CZM14" s="23"/>
      <c r="CZN14" s="23"/>
      <c r="CZO14" s="23"/>
      <c r="CZP14" s="23"/>
      <c r="CZQ14" s="23"/>
      <c r="CZR14" s="23"/>
      <c r="CZS14" s="23"/>
      <c r="CZT14" s="23"/>
      <c r="CZU14" s="23"/>
      <c r="CZV14" s="23"/>
      <c r="CZW14" s="23"/>
      <c r="CZX14" s="23"/>
      <c r="CZY14" s="23"/>
      <c r="CZZ14" s="23"/>
      <c r="DAA14" s="23"/>
      <c r="DAB14" s="23"/>
      <c r="DAC14" s="23"/>
      <c r="DAD14" s="23"/>
      <c r="DAE14" s="23"/>
      <c r="DAF14" s="23"/>
      <c r="DAG14" s="23"/>
      <c r="DAH14" s="23"/>
      <c r="DAI14" s="23"/>
      <c r="DAJ14" s="23"/>
      <c r="DAK14" s="23"/>
      <c r="DAL14" s="23"/>
      <c r="DAM14" s="23"/>
      <c r="DAN14" s="23"/>
      <c r="DAO14" s="23"/>
      <c r="DAP14" s="23"/>
      <c r="DAQ14" s="23"/>
      <c r="DAR14" s="23"/>
      <c r="DAS14" s="23"/>
      <c r="DAT14" s="23"/>
      <c r="DAU14" s="23"/>
      <c r="DAV14" s="23"/>
      <c r="DAW14" s="23"/>
      <c r="DAX14" s="23"/>
      <c r="DAY14" s="23"/>
      <c r="DAZ14" s="23"/>
      <c r="DBA14" s="23"/>
      <c r="DBB14" s="23"/>
      <c r="DBC14" s="23"/>
      <c r="DBD14" s="23"/>
      <c r="DBE14" s="23"/>
      <c r="DBF14" s="23"/>
      <c r="DBG14" s="23"/>
      <c r="DBH14" s="23"/>
      <c r="DBI14" s="23"/>
      <c r="DBJ14" s="23"/>
      <c r="DBK14" s="23"/>
      <c r="DBL14" s="23"/>
      <c r="DBM14" s="23"/>
      <c r="DBN14" s="23"/>
      <c r="DBO14" s="23"/>
      <c r="DBP14" s="23"/>
      <c r="DBQ14" s="23"/>
      <c r="DBR14" s="23"/>
      <c r="DBS14" s="23"/>
      <c r="DBT14" s="23"/>
      <c r="DBU14" s="23"/>
      <c r="DBV14" s="23"/>
      <c r="DBW14" s="23"/>
      <c r="DBX14" s="23"/>
      <c r="DBY14" s="23"/>
      <c r="DBZ14" s="23"/>
      <c r="DCA14" s="23"/>
      <c r="DCB14" s="23"/>
      <c r="DCC14" s="23"/>
      <c r="DCD14" s="23"/>
      <c r="DCE14" s="23"/>
      <c r="DCF14" s="23"/>
      <c r="DCG14" s="23"/>
      <c r="DCH14" s="23"/>
      <c r="DCI14" s="23"/>
      <c r="DCJ14" s="23"/>
      <c r="DCK14" s="23"/>
      <c r="DCL14" s="23"/>
      <c r="DCM14" s="23"/>
      <c r="DCN14" s="23"/>
      <c r="DCO14" s="23"/>
      <c r="DCP14" s="23"/>
      <c r="DCQ14" s="23"/>
      <c r="DCR14" s="23"/>
      <c r="DCS14" s="23"/>
      <c r="DCT14" s="23"/>
      <c r="DCU14" s="23"/>
      <c r="DCV14" s="23"/>
      <c r="DCW14" s="23"/>
      <c r="DCX14" s="23"/>
      <c r="DCY14" s="23"/>
      <c r="DCZ14" s="23"/>
      <c r="DDA14" s="23"/>
      <c r="DDB14" s="23"/>
      <c r="DDC14" s="23"/>
      <c r="DDD14" s="23"/>
      <c r="DDE14" s="23"/>
      <c r="DDF14" s="23"/>
      <c r="DDG14" s="23"/>
      <c r="DDH14" s="23"/>
      <c r="DDI14" s="23"/>
      <c r="DDJ14" s="23"/>
      <c r="DDK14" s="23"/>
      <c r="DDL14" s="23"/>
      <c r="DDM14" s="23"/>
      <c r="DDN14" s="23"/>
      <c r="DDO14" s="23"/>
      <c r="DDP14" s="23"/>
      <c r="DDQ14" s="23"/>
      <c r="DDR14" s="23"/>
      <c r="DDS14" s="23"/>
      <c r="DDT14" s="23"/>
      <c r="DDU14" s="23"/>
      <c r="DDV14" s="23"/>
      <c r="DDW14" s="23"/>
      <c r="DDX14" s="23"/>
      <c r="DDY14" s="23"/>
      <c r="DDZ14" s="23"/>
      <c r="DEA14" s="23"/>
      <c r="DEB14" s="23"/>
      <c r="DEC14" s="23"/>
      <c r="DED14" s="23"/>
      <c r="DEE14" s="23"/>
      <c r="DEF14" s="23"/>
      <c r="DEG14" s="23"/>
      <c r="DEH14" s="23"/>
      <c r="DEI14" s="23"/>
      <c r="DEJ14" s="23"/>
      <c r="DEK14" s="23"/>
      <c r="DEL14" s="23"/>
      <c r="DEM14" s="23"/>
      <c r="DEN14" s="23"/>
      <c r="DEO14" s="23"/>
      <c r="DEP14" s="23"/>
      <c r="DEQ14" s="23"/>
      <c r="DER14" s="23"/>
      <c r="DES14" s="23"/>
      <c r="DET14" s="23"/>
      <c r="DEU14" s="23"/>
      <c r="DEV14" s="23"/>
      <c r="DEW14" s="23"/>
      <c r="DEX14" s="23"/>
      <c r="DEY14" s="23"/>
      <c r="DEZ14" s="23"/>
      <c r="DFA14" s="23"/>
      <c r="DFB14" s="23"/>
      <c r="DFC14" s="23"/>
      <c r="DFD14" s="23"/>
      <c r="DFE14" s="23"/>
      <c r="DFF14" s="23"/>
      <c r="DFG14" s="23"/>
      <c r="DFH14" s="23"/>
      <c r="DFI14" s="23"/>
      <c r="DFJ14" s="23"/>
      <c r="DFK14" s="23"/>
      <c r="DFL14" s="23"/>
      <c r="DFM14" s="23"/>
      <c r="DFN14" s="23"/>
      <c r="DFO14" s="23"/>
      <c r="DFP14" s="23"/>
      <c r="DFQ14" s="23"/>
      <c r="DFR14" s="23"/>
      <c r="DFS14" s="23"/>
      <c r="DFT14" s="23"/>
      <c r="DFU14" s="23"/>
      <c r="DFV14" s="23"/>
      <c r="DFW14" s="23"/>
      <c r="DFX14" s="23"/>
      <c r="DFY14" s="23"/>
      <c r="DFZ14" s="23"/>
      <c r="DGA14" s="23"/>
      <c r="DGB14" s="23"/>
      <c r="DGC14" s="23"/>
      <c r="DGD14" s="23"/>
      <c r="DGE14" s="23"/>
      <c r="DGF14" s="23"/>
      <c r="DGG14" s="23"/>
      <c r="DGH14" s="23"/>
      <c r="DGI14" s="23"/>
      <c r="DGJ14" s="23"/>
      <c r="DGK14" s="23"/>
      <c r="DGL14" s="23"/>
      <c r="DGM14" s="23"/>
      <c r="DGN14" s="23"/>
      <c r="DGO14" s="23"/>
      <c r="DGP14" s="23"/>
      <c r="DGQ14" s="23"/>
      <c r="DGR14" s="23"/>
      <c r="DGS14" s="23"/>
      <c r="DGT14" s="23"/>
      <c r="DGU14" s="23"/>
      <c r="DGV14" s="23"/>
      <c r="DGW14" s="23"/>
      <c r="DGX14" s="23"/>
      <c r="DGY14" s="23"/>
      <c r="DGZ14" s="23"/>
      <c r="DHA14" s="23"/>
      <c r="DHB14" s="23"/>
      <c r="DHC14" s="23"/>
      <c r="DHD14" s="23"/>
      <c r="DHE14" s="23"/>
      <c r="DHF14" s="23"/>
      <c r="DHG14" s="23"/>
      <c r="DHH14" s="23"/>
      <c r="DHI14" s="23"/>
      <c r="DHJ14" s="23"/>
      <c r="DHK14" s="23"/>
      <c r="DHL14" s="23"/>
      <c r="DHM14" s="23"/>
      <c r="DHN14" s="23"/>
      <c r="DHO14" s="23"/>
      <c r="DHP14" s="23"/>
      <c r="DHQ14" s="23"/>
      <c r="DHR14" s="23"/>
      <c r="DHS14" s="23"/>
      <c r="DHT14" s="23"/>
      <c r="DHU14" s="23"/>
      <c r="DHV14" s="23"/>
      <c r="DHW14" s="23"/>
      <c r="DHX14" s="23"/>
      <c r="DHY14" s="23"/>
      <c r="DHZ14" s="23"/>
      <c r="DIA14" s="23"/>
      <c r="DIB14" s="23"/>
      <c r="DIC14" s="23"/>
      <c r="DID14" s="23"/>
      <c r="DIE14" s="23"/>
      <c r="DIF14" s="23"/>
      <c r="DIG14" s="23"/>
      <c r="DIH14" s="23"/>
      <c r="DII14" s="23"/>
      <c r="DIJ14" s="23"/>
      <c r="DIK14" s="23"/>
      <c r="DIL14" s="23"/>
      <c r="DIM14" s="23"/>
      <c r="DIN14" s="23"/>
      <c r="DIO14" s="23"/>
      <c r="DIP14" s="23"/>
      <c r="DIQ14" s="23"/>
      <c r="DIR14" s="23"/>
      <c r="DIS14" s="23"/>
      <c r="DIT14" s="23"/>
      <c r="DIU14" s="23"/>
      <c r="DIV14" s="23"/>
      <c r="DIW14" s="23"/>
      <c r="DIX14" s="23"/>
      <c r="DIY14" s="23"/>
      <c r="DIZ14" s="23"/>
      <c r="DJA14" s="23"/>
      <c r="DJB14" s="23"/>
      <c r="DJC14" s="23"/>
      <c r="DJD14" s="23"/>
      <c r="DJE14" s="23"/>
      <c r="DJF14" s="23"/>
      <c r="DJG14" s="23"/>
      <c r="DJH14" s="23"/>
      <c r="DJI14" s="23"/>
      <c r="DJJ14" s="23"/>
      <c r="DJK14" s="23"/>
      <c r="DJL14" s="23"/>
      <c r="DJM14" s="23"/>
      <c r="DJN14" s="23"/>
      <c r="DJO14" s="23"/>
      <c r="DJP14" s="23"/>
      <c r="DJQ14" s="23"/>
      <c r="DJR14" s="23"/>
      <c r="DJS14" s="23"/>
      <c r="DJT14" s="23"/>
      <c r="DJU14" s="23"/>
      <c r="DJV14" s="23"/>
      <c r="DJW14" s="23"/>
      <c r="DJX14" s="23"/>
      <c r="DJY14" s="23"/>
      <c r="DJZ14" s="23"/>
      <c r="DKA14" s="23"/>
      <c r="DKB14" s="23"/>
      <c r="DKC14" s="23"/>
      <c r="DKD14" s="23"/>
      <c r="DKE14" s="23"/>
      <c r="DKF14" s="23"/>
      <c r="DKG14" s="23"/>
      <c r="DKH14" s="23"/>
      <c r="DKI14" s="23"/>
      <c r="DKJ14" s="23"/>
      <c r="DKK14" s="23"/>
      <c r="DKL14" s="23"/>
      <c r="DKM14" s="23"/>
      <c r="DKN14" s="23"/>
      <c r="DKO14" s="23"/>
      <c r="DKP14" s="23"/>
      <c r="DKQ14" s="23"/>
      <c r="DKR14" s="23"/>
      <c r="DKS14" s="23"/>
      <c r="DKT14" s="23"/>
      <c r="DKU14" s="23"/>
      <c r="DKV14" s="23"/>
      <c r="DKW14" s="23"/>
      <c r="DKX14" s="23"/>
      <c r="DKY14" s="23"/>
      <c r="DKZ14" s="23"/>
      <c r="DLA14" s="23"/>
      <c r="DLB14" s="23"/>
      <c r="DLC14" s="23"/>
      <c r="DLD14" s="23"/>
      <c r="DLE14" s="23"/>
      <c r="DLF14" s="23"/>
      <c r="DLG14" s="23"/>
      <c r="DLH14" s="23"/>
      <c r="DLI14" s="23"/>
      <c r="DLJ14" s="23"/>
      <c r="DLK14" s="23"/>
      <c r="DLL14" s="23"/>
      <c r="DLM14" s="23"/>
      <c r="DLN14" s="23"/>
      <c r="DLO14" s="23"/>
      <c r="DLP14" s="23"/>
      <c r="DLQ14" s="23"/>
      <c r="DLR14" s="23"/>
      <c r="DLS14" s="23"/>
      <c r="DLT14" s="23"/>
      <c r="DLU14" s="23"/>
      <c r="DLV14" s="23"/>
      <c r="DLW14" s="23"/>
      <c r="DLX14" s="23"/>
      <c r="DLY14" s="23"/>
      <c r="DLZ14" s="23"/>
      <c r="DMA14" s="23"/>
      <c r="DMB14" s="23"/>
      <c r="DMC14" s="23"/>
      <c r="DMD14" s="23"/>
      <c r="DME14" s="23"/>
      <c r="DMF14" s="23"/>
      <c r="DMG14" s="23"/>
      <c r="DMH14" s="23"/>
      <c r="DMI14" s="23"/>
      <c r="DMJ14" s="23"/>
      <c r="DMK14" s="23"/>
      <c r="DML14" s="23"/>
      <c r="DMM14" s="23"/>
      <c r="DMN14" s="23"/>
      <c r="DMO14" s="23"/>
      <c r="DMP14" s="23"/>
      <c r="DMQ14" s="23"/>
      <c r="DMR14" s="23"/>
      <c r="DMS14" s="23"/>
      <c r="DMT14" s="23"/>
      <c r="DMU14" s="23"/>
      <c r="DMV14" s="23"/>
      <c r="DMW14" s="23"/>
      <c r="DMX14" s="23"/>
      <c r="DMY14" s="23"/>
      <c r="DMZ14" s="23"/>
      <c r="DNA14" s="23"/>
      <c r="DNB14" s="23"/>
      <c r="DNC14" s="23"/>
      <c r="DND14" s="23"/>
      <c r="DNE14" s="23"/>
      <c r="DNF14" s="23"/>
      <c r="DNG14" s="23"/>
      <c r="DNH14" s="23"/>
      <c r="DNI14" s="23"/>
      <c r="DNJ14" s="23"/>
      <c r="DNK14" s="23"/>
      <c r="DNL14" s="23"/>
      <c r="DNM14" s="23"/>
      <c r="DNN14" s="23"/>
      <c r="DNO14" s="23"/>
      <c r="DNP14" s="23"/>
      <c r="DNQ14" s="23"/>
      <c r="DNR14" s="23"/>
      <c r="DNS14" s="23"/>
      <c r="DNT14" s="23"/>
      <c r="DNU14" s="23"/>
      <c r="DNV14" s="23"/>
      <c r="DNW14" s="23"/>
      <c r="DNX14" s="23"/>
      <c r="DNY14" s="23"/>
      <c r="DNZ14" s="23"/>
      <c r="DOA14" s="23"/>
      <c r="DOB14" s="23"/>
      <c r="DOC14" s="23"/>
      <c r="DOD14" s="23"/>
      <c r="DOE14" s="23"/>
      <c r="DOF14" s="23"/>
      <c r="DOG14" s="23"/>
      <c r="DOH14" s="23"/>
      <c r="DOI14" s="23"/>
      <c r="DOJ14" s="23"/>
      <c r="DOK14" s="23"/>
      <c r="DOL14" s="23"/>
      <c r="DOM14" s="23"/>
      <c r="DON14" s="23"/>
      <c r="DOO14" s="23"/>
      <c r="DOP14" s="23"/>
      <c r="DOQ14" s="23"/>
      <c r="DOR14" s="23"/>
      <c r="DOS14" s="23"/>
      <c r="DOT14" s="23"/>
      <c r="DOU14" s="23"/>
      <c r="DOV14" s="23"/>
      <c r="DOW14" s="23"/>
      <c r="DOX14" s="23"/>
      <c r="DOY14" s="23"/>
      <c r="DOZ14" s="23"/>
      <c r="DPA14" s="23"/>
      <c r="DPB14" s="23"/>
      <c r="DPC14" s="23"/>
      <c r="DPD14" s="23"/>
      <c r="DPE14" s="23"/>
      <c r="DPF14" s="23"/>
      <c r="DPG14" s="23"/>
      <c r="DPH14" s="23"/>
      <c r="DPI14" s="23"/>
      <c r="DPJ14" s="23"/>
      <c r="DPK14" s="23"/>
      <c r="DPL14" s="23"/>
      <c r="DPM14" s="23"/>
      <c r="DPN14" s="23"/>
      <c r="DPO14" s="23"/>
      <c r="DPP14" s="23"/>
      <c r="DPQ14" s="23"/>
      <c r="DPR14" s="23"/>
      <c r="DPS14" s="23"/>
      <c r="DPT14" s="23"/>
      <c r="DPU14" s="23"/>
      <c r="DPV14" s="23"/>
      <c r="DPW14" s="23"/>
      <c r="DPX14" s="23"/>
      <c r="DPY14" s="23"/>
      <c r="DPZ14" s="23"/>
      <c r="DQA14" s="23"/>
      <c r="DQB14" s="23"/>
      <c r="DQC14" s="23"/>
      <c r="DQD14" s="23"/>
      <c r="DQE14" s="23"/>
      <c r="DQF14" s="23"/>
      <c r="DQG14" s="23"/>
      <c r="DQH14" s="23"/>
      <c r="DQI14" s="23"/>
      <c r="DQJ14" s="23"/>
      <c r="DQK14" s="23"/>
      <c r="DQL14" s="23"/>
      <c r="DQM14" s="23"/>
      <c r="DQN14" s="23"/>
      <c r="DQO14" s="23"/>
      <c r="DQP14" s="23"/>
      <c r="DQQ14" s="23"/>
      <c r="DQR14" s="23"/>
      <c r="DQS14" s="23"/>
      <c r="DQT14" s="23"/>
      <c r="DQU14" s="23"/>
      <c r="DQV14" s="23"/>
      <c r="DQW14" s="23"/>
      <c r="DQX14" s="23"/>
      <c r="DQY14" s="23"/>
      <c r="DQZ14" s="23"/>
      <c r="DRA14" s="23"/>
      <c r="DRB14" s="23"/>
      <c r="DRC14" s="23"/>
      <c r="DRD14" s="23"/>
      <c r="DRE14" s="23"/>
      <c r="DRF14" s="23"/>
      <c r="DRG14" s="23"/>
      <c r="DRH14" s="23"/>
      <c r="DRI14" s="23"/>
      <c r="DRJ14" s="23"/>
      <c r="DRK14" s="23"/>
      <c r="DRL14" s="23"/>
      <c r="DRM14" s="23"/>
      <c r="DRN14" s="23"/>
      <c r="DRO14" s="23"/>
      <c r="DRP14" s="23"/>
      <c r="DRQ14" s="23"/>
      <c r="DRR14" s="23"/>
      <c r="DRS14" s="23"/>
      <c r="DRT14" s="23"/>
      <c r="DRU14" s="23"/>
      <c r="DRV14" s="23"/>
      <c r="DRW14" s="23"/>
      <c r="DRX14" s="23"/>
      <c r="DRY14" s="23"/>
      <c r="DRZ14" s="23"/>
      <c r="DSA14" s="23"/>
      <c r="DSB14" s="23"/>
      <c r="DSC14" s="23"/>
      <c r="DSD14" s="23"/>
      <c r="DSE14" s="23"/>
      <c r="DSF14" s="23"/>
      <c r="DSG14" s="23"/>
      <c r="DSH14" s="23"/>
      <c r="DSI14" s="23"/>
      <c r="DSJ14" s="23"/>
      <c r="DSK14" s="23"/>
      <c r="DSL14" s="23"/>
      <c r="DSM14" s="23"/>
      <c r="DSN14" s="23"/>
      <c r="DSO14" s="23"/>
      <c r="DSP14" s="23"/>
      <c r="DSQ14" s="23"/>
      <c r="DSR14" s="23"/>
      <c r="DSS14" s="23"/>
      <c r="DST14" s="23"/>
      <c r="DSU14" s="23"/>
      <c r="DSV14" s="23"/>
      <c r="DSW14" s="23"/>
      <c r="DSX14" s="23"/>
      <c r="DSY14" s="23"/>
      <c r="DSZ14" s="23"/>
      <c r="DTA14" s="23"/>
      <c r="DTB14" s="23"/>
      <c r="DTC14" s="23"/>
      <c r="DTD14" s="23"/>
      <c r="DTE14" s="23"/>
      <c r="DTF14" s="23"/>
      <c r="DTG14" s="23"/>
      <c r="DTH14" s="23"/>
      <c r="DTI14" s="23"/>
      <c r="DTJ14" s="23"/>
      <c r="DTK14" s="23"/>
      <c r="DTL14" s="23"/>
      <c r="DTM14" s="23"/>
      <c r="DTN14" s="23"/>
      <c r="DTO14" s="23"/>
      <c r="DTP14" s="23"/>
      <c r="DTQ14" s="23"/>
      <c r="DTR14" s="23"/>
      <c r="DTS14" s="23"/>
      <c r="DTT14" s="23"/>
      <c r="DTU14" s="23"/>
      <c r="DTV14" s="23"/>
      <c r="DTW14" s="23"/>
      <c r="DTX14" s="23"/>
      <c r="DTY14" s="23"/>
      <c r="DTZ14" s="23"/>
      <c r="DUA14" s="23"/>
      <c r="DUB14" s="23"/>
      <c r="DUC14" s="23"/>
      <c r="DUD14" s="23"/>
      <c r="DUE14" s="23"/>
      <c r="DUF14" s="23"/>
      <c r="DUG14" s="23"/>
      <c r="DUH14" s="23"/>
      <c r="DUI14" s="23"/>
      <c r="DUJ14" s="23"/>
      <c r="DUK14" s="23"/>
      <c r="DUL14" s="23"/>
      <c r="DUM14" s="23"/>
      <c r="DUN14" s="23"/>
      <c r="DUO14" s="23"/>
      <c r="DUP14" s="23"/>
      <c r="DUQ14" s="23"/>
      <c r="DUR14" s="23"/>
      <c r="DUS14" s="23"/>
      <c r="DUT14" s="23"/>
      <c r="DUU14" s="23"/>
      <c r="DUV14" s="23"/>
      <c r="DUW14" s="23"/>
      <c r="DUX14" s="23"/>
      <c r="DUY14" s="23"/>
      <c r="DUZ14" s="23"/>
      <c r="DVA14" s="23"/>
      <c r="DVB14" s="23"/>
      <c r="DVC14" s="23"/>
      <c r="DVD14" s="23"/>
      <c r="DVE14" s="23"/>
      <c r="DVF14" s="23"/>
      <c r="DVG14" s="23"/>
      <c r="DVH14" s="23"/>
      <c r="DVI14" s="23"/>
      <c r="DVJ14" s="23"/>
      <c r="DVK14" s="23"/>
      <c r="DVL14" s="23"/>
      <c r="DVM14" s="23"/>
      <c r="DVN14" s="23"/>
      <c r="DVO14" s="23"/>
      <c r="DVP14" s="23"/>
      <c r="DVQ14" s="23"/>
      <c r="DVR14" s="23"/>
      <c r="DVS14" s="23"/>
      <c r="DVT14" s="23"/>
      <c r="DVU14" s="23"/>
      <c r="DVV14" s="23"/>
      <c r="DVW14" s="23"/>
      <c r="DVX14" s="23"/>
      <c r="DVY14" s="23"/>
      <c r="DVZ14" s="23"/>
      <c r="DWA14" s="23"/>
      <c r="DWB14" s="23"/>
      <c r="DWC14" s="23"/>
      <c r="DWD14" s="23"/>
      <c r="DWE14" s="23"/>
      <c r="DWF14" s="23"/>
      <c r="DWG14" s="23"/>
      <c r="DWH14" s="23"/>
      <c r="DWI14" s="23"/>
      <c r="DWJ14" s="23"/>
      <c r="DWK14" s="23"/>
      <c r="DWL14" s="23"/>
      <c r="DWM14" s="23"/>
      <c r="DWN14" s="23"/>
      <c r="DWO14" s="23"/>
      <c r="DWP14" s="23"/>
      <c r="DWQ14" s="23"/>
      <c r="DWR14" s="23"/>
      <c r="DWS14" s="23"/>
      <c r="DWT14" s="23"/>
      <c r="DWU14" s="23"/>
      <c r="DWV14" s="23"/>
      <c r="DWW14" s="23"/>
      <c r="DWX14" s="23"/>
      <c r="DWY14" s="23"/>
      <c r="DWZ14" s="23"/>
      <c r="DXA14" s="23"/>
      <c r="DXB14" s="23"/>
      <c r="DXC14" s="23"/>
      <c r="DXD14" s="23"/>
      <c r="DXE14" s="23"/>
      <c r="DXF14" s="23"/>
      <c r="DXG14" s="23"/>
      <c r="DXH14" s="23"/>
      <c r="DXI14" s="23"/>
      <c r="DXJ14" s="23"/>
      <c r="DXK14" s="23"/>
      <c r="DXL14" s="23"/>
      <c r="DXM14" s="23"/>
      <c r="DXN14" s="23"/>
      <c r="DXO14" s="23"/>
      <c r="DXP14" s="23"/>
      <c r="DXQ14" s="23"/>
      <c r="DXR14" s="23"/>
      <c r="DXS14" s="23"/>
      <c r="DXT14" s="23"/>
      <c r="DXU14" s="23"/>
      <c r="DXV14" s="23"/>
      <c r="DXW14" s="23"/>
      <c r="DXX14" s="23"/>
      <c r="DXY14" s="23"/>
      <c r="DXZ14" s="23"/>
      <c r="DYA14" s="23"/>
      <c r="DYB14" s="23"/>
      <c r="DYC14" s="23"/>
      <c r="DYD14" s="23"/>
      <c r="DYE14" s="23"/>
      <c r="DYF14" s="23"/>
      <c r="DYG14" s="23"/>
      <c r="DYH14" s="23"/>
      <c r="DYI14" s="23"/>
      <c r="DYJ14" s="23"/>
      <c r="DYK14" s="23"/>
      <c r="DYL14" s="23"/>
      <c r="DYM14" s="23"/>
      <c r="DYN14" s="23"/>
      <c r="DYO14" s="23"/>
      <c r="DYP14" s="23"/>
      <c r="DYQ14" s="23"/>
      <c r="DYR14" s="23"/>
      <c r="DYS14" s="23"/>
      <c r="DYT14" s="23"/>
      <c r="DYU14" s="23"/>
      <c r="DYV14" s="23"/>
      <c r="DYW14" s="23"/>
      <c r="DYX14" s="23"/>
      <c r="DYY14" s="23"/>
      <c r="DYZ14" s="23"/>
      <c r="DZA14" s="23"/>
      <c r="DZB14" s="23"/>
      <c r="DZC14" s="23"/>
      <c r="DZD14" s="23"/>
      <c r="DZE14" s="23"/>
      <c r="DZF14" s="23"/>
      <c r="DZG14" s="23"/>
      <c r="DZH14" s="23"/>
      <c r="DZI14" s="23"/>
      <c r="DZJ14" s="23"/>
      <c r="DZK14" s="23"/>
      <c r="DZL14" s="23"/>
      <c r="DZM14" s="23"/>
      <c r="DZN14" s="23"/>
      <c r="DZO14" s="23"/>
      <c r="DZP14" s="23"/>
      <c r="DZQ14" s="23"/>
      <c r="DZR14" s="23"/>
      <c r="DZS14" s="23"/>
      <c r="DZT14" s="23"/>
      <c r="DZU14" s="23"/>
      <c r="DZV14" s="23"/>
      <c r="DZW14" s="23"/>
      <c r="DZX14" s="23"/>
      <c r="DZY14" s="23"/>
      <c r="DZZ14" s="23"/>
      <c r="EAA14" s="23"/>
      <c r="EAB14" s="23"/>
      <c r="EAC14" s="23"/>
      <c r="EAD14" s="23"/>
      <c r="EAE14" s="23"/>
      <c r="EAF14" s="23"/>
      <c r="EAG14" s="23"/>
      <c r="EAH14" s="23"/>
      <c r="EAI14" s="23"/>
      <c r="EAJ14" s="23"/>
      <c r="EAK14" s="23"/>
      <c r="EAL14" s="23"/>
      <c r="EAM14" s="23"/>
      <c r="EAN14" s="23"/>
      <c r="EAO14" s="23"/>
      <c r="EAP14" s="23"/>
      <c r="EAQ14" s="23"/>
      <c r="EAR14" s="23"/>
      <c r="EAS14" s="23"/>
      <c r="EAT14" s="23"/>
      <c r="EAU14" s="23"/>
      <c r="EAV14" s="23"/>
      <c r="EAW14" s="23"/>
      <c r="EAX14" s="23"/>
      <c r="EAY14" s="23"/>
      <c r="EAZ14" s="23"/>
      <c r="EBA14" s="23"/>
      <c r="EBB14" s="23"/>
      <c r="EBC14" s="23"/>
      <c r="EBD14" s="23"/>
      <c r="EBE14" s="23"/>
      <c r="EBF14" s="23"/>
      <c r="EBG14" s="23"/>
      <c r="EBH14" s="23"/>
      <c r="EBI14" s="23"/>
      <c r="EBJ14" s="23"/>
      <c r="EBK14" s="23"/>
      <c r="EBL14" s="23"/>
      <c r="EBM14" s="23"/>
      <c r="EBN14" s="23"/>
      <c r="EBO14" s="23"/>
      <c r="EBP14" s="23"/>
      <c r="EBQ14" s="23"/>
      <c r="EBR14" s="23"/>
      <c r="EBS14" s="23"/>
      <c r="EBT14" s="23"/>
      <c r="EBU14" s="23"/>
      <c r="EBV14" s="23"/>
      <c r="EBW14" s="23"/>
      <c r="EBX14" s="23"/>
      <c r="EBY14" s="23"/>
      <c r="EBZ14" s="23"/>
      <c r="ECA14" s="23"/>
      <c r="ECB14" s="23"/>
      <c r="ECC14" s="23"/>
      <c r="ECD14" s="23"/>
      <c r="ECE14" s="23"/>
      <c r="ECF14" s="23"/>
      <c r="ECG14" s="23"/>
      <c r="ECH14" s="23"/>
      <c r="ECI14" s="23"/>
      <c r="ECJ14" s="23"/>
      <c r="ECK14" s="23"/>
      <c r="ECL14" s="23"/>
      <c r="ECM14" s="23"/>
      <c r="ECN14" s="23"/>
      <c r="ECO14" s="23"/>
      <c r="ECP14" s="23"/>
      <c r="ECQ14" s="23"/>
      <c r="ECR14" s="23"/>
      <c r="ECS14" s="23"/>
      <c r="ECT14" s="23"/>
      <c r="ECU14" s="23"/>
      <c r="ECV14" s="23"/>
      <c r="ECW14" s="23"/>
      <c r="ECX14" s="23"/>
      <c r="ECY14" s="23"/>
      <c r="ECZ14" s="23"/>
      <c r="EDA14" s="23"/>
      <c r="EDB14" s="23"/>
      <c r="EDC14" s="23"/>
      <c r="EDD14" s="23"/>
      <c r="EDE14" s="23"/>
      <c r="EDF14" s="23"/>
      <c r="EDG14" s="23"/>
      <c r="EDH14" s="23"/>
      <c r="EDI14" s="23"/>
      <c r="EDJ14" s="23"/>
      <c r="EDK14" s="23"/>
      <c r="EDL14" s="23"/>
      <c r="EDM14" s="23"/>
      <c r="EDN14" s="23"/>
      <c r="EDO14" s="23"/>
      <c r="EDP14" s="23"/>
      <c r="EDQ14" s="23"/>
      <c r="EDR14" s="23"/>
      <c r="EDS14" s="23"/>
      <c r="EDT14" s="23"/>
      <c r="EDU14" s="23"/>
      <c r="EDV14" s="23"/>
      <c r="EDW14" s="23"/>
      <c r="EDX14" s="23"/>
      <c r="EDY14" s="23"/>
      <c r="EDZ14" s="23"/>
      <c r="EEA14" s="23"/>
      <c r="EEB14" s="23"/>
      <c r="EEC14" s="23"/>
      <c r="EED14" s="23"/>
      <c r="EEE14" s="23"/>
      <c r="EEF14" s="23"/>
      <c r="EEG14" s="23"/>
      <c r="EEH14" s="23"/>
      <c r="EEI14" s="23"/>
      <c r="EEJ14" s="23"/>
      <c r="EEK14" s="23"/>
      <c r="EEL14" s="23"/>
      <c r="EEM14" s="23"/>
      <c r="EEN14" s="23"/>
      <c r="EEO14" s="23"/>
      <c r="EEP14" s="23"/>
      <c r="EEQ14" s="23"/>
      <c r="EER14" s="23"/>
      <c r="EES14" s="23"/>
      <c r="EET14" s="23"/>
      <c r="EEU14" s="23"/>
      <c r="EEV14" s="23"/>
      <c r="EEW14" s="23"/>
      <c r="EEX14" s="23"/>
      <c r="EEY14" s="23"/>
      <c r="EEZ14" s="23"/>
      <c r="EFA14" s="23"/>
      <c r="EFB14" s="23"/>
      <c r="EFC14" s="23"/>
      <c r="EFD14" s="23"/>
      <c r="EFE14" s="23"/>
      <c r="EFF14" s="23"/>
      <c r="EFG14" s="23"/>
      <c r="EFH14" s="23"/>
      <c r="EFI14" s="23"/>
      <c r="EFJ14" s="23"/>
      <c r="EFK14" s="23"/>
      <c r="EFL14" s="23"/>
      <c r="EFM14" s="23"/>
      <c r="EFN14" s="23"/>
      <c r="EFO14" s="23"/>
      <c r="EFP14" s="23"/>
      <c r="EFQ14" s="23"/>
      <c r="EFR14" s="23"/>
      <c r="EFS14" s="23"/>
      <c r="EFT14" s="23"/>
      <c r="EFU14" s="23"/>
      <c r="EFV14" s="23"/>
      <c r="EFW14" s="23"/>
      <c r="EFX14" s="23"/>
      <c r="EFY14" s="23"/>
      <c r="EFZ14" s="23"/>
      <c r="EGA14" s="23"/>
      <c r="EGB14" s="23"/>
      <c r="EGC14" s="23"/>
      <c r="EGD14" s="23"/>
      <c r="EGE14" s="23"/>
      <c r="EGF14" s="23"/>
      <c r="EGG14" s="23"/>
      <c r="EGH14" s="23"/>
      <c r="EGI14" s="23"/>
      <c r="EGJ14" s="23"/>
      <c r="EGK14" s="23"/>
      <c r="EGL14" s="23"/>
      <c r="EGM14" s="23"/>
      <c r="EGN14" s="23"/>
      <c r="EGO14" s="23"/>
      <c r="EGP14" s="23"/>
      <c r="EGQ14" s="23"/>
      <c r="EGR14" s="23"/>
      <c r="EGS14" s="23"/>
      <c r="EGT14" s="23"/>
      <c r="EGU14" s="23"/>
      <c r="EGV14" s="23"/>
      <c r="EGW14" s="23"/>
      <c r="EGX14" s="23"/>
      <c r="EGY14" s="23"/>
      <c r="EGZ14" s="23"/>
      <c r="EHA14" s="23"/>
      <c r="EHB14" s="23"/>
      <c r="EHC14" s="23"/>
      <c r="EHD14" s="23"/>
      <c r="EHE14" s="23"/>
      <c r="EHF14" s="23"/>
      <c r="EHG14" s="23"/>
      <c r="EHH14" s="23"/>
      <c r="EHI14" s="23"/>
      <c r="EHJ14" s="23"/>
      <c r="EHK14" s="23"/>
      <c r="EHL14" s="23"/>
      <c r="EHM14" s="23"/>
      <c r="EHN14" s="23"/>
      <c r="EHO14" s="23"/>
      <c r="EHP14" s="23"/>
      <c r="EHQ14" s="23"/>
      <c r="EHR14" s="23"/>
      <c r="EHS14" s="23"/>
      <c r="EHT14" s="23"/>
      <c r="EHU14" s="23"/>
      <c r="EHV14" s="23"/>
      <c r="EHW14" s="23"/>
      <c r="EHX14" s="23"/>
      <c r="EHY14" s="23"/>
      <c r="EHZ14" s="23"/>
      <c r="EIA14" s="23"/>
      <c r="EIB14" s="23"/>
      <c r="EIC14" s="23"/>
      <c r="EID14" s="23"/>
      <c r="EIE14" s="23"/>
      <c r="EIF14" s="23"/>
      <c r="EIG14" s="23"/>
      <c r="EIH14" s="23"/>
      <c r="EII14" s="23"/>
      <c r="EIJ14" s="23"/>
      <c r="EIK14" s="23"/>
      <c r="EIL14" s="23"/>
      <c r="EIM14" s="23"/>
      <c r="EIN14" s="23"/>
      <c r="EIO14" s="23"/>
      <c r="EIP14" s="23"/>
      <c r="EIQ14" s="23"/>
      <c r="EIR14" s="23"/>
      <c r="EIS14" s="23"/>
      <c r="EIT14" s="23"/>
      <c r="EIU14" s="23"/>
      <c r="EIV14" s="23"/>
      <c r="EIW14" s="23"/>
      <c r="EIX14" s="23"/>
      <c r="EIY14" s="23"/>
      <c r="EIZ14" s="23"/>
      <c r="EJA14" s="23"/>
      <c r="EJB14" s="23"/>
      <c r="EJC14" s="23"/>
      <c r="EJD14" s="23"/>
      <c r="EJE14" s="23"/>
      <c r="EJF14" s="23"/>
      <c r="EJG14" s="23"/>
      <c r="EJH14" s="23"/>
      <c r="EJI14" s="23"/>
      <c r="EJJ14" s="23"/>
      <c r="EJK14" s="23"/>
      <c r="EJL14" s="23"/>
      <c r="EJM14" s="23"/>
      <c r="EJN14" s="23"/>
      <c r="EJO14" s="23"/>
      <c r="EJP14" s="23"/>
      <c r="EJQ14" s="23"/>
      <c r="EJR14" s="23"/>
      <c r="EJS14" s="23"/>
      <c r="EJT14" s="23"/>
      <c r="EJU14" s="23"/>
      <c r="EJV14" s="23"/>
      <c r="EJW14" s="23"/>
      <c r="EJX14" s="23"/>
      <c r="EJY14" s="23"/>
      <c r="EJZ14" s="23"/>
      <c r="EKA14" s="23"/>
      <c r="EKB14" s="23"/>
      <c r="EKC14" s="23"/>
      <c r="EKD14" s="23"/>
      <c r="EKE14" s="23"/>
      <c r="EKF14" s="23"/>
      <c r="EKG14" s="23"/>
      <c r="EKH14" s="23"/>
      <c r="EKI14" s="23"/>
      <c r="EKJ14" s="23"/>
      <c r="EKK14" s="23"/>
      <c r="EKL14" s="23"/>
      <c r="EKM14" s="23"/>
      <c r="EKN14" s="23"/>
      <c r="EKO14" s="23"/>
      <c r="EKP14" s="23"/>
      <c r="EKQ14" s="23"/>
      <c r="EKR14" s="23"/>
      <c r="EKS14" s="23"/>
      <c r="EKT14" s="23"/>
      <c r="EKU14" s="23"/>
      <c r="EKV14" s="23"/>
      <c r="EKW14" s="23"/>
      <c r="EKX14" s="23"/>
      <c r="EKY14" s="23"/>
      <c r="EKZ14" s="23"/>
      <c r="ELA14" s="23"/>
      <c r="ELB14" s="23"/>
      <c r="ELC14" s="23"/>
      <c r="ELD14" s="23"/>
      <c r="ELE14" s="23"/>
      <c r="ELF14" s="23"/>
      <c r="ELG14" s="23"/>
      <c r="ELH14" s="23"/>
      <c r="ELI14" s="23"/>
      <c r="ELJ14" s="23"/>
      <c r="ELK14" s="23"/>
      <c r="ELL14" s="23"/>
      <c r="ELM14" s="23"/>
      <c r="ELN14" s="23"/>
      <c r="ELO14" s="23"/>
      <c r="ELP14" s="23"/>
      <c r="ELQ14" s="23"/>
      <c r="ELR14" s="23"/>
      <c r="ELS14" s="23"/>
      <c r="ELT14" s="23"/>
      <c r="ELU14" s="23"/>
      <c r="ELV14" s="23"/>
      <c r="ELW14" s="23"/>
      <c r="ELX14" s="23"/>
      <c r="ELY14" s="23"/>
      <c r="ELZ14" s="23"/>
      <c r="EMA14" s="23"/>
      <c r="EMB14" s="23"/>
      <c r="EMC14" s="23"/>
      <c r="EMD14" s="23"/>
      <c r="EME14" s="23"/>
      <c r="EMF14" s="23"/>
      <c r="EMG14" s="23"/>
      <c r="EMH14" s="23"/>
      <c r="EMI14" s="23"/>
      <c r="EMJ14" s="23"/>
      <c r="EMK14" s="23"/>
      <c r="EML14" s="23"/>
      <c r="EMM14" s="23"/>
      <c r="EMN14" s="23"/>
      <c r="EMO14" s="23"/>
      <c r="EMP14" s="23"/>
      <c r="EMQ14" s="23"/>
      <c r="EMR14" s="23"/>
      <c r="EMS14" s="23"/>
      <c r="EMT14" s="23"/>
      <c r="EMU14" s="23"/>
      <c r="EMV14" s="23"/>
      <c r="EMW14" s="23"/>
      <c r="EMX14" s="23"/>
      <c r="EMY14" s="23"/>
      <c r="EMZ14" s="23"/>
      <c r="ENA14" s="23"/>
      <c r="ENB14" s="23"/>
      <c r="ENC14" s="23"/>
      <c r="END14" s="23"/>
      <c r="ENE14" s="23"/>
      <c r="ENF14" s="23"/>
      <c r="ENG14" s="23"/>
      <c r="ENH14" s="23"/>
      <c r="ENI14" s="23"/>
      <c r="ENJ14" s="23"/>
      <c r="ENK14" s="23"/>
      <c r="ENL14" s="23"/>
      <c r="ENM14" s="23"/>
      <c r="ENN14" s="23"/>
      <c r="ENO14" s="23"/>
      <c r="ENP14" s="23"/>
      <c r="ENQ14" s="23"/>
      <c r="ENR14" s="23"/>
      <c r="ENS14" s="23"/>
      <c r="ENT14" s="23"/>
      <c r="ENU14" s="23"/>
      <c r="ENV14" s="23"/>
      <c r="ENW14" s="23"/>
      <c r="ENX14" s="23"/>
      <c r="ENY14" s="23"/>
      <c r="ENZ14" s="23"/>
      <c r="EOA14" s="23"/>
      <c r="EOB14" s="23"/>
      <c r="EOC14" s="23"/>
      <c r="EOD14" s="23"/>
      <c r="EOE14" s="23"/>
      <c r="EOF14" s="23"/>
      <c r="EOG14" s="23"/>
      <c r="EOH14" s="23"/>
      <c r="EOI14" s="23"/>
      <c r="EOJ14" s="23"/>
      <c r="EOK14" s="23"/>
      <c r="EOL14" s="23"/>
      <c r="EOM14" s="23"/>
      <c r="EON14" s="23"/>
      <c r="EOO14" s="23"/>
      <c r="EOP14" s="23"/>
      <c r="EOQ14" s="23"/>
      <c r="EOR14" s="23"/>
      <c r="EOS14" s="23"/>
      <c r="EOT14" s="23"/>
      <c r="EOU14" s="23"/>
      <c r="EOV14" s="23"/>
      <c r="EOW14" s="23"/>
      <c r="EOX14" s="23"/>
      <c r="EOY14" s="23"/>
      <c r="EOZ14" s="23"/>
      <c r="EPA14" s="23"/>
      <c r="EPB14" s="23"/>
      <c r="EPC14" s="23"/>
      <c r="EPD14" s="23"/>
      <c r="EPE14" s="23"/>
      <c r="EPF14" s="23"/>
      <c r="EPG14" s="23"/>
      <c r="EPH14" s="23"/>
      <c r="EPI14" s="23"/>
      <c r="EPJ14" s="23"/>
      <c r="EPK14" s="23"/>
      <c r="EPL14" s="23"/>
      <c r="EPM14" s="23"/>
      <c r="EPN14" s="23"/>
      <c r="EPO14" s="23"/>
      <c r="EPP14" s="23"/>
      <c r="EPQ14" s="23"/>
      <c r="EPR14" s="23"/>
      <c r="EPS14" s="23"/>
      <c r="EPT14" s="23"/>
      <c r="EPU14" s="23"/>
      <c r="EPV14" s="23"/>
      <c r="EPW14" s="23"/>
      <c r="EPX14" s="23"/>
      <c r="EPY14" s="23"/>
      <c r="EPZ14" s="23"/>
      <c r="EQA14" s="23"/>
      <c r="EQB14" s="23"/>
      <c r="EQC14" s="23"/>
      <c r="EQD14" s="23"/>
      <c r="EQE14" s="23"/>
      <c r="EQF14" s="23"/>
      <c r="EQG14" s="23"/>
      <c r="EQH14" s="23"/>
      <c r="EQI14" s="23"/>
      <c r="EQJ14" s="23"/>
      <c r="EQK14" s="23"/>
      <c r="EQL14" s="23"/>
      <c r="EQM14" s="23"/>
      <c r="EQN14" s="23"/>
      <c r="EQO14" s="23"/>
      <c r="EQP14" s="23"/>
      <c r="EQQ14" s="23"/>
      <c r="EQR14" s="23"/>
      <c r="EQS14" s="23"/>
      <c r="EQT14" s="23"/>
      <c r="EQU14" s="23"/>
      <c r="EQV14" s="23"/>
      <c r="EQW14" s="23"/>
      <c r="EQX14" s="23"/>
      <c r="EQY14" s="23"/>
      <c r="EQZ14" s="23"/>
      <c r="ERA14" s="23"/>
      <c r="ERB14" s="23"/>
      <c r="ERC14" s="23"/>
      <c r="ERD14" s="23"/>
      <c r="ERE14" s="23"/>
      <c r="ERF14" s="23"/>
      <c r="ERG14" s="23"/>
      <c r="ERH14" s="23"/>
      <c r="ERI14" s="23"/>
      <c r="ERJ14" s="23"/>
      <c r="ERK14" s="23"/>
      <c r="ERL14" s="23"/>
      <c r="ERM14" s="23"/>
      <c r="ERN14" s="23"/>
      <c r="ERO14" s="23"/>
      <c r="ERP14" s="23"/>
      <c r="ERQ14" s="23"/>
      <c r="ERR14" s="23"/>
      <c r="ERS14" s="23"/>
      <c r="ERT14" s="23"/>
      <c r="ERU14" s="23"/>
      <c r="ERV14" s="23"/>
      <c r="ERW14" s="23"/>
      <c r="ERX14" s="23"/>
      <c r="ERY14" s="23"/>
      <c r="ERZ14" s="23"/>
      <c r="ESA14" s="23"/>
      <c r="ESB14" s="23"/>
      <c r="ESC14" s="23"/>
      <c r="ESD14" s="23"/>
      <c r="ESE14" s="23"/>
      <c r="ESF14" s="23"/>
      <c r="ESG14" s="23"/>
      <c r="ESH14" s="23"/>
      <c r="ESI14" s="23"/>
      <c r="ESJ14" s="23"/>
      <c r="ESK14" s="23"/>
      <c r="ESL14" s="23"/>
      <c r="ESM14" s="23"/>
      <c r="ESN14" s="23"/>
      <c r="ESO14" s="23"/>
      <c r="ESP14" s="23"/>
      <c r="ESQ14" s="23"/>
      <c r="ESR14" s="23"/>
      <c r="ESS14" s="23"/>
      <c r="EST14" s="23"/>
      <c r="ESU14" s="23"/>
      <c r="ESV14" s="23"/>
      <c r="ESW14" s="23"/>
      <c r="ESX14" s="23"/>
      <c r="ESY14" s="23"/>
      <c r="ESZ14" s="23"/>
      <c r="ETA14" s="23"/>
      <c r="ETB14" s="23"/>
      <c r="ETC14" s="23"/>
      <c r="ETD14" s="23"/>
      <c r="ETE14" s="23"/>
      <c r="ETF14" s="23"/>
      <c r="ETG14" s="23"/>
      <c r="ETH14" s="23"/>
      <c r="ETI14" s="23"/>
      <c r="ETJ14" s="23"/>
      <c r="ETK14" s="23"/>
      <c r="ETL14" s="23"/>
      <c r="ETM14" s="23"/>
      <c r="ETN14" s="23"/>
      <c r="ETO14" s="23"/>
      <c r="ETP14" s="23"/>
      <c r="ETQ14" s="23"/>
      <c r="ETR14" s="23"/>
      <c r="ETS14" s="23"/>
      <c r="ETT14" s="23"/>
      <c r="ETU14" s="23"/>
      <c r="ETV14" s="23"/>
      <c r="ETW14" s="23"/>
      <c r="ETX14" s="23"/>
      <c r="ETY14" s="23"/>
      <c r="ETZ14" s="23"/>
      <c r="EUA14" s="23"/>
      <c r="EUB14" s="23"/>
      <c r="EUC14" s="23"/>
      <c r="EUD14" s="23"/>
      <c r="EUE14" s="23"/>
      <c r="EUF14" s="23"/>
      <c r="EUG14" s="23"/>
      <c r="EUH14" s="23"/>
      <c r="EUI14" s="23"/>
      <c r="EUJ14" s="23"/>
      <c r="EUK14" s="23"/>
      <c r="EUL14" s="23"/>
      <c r="EUM14" s="23"/>
      <c r="EUN14" s="23"/>
      <c r="EUO14" s="23"/>
      <c r="EUP14" s="23"/>
      <c r="EUQ14" s="23"/>
      <c r="EUR14" s="23"/>
      <c r="EUS14" s="23"/>
      <c r="EUT14" s="23"/>
      <c r="EUU14" s="23"/>
      <c r="EUV14" s="23"/>
      <c r="EUW14" s="23"/>
      <c r="EUX14" s="23"/>
      <c r="EUY14" s="23"/>
      <c r="EUZ14" s="23"/>
      <c r="EVA14" s="23"/>
      <c r="EVB14" s="23"/>
      <c r="EVC14" s="23"/>
      <c r="EVD14" s="23"/>
      <c r="EVE14" s="23"/>
      <c r="EVF14" s="23"/>
      <c r="EVG14" s="23"/>
      <c r="EVH14" s="23"/>
      <c r="EVI14" s="23"/>
      <c r="EVJ14" s="23"/>
      <c r="EVK14" s="23"/>
      <c r="EVL14" s="23"/>
      <c r="EVM14" s="23"/>
      <c r="EVN14" s="23"/>
      <c r="EVO14" s="23"/>
      <c r="EVP14" s="23"/>
      <c r="EVQ14" s="23"/>
      <c r="EVR14" s="23"/>
      <c r="EVS14" s="23"/>
      <c r="EVT14" s="23"/>
      <c r="EVU14" s="23"/>
      <c r="EVV14" s="23"/>
      <c r="EVW14" s="23"/>
      <c r="EVX14" s="23"/>
      <c r="EVY14" s="23"/>
      <c r="EVZ14" s="23"/>
      <c r="EWA14" s="23"/>
      <c r="EWB14" s="23"/>
      <c r="EWC14" s="23"/>
      <c r="EWD14" s="23"/>
      <c r="EWE14" s="23"/>
      <c r="EWF14" s="23"/>
      <c r="EWG14" s="23"/>
      <c r="EWH14" s="23"/>
      <c r="EWI14" s="23"/>
      <c r="EWJ14" s="23"/>
      <c r="EWK14" s="23"/>
      <c r="EWL14" s="23"/>
      <c r="EWM14" s="23"/>
      <c r="EWN14" s="23"/>
      <c r="EWO14" s="23"/>
      <c r="EWP14" s="23"/>
      <c r="EWQ14" s="23"/>
      <c r="EWR14" s="23"/>
      <c r="EWS14" s="23"/>
      <c r="EWT14" s="23"/>
      <c r="EWU14" s="23"/>
      <c r="EWV14" s="23"/>
      <c r="EWW14" s="23"/>
      <c r="EWX14" s="23"/>
      <c r="EWY14" s="23"/>
      <c r="EWZ14" s="23"/>
      <c r="EXA14" s="23"/>
      <c r="EXB14" s="23"/>
      <c r="EXC14" s="23"/>
      <c r="EXD14" s="23"/>
      <c r="EXE14" s="23"/>
      <c r="EXF14" s="23"/>
      <c r="EXG14" s="23"/>
      <c r="EXH14" s="23"/>
      <c r="EXI14" s="23"/>
      <c r="EXJ14" s="23"/>
      <c r="EXK14" s="23"/>
      <c r="EXL14" s="23"/>
      <c r="EXM14" s="23"/>
      <c r="EXN14" s="23"/>
      <c r="EXO14" s="23"/>
      <c r="EXP14" s="23"/>
      <c r="EXQ14" s="23"/>
      <c r="EXR14" s="23"/>
      <c r="EXS14" s="23"/>
      <c r="EXT14" s="23"/>
      <c r="EXU14" s="23"/>
      <c r="EXV14" s="23"/>
      <c r="EXW14" s="23"/>
      <c r="EXX14" s="23"/>
      <c r="EXY14" s="23"/>
      <c r="EXZ14" s="23"/>
      <c r="EYA14" s="23"/>
      <c r="EYB14" s="23"/>
      <c r="EYC14" s="23"/>
      <c r="EYD14" s="23"/>
      <c r="EYE14" s="23"/>
      <c r="EYF14" s="23"/>
      <c r="EYG14" s="23"/>
      <c r="EYH14" s="23"/>
      <c r="EYI14" s="23"/>
      <c r="EYJ14" s="23"/>
      <c r="EYK14" s="23"/>
      <c r="EYL14" s="23"/>
      <c r="EYM14" s="23"/>
      <c r="EYN14" s="23"/>
      <c r="EYO14" s="23"/>
      <c r="EYP14" s="23"/>
      <c r="EYQ14" s="23"/>
      <c r="EYR14" s="23"/>
      <c r="EYS14" s="23"/>
      <c r="EYT14" s="23"/>
      <c r="EYU14" s="23"/>
      <c r="EYV14" s="23"/>
      <c r="EYW14" s="23"/>
      <c r="EYX14" s="23"/>
      <c r="EYY14" s="23"/>
      <c r="EYZ14" s="23"/>
      <c r="EZA14" s="23"/>
      <c r="EZB14" s="23"/>
      <c r="EZC14" s="23"/>
      <c r="EZD14" s="23"/>
      <c r="EZE14" s="23"/>
      <c r="EZF14" s="23"/>
      <c r="EZG14" s="23"/>
      <c r="EZH14" s="23"/>
      <c r="EZI14" s="23"/>
      <c r="EZJ14" s="23"/>
      <c r="EZK14" s="23"/>
      <c r="EZL14" s="23"/>
      <c r="EZM14" s="23"/>
      <c r="EZN14" s="23"/>
      <c r="EZO14" s="23"/>
      <c r="EZP14" s="23"/>
      <c r="EZQ14" s="23"/>
      <c r="EZR14" s="23"/>
      <c r="EZS14" s="23"/>
      <c r="EZT14" s="23"/>
      <c r="EZU14" s="23"/>
      <c r="EZV14" s="23"/>
      <c r="EZW14" s="23"/>
      <c r="EZX14" s="23"/>
      <c r="EZY14" s="23"/>
      <c r="EZZ14" s="23"/>
      <c r="FAA14" s="23"/>
      <c r="FAB14" s="23"/>
      <c r="FAC14" s="23"/>
      <c r="FAD14" s="23"/>
      <c r="FAE14" s="23"/>
      <c r="FAF14" s="23"/>
      <c r="FAG14" s="23"/>
      <c r="FAH14" s="23"/>
      <c r="FAI14" s="23"/>
      <c r="FAJ14" s="23"/>
      <c r="FAK14" s="23"/>
      <c r="FAL14" s="23"/>
      <c r="FAM14" s="23"/>
      <c r="FAN14" s="23"/>
      <c r="FAO14" s="23"/>
      <c r="FAP14" s="23"/>
      <c r="FAQ14" s="23"/>
      <c r="FAR14" s="23"/>
      <c r="FAS14" s="23"/>
      <c r="FAT14" s="23"/>
      <c r="FAU14" s="23"/>
      <c r="FAV14" s="23"/>
      <c r="FAW14" s="23"/>
      <c r="FAX14" s="23"/>
      <c r="FAY14" s="23"/>
      <c r="FAZ14" s="23"/>
      <c r="FBA14" s="23"/>
      <c r="FBB14" s="23"/>
      <c r="FBC14" s="23"/>
      <c r="FBD14" s="23"/>
      <c r="FBE14" s="23"/>
      <c r="FBF14" s="23"/>
      <c r="FBG14" s="23"/>
      <c r="FBH14" s="23"/>
      <c r="FBI14" s="23"/>
      <c r="FBJ14" s="23"/>
      <c r="FBK14" s="23"/>
      <c r="FBL14" s="23"/>
      <c r="FBM14" s="23"/>
      <c r="FBN14" s="23"/>
      <c r="FBO14" s="23"/>
      <c r="FBP14" s="23"/>
      <c r="FBQ14" s="23"/>
      <c r="FBR14" s="23"/>
      <c r="FBS14" s="23"/>
      <c r="FBT14" s="23"/>
      <c r="FBU14" s="23"/>
      <c r="FBV14" s="23"/>
      <c r="FBW14" s="23"/>
      <c r="FBX14" s="23"/>
      <c r="FBY14" s="23"/>
      <c r="FBZ14" s="23"/>
      <c r="FCA14" s="23"/>
      <c r="FCB14" s="23"/>
      <c r="FCC14" s="23"/>
      <c r="FCD14" s="23"/>
      <c r="FCE14" s="23"/>
      <c r="FCF14" s="23"/>
      <c r="FCG14" s="23"/>
      <c r="FCH14" s="23"/>
      <c r="FCI14" s="23"/>
      <c r="FCJ14" s="23"/>
      <c r="FCK14" s="23"/>
      <c r="FCL14" s="23"/>
      <c r="FCM14" s="23"/>
      <c r="FCN14" s="23"/>
      <c r="FCO14" s="23"/>
      <c r="FCP14" s="23"/>
      <c r="FCQ14" s="23"/>
      <c r="FCR14" s="23"/>
      <c r="FCS14" s="23"/>
      <c r="FCT14" s="23"/>
      <c r="FCU14" s="23"/>
      <c r="FCV14" s="23"/>
      <c r="FCW14" s="23"/>
      <c r="FCX14" s="23"/>
      <c r="FCY14" s="23"/>
      <c r="FCZ14" s="23"/>
      <c r="FDA14" s="23"/>
      <c r="FDB14" s="23"/>
      <c r="FDC14" s="23"/>
      <c r="FDD14" s="23"/>
      <c r="FDE14" s="23"/>
      <c r="FDF14" s="23"/>
      <c r="FDG14" s="23"/>
      <c r="FDH14" s="23"/>
      <c r="FDI14" s="23"/>
      <c r="FDJ14" s="23"/>
      <c r="FDK14" s="23"/>
      <c r="FDL14" s="23"/>
      <c r="FDM14" s="23"/>
      <c r="FDN14" s="23"/>
      <c r="FDO14" s="23"/>
      <c r="FDP14" s="23"/>
      <c r="FDQ14" s="23"/>
      <c r="FDR14" s="23"/>
      <c r="FDS14" s="23"/>
      <c r="FDT14" s="23"/>
      <c r="FDU14" s="23"/>
      <c r="FDV14" s="23"/>
      <c r="FDW14" s="23"/>
      <c r="FDX14" s="23"/>
      <c r="FDY14" s="23"/>
      <c r="FDZ14" s="23"/>
      <c r="FEA14" s="23"/>
      <c r="FEB14" s="23"/>
      <c r="FEC14" s="23"/>
      <c r="FED14" s="23"/>
      <c r="FEE14" s="23"/>
      <c r="FEF14" s="23"/>
      <c r="FEG14" s="23"/>
      <c r="FEH14" s="23"/>
      <c r="FEI14" s="23"/>
      <c r="FEJ14" s="23"/>
      <c r="FEK14" s="23"/>
      <c r="FEL14" s="23"/>
      <c r="FEM14" s="23"/>
      <c r="FEN14" s="23"/>
      <c r="FEO14" s="23"/>
      <c r="FEP14" s="23"/>
      <c r="FEQ14" s="23"/>
      <c r="FER14" s="23"/>
      <c r="FES14" s="23"/>
      <c r="FET14" s="23"/>
      <c r="FEU14" s="23"/>
      <c r="FEV14" s="23"/>
      <c r="FEW14" s="23"/>
      <c r="FEX14" s="23"/>
      <c r="FEY14" s="23"/>
      <c r="FEZ14" s="23"/>
      <c r="FFA14" s="23"/>
      <c r="FFB14" s="23"/>
      <c r="FFC14" s="23"/>
      <c r="FFD14" s="23"/>
      <c r="FFE14" s="23"/>
      <c r="FFF14" s="23"/>
      <c r="FFG14" s="23"/>
      <c r="FFH14" s="23"/>
      <c r="FFI14" s="23"/>
      <c r="FFJ14" s="23"/>
      <c r="FFK14" s="23"/>
      <c r="FFL14" s="23"/>
      <c r="FFM14" s="23"/>
      <c r="FFN14" s="23"/>
      <c r="FFO14" s="23"/>
      <c r="FFP14" s="23"/>
      <c r="FFQ14" s="23"/>
      <c r="FFR14" s="23"/>
      <c r="FFS14" s="23"/>
      <c r="FFT14" s="23"/>
      <c r="FFU14" s="23"/>
      <c r="FFV14" s="23"/>
      <c r="FFW14" s="23"/>
      <c r="FFX14" s="23"/>
      <c r="FFY14" s="23"/>
      <c r="FFZ14" s="23"/>
      <c r="FGA14" s="23"/>
      <c r="FGB14" s="23"/>
      <c r="FGC14" s="23"/>
      <c r="FGD14" s="23"/>
      <c r="FGE14" s="23"/>
      <c r="FGF14" s="23"/>
      <c r="FGG14" s="23"/>
      <c r="FGH14" s="23"/>
      <c r="FGI14" s="23"/>
      <c r="FGJ14" s="23"/>
      <c r="FGK14" s="23"/>
      <c r="FGL14" s="23"/>
      <c r="FGM14" s="23"/>
      <c r="FGN14" s="23"/>
      <c r="FGO14" s="23"/>
      <c r="FGP14" s="23"/>
      <c r="FGQ14" s="23"/>
      <c r="FGR14" s="23"/>
      <c r="FGS14" s="23"/>
      <c r="FGT14" s="23"/>
      <c r="FGU14" s="23"/>
      <c r="FGV14" s="23"/>
      <c r="FGW14" s="23"/>
      <c r="FGX14" s="23"/>
      <c r="FGY14" s="23"/>
      <c r="FGZ14" s="23"/>
      <c r="FHA14" s="23"/>
      <c r="FHB14" s="23"/>
      <c r="FHC14" s="23"/>
      <c r="FHD14" s="23"/>
      <c r="FHE14" s="23"/>
      <c r="FHF14" s="23"/>
      <c r="FHG14" s="23"/>
      <c r="FHH14" s="23"/>
      <c r="FHI14" s="23"/>
      <c r="FHJ14" s="23"/>
      <c r="FHK14" s="23"/>
      <c r="FHL14" s="23"/>
      <c r="FHM14" s="23"/>
      <c r="FHN14" s="23"/>
      <c r="FHO14" s="23"/>
      <c r="FHP14" s="23"/>
      <c r="FHQ14" s="23"/>
      <c r="FHR14" s="23"/>
      <c r="FHS14" s="23"/>
      <c r="FHT14" s="23"/>
      <c r="FHU14" s="23"/>
      <c r="FHV14" s="23"/>
      <c r="FHW14" s="23"/>
      <c r="FHX14" s="23"/>
      <c r="FHY14" s="23"/>
      <c r="FHZ14" s="23"/>
      <c r="FIA14" s="23"/>
      <c r="FIB14" s="23"/>
      <c r="FIC14" s="23"/>
      <c r="FID14" s="23"/>
      <c r="FIE14" s="23"/>
      <c r="FIF14" s="23"/>
      <c r="FIG14" s="23"/>
      <c r="FIH14" s="23"/>
      <c r="FII14" s="23"/>
      <c r="FIJ14" s="23"/>
      <c r="FIK14" s="23"/>
      <c r="FIL14" s="23"/>
      <c r="FIM14" s="23"/>
      <c r="FIN14" s="23"/>
      <c r="FIO14" s="23"/>
      <c r="FIP14" s="23"/>
      <c r="FIQ14" s="23"/>
      <c r="FIR14" s="23"/>
      <c r="FIS14" s="23"/>
      <c r="FIT14" s="23"/>
      <c r="FIU14" s="23"/>
      <c r="FIV14" s="23"/>
      <c r="FIW14" s="23"/>
      <c r="FIX14" s="23"/>
      <c r="FIY14" s="23"/>
      <c r="FIZ14" s="23"/>
      <c r="FJA14" s="23"/>
      <c r="FJB14" s="23"/>
      <c r="FJC14" s="23"/>
      <c r="FJD14" s="23"/>
      <c r="FJE14" s="23"/>
      <c r="FJF14" s="23"/>
      <c r="FJG14" s="23"/>
      <c r="FJH14" s="23"/>
      <c r="FJI14" s="23"/>
      <c r="FJJ14" s="23"/>
      <c r="FJK14" s="23"/>
      <c r="FJL14" s="23"/>
      <c r="FJM14" s="23"/>
      <c r="FJN14" s="23"/>
      <c r="FJO14" s="23"/>
      <c r="FJP14" s="23"/>
      <c r="FJQ14" s="23"/>
      <c r="FJR14" s="23"/>
      <c r="FJS14" s="23"/>
      <c r="FJT14" s="23"/>
      <c r="FJU14" s="23"/>
      <c r="FJV14" s="23"/>
      <c r="FJW14" s="23"/>
      <c r="FJX14" s="23"/>
      <c r="FJY14" s="23"/>
      <c r="FJZ14" s="23"/>
      <c r="FKA14" s="23"/>
      <c r="FKB14" s="23"/>
      <c r="FKC14" s="23"/>
      <c r="FKD14" s="23"/>
      <c r="FKE14" s="23"/>
      <c r="FKF14" s="23"/>
      <c r="FKG14" s="23"/>
      <c r="FKH14" s="23"/>
      <c r="FKI14" s="23"/>
      <c r="FKJ14" s="23"/>
      <c r="FKK14" s="23"/>
      <c r="FKL14" s="23"/>
      <c r="FKM14" s="23"/>
      <c r="FKN14" s="23"/>
      <c r="FKO14" s="23"/>
      <c r="FKP14" s="23"/>
      <c r="FKQ14" s="23"/>
      <c r="FKR14" s="23"/>
      <c r="FKS14" s="23"/>
      <c r="FKT14" s="23"/>
      <c r="FKU14" s="23"/>
      <c r="FKV14" s="23"/>
      <c r="FKW14" s="23"/>
      <c r="FKX14" s="23"/>
      <c r="FKY14" s="23"/>
      <c r="FKZ14" s="23"/>
      <c r="FLA14" s="23"/>
      <c r="FLB14" s="23"/>
      <c r="FLC14" s="23"/>
      <c r="FLD14" s="23"/>
      <c r="FLE14" s="23"/>
      <c r="FLF14" s="23"/>
      <c r="FLG14" s="23"/>
      <c r="FLH14" s="23"/>
      <c r="FLI14" s="23"/>
      <c r="FLJ14" s="23"/>
      <c r="FLK14" s="23"/>
      <c r="FLL14" s="23"/>
      <c r="FLM14" s="23"/>
      <c r="FLN14" s="23"/>
      <c r="FLO14" s="23"/>
      <c r="FLP14" s="23"/>
      <c r="FLQ14" s="23"/>
      <c r="FLR14" s="23"/>
      <c r="FLS14" s="23"/>
      <c r="FLT14" s="23"/>
      <c r="FLU14" s="23"/>
      <c r="FLV14" s="23"/>
      <c r="FLW14" s="23"/>
      <c r="FLX14" s="23"/>
      <c r="FLY14" s="23"/>
      <c r="FLZ14" s="23"/>
      <c r="FMA14" s="23"/>
      <c r="FMB14" s="23"/>
      <c r="FMC14" s="23"/>
      <c r="FMD14" s="23"/>
      <c r="FME14" s="23"/>
      <c r="FMF14" s="23"/>
      <c r="FMG14" s="23"/>
      <c r="FMH14" s="23"/>
      <c r="FMI14" s="23"/>
      <c r="FMJ14" s="23"/>
      <c r="FMK14" s="23"/>
      <c r="FML14" s="23"/>
      <c r="FMM14" s="23"/>
      <c r="FMN14" s="23"/>
      <c r="FMO14" s="23"/>
      <c r="FMP14" s="23"/>
      <c r="FMQ14" s="23"/>
      <c r="FMR14" s="23"/>
      <c r="FMS14" s="23"/>
      <c r="FMT14" s="23"/>
      <c r="FMU14" s="23"/>
      <c r="FMV14" s="23"/>
      <c r="FMW14" s="23"/>
      <c r="FMX14" s="23"/>
      <c r="FMY14" s="23"/>
      <c r="FMZ14" s="23"/>
      <c r="FNA14" s="23"/>
      <c r="FNB14" s="23"/>
      <c r="FNC14" s="23"/>
      <c r="FND14" s="23"/>
      <c r="FNE14" s="23"/>
      <c r="FNF14" s="23"/>
      <c r="FNG14" s="23"/>
      <c r="FNH14" s="23"/>
      <c r="FNI14" s="23"/>
      <c r="FNJ14" s="23"/>
      <c r="FNK14" s="23"/>
      <c r="FNL14" s="23"/>
      <c r="FNM14" s="23"/>
      <c r="FNN14" s="23"/>
      <c r="FNO14" s="23"/>
      <c r="FNP14" s="23"/>
      <c r="FNQ14" s="23"/>
      <c r="FNR14" s="23"/>
      <c r="FNS14" s="23"/>
      <c r="FNT14" s="23"/>
      <c r="FNU14" s="23"/>
      <c r="FNV14" s="23"/>
      <c r="FNW14" s="23"/>
      <c r="FNX14" s="23"/>
      <c r="FNY14" s="23"/>
      <c r="FNZ14" s="23"/>
      <c r="FOA14" s="23"/>
      <c r="FOB14" s="23"/>
      <c r="FOC14" s="23"/>
      <c r="FOD14" s="23"/>
      <c r="FOE14" s="23"/>
      <c r="FOF14" s="23"/>
      <c r="FOG14" s="23"/>
      <c r="FOH14" s="23"/>
      <c r="FOI14" s="23"/>
      <c r="FOJ14" s="23"/>
      <c r="FOK14" s="23"/>
      <c r="FOL14" s="23"/>
      <c r="FOM14" s="23"/>
      <c r="FON14" s="23"/>
      <c r="FOO14" s="23"/>
      <c r="FOP14" s="23"/>
      <c r="FOQ14" s="23"/>
      <c r="FOR14" s="23"/>
      <c r="FOS14" s="23"/>
      <c r="FOT14" s="23"/>
      <c r="FOU14" s="23"/>
      <c r="FOV14" s="23"/>
      <c r="FOW14" s="23"/>
      <c r="FOX14" s="23"/>
      <c r="FOY14" s="23"/>
      <c r="FOZ14" s="23"/>
      <c r="FPA14" s="23"/>
      <c r="FPB14" s="23"/>
      <c r="FPC14" s="23"/>
      <c r="FPD14" s="23"/>
      <c r="FPE14" s="23"/>
      <c r="FPF14" s="23"/>
      <c r="FPG14" s="23"/>
      <c r="FPH14" s="23"/>
      <c r="FPI14" s="23"/>
      <c r="FPJ14" s="23"/>
      <c r="FPK14" s="23"/>
      <c r="FPL14" s="23"/>
      <c r="FPM14" s="23"/>
      <c r="FPN14" s="23"/>
      <c r="FPO14" s="23"/>
      <c r="FPP14" s="23"/>
      <c r="FPQ14" s="23"/>
      <c r="FPR14" s="23"/>
      <c r="FPS14" s="23"/>
      <c r="FPT14" s="23"/>
      <c r="FPU14" s="23"/>
      <c r="FPV14" s="23"/>
      <c r="FPW14" s="23"/>
      <c r="FPX14" s="23"/>
      <c r="FPY14" s="23"/>
      <c r="FPZ14" s="23"/>
      <c r="FQA14" s="23"/>
      <c r="FQB14" s="23"/>
      <c r="FQC14" s="23"/>
      <c r="FQD14" s="23"/>
      <c r="FQE14" s="23"/>
      <c r="FQF14" s="23"/>
      <c r="FQG14" s="23"/>
      <c r="FQH14" s="23"/>
      <c r="FQI14" s="23"/>
      <c r="FQJ14" s="23"/>
      <c r="FQK14" s="23"/>
      <c r="FQL14" s="23"/>
      <c r="FQM14" s="23"/>
      <c r="FQN14" s="23"/>
      <c r="FQO14" s="23"/>
      <c r="FQP14" s="23"/>
      <c r="FQQ14" s="23"/>
      <c r="FQR14" s="23"/>
      <c r="FQS14" s="23"/>
      <c r="FQT14" s="23"/>
      <c r="FQU14" s="23"/>
      <c r="FQV14" s="23"/>
      <c r="FQW14" s="23"/>
      <c r="FQX14" s="23"/>
      <c r="FQY14" s="23"/>
      <c r="FQZ14" s="23"/>
      <c r="FRA14" s="23"/>
      <c r="FRB14" s="23"/>
      <c r="FRC14" s="23"/>
      <c r="FRD14" s="23"/>
      <c r="FRE14" s="23"/>
      <c r="FRF14" s="23"/>
      <c r="FRG14" s="23"/>
      <c r="FRH14" s="23"/>
      <c r="FRI14" s="23"/>
      <c r="FRJ14" s="23"/>
      <c r="FRK14" s="23"/>
      <c r="FRL14" s="23"/>
      <c r="FRM14" s="23"/>
      <c r="FRN14" s="23"/>
      <c r="FRO14" s="23"/>
      <c r="FRP14" s="23"/>
      <c r="FRQ14" s="23"/>
      <c r="FRR14" s="23"/>
      <c r="FRS14" s="23"/>
      <c r="FRT14" s="23"/>
      <c r="FRU14" s="23"/>
      <c r="FRV14" s="23"/>
      <c r="FRW14" s="23"/>
      <c r="FRX14" s="23"/>
      <c r="FRY14" s="23"/>
      <c r="FRZ14" s="23"/>
      <c r="FSA14" s="23"/>
      <c r="FSB14" s="23"/>
      <c r="FSC14" s="23"/>
      <c r="FSD14" s="23"/>
      <c r="FSE14" s="23"/>
      <c r="FSF14" s="23"/>
      <c r="FSG14" s="23"/>
      <c r="FSH14" s="23"/>
      <c r="FSI14" s="23"/>
      <c r="FSJ14" s="23"/>
      <c r="FSK14" s="23"/>
      <c r="FSL14" s="23"/>
      <c r="FSM14" s="23"/>
      <c r="FSN14" s="23"/>
      <c r="FSO14" s="23"/>
      <c r="FSP14" s="23"/>
      <c r="FSQ14" s="23"/>
      <c r="FSR14" s="23"/>
      <c r="FSS14" s="23"/>
      <c r="FST14" s="23"/>
      <c r="FSU14" s="23"/>
      <c r="FSV14" s="23"/>
      <c r="FSW14" s="23"/>
      <c r="FSX14" s="23"/>
      <c r="FSY14" s="23"/>
      <c r="FSZ14" s="23"/>
      <c r="FTA14" s="23"/>
      <c r="FTB14" s="23"/>
      <c r="FTC14" s="23"/>
      <c r="FTD14" s="23"/>
      <c r="FTE14" s="23"/>
      <c r="FTF14" s="23"/>
      <c r="FTG14" s="23"/>
      <c r="FTH14" s="23"/>
      <c r="FTI14" s="23"/>
      <c r="FTJ14" s="23"/>
      <c r="FTK14" s="23"/>
      <c r="FTL14" s="23"/>
      <c r="FTM14" s="23"/>
      <c r="FTN14" s="23"/>
      <c r="FTO14" s="23"/>
      <c r="FTP14" s="23"/>
      <c r="FTQ14" s="23"/>
      <c r="FTR14" s="23"/>
      <c r="FTS14" s="23"/>
      <c r="FTT14" s="23"/>
      <c r="FTU14" s="23"/>
      <c r="FTV14" s="23"/>
      <c r="FTW14" s="23"/>
      <c r="FTX14" s="23"/>
      <c r="FTY14" s="23"/>
      <c r="FTZ14" s="23"/>
      <c r="FUA14" s="23"/>
      <c r="FUB14" s="23"/>
      <c r="FUC14" s="23"/>
      <c r="FUD14" s="23"/>
      <c r="FUE14" s="23"/>
      <c r="FUF14" s="23"/>
      <c r="FUG14" s="23"/>
      <c r="FUH14" s="23"/>
      <c r="FUI14" s="23"/>
      <c r="FUJ14" s="23"/>
      <c r="FUK14" s="23"/>
      <c r="FUL14" s="23"/>
      <c r="FUM14" s="23"/>
      <c r="FUN14" s="23"/>
      <c r="FUO14" s="23"/>
      <c r="FUP14" s="23"/>
      <c r="FUQ14" s="23"/>
      <c r="FUR14" s="23"/>
      <c r="FUS14" s="23"/>
      <c r="FUT14" s="23"/>
      <c r="FUU14" s="23"/>
      <c r="FUV14" s="23"/>
      <c r="FUW14" s="23"/>
      <c r="FUX14" s="23"/>
      <c r="FUY14" s="23"/>
      <c r="FUZ14" s="23"/>
      <c r="FVA14" s="23"/>
      <c r="FVB14" s="23"/>
      <c r="FVC14" s="23"/>
      <c r="FVD14" s="23"/>
      <c r="FVE14" s="23"/>
      <c r="FVF14" s="23"/>
      <c r="FVG14" s="23"/>
      <c r="FVH14" s="23"/>
      <c r="FVI14" s="23"/>
      <c r="FVJ14" s="23"/>
      <c r="FVK14" s="23"/>
      <c r="FVL14" s="23"/>
      <c r="FVM14" s="23"/>
      <c r="FVN14" s="23"/>
      <c r="FVO14" s="23"/>
      <c r="FVP14" s="23"/>
      <c r="FVQ14" s="23"/>
      <c r="FVR14" s="23"/>
      <c r="FVS14" s="23"/>
      <c r="FVT14" s="23"/>
      <c r="FVU14" s="23"/>
      <c r="FVV14" s="23"/>
      <c r="FVW14" s="23"/>
      <c r="FVX14" s="23"/>
      <c r="FVY14" s="23"/>
      <c r="FVZ14" s="23"/>
      <c r="FWA14" s="23"/>
      <c r="FWB14" s="23"/>
      <c r="FWC14" s="23"/>
      <c r="FWD14" s="23"/>
      <c r="FWE14" s="23"/>
      <c r="FWF14" s="23"/>
      <c r="FWG14" s="23"/>
      <c r="FWH14" s="23"/>
      <c r="FWI14" s="23"/>
      <c r="FWJ14" s="23"/>
      <c r="FWK14" s="23"/>
      <c r="FWL14" s="23"/>
      <c r="FWM14" s="23"/>
      <c r="FWN14" s="23"/>
      <c r="FWO14" s="23"/>
      <c r="FWP14" s="23"/>
      <c r="FWQ14" s="23"/>
      <c r="FWR14" s="23"/>
      <c r="FWS14" s="23"/>
      <c r="FWT14" s="23"/>
      <c r="FWU14" s="23"/>
      <c r="FWV14" s="23"/>
      <c r="FWW14" s="23"/>
      <c r="FWX14" s="23"/>
      <c r="FWY14" s="23"/>
      <c r="FWZ14" s="23"/>
      <c r="FXA14" s="23"/>
      <c r="FXB14" s="23"/>
      <c r="FXC14" s="23"/>
      <c r="FXD14" s="23"/>
      <c r="FXE14" s="23"/>
      <c r="FXF14" s="23"/>
      <c r="FXG14" s="23"/>
      <c r="FXH14" s="23"/>
      <c r="FXI14" s="23"/>
      <c r="FXJ14" s="23"/>
      <c r="FXK14" s="23"/>
      <c r="FXL14" s="23"/>
      <c r="FXM14" s="23"/>
      <c r="FXN14" s="23"/>
      <c r="FXO14" s="23"/>
      <c r="FXP14" s="23"/>
      <c r="FXQ14" s="23"/>
      <c r="FXR14" s="23"/>
      <c r="FXS14" s="23"/>
      <c r="FXT14" s="23"/>
      <c r="FXU14" s="23"/>
      <c r="FXV14" s="23"/>
      <c r="FXW14" s="23"/>
      <c r="FXX14" s="23"/>
      <c r="FXY14" s="23"/>
      <c r="FXZ14" s="23"/>
      <c r="FYA14" s="23"/>
      <c r="FYB14" s="23"/>
      <c r="FYC14" s="23"/>
      <c r="FYD14" s="23"/>
      <c r="FYE14" s="23"/>
      <c r="FYF14" s="23"/>
      <c r="FYG14" s="23"/>
      <c r="FYH14" s="23"/>
      <c r="FYI14" s="23"/>
      <c r="FYJ14" s="23"/>
      <c r="FYK14" s="23"/>
      <c r="FYL14" s="23"/>
      <c r="FYM14" s="23"/>
      <c r="FYN14" s="23"/>
      <c r="FYO14" s="23"/>
      <c r="FYP14" s="23"/>
      <c r="FYQ14" s="23"/>
      <c r="FYR14" s="23"/>
      <c r="FYS14" s="23"/>
      <c r="FYT14" s="23"/>
      <c r="FYU14" s="23"/>
      <c r="FYV14" s="23"/>
      <c r="FYW14" s="23"/>
      <c r="FYX14" s="23"/>
      <c r="FYY14" s="23"/>
      <c r="FYZ14" s="23"/>
      <c r="FZA14" s="23"/>
      <c r="FZB14" s="23"/>
      <c r="FZC14" s="23"/>
      <c r="FZD14" s="23"/>
      <c r="FZE14" s="23"/>
      <c r="FZF14" s="23"/>
      <c r="FZG14" s="23"/>
      <c r="FZH14" s="23"/>
      <c r="FZI14" s="23"/>
      <c r="FZJ14" s="23"/>
      <c r="FZK14" s="23"/>
      <c r="FZL14" s="23"/>
      <c r="FZM14" s="23"/>
      <c r="FZN14" s="23"/>
      <c r="FZO14" s="23"/>
      <c r="FZP14" s="23"/>
      <c r="FZQ14" s="23"/>
      <c r="FZR14" s="23"/>
      <c r="FZS14" s="23"/>
      <c r="FZT14" s="23"/>
      <c r="FZU14" s="23"/>
      <c r="FZV14" s="23"/>
      <c r="FZW14" s="23"/>
      <c r="FZX14" s="23"/>
      <c r="FZY14" s="23"/>
      <c r="FZZ14" s="23"/>
      <c r="GAA14" s="23"/>
      <c r="GAB14" s="23"/>
      <c r="GAC14" s="23"/>
      <c r="GAD14" s="23"/>
      <c r="GAE14" s="23"/>
      <c r="GAF14" s="23"/>
      <c r="GAG14" s="23"/>
      <c r="GAH14" s="23"/>
      <c r="GAI14" s="23"/>
      <c r="GAJ14" s="23"/>
      <c r="GAK14" s="23"/>
      <c r="GAL14" s="23"/>
      <c r="GAM14" s="23"/>
      <c r="GAN14" s="23"/>
      <c r="GAO14" s="23"/>
      <c r="GAP14" s="23"/>
      <c r="GAQ14" s="23"/>
      <c r="GAR14" s="23"/>
      <c r="GAS14" s="23"/>
      <c r="GAT14" s="23"/>
      <c r="GAU14" s="23"/>
      <c r="GAV14" s="23"/>
      <c r="GAW14" s="23"/>
      <c r="GAX14" s="23"/>
      <c r="GAY14" s="23"/>
      <c r="GAZ14" s="23"/>
      <c r="GBA14" s="23"/>
      <c r="GBB14" s="23"/>
      <c r="GBC14" s="23"/>
      <c r="GBD14" s="23"/>
      <c r="GBE14" s="23"/>
      <c r="GBF14" s="23"/>
      <c r="GBG14" s="23"/>
      <c r="GBH14" s="23"/>
      <c r="GBI14" s="23"/>
      <c r="GBJ14" s="23"/>
      <c r="GBK14" s="23"/>
      <c r="GBL14" s="23"/>
      <c r="GBM14" s="23"/>
      <c r="GBN14" s="23"/>
      <c r="GBO14" s="23"/>
      <c r="GBP14" s="23"/>
      <c r="GBQ14" s="23"/>
      <c r="GBR14" s="23"/>
      <c r="GBS14" s="23"/>
      <c r="GBT14" s="23"/>
      <c r="GBU14" s="23"/>
      <c r="GBV14" s="23"/>
      <c r="GBW14" s="23"/>
      <c r="GBX14" s="23"/>
      <c r="GBY14" s="23"/>
      <c r="GBZ14" s="23"/>
      <c r="GCA14" s="23"/>
      <c r="GCB14" s="23"/>
      <c r="GCC14" s="23"/>
      <c r="GCD14" s="23"/>
      <c r="GCE14" s="23"/>
      <c r="GCF14" s="23"/>
      <c r="GCG14" s="23"/>
      <c r="GCH14" s="23"/>
      <c r="GCI14" s="23"/>
      <c r="GCJ14" s="23"/>
      <c r="GCK14" s="23"/>
      <c r="GCL14" s="23"/>
      <c r="GCM14" s="23"/>
      <c r="GCN14" s="23"/>
      <c r="GCO14" s="23"/>
      <c r="GCP14" s="23"/>
      <c r="GCQ14" s="23"/>
      <c r="GCR14" s="23"/>
      <c r="GCS14" s="23"/>
      <c r="GCT14" s="23"/>
      <c r="GCU14" s="23"/>
      <c r="GCV14" s="23"/>
      <c r="GCW14" s="23"/>
      <c r="GCX14" s="23"/>
      <c r="GCY14" s="23"/>
      <c r="GCZ14" s="23"/>
      <c r="GDA14" s="23"/>
      <c r="GDB14" s="23"/>
      <c r="GDC14" s="23"/>
      <c r="GDD14" s="23"/>
      <c r="GDE14" s="23"/>
      <c r="GDF14" s="23"/>
      <c r="GDG14" s="23"/>
      <c r="GDH14" s="23"/>
      <c r="GDI14" s="23"/>
      <c r="GDJ14" s="23"/>
      <c r="GDK14" s="23"/>
      <c r="GDL14" s="23"/>
      <c r="GDM14" s="23"/>
      <c r="GDN14" s="23"/>
      <c r="GDO14" s="23"/>
      <c r="GDP14" s="23"/>
      <c r="GDQ14" s="23"/>
      <c r="GDR14" s="23"/>
      <c r="GDS14" s="23"/>
      <c r="GDT14" s="23"/>
      <c r="GDU14" s="23"/>
      <c r="GDV14" s="23"/>
      <c r="GDW14" s="23"/>
      <c r="GDX14" s="23"/>
      <c r="GDY14" s="23"/>
      <c r="GDZ14" s="23"/>
      <c r="GEA14" s="23"/>
      <c r="GEB14" s="23"/>
      <c r="GEC14" s="23"/>
      <c r="GED14" s="23"/>
      <c r="GEE14" s="23"/>
      <c r="GEF14" s="23"/>
      <c r="GEG14" s="23"/>
      <c r="GEH14" s="23"/>
      <c r="GEI14" s="23"/>
      <c r="GEJ14" s="23"/>
      <c r="GEK14" s="23"/>
      <c r="GEL14" s="23"/>
      <c r="GEM14" s="23"/>
      <c r="GEN14" s="23"/>
      <c r="GEO14" s="23"/>
      <c r="GEP14" s="23"/>
      <c r="GEQ14" s="23"/>
      <c r="GER14" s="23"/>
      <c r="GES14" s="23"/>
      <c r="GET14" s="23"/>
      <c r="GEU14" s="23"/>
      <c r="GEV14" s="23"/>
      <c r="GEW14" s="23"/>
      <c r="GEX14" s="23"/>
      <c r="GEY14" s="23"/>
      <c r="GEZ14" s="23"/>
      <c r="GFA14" s="23"/>
      <c r="GFB14" s="23"/>
      <c r="GFC14" s="23"/>
      <c r="GFD14" s="23"/>
      <c r="GFE14" s="23"/>
      <c r="GFF14" s="23"/>
      <c r="GFG14" s="23"/>
      <c r="GFH14" s="23"/>
      <c r="GFI14" s="23"/>
      <c r="GFJ14" s="23"/>
      <c r="GFK14" s="23"/>
      <c r="GFL14" s="23"/>
      <c r="GFM14" s="23"/>
      <c r="GFN14" s="23"/>
      <c r="GFO14" s="23"/>
      <c r="GFP14" s="23"/>
      <c r="GFQ14" s="23"/>
      <c r="GFR14" s="23"/>
      <c r="GFS14" s="23"/>
      <c r="GFT14" s="23"/>
      <c r="GFU14" s="23"/>
      <c r="GFV14" s="23"/>
      <c r="GFW14" s="23"/>
      <c r="GFX14" s="23"/>
      <c r="GFY14" s="23"/>
      <c r="GFZ14" s="23"/>
      <c r="GGA14" s="23"/>
      <c r="GGB14" s="23"/>
      <c r="GGC14" s="23"/>
      <c r="GGD14" s="23"/>
      <c r="GGE14" s="23"/>
      <c r="GGF14" s="23"/>
      <c r="GGG14" s="23"/>
      <c r="GGH14" s="23"/>
      <c r="GGI14" s="23"/>
      <c r="GGJ14" s="23"/>
      <c r="GGK14" s="23"/>
      <c r="GGL14" s="23"/>
      <c r="GGM14" s="23"/>
      <c r="GGN14" s="23"/>
      <c r="GGO14" s="23"/>
      <c r="GGP14" s="23"/>
      <c r="GGQ14" s="23"/>
      <c r="GGR14" s="23"/>
      <c r="GGS14" s="23"/>
      <c r="GGT14" s="23"/>
      <c r="GGU14" s="23"/>
      <c r="GGV14" s="23"/>
      <c r="GGW14" s="23"/>
      <c r="GGX14" s="23"/>
      <c r="GGY14" s="23"/>
      <c r="GGZ14" s="23"/>
      <c r="GHA14" s="23"/>
      <c r="GHB14" s="23"/>
      <c r="GHC14" s="23"/>
      <c r="GHD14" s="23"/>
      <c r="GHE14" s="23"/>
      <c r="GHF14" s="23"/>
      <c r="GHG14" s="23"/>
      <c r="GHH14" s="23"/>
      <c r="GHI14" s="23"/>
      <c r="GHJ14" s="23"/>
      <c r="GHK14" s="23"/>
      <c r="GHL14" s="23"/>
      <c r="GHM14" s="23"/>
      <c r="GHN14" s="23"/>
      <c r="GHO14" s="23"/>
      <c r="GHP14" s="23"/>
      <c r="GHQ14" s="23"/>
      <c r="GHR14" s="23"/>
      <c r="GHS14" s="23"/>
      <c r="GHT14" s="23"/>
      <c r="GHU14" s="23"/>
      <c r="GHV14" s="23"/>
      <c r="GHW14" s="23"/>
      <c r="GHX14" s="23"/>
      <c r="GHY14" s="23"/>
      <c r="GHZ14" s="23"/>
      <c r="GIA14" s="23"/>
      <c r="GIB14" s="23"/>
      <c r="GIC14" s="23"/>
      <c r="GID14" s="23"/>
      <c r="GIE14" s="23"/>
      <c r="GIF14" s="23"/>
      <c r="GIG14" s="23"/>
      <c r="GIH14" s="23"/>
      <c r="GII14" s="23"/>
      <c r="GIJ14" s="23"/>
      <c r="GIK14" s="23"/>
      <c r="GIL14" s="23"/>
      <c r="GIM14" s="23"/>
      <c r="GIN14" s="23"/>
      <c r="GIO14" s="23"/>
      <c r="GIP14" s="23"/>
      <c r="GIQ14" s="23"/>
      <c r="GIR14" s="23"/>
      <c r="GIS14" s="23"/>
      <c r="GIT14" s="23"/>
      <c r="GIU14" s="23"/>
      <c r="GIV14" s="23"/>
      <c r="GIW14" s="23"/>
      <c r="GIX14" s="23"/>
      <c r="GIY14" s="23"/>
      <c r="GIZ14" s="23"/>
      <c r="GJA14" s="23"/>
      <c r="GJB14" s="23"/>
      <c r="GJC14" s="23"/>
      <c r="GJD14" s="23"/>
      <c r="GJE14" s="23"/>
      <c r="GJF14" s="23"/>
      <c r="GJG14" s="23"/>
      <c r="GJH14" s="23"/>
      <c r="GJI14" s="23"/>
      <c r="GJJ14" s="23"/>
      <c r="GJK14" s="23"/>
      <c r="GJL14" s="23"/>
      <c r="GJM14" s="23"/>
      <c r="GJN14" s="23"/>
      <c r="GJO14" s="23"/>
      <c r="GJP14" s="23"/>
      <c r="GJQ14" s="23"/>
      <c r="GJR14" s="23"/>
      <c r="GJS14" s="23"/>
      <c r="GJT14" s="23"/>
      <c r="GJU14" s="23"/>
      <c r="GJV14" s="23"/>
      <c r="GJW14" s="23"/>
      <c r="GJX14" s="23"/>
      <c r="GJY14" s="23"/>
      <c r="GJZ14" s="23"/>
      <c r="GKA14" s="23"/>
      <c r="GKB14" s="23"/>
      <c r="GKC14" s="23"/>
      <c r="GKD14" s="23"/>
      <c r="GKE14" s="23"/>
      <c r="GKF14" s="23"/>
      <c r="GKG14" s="23"/>
      <c r="GKH14" s="23"/>
      <c r="GKI14" s="23"/>
      <c r="GKJ14" s="23"/>
      <c r="GKK14" s="23"/>
      <c r="GKL14" s="23"/>
      <c r="GKM14" s="23"/>
      <c r="GKN14" s="23"/>
      <c r="GKO14" s="23"/>
      <c r="GKP14" s="23"/>
      <c r="GKQ14" s="23"/>
      <c r="GKR14" s="23"/>
      <c r="GKS14" s="23"/>
      <c r="GKT14" s="23"/>
      <c r="GKU14" s="23"/>
      <c r="GKV14" s="23"/>
      <c r="GKW14" s="23"/>
      <c r="GKX14" s="23"/>
      <c r="GKY14" s="23"/>
      <c r="GKZ14" s="23"/>
      <c r="GLA14" s="23"/>
      <c r="GLB14" s="23"/>
      <c r="GLC14" s="23"/>
      <c r="GLD14" s="23"/>
      <c r="GLE14" s="23"/>
      <c r="GLF14" s="23"/>
      <c r="GLG14" s="23"/>
      <c r="GLH14" s="23"/>
      <c r="GLI14" s="23"/>
      <c r="GLJ14" s="23"/>
      <c r="GLK14" s="23"/>
      <c r="GLL14" s="23"/>
      <c r="GLM14" s="23"/>
      <c r="GLN14" s="23"/>
      <c r="GLO14" s="23"/>
      <c r="GLP14" s="23"/>
      <c r="GLQ14" s="23"/>
      <c r="GLR14" s="23"/>
      <c r="GLS14" s="23"/>
      <c r="GLT14" s="23"/>
      <c r="GLU14" s="23"/>
      <c r="GLV14" s="23"/>
      <c r="GLW14" s="23"/>
      <c r="GLX14" s="23"/>
      <c r="GLY14" s="23"/>
      <c r="GLZ14" s="23"/>
      <c r="GMA14" s="23"/>
      <c r="GMB14" s="23"/>
      <c r="GMC14" s="23"/>
      <c r="GMD14" s="23"/>
      <c r="GME14" s="23"/>
      <c r="GMF14" s="23"/>
      <c r="GMG14" s="23"/>
      <c r="GMH14" s="23"/>
      <c r="GMI14" s="23"/>
      <c r="GMJ14" s="23"/>
      <c r="GMK14" s="23"/>
      <c r="GML14" s="23"/>
      <c r="GMM14" s="23"/>
      <c r="GMN14" s="23"/>
      <c r="GMO14" s="23"/>
      <c r="GMP14" s="23"/>
      <c r="GMQ14" s="23"/>
      <c r="GMR14" s="23"/>
      <c r="GMS14" s="23"/>
      <c r="GMT14" s="23"/>
      <c r="GMU14" s="23"/>
      <c r="GMV14" s="23"/>
      <c r="GMW14" s="23"/>
      <c r="GMX14" s="23"/>
      <c r="GMY14" s="23"/>
      <c r="GMZ14" s="23"/>
      <c r="GNA14" s="23"/>
      <c r="GNB14" s="23"/>
      <c r="GNC14" s="23"/>
      <c r="GND14" s="23"/>
      <c r="GNE14" s="23"/>
      <c r="GNF14" s="23"/>
      <c r="GNG14" s="23"/>
      <c r="GNH14" s="23"/>
      <c r="GNI14" s="23"/>
      <c r="GNJ14" s="23"/>
      <c r="GNK14" s="23"/>
      <c r="GNL14" s="23"/>
      <c r="GNM14" s="23"/>
      <c r="GNN14" s="23"/>
      <c r="GNO14" s="23"/>
      <c r="GNP14" s="23"/>
      <c r="GNQ14" s="23"/>
      <c r="GNR14" s="23"/>
      <c r="GNS14" s="23"/>
      <c r="GNT14" s="23"/>
      <c r="GNU14" s="23"/>
      <c r="GNV14" s="23"/>
      <c r="GNW14" s="23"/>
      <c r="GNX14" s="23"/>
      <c r="GNY14" s="23"/>
      <c r="GNZ14" s="23"/>
      <c r="GOA14" s="23"/>
      <c r="GOB14" s="23"/>
      <c r="GOC14" s="23"/>
      <c r="GOD14" s="23"/>
      <c r="GOE14" s="23"/>
      <c r="GOF14" s="23"/>
      <c r="GOG14" s="23"/>
      <c r="GOH14" s="23"/>
      <c r="GOI14" s="23"/>
      <c r="GOJ14" s="23"/>
      <c r="GOK14" s="23"/>
      <c r="GOL14" s="23"/>
      <c r="GOM14" s="23"/>
      <c r="GON14" s="23"/>
      <c r="GOO14" s="23"/>
      <c r="GOP14" s="23"/>
      <c r="GOQ14" s="23"/>
      <c r="GOR14" s="23"/>
      <c r="GOS14" s="23"/>
      <c r="GOT14" s="23"/>
      <c r="GOU14" s="23"/>
      <c r="GOV14" s="23"/>
      <c r="GOW14" s="23"/>
      <c r="GOX14" s="23"/>
      <c r="GOY14" s="23"/>
      <c r="GOZ14" s="23"/>
      <c r="GPA14" s="23"/>
      <c r="GPB14" s="23"/>
      <c r="GPC14" s="23"/>
      <c r="GPD14" s="23"/>
      <c r="GPE14" s="23"/>
      <c r="GPF14" s="23"/>
      <c r="GPG14" s="23"/>
      <c r="GPH14" s="23"/>
      <c r="GPI14" s="23"/>
      <c r="GPJ14" s="23"/>
      <c r="GPK14" s="23"/>
      <c r="GPL14" s="23"/>
      <c r="GPM14" s="23"/>
      <c r="GPN14" s="23"/>
      <c r="GPO14" s="23"/>
      <c r="GPP14" s="23"/>
      <c r="GPQ14" s="23"/>
      <c r="GPR14" s="23"/>
      <c r="GPS14" s="23"/>
      <c r="GPT14" s="23"/>
      <c r="GPU14" s="23"/>
      <c r="GPV14" s="23"/>
      <c r="GPW14" s="23"/>
      <c r="GPX14" s="23"/>
      <c r="GPY14" s="23"/>
      <c r="GPZ14" s="23"/>
      <c r="GQA14" s="23"/>
      <c r="GQB14" s="23"/>
      <c r="GQC14" s="23"/>
      <c r="GQD14" s="23"/>
      <c r="GQE14" s="23"/>
      <c r="GQF14" s="23"/>
      <c r="GQG14" s="23"/>
      <c r="GQH14" s="23"/>
      <c r="GQI14" s="23"/>
      <c r="GQJ14" s="23"/>
      <c r="GQK14" s="23"/>
      <c r="GQL14" s="23"/>
      <c r="GQM14" s="23"/>
      <c r="GQN14" s="23"/>
      <c r="GQO14" s="23"/>
      <c r="GQP14" s="23"/>
      <c r="GQQ14" s="23"/>
      <c r="GQR14" s="23"/>
      <c r="GQS14" s="23"/>
      <c r="GQT14" s="23"/>
      <c r="GQU14" s="23"/>
      <c r="GQV14" s="23"/>
      <c r="GQW14" s="23"/>
      <c r="GQX14" s="23"/>
      <c r="GQY14" s="23"/>
      <c r="GQZ14" s="23"/>
      <c r="GRA14" s="23"/>
      <c r="GRB14" s="23"/>
      <c r="GRC14" s="23"/>
      <c r="GRD14" s="23"/>
      <c r="GRE14" s="23"/>
      <c r="GRF14" s="23"/>
      <c r="GRG14" s="23"/>
      <c r="GRH14" s="23"/>
      <c r="GRI14" s="23"/>
      <c r="GRJ14" s="23"/>
      <c r="GRK14" s="23"/>
      <c r="GRL14" s="23"/>
      <c r="GRM14" s="23"/>
      <c r="GRN14" s="23"/>
      <c r="GRO14" s="23"/>
      <c r="GRP14" s="23"/>
      <c r="GRQ14" s="23"/>
      <c r="GRR14" s="23"/>
      <c r="GRS14" s="23"/>
      <c r="GRT14" s="23"/>
      <c r="GRU14" s="23"/>
      <c r="GRV14" s="23"/>
      <c r="GRW14" s="23"/>
      <c r="GRX14" s="23"/>
      <c r="GRY14" s="23"/>
      <c r="GRZ14" s="23"/>
      <c r="GSA14" s="23"/>
      <c r="GSB14" s="23"/>
      <c r="GSC14" s="23"/>
      <c r="GSD14" s="23"/>
      <c r="GSE14" s="23"/>
      <c r="GSF14" s="23"/>
      <c r="GSG14" s="23"/>
      <c r="GSH14" s="23"/>
      <c r="GSI14" s="23"/>
      <c r="GSJ14" s="23"/>
      <c r="GSK14" s="23"/>
      <c r="GSL14" s="23"/>
      <c r="GSM14" s="23"/>
      <c r="GSN14" s="23"/>
      <c r="GSO14" s="23"/>
      <c r="GSP14" s="23"/>
      <c r="GSQ14" s="23"/>
      <c r="GSR14" s="23"/>
      <c r="GSS14" s="23"/>
      <c r="GST14" s="23"/>
      <c r="GSU14" s="23"/>
      <c r="GSV14" s="23"/>
      <c r="GSW14" s="23"/>
      <c r="GSX14" s="23"/>
      <c r="GSY14" s="23"/>
      <c r="GSZ14" s="23"/>
      <c r="GTA14" s="23"/>
      <c r="GTB14" s="23"/>
      <c r="GTC14" s="23"/>
      <c r="GTD14" s="23"/>
      <c r="GTE14" s="23"/>
      <c r="GTF14" s="23"/>
      <c r="GTG14" s="23"/>
      <c r="GTH14" s="23"/>
      <c r="GTI14" s="23"/>
      <c r="GTJ14" s="23"/>
      <c r="GTK14" s="23"/>
      <c r="GTL14" s="23"/>
      <c r="GTM14" s="23"/>
      <c r="GTN14" s="23"/>
      <c r="GTO14" s="23"/>
      <c r="GTP14" s="23"/>
      <c r="GTQ14" s="23"/>
      <c r="GTR14" s="23"/>
      <c r="GTS14" s="23"/>
      <c r="GTT14" s="23"/>
      <c r="GTU14" s="23"/>
      <c r="GTV14" s="23"/>
      <c r="GTW14" s="23"/>
      <c r="GTX14" s="23"/>
      <c r="GTY14" s="23"/>
      <c r="GTZ14" s="23"/>
      <c r="GUA14" s="23"/>
      <c r="GUB14" s="23"/>
      <c r="GUC14" s="23"/>
      <c r="GUD14" s="23"/>
      <c r="GUE14" s="23"/>
      <c r="GUF14" s="23"/>
      <c r="GUG14" s="23"/>
      <c r="GUH14" s="23"/>
      <c r="GUI14" s="23"/>
      <c r="GUJ14" s="23"/>
      <c r="GUK14" s="23"/>
      <c r="GUL14" s="23"/>
      <c r="GUM14" s="23"/>
      <c r="GUN14" s="23"/>
      <c r="GUO14" s="23"/>
      <c r="GUP14" s="23"/>
      <c r="GUQ14" s="23"/>
      <c r="GUR14" s="23"/>
      <c r="GUS14" s="23"/>
      <c r="GUT14" s="23"/>
      <c r="GUU14" s="23"/>
      <c r="GUV14" s="23"/>
      <c r="GUW14" s="23"/>
      <c r="GUX14" s="23"/>
      <c r="GUY14" s="23"/>
      <c r="GUZ14" s="23"/>
      <c r="GVA14" s="23"/>
      <c r="GVB14" s="23"/>
      <c r="GVC14" s="23"/>
      <c r="GVD14" s="23"/>
      <c r="GVE14" s="23"/>
      <c r="GVF14" s="23"/>
      <c r="GVG14" s="23"/>
      <c r="GVH14" s="23"/>
      <c r="GVI14" s="23"/>
      <c r="GVJ14" s="23"/>
      <c r="GVK14" s="23"/>
      <c r="GVL14" s="23"/>
      <c r="GVM14" s="23"/>
      <c r="GVN14" s="23"/>
      <c r="GVO14" s="23"/>
      <c r="GVP14" s="23"/>
      <c r="GVQ14" s="23"/>
      <c r="GVR14" s="23"/>
      <c r="GVS14" s="23"/>
      <c r="GVT14" s="23"/>
      <c r="GVU14" s="23"/>
      <c r="GVV14" s="23"/>
      <c r="GVW14" s="23"/>
      <c r="GVX14" s="23"/>
      <c r="GVY14" s="23"/>
      <c r="GVZ14" s="23"/>
      <c r="GWA14" s="23"/>
      <c r="GWB14" s="23"/>
      <c r="GWC14" s="23"/>
      <c r="GWD14" s="23"/>
      <c r="GWE14" s="23"/>
      <c r="GWF14" s="23"/>
      <c r="GWG14" s="23"/>
      <c r="GWH14" s="23"/>
      <c r="GWI14" s="23"/>
      <c r="GWJ14" s="23"/>
      <c r="GWK14" s="23"/>
      <c r="GWL14" s="23"/>
      <c r="GWM14" s="23"/>
      <c r="GWN14" s="23"/>
      <c r="GWO14" s="23"/>
      <c r="GWP14" s="23"/>
      <c r="GWQ14" s="23"/>
      <c r="GWR14" s="23"/>
      <c r="GWS14" s="23"/>
      <c r="GWT14" s="23"/>
      <c r="GWU14" s="23"/>
      <c r="GWV14" s="23"/>
      <c r="GWW14" s="23"/>
      <c r="GWX14" s="23"/>
      <c r="GWY14" s="23"/>
      <c r="GWZ14" s="23"/>
      <c r="GXA14" s="23"/>
      <c r="GXB14" s="23"/>
      <c r="GXC14" s="23"/>
      <c r="GXD14" s="23"/>
      <c r="GXE14" s="23"/>
      <c r="GXF14" s="23"/>
      <c r="GXG14" s="23"/>
      <c r="GXH14" s="23"/>
      <c r="GXI14" s="23"/>
      <c r="GXJ14" s="23"/>
      <c r="GXK14" s="23"/>
      <c r="GXL14" s="23"/>
      <c r="GXM14" s="23"/>
      <c r="GXN14" s="23"/>
      <c r="GXO14" s="23"/>
      <c r="GXP14" s="23"/>
      <c r="GXQ14" s="23"/>
      <c r="GXR14" s="23"/>
      <c r="GXS14" s="23"/>
      <c r="GXT14" s="23"/>
      <c r="GXU14" s="23"/>
      <c r="GXV14" s="23"/>
      <c r="GXW14" s="23"/>
      <c r="GXX14" s="23"/>
      <c r="GXY14" s="23"/>
      <c r="GXZ14" s="23"/>
      <c r="GYA14" s="23"/>
      <c r="GYB14" s="23"/>
      <c r="GYC14" s="23"/>
      <c r="GYD14" s="23"/>
      <c r="GYE14" s="23"/>
      <c r="GYF14" s="23"/>
      <c r="GYG14" s="23"/>
      <c r="GYH14" s="23"/>
      <c r="GYI14" s="23"/>
      <c r="GYJ14" s="23"/>
      <c r="GYK14" s="23"/>
      <c r="GYL14" s="23"/>
      <c r="GYM14" s="23"/>
      <c r="GYN14" s="23"/>
      <c r="GYO14" s="23"/>
      <c r="GYP14" s="23"/>
      <c r="GYQ14" s="23"/>
      <c r="GYR14" s="23"/>
      <c r="GYS14" s="23"/>
      <c r="GYT14" s="23"/>
      <c r="GYU14" s="23"/>
      <c r="GYV14" s="23"/>
      <c r="GYW14" s="23"/>
      <c r="GYX14" s="23"/>
      <c r="GYY14" s="23"/>
      <c r="GYZ14" s="23"/>
      <c r="GZA14" s="23"/>
      <c r="GZB14" s="23"/>
      <c r="GZC14" s="23"/>
      <c r="GZD14" s="23"/>
      <c r="GZE14" s="23"/>
      <c r="GZF14" s="23"/>
      <c r="GZG14" s="23"/>
      <c r="GZH14" s="23"/>
      <c r="GZI14" s="23"/>
      <c r="GZJ14" s="23"/>
      <c r="GZK14" s="23"/>
      <c r="GZL14" s="23"/>
      <c r="GZM14" s="23"/>
      <c r="GZN14" s="23"/>
      <c r="GZO14" s="23"/>
      <c r="GZP14" s="23"/>
      <c r="GZQ14" s="23"/>
      <c r="GZR14" s="23"/>
      <c r="GZS14" s="23"/>
      <c r="GZT14" s="23"/>
      <c r="GZU14" s="23"/>
      <c r="GZV14" s="23"/>
      <c r="GZW14" s="23"/>
      <c r="GZX14" s="23"/>
      <c r="GZY14" s="23"/>
      <c r="GZZ14" s="23"/>
      <c r="HAA14" s="23"/>
      <c r="HAB14" s="23"/>
      <c r="HAC14" s="23"/>
      <c r="HAD14" s="23"/>
      <c r="HAE14" s="23"/>
      <c r="HAF14" s="23"/>
      <c r="HAG14" s="23"/>
      <c r="HAH14" s="23"/>
      <c r="HAI14" s="23"/>
      <c r="HAJ14" s="23"/>
      <c r="HAK14" s="23"/>
      <c r="HAL14" s="23"/>
      <c r="HAM14" s="23"/>
      <c r="HAN14" s="23"/>
      <c r="HAO14" s="23"/>
      <c r="HAP14" s="23"/>
      <c r="HAQ14" s="23"/>
      <c r="HAR14" s="23"/>
      <c r="HAS14" s="23"/>
      <c r="HAT14" s="23"/>
      <c r="HAU14" s="23"/>
      <c r="HAV14" s="23"/>
      <c r="HAW14" s="23"/>
      <c r="HAX14" s="23"/>
      <c r="HAY14" s="23"/>
      <c r="HAZ14" s="23"/>
      <c r="HBA14" s="23"/>
      <c r="HBB14" s="23"/>
      <c r="HBC14" s="23"/>
      <c r="HBD14" s="23"/>
      <c r="HBE14" s="23"/>
      <c r="HBF14" s="23"/>
      <c r="HBG14" s="23"/>
      <c r="HBH14" s="23"/>
      <c r="HBI14" s="23"/>
      <c r="HBJ14" s="23"/>
      <c r="HBK14" s="23"/>
      <c r="HBL14" s="23"/>
      <c r="HBM14" s="23"/>
      <c r="HBN14" s="23"/>
      <c r="HBO14" s="23"/>
      <c r="HBP14" s="23"/>
      <c r="HBQ14" s="23"/>
      <c r="HBR14" s="23"/>
      <c r="HBS14" s="23"/>
      <c r="HBT14" s="23"/>
      <c r="HBU14" s="23"/>
      <c r="HBV14" s="23"/>
      <c r="HBW14" s="23"/>
      <c r="HBX14" s="23"/>
      <c r="HBY14" s="23"/>
      <c r="HBZ14" s="23"/>
      <c r="HCA14" s="23"/>
      <c r="HCB14" s="23"/>
      <c r="HCC14" s="23"/>
      <c r="HCD14" s="23"/>
      <c r="HCE14" s="23"/>
      <c r="HCF14" s="23"/>
      <c r="HCG14" s="23"/>
      <c r="HCH14" s="23"/>
      <c r="HCI14" s="23"/>
      <c r="HCJ14" s="23"/>
      <c r="HCK14" s="23"/>
      <c r="HCL14" s="23"/>
      <c r="HCM14" s="23"/>
      <c r="HCN14" s="23"/>
      <c r="HCO14" s="23"/>
      <c r="HCP14" s="23"/>
      <c r="HCQ14" s="23"/>
      <c r="HCR14" s="23"/>
      <c r="HCS14" s="23"/>
      <c r="HCT14" s="23"/>
      <c r="HCU14" s="23"/>
      <c r="HCV14" s="23"/>
      <c r="HCW14" s="23"/>
      <c r="HCX14" s="23"/>
      <c r="HCY14" s="23"/>
      <c r="HCZ14" s="23"/>
      <c r="HDA14" s="23"/>
      <c r="HDB14" s="23"/>
      <c r="HDC14" s="23"/>
      <c r="HDD14" s="23"/>
      <c r="HDE14" s="23"/>
      <c r="HDF14" s="23"/>
      <c r="HDG14" s="23"/>
      <c r="HDH14" s="23"/>
      <c r="HDI14" s="23"/>
      <c r="HDJ14" s="23"/>
      <c r="HDK14" s="23"/>
      <c r="HDL14" s="23"/>
      <c r="HDM14" s="23"/>
      <c r="HDN14" s="23"/>
      <c r="HDO14" s="23"/>
      <c r="HDP14" s="23"/>
      <c r="HDQ14" s="23"/>
      <c r="HDR14" s="23"/>
      <c r="HDS14" s="23"/>
      <c r="HDT14" s="23"/>
      <c r="HDU14" s="23"/>
      <c r="HDV14" s="23"/>
      <c r="HDW14" s="23"/>
      <c r="HDX14" s="23"/>
      <c r="HDY14" s="23"/>
      <c r="HDZ14" s="23"/>
      <c r="HEA14" s="23"/>
      <c r="HEB14" s="23"/>
      <c r="HEC14" s="23"/>
      <c r="HED14" s="23"/>
      <c r="HEE14" s="23"/>
      <c r="HEF14" s="23"/>
      <c r="HEG14" s="23"/>
      <c r="HEH14" s="23"/>
      <c r="HEI14" s="23"/>
      <c r="HEJ14" s="23"/>
      <c r="HEK14" s="23"/>
      <c r="HEL14" s="23"/>
      <c r="HEM14" s="23"/>
      <c r="HEN14" s="23"/>
      <c r="HEO14" s="23"/>
      <c r="HEP14" s="23"/>
      <c r="HEQ14" s="23"/>
      <c r="HER14" s="23"/>
      <c r="HES14" s="23"/>
      <c r="HET14" s="23"/>
      <c r="HEU14" s="23"/>
      <c r="HEV14" s="23"/>
      <c r="HEW14" s="23"/>
      <c r="HEX14" s="23"/>
      <c r="HEY14" s="23"/>
      <c r="HEZ14" s="23"/>
      <c r="HFA14" s="23"/>
      <c r="HFB14" s="23"/>
      <c r="HFC14" s="23"/>
      <c r="HFD14" s="23"/>
      <c r="HFE14" s="23"/>
      <c r="HFF14" s="23"/>
      <c r="HFG14" s="23"/>
      <c r="HFH14" s="23"/>
      <c r="HFI14" s="23"/>
      <c r="HFJ14" s="23"/>
      <c r="HFK14" s="23"/>
      <c r="HFL14" s="23"/>
      <c r="HFM14" s="23"/>
      <c r="HFN14" s="23"/>
      <c r="HFO14" s="23"/>
      <c r="HFP14" s="23"/>
      <c r="HFQ14" s="23"/>
      <c r="HFR14" s="23"/>
      <c r="HFS14" s="23"/>
      <c r="HFT14" s="23"/>
      <c r="HFU14" s="23"/>
      <c r="HFV14" s="23"/>
      <c r="HFW14" s="23"/>
      <c r="HFX14" s="23"/>
      <c r="HFY14" s="23"/>
      <c r="HFZ14" s="23"/>
      <c r="HGA14" s="23"/>
      <c r="HGB14" s="23"/>
      <c r="HGC14" s="23"/>
      <c r="HGD14" s="23"/>
      <c r="HGE14" s="23"/>
      <c r="HGF14" s="23"/>
      <c r="HGG14" s="23"/>
      <c r="HGH14" s="23"/>
      <c r="HGI14" s="23"/>
      <c r="HGJ14" s="23"/>
      <c r="HGK14" s="23"/>
      <c r="HGL14" s="23"/>
      <c r="HGM14" s="23"/>
      <c r="HGN14" s="23"/>
      <c r="HGO14" s="23"/>
      <c r="HGP14" s="23"/>
      <c r="HGQ14" s="23"/>
      <c r="HGR14" s="23"/>
      <c r="HGS14" s="23"/>
      <c r="HGT14" s="23"/>
      <c r="HGU14" s="23"/>
      <c r="HGV14" s="23"/>
      <c r="HGW14" s="23"/>
      <c r="HGX14" s="23"/>
      <c r="HGY14" s="23"/>
      <c r="HGZ14" s="23"/>
      <c r="HHA14" s="23"/>
      <c r="HHB14" s="23"/>
      <c r="HHC14" s="23"/>
      <c r="HHD14" s="23"/>
      <c r="HHE14" s="23"/>
      <c r="HHF14" s="23"/>
      <c r="HHG14" s="23"/>
      <c r="HHH14" s="23"/>
      <c r="HHI14" s="23"/>
      <c r="HHJ14" s="23"/>
      <c r="HHK14" s="23"/>
      <c r="HHL14" s="23"/>
      <c r="HHM14" s="23"/>
      <c r="HHN14" s="23"/>
      <c r="HHO14" s="23"/>
      <c r="HHP14" s="23"/>
      <c r="HHQ14" s="23"/>
      <c r="HHR14" s="23"/>
      <c r="HHS14" s="23"/>
      <c r="HHT14" s="23"/>
      <c r="HHU14" s="23"/>
      <c r="HHV14" s="23"/>
      <c r="HHW14" s="23"/>
      <c r="HHX14" s="23"/>
      <c r="HHY14" s="23"/>
      <c r="HHZ14" s="23"/>
      <c r="HIA14" s="23"/>
      <c r="HIB14" s="23"/>
      <c r="HIC14" s="23"/>
      <c r="HID14" s="23"/>
      <c r="HIE14" s="23"/>
      <c r="HIF14" s="23"/>
      <c r="HIG14" s="23"/>
      <c r="HIH14" s="23"/>
      <c r="HII14" s="23"/>
      <c r="HIJ14" s="23"/>
      <c r="HIK14" s="23"/>
      <c r="HIL14" s="23"/>
      <c r="HIM14" s="23"/>
      <c r="HIN14" s="23"/>
      <c r="HIO14" s="23"/>
      <c r="HIP14" s="23"/>
      <c r="HIQ14" s="23"/>
      <c r="HIR14" s="23"/>
      <c r="HIS14" s="23"/>
      <c r="HIT14" s="23"/>
      <c r="HIU14" s="23"/>
      <c r="HIV14" s="23"/>
      <c r="HIW14" s="23"/>
      <c r="HIX14" s="23"/>
      <c r="HIY14" s="23"/>
      <c r="HIZ14" s="23"/>
      <c r="HJA14" s="23"/>
      <c r="HJB14" s="23"/>
      <c r="HJC14" s="23"/>
      <c r="HJD14" s="23"/>
      <c r="HJE14" s="23"/>
      <c r="HJF14" s="23"/>
      <c r="HJG14" s="23"/>
      <c r="HJH14" s="23"/>
      <c r="HJI14" s="23"/>
      <c r="HJJ14" s="23"/>
      <c r="HJK14" s="23"/>
      <c r="HJL14" s="23"/>
      <c r="HJM14" s="23"/>
      <c r="HJN14" s="23"/>
      <c r="HJO14" s="23"/>
      <c r="HJP14" s="23"/>
      <c r="HJQ14" s="23"/>
      <c r="HJR14" s="23"/>
      <c r="HJS14" s="23"/>
      <c r="HJT14" s="23"/>
      <c r="HJU14" s="23"/>
      <c r="HJV14" s="23"/>
      <c r="HJW14" s="23"/>
      <c r="HJX14" s="23"/>
      <c r="HJY14" s="23"/>
      <c r="HJZ14" s="23"/>
      <c r="HKA14" s="23"/>
      <c r="HKB14" s="23"/>
      <c r="HKC14" s="23"/>
      <c r="HKD14" s="23"/>
      <c r="HKE14" s="23"/>
      <c r="HKF14" s="23"/>
      <c r="HKG14" s="23"/>
      <c r="HKH14" s="23"/>
      <c r="HKI14" s="23"/>
      <c r="HKJ14" s="23"/>
      <c r="HKK14" s="23"/>
      <c r="HKL14" s="23"/>
      <c r="HKM14" s="23"/>
      <c r="HKN14" s="23"/>
      <c r="HKO14" s="23"/>
      <c r="HKP14" s="23"/>
      <c r="HKQ14" s="23"/>
      <c r="HKR14" s="23"/>
      <c r="HKS14" s="23"/>
      <c r="HKT14" s="23"/>
      <c r="HKU14" s="23"/>
      <c r="HKV14" s="23"/>
      <c r="HKW14" s="23"/>
      <c r="HKX14" s="23"/>
      <c r="HKY14" s="23"/>
      <c r="HKZ14" s="23"/>
      <c r="HLA14" s="23"/>
      <c r="HLB14" s="23"/>
      <c r="HLC14" s="23"/>
      <c r="HLD14" s="23"/>
      <c r="HLE14" s="23"/>
      <c r="HLF14" s="23"/>
      <c r="HLG14" s="23"/>
      <c r="HLH14" s="23"/>
      <c r="HLI14" s="23"/>
      <c r="HLJ14" s="23"/>
      <c r="HLK14" s="23"/>
      <c r="HLL14" s="23"/>
      <c r="HLM14" s="23"/>
      <c r="HLN14" s="23"/>
      <c r="HLO14" s="23"/>
      <c r="HLP14" s="23"/>
      <c r="HLQ14" s="23"/>
      <c r="HLR14" s="23"/>
      <c r="HLS14" s="23"/>
      <c r="HLT14" s="23"/>
      <c r="HLU14" s="23"/>
      <c r="HLV14" s="23"/>
      <c r="HLW14" s="23"/>
      <c r="HLX14" s="23"/>
      <c r="HLY14" s="23"/>
      <c r="HLZ14" s="23"/>
      <c r="HMA14" s="23"/>
      <c r="HMB14" s="23"/>
      <c r="HMC14" s="23"/>
      <c r="HMD14" s="23"/>
      <c r="HME14" s="23"/>
      <c r="HMF14" s="23"/>
      <c r="HMG14" s="23"/>
      <c r="HMH14" s="23"/>
      <c r="HMI14" s="23"/>
      <c r="HMJ14" s="23"/>
      <c r="HMK14" s="23"/>
      <c r="HML14" s="23"/>
      <c r="HMM14" s="23"/>
      <c r="HMN14" s="23"/>
      <c r="HMO14" s="23"/>
      <c r="HMP14" s="23"/>
      <c r="HMQ14" s="23"/>
      <c r="HMR14" s="23"/>
      <c r="HMS14" s="23"/>
      <c r="HMT14" s="23"/>
      <c r="HMU14" s="23"/>
      <c r="HMV14" s="23"/>
      <c r="HMW14" s="23"/>
      <c r="HMX14" s="23"/>
      <c r="HMY14" s="23"/>
      <c r="HMZ14" s="23"/>
      <c r="HNA14" s="23"/>
      <c r="HNB14" s="23"/>
      <c r="HNC14" s="23"/>
      <c r="HND14" s="23"/>
      <c r="HNE14" s="23"/>
      <c r="HNF14" s="23"/>
      <c r="HNG14" s="23"/>
      <c r="HNH14" s="23"/>
      <c r="HNI14" s="23"/>
      <c r="HNJ14" s="23"/>
      <c r="HNK14" s="23"/>
      <c r="HNL14" s="23"/>
      <c r="HNM14" s="23"/>
      <c r="HNN14" s="23"/>
      <c r="HNO14" s="23"/>
      <c r="HNP14" s="23"/>
      <c r="HNQ14" s="23"/>
      <c r="HNR14" s="23"/>
      <c r="HNS14" s="23"/>
      <c r="HNT14" s="23"/>
      <c r="HNU14" s="23"/>
      <c r="HNV14" s="23"/>
      <c r="HNW14" s="23"/>
      <c r="HNX14" s="23"/>
      <c r="HNY14" s="23"/>
      <c r="HNZ14" s="23"/>
      <c r="HOA14" s="23"/>
      <c r="HOB14" s="23"/>
      <c r="HOC14" s="23"/>
      <c r="HOD14" s="23"/>
      <c r="HOE14" s="23"/>
      <c r="HOF14" s="23"/>
      <c r="HOG14" s="23"/>
      <c r="HOH14" s="23"/>
      <c r="HOI14" s="23"/>
      <c r="HOJ14" s="23"/>
      <c r="HOK14" s="23"/>
      <c r="HOL14" s="23"/>
      <c r="HOM14" s="23"/>
      <c r="HON14" s="23"/>
      <c r="HOO14" s="23"/>
      <c r="HOP14" s="23"/>
      <c r="HOQ14" s="23"/>
      <c r="HOR14" s="23"/>
      <c r="HOS14" s="23"/>
      <c r="HOT14" s="23"/>
      <c r="HOU14" s="23"/>
      <c r="HOV14" s="23"/>
      <c r="HOW14" s="23"/>
      <c r="HOX14" s="23"/>
      <c r="HOY14" s="23"/>
      <c r="HOZ14" s="23"/>
      <c r="HPA14" s="23"/>
      <c r="HPB14" s="23"/>
      <c r="HPC14" s="23"/>
      <c r="HPD14" s="23"/>
      <c r="HPE14" s="23"/>
      <c r="HPF14" s="23"/>
      <c r="HPG14" s="23"/>
      <c r="HPH14" s="23"/>
      <c r="HPI14" s="23"/>
      <c r="HPJ14" s="23"/>
      <c r="HPK14" s="23"/>
      <c r="HPL14" s="23"/>
      <c r="HPM14" s="23"/>
      <c r="HPN14" s="23"/>
      <c r="HPO14" s="23"/>
      <c r="HPP14" s="23"/>
      <c r="HPQ14" s="23"/>
      <c r="HPR14" s="23"/>
      <c r="HPS14" s="23"/>
      <c r="HPT14" s="23"/>
      <c r="HPU14" s="23"/>
      <c r="HPV14" s="23"/>
      <c r="HPW14" s="23"/>
      <c r="HPX14" s="23"/>
      <c r="HPY14" s="23"/>
      <c r="HPZ14" s="23"/>
      <c r="HQA14" s="23"/>
      <c r="HQB14" s="23"/>
      <c r="HQC14" s="23"/>
      <c r="HQD14" s="23"/>
      <c r="HQE14" s="23"/>
      <c r="HQF14" s="23"/>
      <c r="HQG14" s="23"/>
      <c r="HQH14" s="23"/>
      <c r="HQI14" s="23"/>
      <c r="HQJ14" s="23"/>
      <c r="HQK14" s="23"/>
      <c r="HQL14" s="23"/>
      <c r="HQM14" s="23"/>
      <c r="HQN14" s="23"/>
      <c r="HQO14" s="23"/>
      <c r="HQP14" s="23"/>
      <c r="HQQ14" s="23"/>
      <c r="HQR14" s="23"/>
      <c r="HQS14" s="23"/>
      <c r="HQT14" s="23"/>
      <c r="HQU14" s="23"/>
      <c r="HQV14" s="23"/>
      <c r="HQW14" s="23"/>
      <c r="HQX14" s="23"/>
      <c r="HQY14" s="23"/>
      <c r="HQZ14" s="23"/>
      <c r="HRA14" s="23"/>
      <c r="HRB14" s="23"/>
      <c r="HRC14" s="23"/>
      <c r="HRD14" s="23"/>
      <c r="HRE14" s="23"/>
      <c r="HRF14" s="23"/>
      <c r="HRG14" s="23"/>
      <c r="HRH14" s="23"/>
      <c r="HRI14" s="23"/>
      <c r="HRJ14" s="23"/>
      <c r="HRK14" s="23"/>
      <c r="HRL14" s="23"/>
      <c r="HRM14" s="23"/>
      <c r="HRN14" s="23"/>
      <c r="HRO14" s="23"/>
      <c r="HRP14" s="23"/>
      <c r="HRQ14" s="23"/>
      <c r="HRR14" s="23"/>
      <c r="HRS14" s="23"/>
      <c r="HRT14" s="23"/>
      <c r="HRU14" s="23"/>
      <c r="HRV14" s="23"/>
      <c r="HRW14" s="23"/>
      <c r="HRX14" s="23"/>
      <c r="HRY14" s="23"/>
      <c r="HRZ14" s="23"/>
      <c r="HSA14" s="23"/>
      <c r="HSB14" s="23"/>
      <c r="HSC14" s="23"/>
      <c r="HSD14" s="23"/>
      <c r="HSE14" s="23"/>
      <c r="HSF14" s="23"/>
      <c r="HSG14" s="23"/>
      <c r="HSH14" s="23"/>
      <c r="HSI14" s="23"/>
      <c r="HSJ14" s="23"/>
      <c r="HSK14" s="23"/>
      <c r="HSL14" s="23"/>
      <c r="HSM14" s="23"/>
      <c r="HSN14" s="23"/>
      <c r="HSO14" s="23"/>
      <c r="HSP14" s="23"/>
      <c r="HSQ14" s="23"/>
      <c r="HSR14" s="23"/>
      <c r="HSS14" s="23"/>
      <c r="HST14" s="23"/>
      <c r="HSU14" s="23"/>
      <c r="HSV14" s="23"/>
      <c r="HSW14" s="23"/>
      <c r="HSX14" s="23"/>
      <c r="HSY14" s="23"/>
      <c r="HSZ14" s="23"/>
      <c r="HTA14" s="23"/>
      <c r="HTB14" s="23"/>
      <c r="HTC14" s="23"/>
      <c r="HTD14" s="23"/>
      <c r="HTE14" s="23"/>
      <c r="HTF14" s="23"/>
      <c r="HTG14" s="23"/>
      <c r="HTH14" s="23"/>
      <c r="HTI14" s="23"/>
      <c r="HTJ14" s="23"/>
      <c r="HTK14" s="23"/>
      <c r="HTL14" s="23"/>
      <c r="HTM14" s="23"/>
      <c r="HTN14" s="23"/>
      <c r="HTO14" s="23"/>
      <c r="HTP14" s="23"/>
      <c r="HTQ14" s="23"/>
      <c r="HTR14" s="23"/>
      <c r="HTS14" s="23"/>
      <c r="HTT14" s="23"/>
      <c r="HTU14" s="23"/>
      <c r="HTV14" s="23"/>
      <c r="HTW14" s="23"/>
      <c r="HTX14" s="23"/>
      <c r="HTY14" s="23"/>
      <c r="HTZ14" s="23"/>
      <c r="HUA14" s="23"/>
      <c r="HUB14" s="23"/>
      <c r="HUC14" s="23"/>
      <c r="HUD14" s="23"/>
      <c r="HUE14" s="23"/>
      <c r="HUF14" s="23"/>
      <c r="HUG14" s="23"/>
      <c r="HUH14" s="23"/>
      <c r="HUI14" s="23"/>
      <c r="HUJ14" s="23"/>
      <c r="HUK14" s="23"/>
      <c r="HUL14" s="23"/>
      <c r="HUM14" s="23"/>
      <c r="HUN14" s="23"/>
      <c r="HUO14" s="23"/>
      <c r="HUP14" s="23"/>
      <c r="HUQ14" s="23"/>
      <c r="HUR14" s="23"/>
      <c r="HUS14" s="23"/>
      <c r="HUT14" s="23"/>
      <c r="HUU14" s="23"/>
      <c r="HUV14" s="23"/>
      <c r="HUW14" s="23"/>
      <c r="HUX14" s="23"/>
      <c r="HUY14" s="23"/>
      <c r="HUZ14" s="23"/>
      <c r="HVA14" s="23"/>
      <c r="HVB14" s="23"/>
      <c r="HVC14" s="23"/>
      <c r="HVD14" s="23"/>
      <c r="HVE14" s="23"/>
      <c r="HVF14" s="23"/>
      <c r="HVG14" s="23"/>
      <c r="HVH14" s="23"/>
      <c r="HVI14" s="23"/>
      <c r="HVJ14" s="23"/>
      <c r="HVK14" s="23"/>
      <c r="HVL14" s="23"/>
      <c r="HVM14" s="23"/>
      <c r="HVN14" s="23"/>
      <c r="HVO14" s="23"/>
      <c r="HVP14" s="23"/>
      <c r="HVQ14" s="23"/>
      <c r="HVR14" s="23"/>
      <c r="HVS14" s="23"/>
      <c r="HVT14" s="23"/>
      <c r="HVU14" s="23"/>
      <c r="HVV14" s="23"/>
      <c r="HVW14" s="23"/>
      <c r="HVX14" s="23"/>
      <c r="HVY14" s="23"/>
      <c r="HVZ14" s="23"/>
      <c r="HWA14" s="23"/>
      <c r="HWB14" s="23"/>
      <c r="HWC14" s="23"/>
      <c r="HWD14" s="23"/>
      <c r="HWE14" s="23"/>
      <c r="HWF14" s="23"/>
      <c r="HWG14" s="23"/>
      <c r="HWH14" s="23"/>
      <c r="HWI14" s="23"/>
      <c r="HWJ14" s="23"/>
      <c r="HWK14" s="23"/>
      <c r="HWL14" s="23"/>
      <c r="HWM14" s="23"/>
      <c r="HWN14" s="23"/>
      <c r="HWO14" s="23"/>
      <c r="HWP14" s="23"/>
      <c r="HWQ14" s="23"/>
      <c r="HWR14" s="23"/>
      <c r="HWS14" s="23"/>
      <c r="HWT14" s="23"/>
      <c r="HWU14" s="23"/>
      <c r="HWV14" s="23"/>
      <c r="HWW14" s="23"/>
      <c r="HWX14" s="23"/>
      <c r="HWY14" s="23"/>
      <c r="HWZ14" s="23"/>
      <c r="HXA14" s="23"/>
      <c r="HXB14" s="23"/>
      <c r="HXC14" s="23"/>
      <c r="HXD14" s="23"/>
      <c r="HXE14" s="23"/>
      <c r="HXF14" s="23"/>
      <c r="HXG14" s="23"/>
      <c r="HXH14" s="23"/>
      <c r="HXI14" s="23"/>
      <c r="HXJ14" s="23"/>
      <c r="HXK14" s="23"/>
      <c r="HXL14" s="23"/>
      <c r="HXM14" s="23"/>
      <c r="HXN14" s="23"/>
      <c r="HXO14" s="23"/>
      <c r="HXP14" s="23"/>
      <c r="HXQ14" s="23"/>
      <c r="HXR14" s="23"/>
      <c r="HXS14" s="23"/>
      <c r="HXT14" s="23"/>
      <c r="HXU14" s="23"/>
      <c r="HXV14" s="23"/>
      <c r="HXW14" s="23"/>
      <c r="HXX14" s="23"/>
      <c r="HXY14" s="23"/>
      <c r="HXZ14" s="23"/>
      <c r="HYA14" s="23"/>
      <c r="HYB14" s="23"/>
      <c r="HYC14" s="23"/>
      <c r="HYD14" s="23"/>
      <c r="HYE14" s="23"/>
      <c r="HYF14" s="23"/>
      <c r="HYG14" s="23"/>
      <c r="HYH14" s="23"/>
      <c r="HYI14" s="23"/>
      <c r="HYJ14" s="23"/>
      <c r="HYK14" s="23"/>
      <c r="HYL14" s="23"/>
      <c r="HYM14" s="23"/>
      <c r="HYN14" s="23"/>
      <c r="HYO14" s="23"/>
      <c r="HYP14" s="23"/>
      <c r="HYQ14" s="23"/>
      <c r="HYR14" s="23"/>
      <c r="HYS14" s="23"/>
      <c r="HYT14" s="23"/>
      <c r="HYU14" s="23"/>
      <c r="HYV14" s="23"/>
      <c r="HYW14" s="23"/>
      <c r="HYX14" s="23"/>
      <c r="HYY14" s="23"/>
      <c r="HYZ14" s="23"/>
      <c r="HZA14" s="23"/>
      <c r="HZB14" s="23"/>
      <c r="HZC14" s="23"/>
      <c r="HZD14" s="23"/>
      <c r="HZE14" s="23"/>
      <c r="HZF14" s="23"/>
      <c r="HZG14" s="23"/>
      <c r="HZH14" s="23"/>
      <c r="HZI14" s="23"/>
      <c r="HZJ14" s="23"/>
      <c r="HZK14" s="23"/>
      <c r="HZL14" s="23"/>
      <c r="HZM14" s="23"/>
      <c r="HZN14" s="23"/>
      <c r="HZO14" s="23"/>
      <c r="HZP14" s="23"/>
      <c r="HZQ14" s="23"/>
      <c r="HZR14" s="23"/>
      <c r="HZS14" s="23"/>
      <c r="HZT14" s="23"/>
      <c r="HZU14" s="23"/>
      <c r="HZV14" s="23"/>
      <c r="HZW14" s="23"/>
      <c r="HZX14" s="23"/>
      <c r="HZY14" s="23"/>
      <c r="HZZ14" s="23"/>
      <c r="IAA14" s="23"/>
      <c r="IAB14" s="23"/>
      <c r="IAC14" s="23"/>
      <c r="IAD14" s="23"/>
      <c r="IAE14" s="23"/>
      <c r="IAF14" s="23"/>
      <c r="IAG14" s="23"/>
      <c r="IAH14" s="23"/>
      <c r="IAI14" s="23"/>
      <c r="IAJ14" s="23"/>
      <c r="IAK14" s="23"/>
      <c r="IAL14" s="23"/>
      <c r="IAM14" s="23"/>
      <c r="IAN14" s="23"/>
      <c r="IAO14" s="23"/>
      <c r="IAP14" s="23"/>
      <c r="IAQ14" s="23"/>
      <c r="IAR14" s="23"/>
      <c r="IAS14" s="23"/>
      <c r="IAT14" s="23"/>
      <c r="IAU14" s="23"/>
      <c r="IAV14" s="23"/>
      <c r="IAW14" s="23"/>
      <c r="IAX14" s="23"/>
      <c r="IAY14" s="23"/>
      <c r="IAZ14" s="23"/>
      <c r="IBA14" s="23"/>
      <c r="IBB14" s="23"/>
      <c r="IBC14" s="23"/>
      <c r="IBD14" s="23"/>
      <c r="IBE14" s="23"/>
      <c r="IBF14" s="23"/>
      <c r="IBG14" s="23"/>
      <c r="IBH14" s="23"/>
      <c r="IBI14" s="23"/>
      <c r="IBJ14" s="23"/>
      <c r="IBK14" s="23"/>
      <c r="IBL14" s="23"/>
      <c r="IBM14" s="23"/>
      <c r="IBN14" s="23"/>
      <c r="IBO14" s="23"/>
      <c r="IBP14" s="23"/>
      <c r="IBQ14" s="23"/>
      <c r="IBR14" s="23"/>
      <c r="IBS14" s="23"/>
      <c r="IBT14" s="23"/>
      <c r="IBU14" s="23"/>
      <c r="IBV14" s="23"/>
      <c r="IBW14" s="23"/>
      <c r="IBX14" s="23"/>
      <c r="IBY14" s="23"/>
      <c r="IBZ14" s="23"/>
      <c r="ICA14" s="23"/>
      <c r="ICB14" s="23"/>
      <c r="ICC14" s="23"/>
      <c r="ICD14" s="23"/>
      <c r="ICE14" s="23"/>
      <c r="ICF14" s="23"/>
      <c r="ICG14" s="23"/>
      <c r="ICH14" s="23"/>
      <c r="ICI14" s="23"/>
      <c r="ICJ14" s="23"/>
      <c r="ICK14" s="23"/>
      <c r="ICL14" s="23"/>
      <c r="ICM14" s="23"/>
      <c r="ICN14" s="23"/>
      <c r="ICO14" s="23"/>
      <c r="ICP14" s="23"/>
      <c r="ICQ14" s="23"/>
      <c r="ICR14" s="23"/>
      <c r="ICS14" s="23"/>
      <c r="ICT14" s="23"/>
      <c r="ICU14" s="23"/>
      <c r="ICV14" s="23"/>
      <c r="ICW14" s="23"/>
      <c r="ICX14" s="23"/>
      <c r="ICY14" s="23"/>
      <c r="ICZ14" s="23"/>
      <c r="IDA14" s="23"/>
      <c r="IDB14" s="23"/>
      <c r="IDC14" s="23"/>
      <c r="IDD14" s="23"/>
      <c r="IDE14" s="23"/>
      <c r="IDF14" s="23"/>
      <c r="IDG14" s="23"/>
      <c r="IDH14" s="23"/>
      <c r="IDI14" s="23"/>
      <c r="IDJ14" s="23"/>
      <c r="IDK14" s="23"/>
      <c r="IDL14" s="23"/>
      <c r="IDM14" s="23"/>
      <c r="IDN14" s="23"/>
      <c r="IDO14" s="23"/>
      <c r="IDP14" s="23"/>
      <c r="IDQ14" s="23"/>
      <c r="IDR14" s="23"/>
      <c r="IDS14" s="23"/>
      <c r="IDT14" s="23"/>
      <c r="IDU14" s="23"/>
      <c r="IDV14" s="23"/>
      <c r="IDW14" s="23"/>
      <c r="IDX14" s="23"/>
      <c r="IDY14" s="23"/>
      <c r="IDZ14" s="23"/>
      <c r="IEA14" s="23"/>
      <c r="IEB14" s="23"/>
      <c r="IEC14" s="23"/>
      <c r="IED14" s="23"/>
      <c r="IEE14" s="23"/>
      <c r="IEF14" s="23"/>
      <c r="IEG14" s="23"/>
      <c r="IEH14" s="23"/>
      <c r="IEI14" s="23"/>
      <c r="IEJ14" s="23"/>
      <c r="IEK14" s="23"/>
      <c r="IEL14" s="23"/>
      <c r="IEM14" s="23"/>
      <c r="IEN14" s="23"/>
      <c r="IEO14" s="23"/>
      <c r="IEP14" s="23"/>
      <c r="IEQ14" s="23"/>
      <c r="IER14" s="23"/>
      <c r="IES14" s="23"/>
      <c r="IET14" s="23"/>
      <c r="IEU14" s="23"/>
      <c r="IEV14" s="23"/>
      <c r="IEW14" s="23"/>
      <c r="IEX14" s="23"/>
      <c r="IEY14" s="23"/>
      <c r="IEZ14" s="23"/>
      <c r="IFA14" s="23"/>
      <c r="IFB14" s="23"/>
      <c r="IFC14" s="23"/>
      <c r="IFD14" s="23"/>
      <c r="IFE14" s="23"/>
      <c r="IFF14" s="23"/>
      <c r="IFG14" s="23"/>
      <c r="IFH14" s="23"/>
      <c r="IFI14" s="23"/>
      <c r="IFJ14" s="23"/>
      <c r="IFK14" s="23"/>
      <c r="IFL14" s="23"/>
      <c r="IFM14" s="23"/>
      <c r="IFN14" s="23"/>
      <c r="IFO14" s="23"/>
      <c r="IFP14" s="23"/>
      <c r="IFQ14" s="23"/>
      <c r="IFR14" s="23"/>
      <c r="IFS14" s="23"/>
      <c r="IFT14" s="23"/>
      <c r="IFU14" s="23"/>
      <c r="IFV14" s="23"/>
      <c r="IFW14" s="23"/>
      <c r="IFX14" s="23"/>
      <c r="IFY14" s="23"/>
      <c r="IFZ14" s="23"/>
      <c r="IGA14" s="23"/>
      <c r="IGB14" s="23"/>
      <c r="IGC14" s="23"/>
      <c r="IGD14" s="23"/>
      <c r="IGE14" s="23"/>
      <c r="IGF14" s="23"/>
      <c r="IGG14" s="23"/>
      <c r="IGH14" s="23"/>
      <c r="IGI14" s="23"/>
      <c r="IGJ14" s="23"/>
      <c r="IGK14" s="23"/>
      <c r="IGL14" s="23"/>
      <c r="IGM14" s="23"/>
      <c r="IGN14" s="23"/>
      <c r="IGO14" s="23"/>
      <c r="IGP14" s="23"/>
      <c r="IGQ14" s="23"/>
      <c r="IGR14" s="23"/>
      <c r="IGS14" s="23"/>
      <c r="IGT14" s="23"/>
      <c r="IGU14" s="23"/>
      <c r="IGV14" s="23"/>
      <c r="IGW14" s="23"/>
      <c r="IGX14" s="23"/>
      <c r="IGY14" s="23"/>
      <c r="IGZ14" s="23"/>
      <c r="IHA14" s="23"/>
      <c r="IHB14" s="23"/>
      <c r="IHC14" s="23"/>
      <c r="IHD14" s="23"/>
      <c r="IHE14" s="23"/>
      <c r="IHF14" s="23"/>
      <c r="IHG14" s="23"/>
      <c r="IHH14" s="23"/>
      <c r="IHI14" s="23"/>
      <c r="IHJ14" s="23"/>
      <c r="IHK14" s="23"/>
      <c r="IHL14" s="23"/>
      <c r="IHM14" s="23"/>
      <c r="IHN14" s="23"/>
      <c r="IHO14" s="23"/>
      <c r="IHP14" s="23"/>
      <c r="IHQ14" s="23"/>
      <c r="IHR14" s="23"/>
      <c r="IHS14" s="23"/>
      <c r="IHT14" s="23"/>
      <c r="IHU14" s="23"/>
      <c r="IHV14" s="23"/>
      <c r="IHW14" s="23"/>
      <c r="IHX14" s="23"/>
      <c r="IHY14" s="23"/>
      <c r="IHZ14" s="23"/>
      <c r="IIA14" s="23"/>
      <c r="IIB14" s="23"/>
      <c r="IIC14" s="23"/>
      <c r="IID14" s="23"/>
      <c r="IIE14" s="23"/>
      <c r="IIF14" s="23"/>
      <c r="IIG14" s="23"/>
      <c r="IIH14" s="23"/>
      <c r="III14" s="23"/>
      <c r="IIJ14" s="23"/>
      <c r="IIK14" s="23"/>
      <c r="IIL14" s="23"/>
      <c r="IIM14" s="23"/>
      <c r="IIN14" s="23"/>
      <c r="IIO14" s="23"/>
      <c r="IIP14" s="23"/>
      <c r="IIQ14" s="23"/>
      <c r="IIR14" s="23"/>
      <c r="IIS14" s="23"/>
      <c r="IIT14" s="23"/>
      <c r="IIU14" s="23"/>
      <c r="IIV14" s="23"/>
      <c r="IIW14" s="23"/>
      <c r="IIX14" s="23"/>
      <c r="IIY14" s="23"/>
      <c r="IIZ14" s="23"/>
      <c r="IJA14" s="23"/>
      <c r="IJB14" s="23"/>
      <c r="IJC14" s="23"/>
      <c r="IJD14" s="23"/>
      <c r="IJE14" s="23"/>
      <c r="IJF14" s="23"/>
      <c r="IJG14" s="23"/>
      <c r="IJH14" s="23"/>
      <c r="IJI14" s="23"/>
      <c r="IJJ14" s="23"/>
      <c r="IJK14" s="23"/>
      <c r="IJL14" s="23"/>
      <c r="IJM14" s="23"/>
      <c r="IJN14" s="23"/>
      <c r="IJO14" s="23"/>
      <c r="IJP14" s="23"/>
      <c r="IJQ14" s="23"/>
      <c r="IJR14" s="23"/>
      <c r="IJS14" s="23"/>
      <c r="IJT14" s="23"/>
      <c r="IJU14" s="23"/>
      <c r="IJV14" s="23"/>
      <c r="IJW14" s="23"/>
      <c r="IJX14" s="23"/>
      <c r="IJY14" s="23"/>
      <c r="IJZ14" s="23"/>
      <c r="IKA14" s="23"/>
      <c r="IKB14" s="23"/>
      <c r="IKC14" s="23"/>
      <c r="IKD14" s="23"/>
      <c r="IKE14" s="23"/>
      <c r="IKF14" s="23"/>
      <c r="IKG14" s="23"/>
      <c r="IKH14" s="23"/>
      <c r="IKI14" s="23"/>
      <c r="IKJ14" s="23"/>
      <c r="IKK14" s="23"/>
      <c r="IKL14" s="23"/>
      <c r="IKM14" s="23"/>
      <c r="IKN14" s="23"/>
      <c r="IKO14" s="23"/>
      <c r="IKP14" s="23"/>
      <c r="IKQ14" s="23"/>
      <c r="IKR14" s="23"/>
      <c r="IKS14" s="23"/>
      <c r="IKT14" s="23"/>
      <c r="IKU14" s="23"/>
      <c r="IKV14" s="23"/>
      <c r="IKW14" s="23"/>
      <c r="IKX14" s="23"/>
      <c r="IKY14" s="23"/>
      <c r="IKZ14" s="23"/>
      <c r="ILA14" s="23"/>
      <c r="ILB14" s="23"/>
      <c r="ILC14" s="23"/>
      <c r="ILD14" s="23"/>
      <c r="ILE14" s="23"/>
      <c r="ILF14" s="23"/>
      <c r="ILG14" s="23"/>
      <c r="ILH14" s="23"/>
      <c r="ILI14" s="23"/>
      <c r="ILJ14" s="23"/>
      <c r="ILK14" s="23"/>
      <c r="ILL14" s="23"/>
      <c r="ILM14" s="23"/>
      <c r="ILN14" s="23"/>
      <c r="ILO14" s="23"/>
      <c r="ILP14" s="23"/>
      <c r="ILQ14" s="23"/>
      <c r="ILR14" s="23"/>
      <c r="ILS14" s="23"/>
      <c r="ILT14" s="23"/>
      <c r="ILU14" s="23"/>
      <c r="ILV14" s="23"/>
      <c r="ILW14" s="23"/>
      <c r="ILX14" s="23"/>
      <c r="ILY14" s="23"/>
      <c r="ILZ14" s="23"/>
      <c r="IMA14" s="23"/>
      <c r="IMB14" s="23"/>
      <c r="IMC14" s="23"/>
      <c r="IMD14" s="23"/>
      <c r="IME14" s="23"/>
      <c r="IMF14" s="23"/>
      <c r="IMG14" s="23"/>
      <c r="IMH14" s="23"/>
      <c r="IMI14" s="23"/>
      <c r="IMJ14" s="23"/>
      <c r="IMK14" s="23"/>
      <c r="IML14" s="23"/>
      <c r="IMM14" s="23"/>
      <c r="IMN14" s="23"/>
      <c r="IMO14" s="23"/>
      <c r="IMP14" s="23"/>
      <c r="IMQ14" s="23"/>
      <c r="IMR14" s="23"/>
      <c r="IMS14" s="23"/>
      <c r="IMT14" s="23"/>
      <c r="IMU14" s="23"/>
      <c r="IMV14" s="23"/>
      <c r="IMW14" s="23"/>
      <c r="IMX14" s="23"/>
      <c r="IMY14" s="23"/>
      <c r="IMZ14" s="23"/>
      <c r="INA14" s="23"/>
      <c r="INB14" s="23"/>
      <c r="INC14" s="23"/>
      <c r="IND14" s="23"/>
      <c r="INE14" s="23"/>
      <c r="INF14" s="23"/>
      <c r="ING14" s="23"/>
      <c r="INH14" s="23"/>
      <c r="INI14" s="23"/>
      <c r="INJ14" s="23"/>
      <c r="INK14" s="23"/>
      <c r="INL14" s="23"/>
      <c r="INM14" s="23"/>
      <c r="INN14" s="23"/>
      <c r="INO14" s="23"/>
      <c r="INP14" s="23"/>
      <c r="INQ14" s="23"/>
      <c r="INR14" s="23"/>
      <c r="INS14" s="23"/>
      <c r="INT14" s="23"/>
      <c r="INU14" s="23"/>
      <c r="INV14" s="23"/>
      <c r="INW14" s="23"/>
      <c r="INX14" s="23"/>
      <c r="INY14" s="23"/>
      <c r="INZ14" s="23"/>
      <c r="IOA14" s="23"/>
      <c r="IOB14" s="23"/>
      <c r="IOC14" s="23"/>
      <c r="IOD14" s="23"/>
      <c r="IOE14" s="23"/>
      <c r="IOF14" s="23"/>
      <c r="IOG14" s="23"/>
      <c r="IOH14" s="23"/>
      <c r="IOI14" s="23"/>
      <c r="IOJ14" s="23"/>
      <c r="IOK14" s="23"/>
      <c r="IOL14" s="23"/>
      <c r="IOM14" s="23"/>
      <c r="ION14" s="23"/>
      <c r="IOO14" s="23"/>
      <c r="IOP14" s="23"/>
      <c r="IOQ14" s="23"/>
      <c r="IOR14" s="23"/>
      <c r="IOS14" s="23"/>
      <c r="IOT14" s="23"/>
      <c r="IOU14" s="23"/>
      <c r="IOV14" s="23"/>
      <c r="IOW14" s="23"/>
      <c r="IOX14" s="23"/>
      <c r="IOY14" s="23"/>
      <c r="IOZ14" s="23"/>
      <c r="IPA14" s="23"/>
      <c r="IPB14" s="23"/>
      <c r="IPC14" s="23"/>
      <c r="IPD14" s="23"/>
      <c r="IPE14" s="23"/>
      <c r="IPF14" s="23"/>
      <c r="IPG14" s="23"/>
      <c r="IPH14" s="23"/>
      <c r="IPI14" s="23"/>
      <c r="IPJ14" s="23"/>
      <c r="IPK14" s="23"/>
      <c r="IPL14" s="23"/>
      <c r="IPM14" s="23"/>
      <c r="IPN14" s="23"/>
      <c r="IPO14" s="23"/>
      <c r="IPP14" s="23"/>
      <c r="IPQ14" s="23"/>
      <c r="IPR14" s="23"/>
      <c r="IPS14" s="23"/>
      <c r="IPT14" s="23"/>
      <c r="IPU14" s="23"/>
      <c r="IPV14" s="23"/>
      <c r="IPW14" s="23"/>
      <c r="IPX14" s="23"/>
      <c r="IPY14" s="23"/>
      <c r="IPZ14" s="23"/>
      <c r="IQA14" s="23"/>
      <c r="IQB14" s="23"/>
      <c r="IQC14" s="23"/>
      <c r="IQD14" s="23"/>
      <c r="IQE14" s="23"/>
      <c r="IQF14" s="23"/>
      <c r="IQG14" s="23"/>
      <c r="IQH14" s="23"/>
      <c r="IQI14" s="23"/>
      <c r="IQJ14" s="23"/>
      <c r="IQK14" s="23"/>
      <c r="IQL14" s="23"/>
      <c r="IQM14" s="23"/>
      <c r="IQN14" s="23"/>
      <c r="IQO14" s="23"/>
      <c r="IQP14" s="23"/>
      <c r="IQQ14" s="23"/>
      <c r="IQR14" s="23"/>
      <c r="IQS14" s="23"/>
      <c r="IQT14" s="23"/>
      <c r="IQU14" s="23"/>
      <c r="IQV14" s="23"/>
      <c r="IQW14" s="23"/>
      <c r="IQX14" s="23"/>
      <c r="IQY14" s="23"/>
      <c r="IQZ14" s="23"/>
      <c r="IRA14" s="23"/>
      <c r="IRB14" s="23"/>
      <c r="IRC14" s="23"/>
      <c r="IRD14" s="23"/>
      <c r="IRE14" s="23"/>
      <c r="IRF14" s="23"/>
      <c r="IRG14" s="23"/>
      <c r="IRH14" s="23"/>
      <c r="IRI14" s="23"/>
      <c r="IRJ14" s="23"/>
      <c r="IRK14" s="23"/>
      <c r="IRL14" s="23"/>
      <c r="IRM14" s="23"/>
      <c r="IRN14" s="23"/>
      <c r="IRO14" s="23"/>
      <c r="IRP14" s="23"/>
      <c r="IRQ14" s="23"/>
      <c r="IRR14" s="23"/>
      <c r="IRS14" s="23"/>
      <c r="IRT14" s="23"/>
      <c r="IRU14" s="23"/>
      <c r="IRV14" s="23"/>
      <c r="IRW14" s="23"/>
      <c r="IRX14" s="23"/>
      <c r="IRY14" s="23"/>
      <c r="IRZ14" s="23"/>
      <c r="ISA14" s="23"/>
      <c r="ISB14" s="23"/>
      <c r="ISC14" s="23"/>
      <c r="ISD14" s="23"/>
      <c r="ISE14" s="23"/>
      <c r="ISF14" s="23"/>
      <c r="ISG14" s="23"/>
      <c r="ISH14" s="23"/>
      <c r="ISI14" s="23"/>
      <c r="ISJ14" s="23"/>
      <c r="ISK14" s="23"/>
      <c r="ISL14" s="23"/>
      <c r="ISM14" s="23"/>
      <c r="ISN14" s="23"/>
      <c r="ISO14" s="23"/>
      <c r="ISP14" s="23"/>
      <c r="ISQ14" s="23"/>
      <c r="ISR14" s="23"/>
      <c r="ISS14" s="23"/>
      <c r="IST14" s="23"/>
      <c r="ISU14" s="23"/>
      <c r="ISV14" s="23"/>
      <c r="ISW14" s="23"/>
      <c r="ISX14" s="23"/>
      <c r="ISY14" s="23"/>
      <c r="ISZ14" s="23"/>
      <c r="ITA14" s="23"/>
      <c r="ITB14" s="23"/>
      <c r="ITC14" s="23"/>
      <c r="ITD14" s="23"/>
      <c r="ITE14" s="23"/>
      <c r="ITF14" s="23"/>
      <c r="ITG14" s="23"/>
      <c r="ITH14" s="23"/>
      <c r="ITI14" s="23"/>
      <c r="ITJ14" s="23"/>
      <c r="ITK14" s="23"/>
      <c r="ITL14" s="23"/>
      <c r="ITM14" s="23"/>
      <c r="ITN14" s="23"/>
      <c r="ITO14" s="23"/>
      <c r="ITP14" s="23"/>
      <c r="ITQ14" s="23"/>
      <c r="ITR14" s="23"/>
      <c r="ITS14" s="23"/>
      <c r="ITT14" s="23"/>
      <c r="ITU14" s="23"/>
      <c r="ITV14" s="23"/>
      <c r="ITW14" s="23"/>
      <c r="ITX14" s="23"/>
      <c r="ITY14" s="23"/>
      <c r="ITZ14" s="23"/>
      <c r="IUA14" s="23"/>
      <c r="IUB14" s="23"/>
      <c r="IUC14" s="23"/>
      <c r="IUD14" s="23"/>
      <c r="IUE14" s="23"/>
      <c r="IUF14" s="23"/>
      <c r="IUG14" s="23"/>
      <c r="IUH14" s="23"/>
      <c r="IUI14" s="23"/>
      <c r="IUJ14" s="23"/>
      <c r="IUK14" s="23"/>
      <c r="IUL14" s="23"/>
      <c r="IUM14" s="23"/>
      <c r="IUN14" s="23"/>
      <c r="IUO14" s="23"/>
      <c r="IUP14" s="23"/>
      <c r="IUQ14" s="23"/>
      <c r="IUR14" s="23"/>
      <c r="IUS14" s="23"/>
      <c r="IUT14" s="23"/>
      <c r="IUU14" s="23"/>
      <c r="IUV14" s="23"/>
      <c r="IUW14" s="23"/>
      <c r="IUX14" s="23"/>
      <c r="IUY14" s="23"/>
      <c r="IUZ14" s="23"/>
      <c r="IVA14" s="23"/>
      <c r="IVB14" s="23"/>
      <c r="IVC14" s="23"/>
      <c r="IVD14" s="23"/>
      <c r="IVE14" s="23"/>
      <c r="IVF14" s="23"/>
      <c r="IVG14" s="23"/>
      <c r="IVH14" s="23"/>
      <c r="IVI14" s="23"/>
      <c r="IVJ14" s="23"/>
      <c r="IVK14" s="23"/>
      <c r="IVL14" s="23"/>
      <c r="IVM14" s="23"/>
      <c r="IVN14" s="23"/>
      <c r="IVO14" s="23"/>
      <c r="IVP14" s="23"/>
      <c r="IVQ14" s="23"/>
      <c r="IVR14" s="23"/>
      <c r="IVS14" s="23"/>
      <c r="IVT14" s="23"/>
      <c r="IVU14" s="23"/>
      <c r="IVV14" s="23"/>
      <c r="IVW14" s="23"/>
      <c r="IVX14" s="23"/>
      <c r="IVY14" s="23"/>
      <c r="IVZ14" s="23"/>
      <c r="IWA14" s="23"/>
      <c r="IWB14" s="23"/>
      <c r="IWC14" s="23"/>
      <c r="IWD14" s="23"/>
      <c r="IWE14" s="23"/>
      <c r="IWF14" s="23"/>
      <c r="IWG14" s="23"/>
      <c r="IWH14" s="23"/>
      <c r="IWI14" s="23"/>
      <c r="IWJ14" s="23"/>
      <c r="IWK14" s="23"/>
      <c r="IWL14" s="23"/>
      <c r="IWM14" s="23"/>
      <c r="IWN14" s="23"/>
      <c r="IWO14" s="23"/>
      <c r="IWP14" s="23"/>
      <c r="IWQ14" s="23"/>
      <c r="IWR14" s="23"/>
      <c r="IWS14" s="23"/>
      <c r="IWT14" s="23"/>
      <c r="IWU14" s="23"/>
      <c r="IWV14" s="23"/>
      <c r="IWW14" s="23"/>
      <c r="IWX14" s="23"/>
      <c r="IWY14" s="23"/>
      <c r="IWZ14" s="23"/>
      <c r="IXA14" s="23"/>
      <c r="IXB14" s="23"/>
      <c r="IXC14" s="23"/>
      <c r="IXD14" s="23"/>
      <c r="IXE14" s="23"/>
      <c r="IXF14" s="23"/>
      <c r="IXG14" s="23"/>
      <c r="IXH14" s="23"/>
      <c r="IXI14" s="23"/>
      <c r="IXJ14" s="23"/>
      <c r="IXK14" s="23"/>
      <c r="IXL14" s="23"/>
      <c r="IXM14" s="23"/>
      <c r="IXN14" s="23"/>
      <c r="IXO14" s="23"/>
      <c r="IXP14" s="23"/>
      <c r="IXQ14" s="23"/>
      <c r="IXR14" s="23"/>
      <c r="IXS14" s="23"/>
      <c r="IXT14" s="23"/>
      <c r="IXU14" s="23"/>
      <c r="IXV14" s="23"/>
      <c r="IXW14" s="23"/>
      <c r="IXX14" s="23"/>
      <c r="IXY14" s="23"/>
      <c r="IXZ14" s="23"/>
      <c r="IYA14" s="23"/>
      <c r="IYB14" s="23"/>
      <c r="IYC14" s="23"/>
      <c r="IYD14" s="23"/>
      <c r="IYE14" s="23"/>
      <c r="IYF14" s="23"/>
      <c r="IYG14" s="23"/>
      <c r="IYH14" s="23"/>
      <c r="IYI14" s="23"/>
      <c r="IYJ14" s="23"/>
      <c r="IYK14" s="23"/>
      <c r="IYL14" s="23"/>
      <c r="IYM14" s="23"/>
      <c r="IYN14" s="23"/>
      <c r="IYO14" s="23"/>
      <c r="IYP14" s="23"/>
      <c r="IYQ14" s="23"/>
      <c r="IYR14" s="23"/>
      <c r="IYS14" s="23"/>
      <c r="IYT14" s="23"/>
      <c r="IYU14" s="23"/>
      <c r="IYV14" s="23"/>
      <c r="IYW14" s="23"/>
      <c r="IYX14" s="23"/>
      <c r="IYY14" s="23"/>
      <c r="IYZ14" s="23"/>
      <c r="IZA14" s="23"/>
      <c r="IZB14" s="23"/>
      <c r="IZC14" s="23"/>
      <c r="IZD14" s="23"/>
      <c r="IZE14" s="23"/>
      <c r="IZF14" s="23"/>
      <c r="IZG14" s="23"/>
      <c r="IZH14" s="23"/>
      <c r="IZI14" s="23"/>
      <c r="IZJ14" s="23"/>
      <c r="IZK14" s="23"/>
      <c r="IZL14" s="23"/>
      <c r="IZM14" s="23"/>
      <c r="IZN14" s="23"/>
      <c r="IZO14" s="23"/>
      <c r="IZP14" s="23"/>
      <c r="IZQ14" s="23"/>
      <c r="IZR14" s="23"/>
      <c r="IZS14" s="23"/>
      <c r="IZT14" s="23"/>
      <c r="IZU14" s="23"/>
      <c r="IZV14" s="23"/>
      <c r="IZW14" s="23"/>
      <c r="IZX14" s="23"/>
      <c r="IZY14" s="23"/>
      <c r="IZZ14" s="23"/>
      <c r="JAA14" s="23"/>
      <c r="JAB14" s="23"/>
      <c r="JAC14" s="23"/>
      <c r="JAD14" s="23"/>
      <c r="JAE14" s="23"/>
      <c r="JAF14" s="23"/>
      <c r="JAG14" s="23"/>
      <c r="JAH14" s="23"/>
      <c r="JAI14" s="23"/>
      <c r="JAJ14" s="23"/>
      <c r="JAK14" s="23"/>
      <c r="JAL14" s="23"/>
      <c r="JAM14" s="23"/>
      <c r="JAN14" s="23"/>
      <c r="JAO14" s="23"/>
      <c r="JAP14" s="23"/>
      <c r="JAQ14" s="23"/>
      <c r="JAR14" s="23"/>
      <c r="JAS14" s="23"/>
      <c r="JAT14" s="23"/>
      <c r="JAU14" s="23"/>
      <c r="JAV14" s="23"/>
      <c r="JAW14" s="23"/>
      <c r="JAX14" s="23"/>
      <c r="JAY14" s="23"/>
      <c r="JAZ14" s="23"/>
      <c r="JBA14" s="23"/>
      <c r="JBB14" s="23"/>
      <c r="JBC14" s="23"/>
      <c r="JBD14" s="23"/>
      <c r="JBE14" s="23"/>
      <c r="JBF14" s="23"/>
      <c r="JBG14" s="23"/>
      <c r="JBH14" s="23"/>
      <c r="JBI14" s="23"/>
      <c r="JBJ14" s="23"/>
      <c r="JBK14" s="23"/>
      <c r="JBL14" s="23"/>
      <c r="JBM14" s="23"/>
      <c r="JBN14" s="23"/>
      <c r="JBO14" s="23"/>
      <c r="JBP14" s="23"/>
      <c r="JBQ14" s="23"/>
      <c r="JBR14" s="23"/>
      <c r="JBS14" s="23"/>
      <c r="JBT14" s="23"/>
      <c r="JBU14" s="23"/>
      <c r="JBV14" s="23"/>
      <c r="JBW14" s="23"/>
      <c r="JBX14" s="23"/>
      <c r="JBY14" s="23"/>
      <c r="JBZ14" s="23"/>
      <c r="JCA14" s="23"/>
      <c r="JCB14" s="23"/>
      <c r="JCC14" s="23"/>
      <c r="JCD14" s="23"/>
      <c r="JCE14" s="23"/>
      <c r="JCF14" s="23"/>
      <c r="JCG14" s="23"/>
      <c r="JCH14" s="23"/>
      <c r="JCI14" s="23"/>
      <c r="JCJ14" s="23"/>
      <c r="JCK14" s="23"/>
      <c r="JCL14" s="23"/>
      <c r="JCM14" s="23"/>
      <c r="JCN14" s="23"/>
      <c r="JCO14" s="23"/>
      <c r="JCP14" s="23"/>
      <c r="JCQ14" s="23"/>
      <c r="JCR14" s="23"/>
      <c r="JCS14" s="23"/>
      <c r="JCT14" s="23"/>
      <c r="JCU14" s="23"/>
      <c r="JCV14" s="23"/>
      <c r="JCW14" s="23"/>
      <c r="JCX14" s="23"/>
      <c r="JCY14" s="23"/>
      <c r="JCZ14" s="23"/>
      <c r="JDA14" s="23"/>
      <c r="JDB14" s="23"/>
      <c r="JDC14" s="23"/>
      <c r="JDD14" s="23"/>
      <c r="JDE14" s="23"/>
      <c r="JDF14" s="23"/>
      <c r="JDG14" s="23"/>
      <c r="JDH14" s="23"/>
      <c r="JDI14" s="23"/>
      <c r="JDJ14" s="23"/>
      <c r="JDK14" s="23"/>
      <c r="JDL14" s="23"/>
      <c r="JDM14" s="23"/>
      <c r="JDN14" s="23"/>
      <c r="JDO14" s="23"/>
      <c r="JDP14" s="23"/>
      <c r="JDQ14" s="23"/>
      <c r="JDR14" s="23"/>
      <c r="JDS14" s="23"/>
      <c r="JDT14" s="23"/>
      <c r="JDU14" s="23"/>
      <c r="JDV14" s="23"/>
      <c r="JDW14" s="23"/>
      <c r="JDX14" s="23"/>
      <c r="JDY14" s="23"/>
      <c r="JDZ14" s="23"/>
      <c r="JEA14" s="23"/>
      <c r="JEB14" s="23"/>
      <c r="JEC14" s="23"/>
      <c r="JED14" s="23"/>
      <c r="JEE14" s="23"/>
      <c r="JEF14" s="23"/>
      <c r="JEG14" s="23"/>
      <c r="JEH14" s="23"/>
      <c r="JEI14" s="23"/>
      <c r="JEJ14" s="23"/>
      <c r="JEK14" s="23"/>
      <c r="JEL14" s="23"/>
      <c r="JEM14" s="23"/>
      <c r="JEN14" s="23"/>
      <c r="JEO14" s="23"/>
      <c r="JEP14" s="23"/>
      <c r="JEQ14" s="23"/>
      <c r="JER14" s="23"/>
      <c r="JES14" s="23"/>
      <c r="JET14" s="23"/>
      <c r="JEU14" s="23"/>
      <c r="JEV14" s="23"/>
      <c r="JEW14" s="23"/>
      <c r="JEX14" s="23"/>
      <c r="JEY14" s="23"/>
      <c r="JEZ14" s="23"/>
      <c r="JFA14" s="23"/>
      <c r="JFB14" s="23"/>
      <c r="JFC14" s="23"/>
      <c r="JFD14" s="23"/>
      <c r="JFE14" s="23"/>
      <c r="JFF14" s="23"/>
      <c r="JFG14" s="23"/>
      <c r="JFH14" s="23"/>
      <c r="JFI14" s="23"/>
      <c r="JFJ14" s="23"/>
      <c r="JFK14" s="23"/>
      <c r="JFL14" s="23"/>
      <c r="JFM14" s="23"/>
      <c r="JFN14" s="23"/>
      <c r="JFO14" s="23"/>
      <c r="JFP14" s="23"/>
      <c r="JFQ14" s="23"/>
      <c r="JFR14" s="23"/>
      <c r="JFS14" s="23"/>
      <c r="JFT14" s="23"/>
      <c r="JFU14" s="23"/>
      <c r="JFV14" s="23"/>
      <c r="JFW14" s="23"/>
      <c r="JFX14" s="23"/>
      <c r="JFY14" s="23"/>
      <c r="JFZ14" s="23"/>
      <c r="JGA14" s="23"/>
      <c r="JGB14" s="23"/>
      <c r="JGC14" s="23"/>
      <c r="JGD14" s="23"/>
      <c r="JGE14" s="23"/>
      <c r="JGF14" s="23"/>
      <c r="JGG14" s="23"/>
      <c r="JGH14" s="23"/>
      <c r="JGI14" s="23"/>
      <c r="JGJ14" s="23"/>
      <c r="JGK14" s="23"/>
      <c r="JGL14" s="23"/>
      <c r="JGM14" s="23"/>
      <c r="JGN14" s="23"/>
      <c r="JGO14" s="23"/>
      <c r="JGP14" s="23"/>
      <c r="JGQ14" s="23"/>
      <c r="JGR14" s="23"/>
      <c r="JGS14" s="23"/>
      <c r="JGT14" s="23"/>
      <c r="JGU14" s="23"/>
      <c r="JGV14" s="23"/>
      <c r="JGW14" s="23"/>
      <c r="JGX14" s="23"/>
      <c r="JGY14" s="23"/>
      <c r="JGZ14" s="23"/>
      <c r="JHA14" s="23"/>
      <c r="JHB14" s="23"/>
      <c r="JHC14" s="23"/>
      <c r="JHD14" s="23"/>
      <c r="JHE14" s="23"/>
      <c r="JHF14" s="23"/>
      <c r="JHG14" s="23"/>
      <c r="JHH14" s="23"/>
      <c r="JHI14" s="23"/>
      <c r="JHJ14" s="23"/>
      <c r="JHK14" s="23"/>
      <c r="JHL14" s="23"/>
      <c r="JHM14" s="23"/>
      <c r="JHN14" s="23"/>
      <c r="JHO14" s="23"/>
      <c r="JHP14" s="23"/>
      <c r="JHQ14" s="23"/>
      <c r="JHR14" s="23"/>
      <c r="JHS14" s="23"/>
      <c r="JHT14" s="23"/>
      <c r="JHU14" s="23"/>
      <c r="JHV14" s="23"/>
      <c r="JHW14" s="23"/>
      <c r="JHX14" s="23"/>
      <c r="JHY14" s="23"/>
      <c r="JHZ14" s="23"/>
      <c r="JIA14" s="23"/>
      <c r="JIB14" s="23"/>
      <c r="JIC14" s="23"/>
      <c r="JID14" s="23"/>
      <c r="JIE14" s="23"/>
      <c r="JIF14" s="23"/>
      <c r="JIG14" s="23"/>
      <c r="JIH14" s="23"/>
      <c r="JII14" s="23"/>
      <c r="JIJ14" s="23"/>
      <c r="JIK14" s="23"/>
      <c r="JIL14" s="23"/>
      <c r="JIM14" s="23"/>
      <c r="JIN14" s="23"/>
      <c r="JIO14" s="23"/>
      <c r="JIP14" s="23"/>
      <c r="JIQ14" s="23"/>
      <c r="JIR14" s="23"/>
      <c r="JIS14" s="23"/>
      <c r="JIT14" s="23"/>
      <c r="JIU14" s="23"/>
      <c r="JIV14" s="23"/>
      <c r="JIW14" s="23"/>
      <c r="JIX14" s="23"/>
      <c r="JIY14" s="23"/>
      <c r="JIZ14" s="23"/>
      <c r="JJA14" s="23"/>
      <c r="JJB14" s="23"/>
      <c r="JJC14" s="23"/>
      <c r="JJD14" s="23"/>
      <c r="JJE14" s="23"/>
      <c r="JJF14" s="23"/>
      <c r="JJG14" s="23"/>
      <c r="JJH14" s="23"/>
      <c r="JJI14" s="23"/>
      <c r="JJJ14" s="23"/>
      <c r="JJK14" s="23"/>
      <c r="JJL14" s="23"/>
      <c r="JJM14" s="23"/>
      <c r="JJN14" s="23"/>
      <c r="JJO14" s="23"/>
      <c r="JJP14" s="23"/>
      <c r="JJQ14" s="23"/>
      <c r="JJR14" s="23"/>
      <c r="JJS14" s="23"/>
      <c r="JJT14" s="23"/>
      <c r="JJU14" s="23"/>
      <c r="JJV14" s="23"/>
      <c r="JJW14" s="23"/>
      <c r="JJX14" s="23"/>
      <c r="JJY14" s="23"/>
      <c r="JJZ14" s="23"/>
      <c r="JKA14" s="23"/>
      <c r="JKB14" s="23"/>
      <c r="JKC14" s="23"/>
      <c r="JKD14" s="23"/>
      <c r="JKE14" s="23"/>
      <c r="JKF14" s="23"/>
      <c r="JKG14" s="23"/>
      <c r="JKH14" s="23"/>
      <c r="JKI14" s="23"/>
      <c r="JKJ14" s="23"/>
      <c r="JKK14" s="23"/>
      <c r="JKL14" s="23"/>
      <c r="JKM14" s="23"/>
      <c r="JKN14" s="23"/>
      <c r="JKO14" s="23"/>
      <c r="JKP14" s="23"/>
      <c r="JKQ14" s="23"/>
      <c r="JKR14" s="23"/>
      <c r="JKS14" s="23"/>
      <c r="JKT14" s="23"/>
      <c r="JKU14" s="23"/>
      <c r="JKV14" s="23"/>
      <c r="JKW14" s="23"/>
      <c r="JKX14" s="23"/>
      <c r="JKY14" s="23"/>
      <c r="JKZ14" s="23"/>
      <c r="JLA14" s="23"/>
      <c r="JLB14" s="23"/>
      <c r="JLC14" s="23"/>
      <c r="JLD14" s="23"/>
      <c r="JLE14" s="23"/>
      <c r="JLF14" s="23"/>
      <c r="JLG14" s="23"/>
      <c r="JLH14" s="23"/>
      <c r="JLI14" s="23"/>
      <c r="JLJ14" s="23"/>
      <c r="JLK14" s="23"/>
      <c r="JLL14" s="23"/>
      <c r="JLM14" s="23"/>
      <c r="JLN14" s="23"/>
      <c r="JLO14" s="23"/>
      <c r="JLP14" s="23"/>
      <c r="JLQ14" s="23"/>
      <c r="JLR14" s="23"/>
      <c r="JLS14" s="23"/>
      <c r="JLT14" s="23"/>
      <c r="JLU14" s="23"/>
      <c r="JLV14" s="23"/>
      <c r="JLW14" s="23"/>
      <c r="JLX14" s="23"/>
      <c r="JLY14" s="23"/>
      <c r="JLZ14" s="23"/>
      <c r="JMA14" s="23"/>
      <c r="JMB14" s="23"/>
      <c r="JMC14" s="23"/>
      <c r="JMD14" s="23"/>
      <c r="JME14" s="23"/>
      <c r="JMF14" s="23"/>
      <c r="JMG14" s="23"/>
      <c r="JMH14" s="23"/>
      <c r="JMI14" s="23"/>
      <c r="JMJ14" s="23"/>
      <c r="JMK14" s="23"/>
      <c r="JML14" s="23"/>
      <c r="JMM14" s="23"/>
      <c r="JMN14" s="23"/>
      <c r="JMO14" s="23"/>
      <c r="JMP14" s="23"/>
      <c r="JMQ14" s="23"/>
      <c r="JMR14" s="23"/>
      <c r="JMS14" s="23"/>
      <c r="JMT14" s="23"/>
      <c r="JMU14" s="23"/>
      <c r="JMV14" s="23"/>
      <c r="JMW14" s="23"/>
      <c r="JMX14" s="23"/>
      <c r="JMY14" s="23"/>
      <c r="JMZ14" s="23"/>
      <c r="JNA14" s="23"/>
      <c r="JNB14" s="23"/>
      <c r="JNC14" s="23"/>
      <c r="JND14" s="23"/>
      <c r="JNE14" s="23"/>
      <c r="JNF14" s="23"/>
      <c r="JNG14" s="23"/>
      <c r="JNH14" s="23"/>
      <c r="JNI14" s="23"/>
      <c r="JNJ14" s="23"/>
      <c r="JNK14" s="23"/>
      <c r="JNL14" s="23"/>
      <c r="JNM14" s="23"/>
      <c r="JNN14" s="23"/>
      <c r="JNO14" s="23"/>
      <c r="JNP14" s="23"/>
      <c r="JNQ14" s="23"/>
      <c r="JNR14" s="23"/>
      <c r="JNS14" s="23"/>
      <c r="JNT14" s="23"/>
      <c r="JNU14" s="23"/>
      <c r="JNV14" s="23"/>
      <c r="JNW14" s="23"/>
      <c r="JNX14" s="23"/>
      <c r="JNY14" s="23"/>
      <c r="JNZ14" s="23"/>
      <c r="JOA14" s="23"/>
      <c r="JOB14" s="23"/>
      <c r="JOC14" s="23"/>
      <c r="JOD14" s="23"/>
      <c r="JOE14" s="23"/>
      <c r="JOF14" s="23"/>
      <c r="JOG14" s="23"/>
      <c r="JOH14" s="23"/>
      <c r="JOI14" s="23"/>
      <c r="JOJ14" s="23"/>
      <c r="JOK14" s="23"/>
      <c r="JOL14" s="23"/>
      <c r="JOM14" s="23"/>
      <c r="JON14" s="23"/>
      <c r="JOO14" s="23"/>
      <c r="JOP14" s="23"/>
      <c r="JOQ14" s="23"/>
      <c r="JOR14" s="23"/>
      <c r="JOS14" s="23"/>
      <c r="JOT14" s="23"/>
      <c r="JOU14" s="23"/>
      <c r="JOV14" s="23"/>
      <c r="JOW14" s="23"/>
      <c r="JOX14" s="23"/>
      <c r="JOY14" s="23"/>
      <c r="JOZ14" s="23"/>
      <c r="JPA14" s="23"/>
      <c r="JPB14" s="23"/>
      <c r="JPC14" s="23"/>
      <c r="JPD14" s="23"/>
      <c r="JPE14" s="23"/>
      <c r="JPF14" s="23"/>
      <c r="JPG14" s="23"/>
      <c r="JPH14" s="23"/>
      <c r="JPI14" s="23"/>
      <c r="JPJ14" s="23"/>
      <c r="JPK14" s="23"/>
      <c r="JPL14" s="23"/>
      <c r="JPM14" s="23"/>
      <c r="JPN14" s="23"/>
      <c r="JPO14" s="23"/>
      <c r="JPP14" s="23"/>
      <c r="JPQ14" s="23"/>
      <c r="JPR14" s="23"/>
      <c r="JPS14" s="23"/>
      <c r="JPT14" s="23"/>
      <c r="JPU14" s="23"/>
      <c r="JPV14" s="23"/>
      <c r="JPW14" s="23"/>
      <c r="JPX14" s="23"/>
      <c r="JPY14" s="23"/>
      <c r="JPZ14" s="23"/>
      <c r="JQA14" s="23"/>
      <c r="JQB14" s="23"/>
      <c r="JQC14" s="23"/>
      <c r="JQD14" s="23"/>
      <c r="JQE14" s="23"/>
      <c r="JQF14" s="23"/>
      <c r="JQG14" s="23"/>
      <c r="JQH14" s="23"/>
      <c r="JQI14" s="23"/>
      <c r="JQJ14" s="23"/>
      <c r="JQK14" s="23"/>
      <c r="JQL14" s="23"/>
      <c r="JQM14" s="23"/>
      <c r="JQN14" s="23"/>
      <c r="JQO14" s="23"/>
      <c r="JQP14" s="23"/>
      <c r="JQQ14" s="23"/>
      <c r="JQR14" s="23"/>
      <c r="JQS14" s="23"/>
      <c r="JQT14" s="23"/>
      <c r="JQU14" s="23"/>
      <c r="JQV14" s="23"/>
      <c r="JQW14" s="23"/>
      <c r="JQX14" s="23"/>
      <c r="JQY14" s="23"/>
      <c r="JQZ14" s="23"/>
      <c r="JRA14" s="23"/>
      <c r="JRB14" s="23"/>
      <c r="JRC14" s="23"/>
      <c r="JRD14" s="23"/>
      <c r="JRE14" s="23"/>
      <c r="JRF14" s="23"/>
      <c r="JRG14" s="23"/>
      <c r="JRH14" s="23"/>
      <c r="JRI14" s="23"/>
      <c r="JRJ14" s="23"/>
      <c r="JRK14" s="23"/>
      <c r="JRL14" s="23"/>
      <c r="JRM14" s="23"/>
      <c r="JRN14" s="23"/>
      <c r="JRO14" s="23"/>
      <c r="JRP14" s="23"/>
      <c r="JRQ14" s="23"/>
      <c r="JRR14" s="23"/>
      <c r="JRS14" s="23"/>
      <c r="JRT14" s="23"/>
      <c r="JRU14" s="23"/>
      <c r="JRV14" s="23"/>
      <c r="JRW14" s="23"/>
      <c r="JRX14" s="23"/>
      <c r="JRY14" s="23"/>
      <c r="JRZ14" s="23"/>
      <c r="JSA14" s="23"/>
      <c r="JSB14" s="23"/>
      <c r="JSC14" s="23"/>
      <c r="JSD14" s="23"/>
      <c r="JSE14" s="23"/>
      <c r="JSF14" s="23"/>
      <c r="JSG14" s="23"/>
      <c r="JSH14" s="23"/>
      <c r="JSI14" s="23"/>
      <c r="JSJ14" s="23"/>
      <c r="JSK14" s="23"/>
      <c r="JSL14" s="23"/>
      <c r="JSM14" s="23"/>
      <c r="JSN14" s="23"/>
      <c r="JSO14" s="23"/>
      <c r="JSP14" s="23"/>
      <c r="JSQ14" s="23"/>
      <c r="JSR14" s="23"/>
      <c r="JSS14" s="23"/>
      <c r="JST14" s="23"/>
      <c r="JSU14" s="23"/>
      <c r="JSV14" s="23"/>
      <c r="JSW14" s="23"/>
      <c r="JSX14" s="23"/>
      <c r="JSY14" s="23"/>
      <c r="JSZ14" s="23"/>
      <c r="JTA14" s="23"/>
      <c r="JTB14" s="23"/>
      <c r="JTC14" s="23"/>
      <c r="JTD14" s="23"/>
      <c r="JTE14" s="23"/>
      <c r="JTF14" s="23"/>
      <c r="JTG14" s="23"/>
      <c r="JTH14" s="23"/>
      <c r="JTI14" s="23"/>
      <c r="JTJ14" s="23"/>
      <c r="JTK14" s="23"/>
      <c r="JTL14" s="23"/>
      <c r="JTM14" s="23"/>
      <c r="JTN14" s="23"/>
      <c r="JTO14" s="23"/>
      <c r="JTP14" s="23"/>
      <c r="JTQ14" s="23"/>
      <c r="JTR14" s="23"/>
      <c r="JTS14" s="23"/>
      <c r="JTT14" s="23"/>
      <c r="JTU14" s="23"/>
      <c r="JTV14" s="23"/>
      <c r="JTW14" s="23"/>
      <c r="JTX14" s="23"/>
      <c r="JTY14" s="23"/>
      <c r="JTZ14" s="23"/>
      <c r="JUA14" s="23"/>
      <c r="JUB14" s="23"/>
      <c r="JUC14" s="23"/>
      <c r="JUD14" s="23"/>
      <c r="JUE14" s="23"/>
      <c r="JUF14" s="23"/>
      <c r="JUG14" s="23"/>
      <c r="JUH14" s="23"/>
      <c r="JUI14" s="23"/>
      <c r="JUJ14" s="23"/>
      <c r="JUK14" s="23"/>
      <c r="JUL14" s="23"/>
      <c r="JUM14" s="23"/>
      <c r="JUN14" s="23"/>
      <c r="JUO14" s="23"/>
      <c r="JUP14" s="23"/>
      <c r="JUQ14" s="23"/>
      <c r="JUR14" s="23"/>
      <c r="JUS14" s="23"/>
      <c r="JUT14" s="23"/>
      <c r="JUU14" s="23"/>
      <c r="JUV14" s="23"/>
      <c r="JUW14" s="23"/>
      <c r="JUX14" s="23"/>
      <c r="JUY14" s="23"/>
      <c r="JUZ14" s="23"/>
      <c r="JVA14" s="23"/>
      <c r="JVB14" s="23"/>
      <c r="JVC14" s="23"/>
      <c r="JVD14" s="23"/>
      <c r="JVE14" s="23"/>
      <c r="JVF14" s="23"/>
      <c r="JVG14" s="23"/>
      <c r="JVH14" s="23"/>
      <c r="JVI14" s="23"/>
      <c r="JVJ14" s="23"/>
      <c r="JVK14" s="23"/>
      <c r="JVL14" s="23"/>
      <c r="JVM14" s="23"/>
      <c r="JVN14" s="23"/>
      <c r="JVO14" s="23"/>
      <c r="JVP14" s="23"/>
      <c r="JVQ14" s="23"/>
      <c r="JVR14" s="23"/>
      <c r="JVS14" s="23"/>
      <c r="JVT14" s="23"/>
      <c r="JVU14" s="23"/>
      <c r="JVV14" s="23"/>
      <c r="JVW14" s="23"/>
      <c r="JVX14" s="23"/>
      <c r="JVY14" s="23"/>
      <c r="JVZ14" s="23"/>
      <c r="JWA14" s="23"/>
      <c r="JWB14" s="23"/>
      <c r="JWC14" s="23"/>
      <c r="JWD14" s="23"/>
      <c r="JWE14" s="23"/>
      <c r="JWF14" s="23"/>
      <c r="JWG14" s="23"/>
      <c r="JWH14" s="23"/>
      <c r="JWI14" s="23"/>
      <c r="JWJ14" s="23"/>
      <c r="JWK14" s="23"/>
      <c r="JWL14" s="23"/>
      <c r="JWM14" s="23"/>
      <c r="JWN14" s="23"/>
      <c r="JWO14" s="23"/>
      <c r="JWP14" s="23"/>
      <c r="JWQ14" s="23"/>
      <c r="JWR14" s="23"/>
      <c r="JWS14" s="23"/>
      <c r="JWT14" s="23"/>
      <c r="JWU14" s="23"/>
      <c r="JWV14" s="23"/>
      <c r="JWW14" s="23"/>
      <c r="JWX14" s="23"/>
      <c r="JWY14" s="23"/>
      <c r="JWZ14" s="23"/>
      <c r="JXA14" s="23"/>
      <c r="JXB14" s="23"/>
      <c r="JXC14" s="23"/>
      <c r="JXD14" s="23"/>
      <c r="JXE14" s="23"/>
      <c r="JXF14" s="23"/>
      <c r="JXG14" s="23"/>
      <c r="JXH14" s="23"/>
      <c r="JXI14" s="23"/>
      <c r="JXJ14" s="23"/>
      <c r="JXK14" s="23"/>
      <c r="JXL14" s="23"/>
      <c r="JXM14" s="23"/>
      <c r="JXN14" s="23"/>
      <c r="JXO14" s="23"/>
      <c r="JXP14" s="23"/>
      <c r="JXQ14" s="23"/>
      <c r="JXR14" s="23"/>
      <c r="JXS14" s="23"/>
      <c r="JXT14" s="23"/>
      <c r="JXU14" s="23"/>
      <c r="JXV14" s="23"/>
      <c r="JXW14" s="23"/>
      <c r="JXX14" s="23"/>
      <c r="JXY14" s="23"/>
      <c r="JXZ14" s="23"/>
      <c r="JYA14" s="23"/>
      <c r="JYB14" s="23"/>
      <c r="JYC14" s="23"/>
      <c r="JYD14" s="23"/>
      <c r="JYE14" s="23"/>
      <c r="JYF14" s="23"/>
      <c r="JYG14" s="23"/>
      <c r="JYH14" s="23"/>
      <c r="JYI14" s="23"/>
      <c r="JYJ14" s="23"/>
      <c r="JYK14" s="23"/>
      <c r="JYL14" s="23"/>
      <c r="JYM14" s="23"/>
      <c r="JYN14" s="23"/>
      <c r="JYO14" s="23"/>
      <c r="JYP14" s="23"/>
      <c r="JYQ14" s="23"/>
      <c r="JYR14" s="23"/>
      <c r="JYS14" s="23"/>
      <c r="JYT14" s="23"/>
      <c r="JYU14" s="23"/>
      <c r="JYV14" s="23"/>
      <c r="JYW14" s="23"/>
      <c r="JYX14" s="23"/>
      <c r="JYY14" s="23"/>
      <c r="JYZ14" s="23"/>
      <c r="JZA14" s="23"/>
      <c r="JZB14" s="23"/>
      <c r="JZC14" s="23"/>
      <c r="JZD14" s="23"/>
      <c r="JZE14" s="23"/>
      <c r="JZF14" s="23"/>
      <c r="JZG14" s="23"/>
      <c r="JZH14" s="23"/>
      <c r="JZI14" s="23"/>
      <c r="JZJ14" s="23"/>
      <c r="JZK14" s="23"/>
      <c r="JZL14" s="23"/>
      <c r="JZM14" s="23"/>
      <c r="JZN14" s="23"/>
      <c r="JZO14" s="23"/>
      <c r="JZP14" s="23"/>
      <c r="JZQ14" s="23"/>
      <c r="JZR14" s="23"/>
      <c r="JZS14" s="23"/>
      <c r="JZT14" s="23"/>
      <c r="JZU14" s="23"/>
      <c r="JZV14" s="23"/>
      <c r="JZW14" s="23"/>
      <c r="JZX14" s="23"/>
      <c r="JZY14" s="23"/>
      <c r="JZZ14" s="23"/>
      <c r="KAA14" s="23"/>
      <c r="KAB14" s="23"/>
      <c r="KAC14" s="23"/>
      <c r="KAD14" s="23"/>
      <c r="KAE14" s="23"/>
      <c r="KAF14" s="23"/>
      <c r="KAG14" s="23"/>
      <c r="KAH14" s="23"/>
      <c r="KAI14" s="23"/>
      <c r="KAJ14" s="23"/>
      <c r="KAK14" s="23"/>
      <c r="KAL14" s="23"/>
      <c r="KAM14" s="23"/>
      <c r="KAN14" s="23"/>
      <c r="KAO14" s="23"/>
      <c r="KAP14" s="23"/>
      <c r="KAQ14" s="23"/>
      <c r="KAR14" s="23"/>
      <c r="KAS14" s="23"/>
      <c r="KAT14" s="23"/>
      <c r="KAU14" s="23"/>
      <c r="KAV14" s="23"/>
      <c r="KAW14" s="23"/>
      <c r="KAX14" s="23"/>
      <c r="KAY14" s="23"/>
      <c r="KAZ14" s="23"/>
      <c r="KBA14" s="23"/>
      <c r="KBB14" s="23"/>
      <c r="KBC14" s="23"/>
      <c r="KBD14" s="23"/>
      <c r="KBE14" s="23"/>
      <c r="KBF14" s="23"/>
      <c r="KBG14" s="23"/>
      <c r="KBH14" s="23"/>
      <c r="KBI14" s="23"/>
      <c r="KBJ14" s="23"/>
      <c r="KBK14" s="23"/>
      <c r="KBL14" s="23"/>
      <c r="KBM14" s="23"/>
      <c r="KBN14" s="23"/>
      <c r="KBO14" s="23"/>
      <c r="KBP14" s="23"/>
      <c r="KBQ14" s="23"/>
      <c r="KBR14" s="23"/>
      <c r="KBS14" s="23"/>
      <c r="KBT14" s="23"/>
      <c r="KBU14" s="23"/>
      <c r="KBV14" s="23"/>
      <c r="KBW14" s="23"/>
      <c r="KBX14" s="23"/>
      <c r="KBY14" s="23"/>
      <c r="KBZ14" s="23"/>
      <c r="KCA14" s="23"/>
      <c r="KCB14" s="23"/>
      <c r="KCC14" s="23"/>
      <c r="KCD14" s="23"/>
      <c r="KCE14" s="23"/>
      <c r="KCF14" s="23"/>
      <c r="KCG14" s="23"/>
      <c r="KCH14" s="23"/>
      <c r="KCI14" s="23"/>
      <c r="KCJ14" s="23"/>
      <c r="KCK14" s="23"/>
      <c r="KCL14" s="23"/>
      <c r="KCM14" s="23"/>
      <c r="KCN14" s="23"/>
      <c r="KCO14" s="23"/>
      <c r="KCP14" s="23"/>
      <c r="KCQ14" s="23"/>
      <c r="KCR14" s="23"/>
      <c r="KCS14" s="23"/>
      <c r="KCT14" s="23"/>
      <c r="KCU14" s="23"/>
      <c r="KCV14" s="23"/>
      <c r="KCW14" s="23"/>
      <c r="KCX14" s="23"/>
      <c r="KCY14" s="23"/>
      <c r="KCZ14" s="23"/>
      <c r="KDA14" s="23"/>
      <c r="KDB14" s="23"/>
      <c r="KDC14" s="23"/>
      <c r="KDD14" s="23"/>
      <c r="KDE14" s="23"/>
      <c r="KDF14" s="23"/>
      <c r="KDG14" s="23"/>
      <c r="KDH14" s="23"/>
      <c r="KDI14" s="23"/>
      <c r="KDJ14" s="23"/>
      <c r="KDK14" s="23"/>
      <c r="KDL14" s="23"/>
      <c r="KDM14" s="23"/>
      <c r="KDN14" s="23"/>
      <c r="KDO14" s="23"/>
      <c r="KDP14" s="23"/>
      <c r="KDQ14" s="23"/>
      <c r="KDR14" s="23"/>
      <c r="KDS14" s="23"/>
      <c r="KDT14" s="23"/>
      <c r="KDU14" s="23"/>
      <c r="KDV14" s="23"/>
      <c r="KDW14" s="23"/>
      <c r="KDX14" s="23"/>
      <c r="KDY14" s="23"/>
      <c r="KDZ14" s="23"/>
      <c r="KEA14" s="23"/>
      <c r="KEB14" s="23"/>
      <c r="KEC14" s="23"/>
      <c r="KED14" s="23"/>
      <c r="KEE14" s="23"/>
      <c r="KEF14" s="23"/>
      <c r="KEG14" s="23"/>
      <c r="KEH14" s="23"/>
      <c r="KEI14" s="23"/>
      <c r="KEJ14" s="23"/>
      <c r="KEK14" s="23"/>
      <c r="KEL14" s="23"/>
      <c r="KEM14" s="23"/>
      <c r="KEN14" s="23"/>
      <c r="KEO14" s="23"/>
      <c r="KEP14" s="23"/>
      <c r="KEQ14" s="23"/>
      <c r="KER14" s="23"/>
      <c r="KES14" s="23"/>
      <c r="KET14" s="23"/>
      <c r="KEU14" s="23"/>
      <c r="KEV14" s="23"/>
      <c r="KEW14" s="23"/>
      <c r="KEX14" s="23"/>
      <c r="KEY14" s="23"/>
      <c r="KEZ14" s="23"/>
      <c r="KFA14" s="23"/>
      <c r="KFB14" s="23"/>
      <c r="KFC14" s="23"/>
      <c r="KFD14" s="23"/>
      <c r="KFE14" s="23"/>
      <c r="KFF14" s="23"/>
      <c r="KFG14" s="23"/>
      <c r="KFH14" s="23"/>
      <c r="KFI14" s="23"/>
      <c r="KFJ14" s="23"/>
      <c r="KFK14" s="23"/>
      <c r="KFL14" s="23"/>
      <c r="KFM14" s="23"/>
      <c r="KFN14" s="23"/>
      <c r="KFO14" s="23"/>
      <c r="KFP14" s="23"/>
      <c r="KFQ14" s="23"/>
      <c r="KFR14" s="23"/>
      <c r="KFS14" s="23"/>
      <c r="KFT14" s="23"/>
      <c r="KFU14" s="23"/>
      <c r="KFV14" s="23"/>
      <c r="KFW14" s="23"/>
      <c r="KFX14" s="23"/>
      <c r="KFY14" s="23"/>
      <c r="KFZ14" s="23"/>
      <c r="KGA14" s="23"/>
      <c r="KGB14" s="23"/>
      <c r="KGC14" s="23"/>
      <c r="KGD14" s="23"/>
      <c r="KGE14" s="23"/>
      <c r="KGF14" s="23"/>
      <c r="KGG14" s="23"/>
      <c r="KGH14" s="23"/>
      <c r="KGI14" s="23"/>
      <c r="KGJ14" s="23"/>
      <c r="KGK14" s="23"/>
      <c r="KGL14" s="23"/>
      <c r="KGM14" s="23"/>
      <c r="KGN14" s="23"/>
      <c r="KGO14" s="23"/>
      <c r="KGP14" s="23"/>
      <c r="KGQ14" s="23"/>
      <c r="KGR14" s="23"/>
      <c r="KGS14" s="23"/>
      <c r="KGT14" s="23"/>
      <c r="KGU14" s="23"/>
      <c r="KGV14" s="23"/>
      <c r="KGW14" s="23"/>
      <c r="KGX14" s="23"/>
      <c r="KGY14" s="23"/>
      <c r="KGZ14" s="23"/>
      <c r="KHA14" s="23"/>
      <c r="KHB14" s="23"/>
      <c r="KHC14" s="23"/>
      <c r="KHD14" s="23"/>
      <c r="KHE14" s="23"/>
      <c r="KHF14" s="23"/>
      <c r="KHG14" s="23"/>
      <c r="KHH14" s="23"/>
      <c r="KHI14" s="23"/>
      <c r="KHJ14" s="23"/>
      <c r="KHK14" s="23"/>
      <c r="KHL14" s="23"/>
      <c r="KHM14" s="23"/>
      <c r="KHN14" s="23"/>
      <c r="KHO14" s="23"/>
      <c r="KHP14" s="23"/>
      <c r="KHQ14" s="23"/>
      <c r="KHR14" s="23"/>
      <c r="KHS14" s="23"/>
      <c r="KHT14" s="23"/>
      <c r="KHU14" s="23"/>
      <c r="KHV14" s="23"/>
      <c r="KHW14" s="23"/>
      <c r="KHX14" s="23"/>
      <c r="KHY14" s="23"/>
      <c r="KHZ14" s="23"/>
      <c r="KIA14" s="23"/>
      <c r="KIB14" s="23"/>
      <c r="KIC14" s="23"/>
      <c r="KID14" s="23"/>
      <c r="KIE14" s="23"/>
      <c r="KIF14" s="23"/>
      <c r="KIG14" s="23"/>
      <c r="KIH14" s="23"/>
      <c r="KII14" s="23"/>
      <c r="KIJ14" s="23"/>
      <c r="KIK14" s="23"/>
      <c r="KIL14" s="23"/>
      <c r="KIM14" s="23"/>
      <c r="KIN14" s="23"/>
      <c r="KIO14" s="23"/>
      <c r="KIP14" s="23"/>
      <c r="KIQ14" s="23"/>
      <c r="KIR14" s="23"/>
      <c r="KIS14" s="23"/>
      <c r="KIT14" s="23"/>
      <c r="KIU14" s="23"/>
      <c r="KIV14" s="23"/>
      <c r="KIW14" s="23"/>
      <c r="KIX14" s="23"/>
      <c r="KIY14" s="23"/>
      <c r="KIZ14" s="23"/>
      <c r="KJA14" s="23"/>
      <c r="KJB14" s="23"/>
      <c r="KJC14" s="23"/>
      <c r="KJD14" s="23"/>
      <c r="KJE14" s="23"/>
      <c r="KJF14" s="23"/>
      <c r="KJG14" s="23"/>
      <c r="KJH14" s="23"/>
      <c r="KJI14" s="23"/>
      <c r="KJJ14" s="23"/>
      <c r="KJK14" s="23"/>
      <c r="KJL14" s="23"/>
      <c r="KJM14" s="23"/>
      <c r="KJN14" s="23"/>
      <c r="KJO14" s="23"/>
      <c r="KJP14" s="23"/>
      <c r="KJQ14" s="23"/>
      <c r="KJR14" s="23"/>
      <c r="KJS14" s="23"/>
      <c r="KJT14" s="23"/>
      <c r="KJU14" s="23"/>
      <c r="KJV14" s="23"/>
      <c r="KJW14" s="23"/>
      <c r="KJX14" s="23"/>
      <c r="KJY14" s="23"/>
      <c r="KJZ14" s="23"/>
      <c r="KKA14" s="23"/>
      <c r="KKB14" s="23"/>
      <c r="KKC14" s="23"/>
      <c r="KKD14" s="23"/>
      <c r="KKE14" s="23"/>
      <c r="KKF14" s="23"/>
      <c r="KKG14" s="23"/>
      <c r="KKH14" s="23"/>
      <c r="KKI14" s="23"/>
      <c r="KKJ14" s="23"/>
      <c r="KKK14" s="23"/>
      <c r="KKL14" s="23"/>
      <c r="KKM14" s="23"/>
      <c r="KKN14" s="23"/>
      <c r="KKO14" s="23"/>
      <c r="KKP14" s="23"/>
      <c r="KKQ14" s="23"/>
      <c r="KKR14" s="23"/>
      <c r="KKS14" s="23"/>
      <c r="KKT14" s="23"/>
      <c r="KKU14" s="23"/>
      <c r="KKV14" s="23"/>
      <c r="KKW14" s="23"/>
      <c r="KKX14" s="23"/>
      <c r="KKY14" s="23"/>
      <c r="KKZ14" s="23"/>
      <c r="KLA14" s="23"/>
      <c r="KLB14" s="23"/>
      <c r="KLC14" s="23"/>
      <c r="KLD14" s="23"/>
      <c r="KLE14" s="23"/>
      <c r="KLF14" s="23"/>
      <c r="KLG14" s="23"/>
      <c r="KLH14" s="23"/>
      <c r="KLI14" s="23"/>
      <c r="KLJ14" s="23"/>
      <c r="KLK14" s="23"/>
      <c r="KLL14" s="23"/>
      <c r="KLM14" s="23"/>
      <c r="KLN14" s="23"/>
      <c r="KLO14" s="23"/>
      <c r="KLP14" s="23"/>
      <c r="KLQ14" s="23"/>
      <c r="KLR14" s="23"/>
      <c r="KLS14" s="23"/>
      <c r="KLT14" s="23"/>
      <c r="KLU14" s="23"/>
      <c r="KLV14" s="23"/>
      <c r="KLW14" s="23"/>
      <c r="KLX14" s="23"/>
      <c r="KLY14" s="23"/>
      <c r="KLZ14" s="23"/>
      <c r="KMA14" s="23"/>
      <c r="KMB14" s="23"/>
      <c r="KMC14" s="23"/>
      <c r="KMD14" s="23"/>
      <c r="KME14" s="23"/>
      <c r="KMF14" s="23"/>
      <c r="KMG14" s="23"/>
      <c r="KMH14" s="23"/>
      <c r="KMI14" s="23"/>
      <c r="KMJ14" s="23"/>
      <c r="KMK14" s="23"/>
      <c r="KML14" s="23"/>
      <c r="KMM14" s="23"/>
      <c r="KMN14" s="23"/>
      <c r="KMO14" s="23"/>
      <c r="KMP14" s="23"/>
      <c r="KMQ14" s="23"/>
      <c r="KMR14" s="23"/>
      <c r="KMS14" s="23"/>
      <c r="KMT14" s="23"/>
      <c r="KMU14" s="23"/>
      <c r="KMV14" s="23"/>
      <c r="KMW14" s="23"/>
      <c r="KMX14" s="23"/>
      <c r="KMY14" s="23"/>
      <c r="KMZ14" s="23"/>
      <c r="KNA14" s="23"/>
      <c r="KNB14" s="23"/>
      <c r="KNC14" s="23"/>
      <c r="KND14" s="23"/>
      <c r="KNE14" s="23"/>
      <c r="KNF14" s="23"/>
      <c r="KNG14" s="23"/>
      <c r="KNH14" s="23"/>
      <c r="KNI14" s="23"/>
      <c r="KNJ14" s="23"/>
      <c r="KNK14" s="23"/>
      <c r="KNL14" s="23"/>
      <c r="KNM14" s="23"/>
      <c r="KNN14" s="23"/>
      <c r="KNO14" s="23"/>
      <c r="KNP14" s="23"/>
      <c r="KNQ14" s="23"/>
      <c r="KNR14" s="23"/>
      <c r="KNS14" s="23"/>
      <c r="KNT14" s="23"/>
      <c r="KNU14" s="23"/>
      <c r="KNV14" s="23"/>
      <c r="KNW14" s="23"/>
      <c r="KNX14" s="23"/>
      <c r="KNY14" s="23"/>
      <c r="KNZ14" s="23"/>
      <c r="KOA14" s="23"/>
      <c r="KOB14" s="23"/>
      <c r="KOC14" s="23"/>
      <c r="KOD14" s="23"/>
      <c r="KOE14" s="23"/>
      <c r="KOF14" s="23"/>
      <c r="KOG14" s="23"/>
      <c r="KOH14" s="23"/>
      <c r="KOI14" s="23"/>
      <c r="KOJ14" s="23"/>
      <c r="KOK14" s="23"/>
      <c r="KOL14" s="23"/>
      <c r="KOM14" s="23"/>
      <c r="KON14" s="23"/>
      <c r="KOO14" s="23"/>
      <c r="KOP14" s="23"/>
      <c r="KOQ14" s="23"/>
      <c r="KOR14" s="23"/>
      <c r="KOS14" s="23"/>
      <c r="KOT14" s="23"/>
      <c r="KOU14" s="23"/>
      <c r="KOV14" s="23"/>
      <c r="KOW14" s="23"/>
      <c r="KOX14" s="23"/>
      <c r="KOY14" s="23"/>
      <c r="KOZ14" s="23"/>
      <c r="KPA14" s="23"/>
      <c r="KPB14" s="23"/>
      <c r="KPC14" s="23"/>
      <c r="KPD14" s="23"/>
      <c r="KPE14" s="23"/>
      <c r="KPF14" s="23"/>
      <c r="KPG14" s="23"/>
      <c r="KPH14" s="23"/>
      <c r="KPI14" s="23"/>
      <c r="KPJ14" s="23"/>
      <c r="KPK14" s="23"/>
      <c r="KPL14" s="23"/>
      <c r="KPM14" s="23"/>
      <c r="KPN14" s="23"/>
      <c r="KPO14" s="23"/>
      <c r="KPP14" s="23"/>
      <c r="KPQ14" s="23"/>
      <c r="KPR14" s="23"/>
      <c r="KPS14" s="23"/>
      <c r="KPT14" s="23"/>
      <c r="KPU14" s="23"/>
      <c r="KPV14" s="23"/>
      <c r="KPW14" s="23"/>
      <c r="KPX14" s="23"/>
      <c r="KPY14" s="23"/>
      <c r="KPZ14" s="23"/>
      <c r="KQA14" s="23"/>
      <c r="KQB14" s="23"/>
      <c r="KQC14" s="23"/>
      <c r="KQD14" s="23"/>
      <c r="KQE14" s="23"/>
      <c r="KQF14" s="23"/>
      <c r="KQG14" s="23"/>
      <c r="KQH14" s="23"/>
      <c r="KQI14" s="23"/>
      <c r="KQJ14" s="23"/>
      <c r="KQK14" s="23"/>
      <c r="KQL14" s="23"/>
      <c r="KQM14" s="23"/>
      <c r="KQN14" s="23"/>
      <c r="KQO14" s="23"/>
      <c r="KQP14" s="23"/>
      <c r="KQQ14" s="23"/>
      <c r="KQR14" s="23"/>
      <c r="KQS14" s="23"/>
      <c r="KQT14" s="23"/>
      <c r="KQU14" s="23"/>
      <c r="KQV14" s="23"/>
      <c r="KQW14" s="23"/>
      <c r="KQX14" s="23"/>
      <c r="KQY14" s="23"/>
      <c r="KQZ14" s="23"/>
      <c r="KRA14" s="23"/>
      <c r="KRB14" s="23"/>
      <c r="KRC14" s="23"/>
      <c r="KRD14" s="23"/>
      <c r="KRE14" s="23"/>
      <c r="KRF14" s="23"/>
      <c r="KRG14" s="23"/>
      <c r="KRH14" s="23"/>
      <c r="KRI14" s="23"/>
      <c r="KRJ14" s="23"/>
      <c r="KRK14" s="23"/>
      <c r="KRL14" s="23"/>
      <c r="KRM14" s="23"/>
      <c r="KRN14" s="23"/>
      <c r="KRO14" s="23"/>
      <c r="KRP14" s="23"/>
      <c r="KRQ14" s="23"/>
      <c r="KRR14" s="23"/>
      <c r="KRS14" s="23"/>
      <c r="KRT14" s="23"/>
      <c r="KRU14" s="23"/>
      <c r="KRV14" s="23"/>
      <c r="KRW14" s="23"/>
      <c r="KRX14" s="23"/>
      <c r="KRY14" s="23"/>
      <c r="KRZ14" s="23"/>
      <c r="KSA14" s="23"/>
      <c r="KSB14" s="23"/>
      <c r="KSC14" s="23"/>
      <c r="KSD14" s="23"/>
      <c r="KSE14" s="23"/>
      <c r="KSF14" s="23"/>
      <c r="KSG14" s="23"/>
      <c r="KSH14" s="23"/>
      <c r="KSI14" s="23"/>
      <c r="KSJ14" s="23"/>
      <c r="KSK14" s="23"/>
      <c r="KSL14" s="23"/>
      <c r="KSM14" s="23"/>
      <c r="KSN14" s="23"/>
      <c r="KSO14" s="23"/>
      <c r="KSP14" s="23"/>
      <c r="KSQ14" s="23"/>
      <c r="KSR14" s="23"/>
      <c r="KSS14" s="23"/>
      <c r="KST14" s="23"/>
      <c r="KSU14" s="23"/>
      <c r="KSV14" s="23"/>
      <c r="KSW14" s="23"/>
      <c r="KSX14" s="23"/>
      <c r="KSY14" s="23"/>
      <c r="KSZ14" s="23"/>
      <c r="KTA14" s="23"/>
      <c r="KTB14" s="23"/>
      <c r="KTC14" s="23"/>
      <c r="KTD14" s="23"/>
      <c r="KTE14" s="23"/>
      <c r="KTF14" s="23"/>
      <c r="KTG14" s="23"/>
      <c r="KTH14" s="23"/>
      <c r="KTI14" s="23"/>
      <c r="KTJ14" s="23"/>
      <c r="KTK14" s="23"/>
      <c r="KTL14" s="23"/>
      <c r="KTM14" s="23"/>
      <c r="KTN14" s="23"/>
      <c r="KTO14" s="23"/>
      <c r="KTP14" s="23"/>
      <c r="KTQ14" s="23"/>
      <c r="KTR14" s="23"/>
      <c r="KTS14" s="23"/>
      <c r="KTT14" s="23"/>
      <c r="KTU14" s="23"/>
      <c r="KTV14" s="23"/>
      <c r="KTW14" s="23"/>
      <c r="KTX14" s="23"/>
      <c r="KTY14" s="23"/>
      <c r="KTZ14" s="23"/>
      <c r="KUA14" s="23"/>
      <c r="KUB14" s="23"/>
      <c r="KUC14" s="23"/>
      <c r="KUD14" s="23"/>
      <c r="KUE14" s="23"/>
      <c r="KUF14" s="23"/>
      <c r="KUG14" s="23"/>
      <c r="KUH14" s="23"/>
      <c r="KUI14" s="23"/>
      <c r="KUJ14" s="23"/>
      <c r="KUK14" s="23"/>
      <c r="KUL14" s="23"/>
      <c r="KUM14" s="23"/>
      <c r="KUN14" s="23"/>
      <c r="KUO14" s="23"/>
      <c r="KUP14" s="23"/>
      <c r="KUQ14" s="23"/>
      <c r="KUR14" s="23"/>
      <c r="KUS14" s="23"/>
      <c r="KUT14" s="23"/>
      <c r="KUU14" s="23"/>
      <c r="KUV14" s="23"/>
      <c r="KUW14" s="23"/>
      <c r="KUX14" s="23"/>
      <c r="KUY14" s="23"/>
      <c r="KUZ14" s="23"/>
      <c r="KVA14" s="23"/>
      <c r="KVB14" s="23"/>
      <c r="KVC14" s="23"/>
      <c r="KVD14" s="23"/>
      <c r="KVE14" s="23"/>
      <c r="KVF14" s="23"/>
      <c r="KVG14" s="23"/>
      <c r="KVH14" s="23"/>
      <c r="KVI14" s="23"/>
      <c r="KVJ14" s="23"/>
      <c r="KVK14" s="23"/>
      <c r="KVL14" s="23"/>
      <c r="KVM14" s="23"/>
      <c r="KVN14" s="23"/>
      <c r="KVO14" s="23"/>
      <c r="KVP14" s="23"/>
      <c r="KVQ14" s="23"/>
      <c r="KVR14" s="23"/>
      <c r="KVS14" s="23"/>
      <c r="KVT14" s="23"/>
      <c r="KVU14" s="23"/>
      <c r="KVV14" s="23"/>
      <c r="KVW14" s="23"/>
      <c r="KVX14" s="23"/>
      <c r="KVY14" s="23"/>
      <c r="KVZ14" s="23"/>
      <c r="KWA14" s="23"/>
      <c r="KWB14" s="23"/>
      <c r="KWC14" s="23"/>
      <c r="KWD14" s="23"/>
      <c r="KWE14" s="23"/>
      <c r="KWF14" s="23"/>
      <c r="KWG14" s="23"/>
      <c r="KWH14" s="23"/>
      <c r="KWI14" s="23"/>
      <c r="KWJ14" s="23"/>
      <c r="KWK14" s="23"/>
      <c r="KWL14" s="23"/>
      <c r="KWM14" s="23"/>
      <c r="KWN14" s="23"/>
      <c r="KWO14" s="23"/>
      <c r="KWP14" s="23"/>
      <c r="KWQ14" s="23"/>
      <c r="KWR14" s="23"/>
      <c r="KWS14" s="23"/>
      <c r="KWT14" s="23"/>
      <c r="KWU14" s="23"/>
      <c r="KWV14" s="23"/>
      <c r="KWW14" s="23"/>
      <c r="KWX14" s="23"/>
      <c r="KWY14" s="23"/>
      <c r="KWZ14" s="23"/>
      <c r="KXA14" s="23"/>
      <c r="KXB14" s="23"/>
      <c r="KXC14" s="23"/>
      <c r="KXD14" s="23"/>
      <c r="KXE14" s="23"/>
      <c r="KXF14" s="23"/>
      <c r="KXG14" s="23"/>
      <c r="KXH14" s="23"/>
      <c r="KXI14" s="23"/>
      <c r="KXJ14" s="23"/>
      <c r="KXK14" s="23"/>
      <c r="KXL14" s="23"/>
      <c r="KXM14" s="23"/>
      <c r="KXN14" s="23"/>
      <c r="KXO14" s="23"/>
      <c r="KXP14" s="23"/>
      <c r="KXQ14" s="23"/>
      <c r="KXR14" s="23"/>
      <c r="KXS14" s="23"/>
      <c r="KXT14" s="23"/>
      <c r="KXU14" s="23"/>
      <c r="KXV14" s="23"/>
      <c r="KXW14" s="23"/>
      <c r="KXX14" s="23"/>
      <c r="KXY14" s="23"/>
      <c r="KXZ14" s="23"/>
      <c r="KYA14" s="23"/>
      <c r="KYB14" s="23"/>
      <c r="KYC14" s="23"/>
      <c r="KYD14" s="23"/>
      <c r="KYE14" s="23"/>
      <c r="KYF14" s="23"/>
      <c r="KYG14" s="23"/>
      <c r="KYH14" s="23"/>
      <c r="KYI14" s="23"/>
      <c r="KYJ14" s="23"/>
      <c r="KYK14" s="23"/>
      <c r="KYL14" s="23"/>
      <c r="KYM14" s="23"/>
      <c r="KYN14" s="23"/>
      <c r="KYO14" s="23"/>
      <c r="KYP14" s="23"/>
      <c r="KYQ14" s="23"/>
      <c r="KYR14" s="23"/>
      <c r="KYS14" s="23"/>
      <c r="KYT14" s="23"/>
      <c r="KYU14" s="23"/>
      <c r="KYV14" s="23"/>
      <c r="KYW14" s="23"/>
      <c r="KYX14" s="23"/>
      <c r="KYY14" s="23"/>
      <c r="KYZ14" s="23"/>
      <c r="KZA14" s="23"/>
      <c r="KZB14" s="23"/>
      <c r="KZC14" s="23"/>
      <c r="KZD14" s="23"/>
      <c r="KZE14" s="23"/>
      <c r="KZF14" s="23"/>
      <c r="KZG14" s="23"/>
      <c r="KZH14" s="23"/>
      <c r="KZI14" s="23"/>
      <c r="KZJ14" s="23"/>
      <c r="KZK14" s="23"/>
      <c r="KZL14" s="23"/>
      <c r="KZM14" s="23"/>
      <c r="KZN14" s="23"/>
      <c r="KZO14" s="23"/>
      <c r="KZP14" s="23"/>
      <c r="KZQ14" s="23"/>
      <c r="KZR14" s="23"/>
      <c r="KZS14" s="23"/>
      <c r="KZT14" s="23"/>
      <c r="KZU14" s="23"/>
      <c r="KZV14" s="23"/>
      <c r="KZW14" s="23"/>
      <c r="KZX14" s="23"/>
      <c r="KZY14" s="23"/>
      <c r="KZZ14" s="23"/>
      <c r="LAA14" s="23"/>
      <c r="LAB14" s="23"/>
      <c r="LAC14" s="23"/>
      <c r="LAD14" s="23"/>
      <c r="LAE14" s="23"/>
      <c r="LAF14" s="23"/>
      <c r="LAG14" s="23"/>
      <c r="LAH14" s="23"/>
      <c r="LAI14" s="23"/>
      <c r="LAJ14" s="23"/>
      <c r="LAK14" s="23"/>
      <c r="LAL14" s="23"/>
      <c r="LAM14" s="23"/>
      <c r="LAN14" s="23"/>
      <c r="LAO14" s="23"/>
      <c r="LAP14" s="23"/>
      <c r="LAQ14" s="23"/>
      <c r="LAR14" s="23"/>
      <c r="LAS14" s="23"/>
      <c r="LAT14" s="23"/>
      <c r="LAU14" s="23"/>
      <c r="LAV14" s="23"/>
      <c r="LAW14" s="23"/>
      <c r="LAX14" s="23"/>
      <c r="LAY14" s="23"/>
      <c r="LAZ14" s="23"/>
      <c r="LBA14" s="23"/>
      <c r="LBB14" s="23"/>
      <c r="LBC14" s="23"/>
      <c r="LBD14" s="23"/>
      <c r="LBE14" s="23"/>
      <c r="LBF14" s="23"/>
      <c r="LBG14" s="23"/>
      <c r="LBH14" s="23"/>
      <c r="LBI14" s="23"/>
      <c r="LBJ14" s="23"/>
      <c r="LBK14" s="23"/>
      <c r="LBL14" s="23"/>
      <c r="LBM14" s="23"/>
      <c r="LBN14" s="23"/>
      <c r="LBO14" s="23"/>
      <c r="LBP14" s="23"/>
      <c r="LBQ14" s="23"/>
      <c r="LBR14" s="23"/>
      <c r="LBS14" s="23"/>
      <c r="LBT14" s="23"/>
      <c r="LBU14" s="23"/>
      <c r="LBV14" s="23"/>
      <c r="LBW14" s="23"/>
      <c r="LBX14" s="23"/>
      <c r="LBY14" s="23"/>
      <c r="LBZ14" s="23"/>
      <c r="LCA14" s="23"/>
      <c r="LCB14" s="23"/>
      <c r="LCC14" s="23"/>
      <c r="LCD14" s="23"/>
      <c r="LCE14" s="23"/>
      <c r="LCF14" s="23"/>
      <c r="LCG14" s="23"/>
      <c r="LCH14" s="23"/>
      <c r="LCI14" s="23"/>
      <c r="LCJ14" s="23"/>
      <c r="LCK14" s="23"/>
      <c r="LCL14" s="23"/>
      <c r="LCM14" s="23"/>
      <c r="LCN14" s="23"/>
      <c r="LCO14" s="23"/>
      <c r="LCP14" s="23"/>
      <c r="LCQ14" s="23"/>
      <c r="LCR14" s="23"/>
      <c r="LCS14" s="23"/>
      <c r="LCT14" s="23"/>
      <c r="LCU14" s="23"/>
      <c r="LCV14" s="23"/>
      <c r="LCW14" s="23"/>
      <c r="LCX14" s="23"/>
      <c r="LCY14" s="23"/>
      <c r="LCZ14" s="23"/>
      <c r="LDA14" s="23"/>
      <c r="LDB14" s="23"/>
      <c r="LDC14" s="23"/>
      <c r="LDD14" s="23"/>
      <c r="LDE14" s="23"/>
      <c r="LDF14" s="23"/>
      <c r="LDG14" s="23"/>
      <c r="LDH14" s="23"/>
      <c r="LDI14" s="23"/>
      <c r="LDJ14" s="23"/>
      <c r="LDK14" s="23"/>
      <c r="LDL14" s="23"/>
      <c r="LDM14" s="23"/>
      <c r="LDN14" s="23"/>
      <c r="LDO14" s="23"/>
      <c r="LDP14" s="23"/>
      <c r="LDQ14" s="23"/>
      <c r="LDR14" s="23"/>
      <c r="LDS14" s="23"/>
      <c r="LDT14" s="23"/>
      <c r="LDU14" s="23"/>
      <c r="LDV14" s="23"/>
      <c r="LDW14" s="23"/>
      <c r="LDX14" s="23"/>
      <c r="LDY14" s="23"/>
      <c r="LDZ14" s="23"/>
      <c r="LEA14" s="23"/>
      <c r="LEB14" s="23"/>
      <c r="LEC14" s="23"/>
      <c r="LED14" s="23"/>
      <c r="LEE14" s="23"/>
      <c r="LEF14" s="23"/>
      <c r="LEG14" s="23"/>
      <c r="LEH14" s="23"/>
      <c r="LEI14" s="23"/>
      <c r="LEJ14" s="23"/>
      <c r="LEK14" s="23"/>
      <c r="LEL14" s="23"/>
      <c r="LEM14" s="23"/>
      <c r="LEN14" s="23"/>
      <c r="LEO14" s="23"/>
      <c r="LEP14" s="23"/>
      <c r="LEQ14" s="23"/>
      <c r="LER14" s="23"/>
      <c r="LES14" s="23"/>
      <c r="LET14" s="23"/>
      <c r="LEU14" s="23"/>
      <c r="LEV14" s="23"/>
      <c r="LEW14" s="23"/>
      <c r="LEX14" s="23"/>
      <c r="LEY14" s="23"/>
      <c r="LEZ14" s="23"/>
      <c r="LFA14" s="23"/>
      <c r="LFB14" s="23"/>
      <c r="LFC14" s="23"/>
      <c r="LFD14" s="23"/>
      <c r="LFE14" s="23"/>
      <c r="LFF14" s="23"/>
      <c r="LFG14" s="23"/>
      <c r="LFH14" s="23"/>
      <c r="LFI14" s="23"/>
      <c r="LFJ14" s="23"/>
      <c r="LFK14" s="23"/>
      <c r="LFL14" s="23"/>
      <c r="LFM14" s="23"/>
      <c r="LFN14" s="23"/>
      <c r="LFO14" s="23"/>
      <c r="LFP14" s="23"/>
      <c r="LFQ14" s="23"/>
      <c r="LFR14" s="23"/>
      <c r="LFS14" s="23"/>
      <c r="LFT14" s="23"/>
      <c r="LFU14" s="23"/>
      <c r="LFV14" s="23"/>
      <c r="LFW14" s="23"/>
      <c r="LFX14" s="23"/>
      <c r="LFY14" s="23"/>
      <c r="LFZ14" s="23"/>
      <c r="LGA14" s="23"/>
      <c r="LGB14" s="23"/>
      <c r="LGC14" s="23"/>
      <c r="LGD14" s="23"/>
      <c r="LGE14" s="23"/>
      <c r="LGF14" s="23"/>
      <c r="LGG14" s="23"/>
      <c r="LGH14" s="23"/>
      <c r="LGI14" s="23"/>
      <c r="LGJ14" s="23"/>
      <c r="LGK14" s="23"/>
      <c r="LGL14" s="23"/>
      <c r="LGM14" s="23"/>
      <c r="LGN14" s="23"/>
      <c r="LGO14" s="23"/>
      <c r="LGP14" s="23"/>
      <c r="LGQ14" s="23"/>
      <c r="LGR14" s="23"/>
      <c r="LGS14" s="23"/>
      <c r="LGT14" s="23"/>
      <c r="LGU14" s="23"/>
      <c r="LGV14" s="23"/>
      <c r="LGW14" s="23"/>
      <c r="LGX14" s="23"/>
      <c r="LGY14" s="23"/>
      <c r="LGZ14" s="23"/>
      <c r="LHA14" s="23"/>
      <c r="LHB14" s="23"/>
      <c r="LHC14" s="23"/>
      <c r="LHD14" s="23"/>
      <c r="LHE14" s="23"/>
      <c r="LHF14" s="23"/>
      <c r="LHG14" s="23"/>
      <c r="LHH14" s="23"/>
      <c r="LHI14" s="23"/>
      <c r="LHJ14" s="23"/>
      <c r="LHK14" s="23"/>
      <c r="LHL14" s="23"/>
      <c r="LHM14" s="23"/>
      <c r="LHN14" s="23"/>
      <c r="LHO14" s="23"/>
      <c r="LHP14" s="23"/>
      <c r="LHQ14" s="23"/>
      <c r="LHR14" s="23"/>
      <c r="LHS14" s="23"/>
      <c r="LHT14" s="23"/>
      <c r="LHU14" s="23"/>
      <c r="LHV14" s="23"/>
      <c r="LHW14" s="23"/>
      <c r="LHX14" s="23"/>
      <c r="LHY14" s="23"/>
      <c r="LHZ14" s="23"/>
      <c r="LIA14" s="23"/>
      <c r="LIB14" s="23"/>
      <c r="LIC14" s="23"/>
      <c r="LID14" s="23"/>
      <c r="LIE14" s="23"/>
      <c r="LIF14" s="23"/>
      <c r="LIG14" s="23"/>
      <c r="LIH14" s="23"/>
      <c r="LII14" s="23"/>
      <c r="LIJ14" s="23"/>
      <c r="LIK14" s="23"/>
      <c r="LIL14" s="23"/>
      <c r="LIM14" s="23"/>
      <c r="LIN14" s="23"/>
      <c r="LIO14" s="23"/>
      <c r="LIP14" s="23"/>
      <c r="LIQ14" s="23"/>
      <c r="LIR14" s="23"/>
      <c r="LIS14" s="23"/>
      <c r="LIT14" s="23"/>
      <c r="LIU14" s="23"/>
      <c r="LIV14" s="23"/>
      <c r="LIW14" s="23"/>
      <c r="LIX14" s="23"/>
      <c r="LIY14" s="23"/>
      <c r="LIZ14" s="23"/>
      <c r="LJA14" s="23"/>
      <c r="LJB14" s="23"/>
      <c r="LJC14" s="23"/>
      <c r="LJD14" s="23"/>
      <c r="LJE14" s="23"/>
      <c r="LJF14" s="23"/>
      <c r="LJG14" s="23"/>
      <c r="LJH14" s="23"/>
      <c r="LJI14" s="23"/>
      <c r="LJJ14" s="23"/>
      <c r="LJK14" s="23"/>
      <c r="LJL14" s="23"/>
      <c r="LJM14" s="23"/>
      <c r="LJN14" s="23"/>
      <c r="LJO14" s="23"/>
      <c r="LJP14" s="23"/>
      <c r="LJQ14" s="23"/>
      <c r="LJR14" s="23"/>
      <c r="LJS14" s="23"/>
      <c r="LJT14" s="23"/>
      <c r="LJU14" s="23"/>
      <c r="LJV14" s="23"/>
      <c r="LJW14" s="23"/>
      <c r="LJX14" s="23"/>
      <c r="LJY14" s="23"/>
      <c r="LJZ14" s="23"/>
      <c r="LKA14" s="23"/>
      <c r="LKB14" s="23"/>
      <c r="LKC14" s="23"/>
      <c r="LKD14" s="23"/>
      <c r="LKE14" s="23"/>
      <c r="LKF14" s="23"/>
      <c r="LKG14" s="23"/>
      <c r="LKH14" s="23"/>
      <c r="LKI14" s="23"/>
      <c r="LKJ14" s="23"/>
      <c r="LKK14" s="23"/>
      <c r="LKL14" s="23"/>
      <c r="LKM14" s="23"/>
      <c r="LKN14" s="23"/>
      <c r="LKO14" s="23"/>
      <c r="LKP14" s="23"/>
      <c r="LKQ14" s="23"/>
      <c r="LKR14" s="23"/>
      <c r="LKS14" s="23"/>
      <c r="LKT14" s="23"/>
      <c r="LKU14" s="23"/>
      <c r="LKV14" s="23"/>
      <c r="LKW14" s="23"/>
      <c r="LKX14" s="23"/>
      <c r="LKY14" s="23"/>
      <c r="LKZ14" s="23"/>
      <c r="LLA14" s="23"/>
      <c r="LLB14" s="23"/>
      <c r="LLC14" s="23"/>
      <c r="LLD14" s="23"/>
      <c r="LLE14" s="23"/>
      <c r="LLF14" s="23"/>
      <c r="LLG14" s="23"/>
      <c r="LLH14" s="23"/>
      <c r="LLI14" s="23"/>
      <c r="LLJ14" s="23"/>
      <c r="LLK14" s="23"/>
      <c r="LLL14" s="23"/>
      <c r="LLM14" s="23"/>
      <c r="LLN14" s="23"/>
      <c r="LLO14" s="23"/>
      <c r="LLP14" s="23"/>
      <c r="LLQ14" s="23"/>
      <c r="LLR14" s="23"/>
      <c r="LLS14" s="23"/>
      <c r="LLT14" s="23"/>
      <c r="LLU14" s="23"/>
      <c r="LLV14" s="23"/>
      <c r="LLW14" s="23"/>
      <c r="LLX14" s="23"/>
      <c r="LLY14" s="23"/>
      <c r="LLZ14" s="23"/>
      <c r="LMA14" s="23"/>
      <c r="LMB14" s="23"/>
      <c r="LMC14" s="23"/>
      <c r="LMD14" s="23"/>
      <c r="LME14" s="23"/>
      <c r="LMF14" s="23"/>
      <c r="LMG14" s="23"/>
      <c r="LMH14" s="23"/>
      <c r="LMI14" s="23"/>
      <c r="LMJ14" s="23"/>
      <c r="LMK14" s="23"/>
      <c r="LML14" s="23"/>
      <c r="LMM14" s="23"/>
      <c r="LMN14" s="23"/>
      <c r="LMO14" s="23"/>
      <c r="LMP14" s="23"/>
      <c r="LMQ14" s="23"/>
      <c r="LMR14" s="23"/>
      <c r="LMS14" s="23"/>
      <c r="LMT14" s="23"/>
      <c r="LMU14" s="23"/>
      <c r="LMV14" s="23"/>
      <c r="LMW14" s="23"/>
      <c r="LMX14" s="23"/>
      <c r="LMY14" s="23"/>
      <c r="LMZ14" s="23"/>
      <c r="LNA14" s="23"/>
      <c r="LNB14" s="23"/>
      <c r="LNC14" s="23"/>
      <c r="LND14" s="23"/>
      <c r="LNE14" s="23"/>
      <c r="LNF14" s="23"/>
      <c r="LNG14" s="23"/>
      <c r="LNH14" s="23"/>
      <c r="LNI14" s="23"/>
      <c r="LNJ14" s="23"/>
      <c r="LNK14" s="23"/>
      <c r="LNL14" s="23"/>
      <c r="LNM14" s="23"/>
      <c r="LNN14" s="23"/>
      <c r="LNO14" s="23"/>
      <c r="LNP14" s="23"/>
      <c r="LNQ14" s="23"/>
      <c r="LNR14" s="23"/>
      <c r="LNS14" s="23"/>
      <c r="LNT14" s="23"/>
      <c r="LNU14" s="23"/>
      <c r="LNV14" s="23"/>
      <c r="LNW14" s="23"/>
      <c r="LNX14" s="23"/>
      <c r="LNY14" s="23"/>
      <c r="LNZ14" s="23"/>
      <c r="LOA14" s="23"/>
      <c r="LOB14" s="23"/>
      <c r="LOC14" s="23"/>
      <c r="LOD14" s="23"/>
      <c r="LOE14" s="23"/>
      <c r="LOF14" s="23"/>
      <c r="LOG14" s="23"/>
      <c r="LOH14" s="23"/>
      <c r="LOI14" s="23"/>
      <c r="LOJ14" s="23"/>
      <c r="LOK14" s="23"/>
      <c r="LOL14" s="23"/>
      <c r="LOM14" s="23"/>
      <c r="LON14" s="23"/>
      <c r="LOO14" s="23"/>
      <c r="LOP14" s="23"/>
      <c r="LOQ14" s="23"/>
      <c r="LOR14" s="23"/>
      <c r="LOS14" s="23"/>
      <c r="LOT14" s="23"/>
      <c r="LOU14" s="23"/>
      <c r="LOV14" s="23"/>
      <c r="LOW14" s="23"/>
      <c r="LOX14" s="23"/>
      <c r="LOY14" s="23"/>
      <c r="LOZ14" s="23"/>
      <c r="LPA14" s="23"/>
      <c r="LPB14" s="23"/>
      <c r="LPC14" s="23"/>
      <c r="LPD14" s="23"/>
      <c r="LPE14" s="23"/>
      <c r="LPF14" s="23"/>
      <c r="LPG14" s="23"/>
      <c r="LPH14" s="23"/>
      <c r="LPI14" s="23"/>
      <c r="LPJ14" s="23"/>
      <c r="LPK14" s="23"/>
      <c r="LPL14" s="23"/>
      <c r="LPM14" s="23"/>
      <c r="LPN14" s="23"/>
      <c r="LPO14" s="23"/>
      <c r="LPP14" s="23"/>
      <c r="LPQ14" s="23"/>
      <c r="LPR14" s="23"/>
      <c r="LPS14" s="23"/>
      <c r="LPT14" s="23"/>
      <c r="LPU14" s="23"/>
      <c r="LPV14" s="23"/>
      <c r="LPW14" s="23"/>
      <c r="LPX14" s="23"/>
      <c r="LPY14" s="23"/>
      <c r="LPZ14" s="23"/>
      <c r="LQA14" s="23"/>
      <c r="LQB14" s="23"/>
      <c r="LQC14" s="23"/>
      <c r="LQD14" s="23"/>
      <c r="LQE14" s="23"/>
      <c r="LQF14" s="23"/>
      <c r="LQG14" s="23"/>
      <c r="LQH14" s="23"/>
      <c r="LQI14" s="23"/>
      <c r="LQJ14" s="23"/>
      <c r="LQK14" s="23"/>
      <c r="LQL14" s="23"/>
      <c r="LQM14" s="23"/>
      <c r="LQN14" s="23"/>
      <c r="LQO14" s="23"/>
      <c r="LQP14" s="23"/>
      <c r="LQQ14" s="23"/>
      <c r="LQR14" s="23"/>
      <c r="LQS14" s="23"/>
      <c r="LQT14" s="23"/>
      <c r="LQU14" s="23"/>
      <c r="LQV14" s="23"/>
      <c r="LQW14" s="23"/>
      <c r="LQX14" s="23"/>
      <c r="LQY14" s="23"/>
      <c r="LQZ14" s="23"/>
      <c r="LRA14" s="23"/>
      <c r="LRB14" s="23"/>
      <c r="LRC14" s="23"/>
      <c r="LRD14" s="23"/>
      <c r="LRE14" s="23"/>
      <c r="LRF14" s="23"/>
      <c r="LRG14" s="23"/>
      <c r="LRH14" s="23"/>
      <c r="LRI14" s="23"/>
      <c r="LRJ14" s="23"/>
      <c r="LRK14" s="23"/>
      <c r="LRL14" s="23"/>
      <c r="LRM14" s="23"/>
      <c r="LRN14" s="23"/>
      <c r="LRO14" s="23"/>
      <c r="LRP14" s="23"/>
      <c r="LRQ14" s="23"/>
      <c r="LRR14" s="23"/>
      <c r="LRS14" s="23"/>
      <c r="LRT14" s="23"/>
      <c r="LRU14" s="23"/>
      <c r="LRV14" s="23"/>
      <c r="LRW14" s="23"/>
      <c r="LRX14" s="23"/>
      <c r="LRY14" s="23"/>
      <c r="LRZ14" s="23"/>
      <c r="LSA14" s="23"/>
      <c r="LSB14" s="23"/>
      <c r="LSC14" s="23"/>
      <c r="LSD14" s="23"/>
      <c r="LSE14" s="23"/>
      <c r="LSF14" s="23"/>
      <c r="LSG14" s="23"/>
      <c r="LSH14" s="23"/>
      <c r="LSI14" s="23"/>
      <c r="LSJ14" s="23"/>
      <c r="LSK14" s="23"/>
      <c r="LSL14" s="23"/>
      <c r="LSM14" s="23"/>
      <c r="LSN14" s="23"/>
      <c r="LSO14" s="23"/>
      <c r="LSP14" s="23"/>
      <c r="LSQ14" s="23"/>
      <c r="LSR14" s="23"/>
      <c r="LSS14" s="23"/>
      <c r="LST14" s="23"/>
      <c r="LSU14" s="23"/>
      <c r="LSV14" s="23"/>
      <c r="LSW14" s="23"/>
      <c r="LSX14" s="23"/>
      <c r="LSY14" s="23"/>
      <c r="LSZ14" s="23"/>
      <c r="LTA14" s="23"/>
      <c r="LTB14" s="23"/>
      <c r="LTC14" s="23"/>
      <c r="LTD14" s="23"/>
      <c r="LTE14" s="23"/>
      <c r="LTF14" s="23"/>
      <c r="LTG14" s="23"/>
      <c r="LTH14" s="23"/>
      <c r="LTI14" s="23"/>
      <c r="LTJ14" s="23"/>
      <c r="LTK14" s="23"/>
      <c r="LTL14" s="23"/>
      <c r="LTM14" s="23"/>
      <c r="LTN14" s="23"/>
      <c r="LTO14" s="23"/>
      <c r="LTP14" s="23"/>
      <c r="LTQ14" s="23"/>
      <c r="LTR14" s="23"/>
      <c r="LTS14" s="23"/>
      <c r="LTT14" s="23"/>
      <c r="LTU14" s="23"/>
      <c r="LTV14" s="23"/>
      <c r="LTW14" s="23"/>
      <c r="LTX14" s="23"/>
      <c r="LTY14" s="23"/>
      <c r="LTZ14" s="23"/>
      <c r="LUA14" s="23"/>
      <c r="LUB14" s="23"/>
      <c r="LUC14" s="23"/>
      <c r="LUD14" s="23"/>
      <c r="LUE14" s="23"/>
      <c r="LUF14" s="23"/>
      <c r="LUG14" s="23"/>
      <c r="LUH14" s="23"/>
      <c r="LUI14" s="23"/>
      <c r="LUJ14" s="23"/>
      <c r="LUK14" s="23"/>
      <c r="LUL14" s="23"/>
      <c r="LUM14" s="23"/>
      <c r="LUN14" s="23"/>
      <c r="LUO14" s="23"/>
      <c r="LUP14" s="23"/>
      <c r="LUQ14" s="23"/>
      <c r="LUR14" s="23"/>
      <c r="LUS14" s="23"/>
      <c r="LUT14" s="23"/>
      <c r="LUU14" s="23"/>
      <c r="LUV14" s="23"/>
      <c r="LUW14" s="23"/>
      <c r="LUX14" s="23"/>
      <c r="LUY14" s="23"/>
      <c r="LUZ14" s="23"/>
      <c r="LVA14" s="23"/>
      <c r="LVB14" s="23"/>
      <c r="LVC14" s="23"/>
      <c r="LVD14" s="23"/>
      <c r="LVE14" s="23"/>
      <c r="LVF14" s="23"/>
      <c r="LVG14" s="23"/>
      <c r="LVH14" s="23"/>
      <c r="LVI14" s="23"/>
      <c r="LVJ14" s="23"/>
      <c r="LVK14" s="23"/>
      <c r="LVL14" s="23"/>
      <c r="LVM14" s="23"/>
      <c r="LVN14" s="23"/>
      <c r="LVO14" s="23"/>
      <c r="LVP14" s="23"/>
      <c r="LVQ14" s="23"/>
      <c r="LVR14" s="23"/>
      <c r="LVS14" s="23"/>
      <c r="LVT14" s="23"/>
      <c r="LVU14" s="23"/>
      <c r="LVV14" s="23"/>
      <c r="LVW14" s="23"/>
      <c r="LVX14" s="23"/>
      <c r="LVY14" s="23"/>
      <c r="LVZ14" s="23"/>
      <c r="LWA14" s="23"/>
      <c r="LWB14" s="23"/>
      <c r="LWC14" s="23"/>
      <c r="LWD14" s="23"/>
      <c r="LWE14" s="23"/>
      <c r="LWF14" s="23"/>
      <c r="LWG14" s="23"/>
      <c r="LWH14" s="23"/>
      <c r="LWI14" s="23"/>
      <c r="LWJ14" s="23"/>
      <c r="LWK14" s="23"/>
      <c r="LWL14" s="23"/>
      <c r="LWM14" s="23"/>
      <c r="LWN14" s="23"/>
      <c r="LWO14" s="23"/>
      <c r="LWP14" s="23"/>
      <c r="LWQ14" s="23"/>
      <c r="LWR14" s="23"/>
      <c r="LWS14" s="23"/>
      <c r="LWT14" s="23"/>
      <c r="LWU14" s="23"/>
      <c r="LWV14" s="23"/>
      <c r="LWW14" s="23"/>
      <c r="LWX14" s="23"/>
      <c r="LWY14" s="23"/>
      <c r="LWZ14" s="23"/>
      <c r="LXA14" s="23"/>
      <c r="LXB14" s="23"/>
      <c r="LXC14" s="23"/>
      <c r="LXD14" s="23"/>
      <c r="LXE14" s="23"/>
      <c r="LXF14" s="23"/>
      <c r="LXG14" s="23"/>
      <c r="LXH14" s="23"/>
      <c r="LXI14" s="23"/>
      <c r="LXJ14" s="23"/>
      <c r="LXK14" s="23"/>
      <c r="LXL14" s="23"/>
      <c r="LXM14" s="23"/>
      <c r="LXN14" s="23"/>
      <c r="LXO14" s="23"/>
      <c r="LXP14" s="23"/>
      <c r="LXQ14" s="23"/>
      <c r="LXR14" s="23"/>
      <c r="LXS14" s="23"/>
      <c r="LXT14" s="23"/>
      <c r="LXU14" s="23"/>
      <c r="LXV14" s="23"/>
      <c r="LXW14" s="23"/>
      <c r="LXX14" s="23"/>
      <c r="LXY14" s="23"/>
      <c r="LXZ14" s="23"/>
      <c r="LYA14" s="23"/>
      <c r="LYB14" s="23"/>
      <c r="LYC14" s="23"/>
      <c r="LYD14" s="23"/>
      <c r="LYE14" s="23"/>
      <c r="LYF14" s="23"/>
      <c r="LYG14" s="23"/>
      <c r="LYH14" s="23"/>
      <c r="LYI14" s="23"/>
      <c r="LYJ14" s="23"/>
      <c r="LYK14" s="23"/>
      <c r="LYL14" s="23"/>
      <c r="LYM14" s="23"/>
      <c r="LYN14" s="23"/>
      <c r="LYO14" s="23"/>
      <c r="LYP14" s="23"/>
      <c r="LYQ14" s="23"/>
      <c r="LYR14" s="23"/>
      <c r="LYS14" s="23"/>
      <c r="LYT14" s="23"/>
      <c r="LYU14" s="23"/>
      <c r="LYV14" s="23"/>
      <c r="LYW14" s="23"/>
      <c r="LYX14" s="23"/>
      <c r="LYY14" s="23"/>
      <c r="LYZ14" s="23"/>
      <c r="LZA14" s="23"/>
      <c r="LZB14" s="23"/>
      <c r="LZC14" s="23"/>
      <c r="LZD14" s="23"/>
      <c r="LZE14" s="23"/>
      <c r="LZF14" s="23"/>
      <c r="LZG14" s="23"/>
      <c r="LZH14" s="23"/>
      <c r="LZI14" s="23"/>
      <c r="LZJ14" s="23"/>
      <c r="LZK14" s="23"/>
      <c r="LZL14" s="23"/>
      <c r="LZM14" s="23"/>
      <c r="LZN14" s="23"/>
      <c r="LZO14" s="23"/>
      <c r="LZP14" s="23"/>
      <c r="LZQ14" s="23"/>
      <c r="LZR14" s="23"/>
      <c r="LZS14" s="23"/>
      <c r="LZT14" s="23"/>
      <c r="LZU14" s="23"/>
      <c r="LZV14" s="23"/>
      <c r="LZW14" s="23"/>
      <c r="LZX14" s="23"/>
      <c r="LZY14" s="23"/>
      <c r="LZZ14" s="23"/>
      <c r="MAA14" s="23"/>
      <c r="MAB14" s="23"/>
      <c r="MAC14" s="23"/>
      <c r="MAD14" s="23"/>
      <c r="MAE14" s="23"/>
      <c r="MAF14" s="23"/>
      <c r="MAG14" s="23"/>
      <c r="MAH14" s="23"/>
      <c r="MAI14" s="23"/>
      <c r="MAJ14" s="23"/>
      <c r="MAK14" s="23"/>
      <c r="MAL14" s="23"/>
      <c r="MAM14" s="23"/>
      <c r="MAN14" s="23"/>
      <c r="MAO14" s="23"/>
      <c r="MAP14" s="23"/>
      <c r="MAQ14" s="23"/>
      <c r="MAR14" s="23"/>
      <c r="MAS14" s="23"/>
      <c r="MAT14" s="23"/>
      <c r="MAU14" s="23"/>
      <c r="MAV14" s="23"/>
      <c r="MAW14" s="23"/>
      <c r="MAX14" s="23"/>
      <c r="MAY14" s="23"/>
      <c r="MAZ14" s="23"/>
      <c r="MBA14" s="23"/>
      <c r="MBB14" s="23"/>
      <c r="MBC14" s="23"/>
      <c r="MBD14" s="23"/>
      <c r="MBE14" s="23"/>
      <c r="MBF14" s="23"/>
      <c r="MBG14" s="23"/>
      <c r="MBH14" s="23"/>
      <c r="MBI14" s="23"/>
      <c r="MBJ14" s="23"/>
      <c r="MBK14" s="23"/>
      <c r="MBL14" s="23"/>
      <c r="MBM14" s="23"/>
      <c r="MBN14" s="23"/>
      <c r="MBO14" s="23"/>
      <c r="MBP14" s="23"/>
      <c r="MBQ14" s="23"/>
      <c r="MBR14" s="23"/>
      <c r="MBS14" s="23"/>
      <c r="MBT14" s="23"/>
      <c r="MBU14" s="23"/>
      <c r="MBV14" s="23"/>
      <c r="MBW14" s="23"/>
      <c r="MBX14" s="23"/>
      <c r="MBY14" s="23"/>
      <c r="MBZ14" s="23"/>
      <c r="MCA14" s="23"/>
      <c r="MCB14" s="23"/>
      <c r="MCC14" s="23"/>
      <c r="MCD14" s="23"/>
      <c r="MCE14" s="23"/>
      <c r="MCF14" s="23"/>
      <c r="MCG14" s="23"/>
      <c r="MCH14" s="23"/>
      <c r="MCI14" s="23"/>
      <c r="MCJ14" s="23"/>
      <c r="MCK14" s="23"/>
      <c r="MCL14" s="23"/>
      <c r="MCM14" s="23"/>
      <c r="MCN14" s="23"/>
      <c r="MCO14" s="23"/>
      <c r="MCP14" s="23"/>
      <c r="MCQ14" s="23"/>
      <c r="MCR14" s="23"/>
      <c r="MCS14" s="23"/>
      <c r="MCT14" s="23"/>
      <c r="MCU14" s="23"/>
      <c r="MCV14" s="23"/>
      <c r="MCW14" s="23"/>
      <c r="MCX14" s="23"/>
      <c r="MCY14" s="23"/>
      <c r="MCZ14" s="23"/>
      <c r="MDA14" s="23"/>
      <c r="MDB14" s="23"/>
      <c r="MDC14" s="23"/>
      <c r="MDD14" s="23"/>
      <c r="MDE14" s="23"/>
      <c r="MDF14" s="23"/>
      <c r="MDG14" s="23"/>
      <c r="MDH14" s="23"/>
      <c r="MDI14" s="23"/>
      <c r="MDJ14" s="23"/>
      <c r="MDK14" s="23"/>
      <c r="MDL14" s="23"/>
      <c r="MDM14" s="23"/>
      <c r="MDN14" s="23"/>
      <c r="MDO14" s="23"/>
      <c r="MDP14" s="23"/>
      <c r="MDQ14" s="23"/>
      <c r="MDR14" s="23"/>
      <c r="MDS14" s="23"/>
      <c r="MDT14" s="23"/>
      <c r="MDU14" s="23"/>
      <c r="MDV14" s="23"/>
      <c r="MDW14" s="23"/>
      <c r="MDX14" s="23"/>
      <c r="MDY14" s="23"/>
      <c r="MDZ14" s="23"/>
      <c r="MEA14" s="23"/>
      <c r="MEB14" s="23"/>
      <c r="MEC14" s="23"/>
      <c r="MED14" s="23"/>
      <c r="MEE14" s="23"/>
      <c r="MEF14" s="23"/>
      <c r="MEG14" s="23"/>
      <c r="MEH14" s="23"/>
      <c r="MEI14" s="23"/>
      <c r="MEJ14" s="23"/>
      <c r="MEK14" s="23"/>
      <c r="MEL14" s="23"/>
      <c r="MEM14" s="23"/>
      <c r="MEN14" s="23"/>
      <c r="MEO14" s="23"/>
      <c r="MEP14" s="23"/>
      <c r="MEQ14" s="23"/>
      <c r="MER14" s="23"/>
      <c r="MES14" s="23"/>
      <c r="MET14" s="23"/>
      <c r="MEU14" s="23"/>
      <c r="MEV14" s="23"/>
      <c r="MEW14" s="23"/>
      <c r="MEX14" s="23"/>
      <c r="MEY14" s="23"/>
      <c r="MEZ14" s="23"/>
      <c r="MFA14" s="23"/>
      <c r="MFB14" s="23"/>
      <c r="MFC14" s="23"/>
      <c r="MFD14" s="23"/>
      <c r="MFE14" s="23"/>
      <c r="MFF14" s="23"/>
      <c r="MFG14" s="23"/>
      <c r="MFH14" s="23"/>
      <c r="MFI14" s="23"/>
      <c r="MFJ14" s="23"/>
      <c r="MFK14" s="23"/>
      <c r="MFL14" s="23"/>
      <c r="MFM14" s="23"/>
      <c r="MFN14" s="23"/>
      <c r="MFO14" s="23"/>
      <c r="MFP14" s="23"/>
      <c r="MFQ14" s="23"/>
      <c r="MFR14" s="23"/>
      <c r="MFS14" s="23"/>
      <c r="MFT14" s="23"/>
      <c r="MFU14" s="23"/>
      <c r="MFV14" s="23"/>
      <c r="MFW14" s="23"/>
      <c r="MFX14" s="23"/>
      <c r="MFY14" s="23"/>
      <c r="MFZ14" s="23"/>
      <c r="MGA14" s="23"/>
      <c r="MGB14" s="23"/>
      <c r="MGC14" s="23"/>
      <c r="MGD14" s="23"/>
      <c r="MGE14" s="23"/>
      <c r="MGF14" s="23"/>
      <c r="MGG14" s="23"/>
      <c r="MGH14" s="23"/>
      <c r="MGI14" s="23"/>
      <c r="MGJ14" s="23"/>
      <c r="MGK14" s="23"/>
      <c r="MGL14" s="23"/>
      <c r="MGM14" s="23"/>
      <c r="MGN14" s="23"/>
      <c r="MGO14" s="23"/>
      <c r="MGP14" s="23"/>
      <c r="MGQ14" s="23"/>
      <c r="MGR14" s="23"/>
      <c r="MGS14" s="23"/>
      <c r="MGT14" s="23"/>
      <c r="MGU14" s="23"/>
      <c r="MGV14" s="23"/>
      <c r="MGW14" s="23"/>
      <c r="MGX14" s="23"/>
      <c r="MGY14" s="23"/>
      <c r="MGZ14" s="23"/>
      <c r="MHA14" s="23"/>
      <c r="MHB14" s="23"/>
      <c r="MHC14" s="23"/>
      <c r="MHD14" s="23"/>
      <c r="MHE14" s="23"/>
      <c r="MHF14" s="23"/>
      <c r="MHG14" s="23"/>
      <c r="MHH14" s="23"/>
      <c r="MHI14" s="23"/>
      <c r="MHJ14" s="23"/>
      <c r="MHK14" s="23"/>
      <c r="MHL14" s="23"/>
      <c r="MHM14" s="23"/>
      <c r="MHN14" s="23"/>
      <c r="MHO14" s="23"/>
      <c r="MHP14" s="23"/>
      <c r="MHQ14" s="23"/>
      <c r="MHR14" s="23"/>
      <c r="MHS14" s="23"/>
      <c r="MHT14" s="23"/>
      <c r="MHU14" s="23"/>
      <c r="MHV14" s="23"/>
      <c r="MHW14" s="23"/>
      <c r="MHX14" s="23"/>
      <c r="MHY14" s="23"/>
      <c r="MHZ14" s="23"/>
      <c r="MIA14" s="23"/>
      <c r="MIB14" s="23"/>
      <c r="MIC14" s="23"/>
      <c r="MID14" s="23"/>
      <c r="MIE14" s="23"/>
      <c r="MIF14" s="23"/>
      <c r="MIG14" s="23"/>
      <c r="MIH14" s="23"/>
      <c r="MII14" s="23"/>
      <c r="MIJ14" s="23"/>
      <c r="MIK14" s="23"/>
      <c r="MIL14" s="23"/>
      <c r="MIM14" s="23"/>
      <c r="MIN14" s="23"/>
      <c r="MIO14" s="23"/>
      <c r="MIP14" s="23"/>
      <c r="MIQ14" s="23"/>
      <c r="MIR14" s="23"/>
      <c r="MIS14" s="23"/>
      <c r="MIT14" s="23"/>
      <c r="MIU14" s="23"/>
      <c r="MIV14" s="23"/>
      <c r="MIW14" s="23"/>
      <c r="MIX14" s="23"/>
      <c r="MIY14" s="23"/>
      <c r="MIZ14" s="23"/>
      <c r="MJA14" s="23"/>
      <c r="MJB14" s="23"/>
      <c r="MJC14" s="23"/>
      <c r="MJD14" s="23"/>
      <c r="MJE14" s="23"/>
      <c r="MJF14" s="23"/>
      <c r="MJG14" s="23"/>
      <c r="MJH14" s="23"/>
      <c r="MJI14" s="23"/>
      <c r="MJJ14" s="23"/>
      <c r="MJK14" s="23"/>
      <c r="MJL14" s="23"/>
      <c r="MJM14" s="23"/>
      <c r="MJN14" s="23"/>
      <c r="MJO14" s="23"/>
      <c r="MJP14" s="23"/>
      <c r="MJQ14" s="23"/>
      <c r="MJR14" s="23"/>
      <c r="MJS14" s="23"/>
      <c r="MJT14" s="23"/>
      <c r="MJU14" s="23"/>
      <c r="MJV14" s="23"/>
      <c r="MJW14" s="23"/>
      <c r="MJX14" s="23"/>
      <c r="MJY14" s="23"/>
      <c r="MJZ14" s="23"/>
      <c r="MKA14" s="23"/>
      <c r="MKB14" s="23"/>
      <c r="MKC14" s="23"/>
      <c r="MKD14" s="23"/>
      <c r="MKE14" s="23"/>
      <c r="MKF14" s="23"/>
      <c r="MKG14" s="23"/>
      <c r="MKH14" s="23"/>
      <c r="MKI14" s="23"/>
      <c r="MKJ14" s="23"/>
      <c r="MKK14" s="23"/>
      <c r="MKL14" s="23"/>
      <c r="MKM14" s="23"/>
      <c r="MKN14" s="23"/>
      <c r="MKO14" s="23"/>
      <c r="MKP14" s="23"/>
      <c r="MKQ14" s="23"/>
      <c r="MKR14" s="23"/>
      <c r="MKS14" s="23"/>
      <c r="MKT14" s="23"/>
      <c r="MKU14" s="23"/>
      <c r="MKV14" s="23"/>
      <c r="MKW14" s="23"/>
      <c r="MKX14" s="23"/>
      <c r="MKY14" s="23"/>
      <c r="MKZ14" s="23"/>
      <c r="MLA14" s="23"/>
      <c r="MLB14" s="23"/>
      <c r="MLC14" s="23"/>
      <c r="MLD14" s="23"/>
      <c r="MLE14" s="23"/>
      <c r="MLF14" s="23"/>
      <c r="MLG14" s="23"/>
      <c r="MLH14" s="23"/>
      <c r="MLI14" s="23"/>
      <c r="MLJ14" s="23"/>
      <c r="MLK14" s="23"/>
      <c r="MLL14" s="23"/>
      <c r="MLM14" s="23"/>
      <c r="MLN14" s="23"/>
      <c r="MLO14" s="23"/>
      <c r="MLP14" s="23"/>
      <c r="MLQ14" s="23"/>
      <c r="MLR14" s="23"/>
      <c r="MLS14" s="23"/>
      <c r="MLT14" s="23"/>
      <c r="MLU14" s="23"/>
      <c r="MLV14" s="23"/>
      <c r="MLW14" s="23"/>
      <c r="MLX14" s="23"/>
      <c r="MLY14" s="23"/>
      <c r="MLZ14" s="23"/>
      <c r="MMA14" s="23"/>
      <c r="MMB14" s="23"/>
      <c r="MMC14" s="23"/>
      <c r="MMD14" s="23"/>
      <c r="MME14" s="23"/>
      <c r="MMF14" s="23"/>
      <c r="MMG14" s="23"/>
      <c r="MMH14" s="23"/>
      <c r="MMI14" s="23"/>
      <c r="MMJ14" s="23"/>
      <c r="MMK14" s="23"/>
      <c r="MML14" s="23"/>
      <c r="MMM14" s="23"/>
      <c r="MMN14" s="23"/>
      <c r="MMO14" s="23"/>
      <c r="MMP14" s="23"/>
      <c r="MMQ14" s="23"/>
      <c r="MMR14" s="23"/>
      <c r="MMS14" s="23"/>
      <c r="MMT14" s="23"/>
      <c r="MMU14" s="23"/>
      <c r="MMV14" s="23"/>
      <c r="MMW14" s="23"/>
      <c r="MMX14" s="23"/>
      <c r="MMY14" s="23"/>
      <c r="MMZ14" s="23"/>
      <c r="MNA14" s="23"/>
      <c r="MNB14" s="23"/>
      <c r="MNC14" s="23"/>
      <c r="MND14" s="23"/>
      <c r="MNE14" s="23"/>
      <c r="MNF14" s="23"/>
      <c r="MNG14" s="23"/>
      <c r="MNH14" s="23"/>
      <c r="MNI14" s="23"/>
      <c r="MNJ14" s="23"/>
      <c r="MNK14" s="23"/>
      <c r="MNL14" s="23"/>
      <c r="MNM14" s="23"/>
      <c r="MNN14" s="23"/>
      <c r="MNO14" s="23"/>
      <c r="MNP14" s="23"/>
      <c r="MNQ14" s="23"/>
      <c r="MNR14" s="23"/>
      <c r="MNS14" s="23"/>
      <c r="MNT14" s="23"/>
      <c r="MNU14" s="23"/>
      <c r="MNV14" s="23"/>
      <c r="MNW14" s="23"/>
      <c r="MNX14" s="23"/>
      <c r="MNY14" s="23"/>
      <c r="MNZ14" s="23"/>
      <c r="MOA14" s="23"/>
      <c r="MOB14" s="23"/>
      <c r="MOC14" s="23"/>
      <c r="MOD14" s="23"/>
      <c r="MOE14" s="23"/>
      <c r="MOF14" s="23"/>
      <c r="MOG14" s="23"/>
      <c r="MOH14" s="23"/>
      <c r="MOI14" s="23"/>
      <c r="MOJ14" s="23"/>
      <c r="MOK14" s="23"/>
      <c r="MOL14" s="23"/>
      <c r="MOM14" s="23"/>
      <c r="MON14" s="23"/>
      <c r="MOO14" s="23"/>
      <c r="MOP14" s="23"/>
      <c r="MOQ14" s="23"/>
      <c r="MOR14" s="23"/>
      <c r="MOS14" s="23"/>
      <c r="MOT14" s="23"/>
      <c r="MOU14" s="23"/>
      <c r="MOV14" s="23"/>
      <c r="MOW14" s="23"/>
      <c r="MOX14" s="23"/>
      <c r="MOY14" s="23"/>
      <c r="MOZ14" s="23"/>
      <c r="MPA14" s="23"/>
      <c r="MPB14" s="23"/>
      <c r="MPC14" s="23"/>
      <c r="MPD14" s="23"/>
      <c r="MPE14" s="23"/>
      <c r="MPF14" s="23"/>
      <c r="MPG14" s="23"/>
      <c r="MPH14" s="23"/>
      <c r="MPI14" s="23"/>
      <c r="MPJ14" s="23"/>
      <c r="MPK14" s="23"/>
      <c r="MPL14" s="23"/>
      <c r="MPM14" s="23"/>
      <c r="MPN14" s="23"/>
      <c r="MPO14" s="23"/>
      <c r="MPP14" s="23"/>
      <c r="MPQ14" s="23"/>
      <c r="MPR14" s="23"/>
      <c r="MPS14" s="23"/>
      <c r="MPT14" s="23"/>
      <c r="MPU14" s="23"/>
      <c r="MPV14" s="23"/>
      <c r="MPW14" s="23"/>
      <c r="MPX14" s="23"/>
      <c r="MPY14" s="23"/>
      <c r="MPZ14" s="23"/>
      <c r="MQA14" s="23"/>
      <c r="MQB14" s="23"/>
      <c r="MQC14" s="23"/>
      <c r="MQD14" s="23"/>
      <c r="MQE14" s="23"/>
      <c r="MQF14" s="23"/>
      <c r="MQG14" s="23"/>
      <c r="MQH14" s="23"/>
      <c r="MQI14" s="23"/>
      <c r="MQJ14" s="23"/>
      <c r="MQK14" s="23"/>
      <c r="MQL14" s="23"/>
      <c r="MQM14" s="23"/>
      <c r="MQN14" s="23"/>
      <c r="MQO14" s="23"/>
      <c r="MQP14" s="23"/>
      <c r="MQQ14" s="23"/>
      <c r="MQR14" s="23"/>
      <c r="MQS14" s="23"/>
      <c r="MQT14" s="23"/>
      <c r="MQU14" s="23"/>
      <c r="MQV14" s="23"/>
      <c r="MQW14" s="23"/>
      <c r="MQX14" s="23"/>
      <c r="MQY14" s="23"/>
      <c r="MQZ14" s="23"/>
      <c r="MRA14" s="23"/>
      <c r="MRB14" s="23"/>
      <c r="MRC14" s="23"/>
      <c r="MRD14" s="23"/>
      <c r="MRE14" s="23"/>
      <c r="MRF14" s="23"/>
      <c r="MRG14" s="23"/>
      <c r="MRH14" s="23"/>
      <c r="MRI14" s="23"/>
      <c r="MRJ14" s="23"/>
      <c r="MRK14" s="23"/>
      <c r="MRL14" s="23"/>
      <c r="MRM14" s="23"/>
      <c r="MRN14" s="23"/>
      <c r="MRO14" s="23"/>
      <c r="MRP14" s="23"/>
      <c r="MRQ14" s="23"/>
      <c r="MRR14" s="23"/>
      <c r="MRS14" s="23"/>
      <c r="MRT14" s="23"/>
      <c r="MRU14" s="23"/>
      <c r="MRV14" s="23"/>
      <c r="MRW14" s="23"/>
      <c r="MRX14" s="23"/>
      <c r="MRY14" s="23"/>
      <c r="MRZ14" s="23"/>
      <c r="MSA14" s="23"/>
      <c r="MSB14" s="23"/>
      <c r="MSC14" s="23"/>
      <c r="MSD14" s="23"/>
      <c r="MSE14" s="23"/>
      <c r="MSF14" s="23"/>
      <c r="MSG14" s="23"/>
      <c r="MSH14" s="23"/>
      <c r="MSI14" s="23"/>
      <c r="MSJ14" s="23"/>
      <c r="MSK14" s="23"/>
      <c r="MSL14" s="23"/>
      <c r="MSM14" s="23"/>
      <c r="MSN14" s="23"/>
      <c r="MSO14" s="23"/>
      <c r="MSP14" s="23"/>
      <c r="MSQ14" s="23"/>
      <c r="MSR14" s="23"/>
      <c r="MSS14" s="23"/>
      <c r="MST14" s="23"/>
      <c r="MSU14" s="23"/>
      <c r="MSV14" s="23"/>
      <c r="MSW14" s="23"/>
      <c r="MSX14" s="23"/>
      <c r="MSY14" s="23"/>
      <c r="MSZ14" s="23"/>
      <c r="MTA14" s="23"/>
      <c r="MTB14" s="23"/>
      <c r="MTC14" s="23"/>
      <c r="MTD14" s="23"/>
      <c r="MTE14" s="23"/>
      <c r="MTF14" s="23"/>
      <c r="MTG14" s="23"/>
      <c r="MTH14" s="23"/>
      <c r="MTI14" s="23"/>
      <c r="MTJ14" s="23"/>
      <c r="MTK14" s="23"/>
      <c r="MTL14" s="23"/>
      <c r="MTM14" s="23"/>
      <c r="MTN14" s="23"/>
      <c r="MTO14" s="23"/>
      <c r="MTP14" s="23"/>
      <c r="MTQ14" s="23"/>
      <c r="MTR14" s="23"/>
      <c r="MTS14" s="23"/>
      <c r="MTT14" s="23"/>
      <c r="MTU14" s="23"/>
      <c r="MTV14" s="23"/>
      <c r="MTW14" s="23"/>
      <c r="MTX14" s="23"/>
      <c r="MTY14" s="23"/>
      <c r="MTZ14" s="23"/>
      <c r="MUA14" s="23"/>
      <c r="MUB14" s="23"/>
      <c r="MUC14" s="23"/>
      <c r="MUD14" s="23"/>
      <c r="MUE14" s="23"/>
      <c r="MUF14" s="23"/>
      <c r="MUG14" s="23"/>
      <c r="MUH14" s="23"/>
      <c r="MUI14" s="23"/>
      <c r="MUJ14" s="23"/>
      <c r="MUK14" s="23"/>
      <c r="MUL14" s="23"/>
      <c r="MUM14" s="23"/>
      <c r="MUN14" s="23"/>
      <c r="MUO14" s="23"/>
      <c r="MUP14" s="23"/>
      <c r="MUQ14" s="23"/>
      <c r="MUR14" s="23"/>
      <c r="MUS14" s="23"/>
      <c r="MUT14" s="23"/>
      <c r="MUU14" s="23"/>
      <c r="MUV14" s="23"/>
      <c r="MUW14" s="23"/>
      <c r="MUX14" s="23"/>
      <c r="MUY14" s="23"/>
      <c r="MUZ14" s="23"/>
      <c r="MVA14" s="23"/>
      <c r="MVB14" s="23"/>
      <c r="MVC14" s="23"/>
      <c r="MVD14" s="23"/>
      <c r="MVE14" s="23"/>
      <c r="MVF14" s="23"/>
      <c r="MVG14" s="23"/>
      <c r="MVH14" s="23"/>
      <c r="MVI14" s="23"/>
      <c r="MVJ14" s="23"/>
      <c r="MVK14" s="23"/>
      <c r="MVL14" s="23"/>
      <c r="MVM14" s="23"/>
      <c r="MVN14" s="23"/>
      <c r="MVO14" s="23"/>
      <c r="MVP14" s="23"/>
      <c r="MVQ14" s="23"/>
      <c r="MVR14" s="23"/>
      <c r="MVS14" s="23"/>
      <c r="MVT14" s="23"/>
      <c r="MVU14" s="23"/>
      <c r="MVV14" s="23"/>
      <c r="MVW14" s="23"/>
      <c r="MVX14" s="23"/>
      <c r="MVY14" s="23"/>
      <c r="MVZ14" s="23"/>
      <c r="MWA14" s="23"/>
      <c r="MWB14" s="23"/>
      <c r="MWC14" s="23"/>
      <c r="MWD14" s="23"/>
      <c r="MWE14" s="23"/>
      <c r="MWF14" s="23"/>
      <c r="MWG14" s="23"/>
      <c r="MWH14" s="23"/>
      <c r="MWI14" s="23"/>
      <c r="MWJ14" s="23"/>
      <c r="MWK14" s="23"/>
      <c r="MWL14" s="23"/>
      <c r="MWM14" s="23"/>
      <c r="MWN14" s="23"/>
      <c r="MWO14" s="23"/>
      <c r="MWP14" s="23"/>
      <c r="MWQ14" s="23"/>
      <c r="MWR14" s="23"/>
      <c r="MWS14" s="23"/>
      <c r="MWT14" s="23"/>
      <c r="MWU14" s="23"/>
      <c r="MWV14" s="23"/>
      <c r="MWW14" s="23"/>
      <c r="MWX14" s="23"/>
      <c r="MWY14" s="23"/>
      <c r="MWZ14" s="23"/>
      <c r="MXA14" s="23"/>
      <c r="MXB14" s="23"/>
      <c r="MXC14" s="23"/>
      <c r="MXD14" s="23"/>
      <c r="MXE14" s="23"/>
      <c r="MXF14" s="23"/>
      <c r="MXG14" s="23"/>
      <c r="MXH14" s="23"/>
      <c r="MXI14" s="23"/>
      <c r="MXJ14" s="23"/>
      <c r="MXK14" s="23"/>
      <c r="MXL14" s="23"/>
      <c r="MXM14" s="23"/>
      <c r="MXN14" s="23"/>
      <c r="MXO14" s="23"/>
      <c r="MXP14" s="23"/>
      <c r="MXQ14" s="23"/>
      <c r="MXR14" s="23"/>
      <c r="MXS14" s="23"/>
      <c r="MXT14" s="23"/>
      <c r="MXU14" s="23"/>
      <c r="MXV14" s="23"/>
      <c r="MXW14" s="23"/>
      <c r="MXX14" s="23"/>
      <c r="MXY14" s="23"/>
      <c r="MXZ14" s="23"/>
      <c r="MYA14" s="23"/>
      <c r="MYB14" s="23"/>
      <c r="MYC14" s="23"/>
      <c r="MYD14" s="23"/>
      <c r="MYE14" s="23"/>
      <c r="MYF14" s="23"/>
      <c r="MYG14" s="23"/>
      <c r="MYH14" s="23"/>
      <c r="MYI14" s="23"/>
      <c r="MYJ14" s="23"/>
      <c r="MYK14" s="23"/>
      <c r="MYL14" s="23"/>
      <c r="MYM14" s="23"/>
      <c r="MYN14" s="23"/>
      <c r="MYO14" s="23"/>
      <c r="MYP14" s="23"/>
      <c r="MYQ14" s="23"/>
      <c r="MYR14" s="23"/>
      <c r="MYS14" s="23"/>
      <c r="MYT14" s="23"/>
      <c r="MYU14" s="23"/>
      <c r="MYV14" s="23"/>
      <c r="MYW14" s="23"/>
      <c r="MYX14" s="23"/>
      <c r="MYY14" s="23"/>
      <c r="MYZ14" s="23"/>
      <c r="MZA14" s="23"/>
      <c r="MZB14" s="23"/>
      <c r="MZC14" s="23"/>
      <c r="MZD14" s="23"/>
      <c r="MZE14" s="23"/>
      <c r="MZF14" s="23"/>
      <c r="MZG14" s="23"/>
      <c r="MZH14" s="23"/>
      <c r="MZI14" s="23"/>
      <c r="MZJ14" s="23"/>
      <c r="MZK14" s="23"/>
      <c r="MZL14" s="23"/>
      <c r="MZM14" s="23"/>
      <c r="MZN14" s="23"/>
      <c r="MZO14" s="23"/>
      <c r="MZP14" s="23"/>
      <c r="MZQ14" s="23"/>
      <c r="MZR14" s="23"/>
      <c r="MZS14" s="23"/>
      <c r="MZT14" s="23"/>
      <c r="MZU14" s="23"/>
      <c r="MZV14" s="23"/>
      <c r="MZW14" s="23"/>
      <c r="MZX14" s="23"/>
      <c r="MZY14" s="23"/>
      <c r="MZZ14" s="23"/>
      <c r="NAA14" s="23"/>
      <c r="NAB14" s="23"/>
      <c r="NAC14" s="23"/>
      <c r="NAD14" s="23"/>
      <c r="NAE14" s="23"/>
      <c r="NAF14" s="23"/>
      <c r="NAG14" s="23"/>
      <c r="NAH14" s="23"/>
      <c r="NAI14" s="23"/>
      <c r="NAJ14" s="23"/>
      <c r="NAK14" s="23"/>
      <c r="NAL14" s="23"/>
      <c r="NAM14" s="23"/>
      <c r="NAN14" s="23"/>
      <c r="NAO14" s="23"/>
      <c r="NAP14" s="23"/>
      <c r="NAQ14" s="23"/>
      <c r="NAR14" s="23"/>
      <c r="NAS14" s="23"/>
      <c r="NAT14" s="23"/>
      <c r="NAU14" s="23"/>
      <c r="NAV14" s="23"/>
      <c r="NAW14" s="23"/>
      <c r="NAX14" s="23"/>
      <c r="NAY14" s="23"/>
      <c r="NAZ14" s="23"/>
      <c r="NBA14" s="23"/>
      <c r="NBB14" s="23"/>
      <c r="NBC14" s="23"/>
      <c r="NBD14" s="23"/>
      <c r="NBE14" s="23"/>
      <c r="NBF14" s="23"/>
      <c r="NBG14" s="23"/>
      <c r="NBH14" s="23"/>
      <c r="NBI14" s="23"/>
      <c r="NBJ14" s="23"/>
      <c r="NBK14" s="23"/>
      <c r="NBL14" s="23"/>
      <c r="NBM14" s="23"/>
      <c r="NBN14" s="23"/>
      <c r="NBO14" s="23"/>
      <c r="NBP14" s="23"/>
      <c r="NBQ14" s="23"/>
      <c r="NBR14" s="23"/>
      <c r="NBS14" s="23"/>
      <c r="NBT14" s="23"/>
      <c r="NBU14" s="23"/>
      <c r="NBV14" s="23"/>
      <c r="NBW14" s="23"/>
      <c r="NBX14" s="23"/>
      <c r="NBY14" s="23"/>
      <c r="NBZ14" s="23"/>
      <c r="NCA14" s="23"/>
      <c r="NCB14" s="23"/>
      <c r="NCC14" s="23"/>
      <c r="NCD14" s="23"/>
      <c r="NCE14" s="23"/>
      <c r="NCF14" s="23"/>
      <c r="NCG14" s="23"/>
      <c r="NCH14" s="23"/>
      <c r="NCI14" s="23"/>
      <c r="NCJ14" s="23"/>
      <c r="NCK14" s="23"/>
      <c r="NCL14" s="23"/>
      <c r="NCM14" s="23"/>
      <c r="NCN14" s="23"/>
      <c r="NCO14" s="23"/>
      <c r="NCP14" s="23"/>
      <c r="NCQ14" s="23"/>
      <c r="NCR14" s="23"/>
      <c r="NCS14" s="23"/>
      <c r="NCT14" s="23"/>
      <c r="NCU14" s="23"/>
      <c r="NCV14" s="23"/>
      <c r="NCW14" s="23"/>
      <c r="NCX14" s="23"/>
      <c r="NCY14" s="23"/>
      <c r="NCZ14" s="23"/>
      <c r="NDA14" s="23"/>
      <c r="NDB14" s="23"/>
      <c r="NDC14" s="23"/>
      <c r="NDD14" s="23"/>
      <c r="NDE14" s="23"/>
      <c r="NDF14" s="23"/>
      <c r="NDG14" s="23"/>
      <c r="NDH14" s="23"/>
      <c r="NDI14" s="23"/>
      <c r="NDJ14" s="23"/>
      <c r="NDK14" s="23"/>
      <c r="NDL14" s="23"/>
      <c r="NDM14" s="23"/>
      <c r="NDN14" s="23"/>
      <c r="NDO14" s="23"/>
      <c r="NDP14" s="23"/>
      <c r="NDQ14" s="23"/>
      <c r="NDR14" s="23"/>
      <c r="NDS14" s="23"/>
      <c r="NDT14" s="23"/>
      <c r="NDU14" s="23"/>
      <c r="NDV14" s="23"/>
      <c r="NDW14" s="23"/>
      <c r="NDX14" s="23"/>
      <c r="NDY14" s="23"/>
      <c r="NDZ14" s="23"/>
      <c r="NEA14" s="23"/>
      <c r="NEB14" s="23"/>
      <c r="NEC14" s="23"/>
      <c r="NED14" s="23"/>
      <c r="NEE14" s="23"/>
      <c r="NEF14" s="23"/>
      <c r="NEG14" s="23"/>
      <c r="NEH14" s="23"/>
      <c r="NEI14" s="23"/>
      <c r="NEJ14" s="23"/>
      <c r="NEK14" s="23"/>
      <c r="NEL14" s="23"/>
      <c r="NEM14" s="23"/>
      <c r="NEN14" s="23"/>
      <c r="NEO14" s="23"/>
      <c r="NEP14" s="23"/>
      <c r="NEQ14" s="23"/>
      <c r="NER14" s="23"/>
      <c r="NES14" s="23"/>
      <c r="NET14" s="23"/>
      <c r="NEU14" s="23"/>
      <c r="NEV14" s="23"/>
      <c r="NEW14" s="23"/>
      <c r="NEX14" s="23"/>
      <c r="NEY14" s="23"/>
      <c r="NEZ14" s="23"/>
      <c r="NFA14" s="23"/>
      <c r="NFB14" s="23"/>
      <c r="NFC14" s="23"/>
      <c r="NFD14" s="23"/>
      <c r="NFE14" s="23"/>
      <c r="NFF14" s="23"/>
      <c r="NFG14" s="23"/>
      <c r="NFH14" s="23"/>
      <c r="NFI14" s="23"/>
      <c r="NFJ14" s="23"/>
      <c r="NFK14" s="23"/>
      <c r="NFL14" s="23"/>
      <c r="NFM14" s="23"/>
      <c r="NFN14" s="23"/>
      <c r="NFO14" s="23"/>
      <c r="NFP14" s="23"/>
      <c r="NFQ14" s="23"/>
      <c r="NFR14" s="23"/>
      <c r="NFS14" s="23"/>
      <c r="NFT14" s="23"/>
      <c r="NFU14" s="23"/>
      <c r="NFV14" s="23"/>
      <c r="NFW14" s="23"/>
      <c r="NFX14" s="23"/>
      <c r="NFY14" s="23"/>
      <c r="NFZ14" s="23"/>
      <c r="NGA14" s="23"/>
      <c r="NGB14" s="23"/>
      <c r="NGC14" s="23"/>
      <c r="NGD14" s="23"/>
      <c r="NGE14" s="23"/>
      <c r="NGF14" s="23"/>
      <c r="NGG14" s="23"/>
      <c r="NGH14" s="23"/>
      <c r="NGI14" s="23"/>
      <c r="NGJ14" s="23"/>
      <c r="NGK14" s="23"/>
      <c r="NGL14" s="23"/>
      <c r="NGM14" s="23"/>
      <c r="NGN14" s="23"/>
      <c r="NGO14" s="23"/>
      <c r="NGP14" s="23"/>
      <c r="NGQ14" s="23"/>
      <c r="NGR14" s="23"/>
      <c r="NGS14" s="23"/>
      <c r="NGT14" s="23"/>
      <c r="NGU14" s="23"/>
      <c r="NGV14" s="23"/>
      <c r="NGW14" s="23"/>
      <c r="NGX14" s="23"/>
      <c r="NGY14" s="23"/>
      <c r="NGZ14" s="23"/>
      <c r="NHA14" s="23"/>
      <c r="NHB14" s="23"/>
      <c r="NHC14" s="23"/>
      <c r="NHD14" s="23"/>
      <c r="NHE14" s="23"/>
      <c r="NHF14" s="23"/>
      <c r="NHG14" s="23"/>
      <c r="NHH14" s="23"/>
      <c r="NHI14" s="23"/>
      <c r="NHJ14" s="23"/>
      <c r="NHK14" s="23"/>
      <c r="NHL14" s="23"/>
      <c r="NHM14" s="23"/>
      <c r="NHN14" s="23"/>
      <c r="NHO14" s="23"/>
      <c r="NHP14" s="23"/>
      <c r="NHQ14" s="23"/>
      <c r="NHR14" s="23"/>
      <c r="NHS14" s="23"/>
      <c r="NHT14" s="23"/>
      <c r="NHU14" s="23"/>
      <c r="NHV14" s="23"/>
      <c r="NHW14" s="23"/>
      <c r="NHX14" s="23"/>
      <c r="NHY14" s="23"/>
      <c r="NHZ14" s="23"/>
      <c r="NIA14" s="23"/>
      <c r="NIB14" s="23"/>
      <c r="NIC14" s="23"/>
      <c r="NID14" s="23"/>
      <c r="NIE14" s="23"/>
      <c r="NIF14" s="23"/>
      <c r="NIG14" s="23"/>
      <c r="NIH14" s="23"/>
      <c r="NII14" s="23"/>
      <c r="NIJ14" s="23"/>
      <c r="NIK14" s="23"/>
      <c r="NIL14" s="23"/>
      <c r="NIM14" s="23"/>
      <c r="NIN14" s="23"/>
      <c r="NIO14" s="23"/>
      <c r="NIP14" s="23"/>
      <c r="NIQ14" s="23"/>
      <c r="NIR14" s="23"/>
      <c r="NIS14" s="23"/>
      <c r="NIT14" s="23"/>
      <c r="NIU14" s="23"/>
      <c r="NIV14" s="23"/>
      <c r="NIW14" s="23"/>
      <c r="NIX14" s="23"/>
      <c r="NIY14" s="23"/>
      <c r="NIZ14" s="23"/>
      <c r="NJA14" s="23"/>
      <c r="NJB14" s="23"/>
      <c r="NJC14" s="23"/>
      <c r="NJD14" s="23"/>
      <c r="NJE14" s="23"/>
      <c r="NJF14" s="23"/>
      <c r="NJG14" s="23"/>
      <c r="NJH14" s="23"/>
      <c r="NJI14" s="23"/>
      <c r="NJJ14" s="23"/>
      <c r="NJK14" s="23"/>
      <c r="NJL14" s="23"/>
      <c r="NJM14" s="23"/>
      <c r="NJN14" s="23"/>
      <c r="NJO14" s="23"/>
      <c r="NJP14" s="23"/>
      <c r="NJQ14" s="23"/>
      <c r="NJR14" s="23"/>
      <c r="NJS14" s="23"/>
      <c r="NJT14" s="23"/>
      <c r="NJU14" s="23"/>
      <c r="NJV14" s="23"/>
      <c r="NJW14" s="23"/>
      <c r="NJX14" s="23"/>
      <c r="NJY14" s="23"/>
      <c r="NJZ14" s="23"/>
      <c r="NKA14" s="23"/>
      <c r="NKB14" s="23"/>
      <c r="NKC14" s="23"/>
      <c r="NKD14" s="23"/>
      <c r="NKE14" s="23"/>
      <c r="NKF14" s="23"/>
      <c r="NKG14" s="23"/>
      <c r="NKH14" s="23"/>
      <c r="NKI14" s="23"/>
      <c r="NKJ14" s="23"/>
      <c r="NKK14" s="23"/>
      <c r="NKL14" s="23"/>
      <c r="NKM14" s="23"/>
      <c r="NKN14" s="23"/>
      <c r="NKO14" s="23"/>
      <c r="NKP14" s="23"/>
      <c r="NKQ14" s="23"/>
      <c r="NKR14" s="23"/>
      <c r="NKS14" s="23"/>
      <c r="NKT14" s="23"/>
      <c r="NKU14" s="23"/>
      <c r="NKV14" s="23"/>
      <c r="NKW14" s="23"/>
      <c r="NKX14" s="23"/>
      <c r="NKY14" s="23"/>
      <c r="NKZ14" s="23"/>
      <c r="NLA14" s="23"/>
      <c r="NLB14" s="23"/>
      <c r="NLC14" s="23"/>
      <c r="NLD14" s="23"/>
      <c r="NLE14" s="23"/>
      <c r="NLF14" s="23"/>
      <c r="NLG14" s="23"/>
      <c r="NLH14" s="23"/>
      <c r="NLI14" s="23"/>
      <c r="NLJ14" s="23"/>
      <c r="NLK14" s="23"/>
      <c r="NLL14" s="23"/>
      <c r="NLM14" s="23"/>
      <c r="NLN14" s="23"/>
      <c r="NLO14" s="23"/>
      <c r="NLP14" s="23"/>
      <c r="NLQ14" s="23"/>
      <c r="NLR14" s="23"/>
      <c r="NLS14" s="23"/>
      <c r="NLT14" s="23"/>
      <c r="NLU14" s="23"/>
      <c r="NLV14" s="23"/>
      <c r="NLW14" s="23"/>
      <c r="NLX14" s="23"/>
      <c r="NLY14" s="23"/>
      <c r="NLZ14" s="23"/>
      <c r="NMA14" s="23"/>
      <c r="NMB14" s="23"/>
      <c r="NMC14" s="23"/>
      <c r="NMD14" s="23"/>
      <c r="NME14" s="23"/>
      <c r="NMF14" s="23"/>
      <c r="NMG14" s="23"/>
      <c r="NMH14" s="23"/>
      <c r="NMI14" s="23"/>
      <c r="NMJ14" s="23"/>
      <c r="NMK14" s="23"/>
      <c r="NML14" s="23"/>
      <c r="NMM14" s="23"/>
      <c r="NMN14" s="23"/>
      <c r="NMO14" s="23"/>
      <c r="NMP14" s="23"/>
      <c r="NMQ14" s="23"/>
      <c r="NMR14" s="23"/>
      <c r="NMS14" s="23"/>
      <c r="NMT14" s="23"/>
      <c r="NMU14" s="23"/>
      <c r="NMV14" s="23"/>
      <c r="NMW14" s="23"/>
      <c r="NMX14" s="23"/>
      <c r="NMY14" s="23"/>
      <c r="NMZ14" s="23"/>
      <c r="NNA14" s="23"/>
      <c r="NNB14" s="23"/>
      <c r="NNC14" s="23"/>
      <c r="NND14" s="23"/>
      <c r="NNE14" s="23"/>
      <c r="NNF14" s="23"/>
      <c r="NNG14" s="23"/>
      <c r="NNH14" s="23"/>
      <c r="NNI14" s="23"/>
      <c r="NNJ14" s="23"/>
      <c r="NNK14" s="23"/>
      <c r="NNL14" s="23"/>
      <c r="NNM14" s="23"/>
      <c r="NNN14" s="23"/>
      <c r="NNO14" s="23"/>
      <c r="NNP14" s="23"/>
      <c r="NNQ14" s="23"/>
      <c r="NNR14" s="23"/>
      <c r="NNS14" s="23"/>
      <c r="NNT14" s="23"/>
      <c r="NNU14" s="23"/>
      <c r="NNV14" s="23"/>
      <c r="NNW14" s="23"/>
      <c r="NNX14" s="23"/>
      <c r="NNY14" s="23"/>
      <c r="NNZ14" s="23"/>
      <c r="NOA14" s="23"/>
      <c r="NOB14" s="23"/>
      <c r="NOC14" s="23"/>
      <c r="NOD14" s="23"/>
      <c r="NOE14" s="23"/>
      <c r="NOF14" s="23"/>
      <c r="NOG14" s="23"/>
      <c r="NOH14" s="23"/>
      <c r="NOI14" s="23"/>
      <c r="NOJ14" s="23"/>
      <c r="NOK14" s="23"/>
      <c r="NOL14" s="23"/>
      <c r="NOM14" s="23"/>
      <c r="NON14" s="23"/>
      <c r="NOO14" s="23"/>
      <c r="NOP14" s="23"/>
      <c r="NOQ14" s="23"/>
      <c r="NOR14" s="23"/>
      <c r="NOS14" s="23"/>
      <c r="NOT14" s="23"/>
      <c r="NOU14" s="23"/>
      <c r="NOV14" s="23"/>
      <c r="NOW14" s="23"/>
      <c r="NOX14" s="23"/>
      <c r="NOY14" s="23"/>
      <c r="NOZ14" s="23"/>
      <c r="NPA14" s="23"/>
      <c r="NPB14" s="23"/>
      <c r="NPC14" s="23"/>
      <c r="NPD14" s="23"/>
      <c r="NPE14" s="23"/>
      <c r="NPF14" s="23"/>
      <c r="NPG14" s="23"/>
      <c r="NPH14" s="23"/>
      <c r="NPI14" s="23"/>
      <c r="NPJ14" s="23"/>
      <c r="NPK14" s="23"/>
      <c r="NPL14" s="23"/>
      <c r="NPM14" s="23"/>
      <c r="NPN14" s="23"/>
      <c r="NPO14" s="23"/>
      <c r="NPP14" s="23"/>
      <c r="NPQ14" s="23"/>
      <c r="NPR14" s="23"/>
      <c r="NPS14" s="23"/>
      <c r="NPT14" s="23"/>
      <c r="NPU14" s="23"/>
      <c r="NPV14" s="23"/>
      <c r="NPW14" s="23"/>
      <c r="NPX14" s="23"/>
      <c r="NPY14" s="23"/>
      <c r="NPZ14" s="23"/>
      <c r="NQA14" s="23"/>
      <c r="NQB14" s="23"/>
      <c r="NQC14" s="23"/>
      <c r="NQD14" s="23"/>
      <c r="NQE14" s="23"/>
      <c r="NQF14" s="23"/>
      <c r="NQG14" s="23"/>
      <c r="NQH14" s="23"/>
      <c r="NQI14" s="23"/>
      <c r="NQJ14" s="23"/>
      <c r="NQK14" s="23"/>
      <c r="NQL14" s="23"/>
      <c r="NQM14" s="23"/>
      <c r="NQN14" s="23"/>
      <c r="NQO14" s="23"/>
      <c r="NQP14" s="23"/>
      <c r="NQQ14" s="23"/>
      <c r="NQR14" s="23"/>
      <c r="NQS14" s="23"/>
      <c r="NQT14" s="23"/>
      <c r="NQU14" s="23"/>
      <c r="NQV14" s="23"/>
      <c r="NQW14" s="23"/>
      <c r="NQX14" s="23"/>
      <c r="NQY14" s="23"/>
      <c r="NQZ14" s="23"/>
      <c r="NRA14" s="23"/>
      <c r="NRB14" s="23"/>
      <c r="NRC14" s="23"/>
      <c r="NRD14" s="23"/>
      <c r="NRE14" s="23"/>
      <c r="NRF14" s="23"/>
      <c r="NRG14" s="23"/>
      <c r="NRH14" s="23"/>
      <c r="NRI14" s="23"/>
      <c r="NRJ14" s="23"/>
      <c r="NRK14" s="23"/>
      <c r="NRL14" s="23"/>
      <c r="NRM14" s="23"/>
      <c r="NRN14" s="23"/>
      <c r="NRO14" s="23"/>
      <c r="NRP14" s="23"/>
      <c r="NRQ14" s="23"/>
      <c r="NRR14" s="23"/>
      <c r="NRS14" s="23"/>
      <c r="NRT14" s="23"/>
      <c r="NRU14" s="23"/>
      <c r="NRV14" s="23"/>
      <c r="NRW14" s="23"/>
      <c r="NRX14" s="23"/>
      <c r="NRY14" s="23"/>
      <c r="NRZ14" s="23"/>
      <c r="NSA14" s="23"/>
      <c r="NSB14" s="23"/>
      <c r="NSC14" s="23"/>
      <c r="NSD14" s="23"/>
      <c r="NSE14" s="23"/>
      <c r="NSF14" s="23"/>
      <c r="NSG14" s="23"/>
      <c r="NSH14" s="23"/>
      <c r="NSI14" s="23"/>
      <c r="NSJ14" s="23"/>
      <c r="NSK14" s="23"/>
      <c r="NSL14" s="23"/>
      <c r="NSM14" s="23"/>
      <c r="NSN14" s="23"/>
      <c r="NSO14" s="23"/>
      <c r="NSP14" s="23"/>
      <c r="NSQ14" s="23"/>
      <c r="NSR14" s="23"/>
      <c r="NSS14" s="23"/>
      <c r="NST14" s="23"/>
      <c r="NSU14" s="23"/>
      <c r="NSV14" s="23"/>
      <c r="NSW14" s="23"/>
      <c r="NSX14" s="23"/>
      <c r="NSY14" s="23"/>
      <c r="NSZ14" s="23"/>
      <c r="NTA14" s="23"/>
      <c r="NTB14" s="23"/>
      <c r="NTC14" s="23"/>
      <c r="NTD14" s="23"/>
      <c r="NTE14" s="23"/>
      <c r="NTF14" s="23"/>
      <c r="NTG14" s="23"/>
      <c r="NTH14" s="23"/>
      <c r="NTI14" s="23"/>
      <c r="NTJ14" s="23"/>
      <c r="NTK14" s="23"/>
      <c r="NTL14" s="23"/>
      <c r="NTM14" s="23"/>
      <c r="NTN14" s="23"/>
      <c r="NTO14" s="23"/>
      <c r="NTP14" s="23"/>
      <c r="NTQ14" s="23"/>
      <c r="NTR14" s="23"/>
      <c r="NTS14" s="23"/>
      <c r="NTT14" s="23"/>
      <c r="NTU14" s="23"/>
      <c r="NTV14" s="23"/>
      <c r="NTW14" s="23"/>
      <c r="NTX14" s="23"/>
      <c r="NTY14" s="23"/>
      <c r="NTZ14" s="23"/>
      <c r="NUA14" s="23"/>
      <c r="NUB14" s="23"/>
      <c r="NUC14" s="23"/>
      <c r="NUD14" s="23"/>
      <c r="NUE14" s="23"/>
      <c r="NUF14" s="23"/>
      <c r="NUG14" s="23"/>
      <c r="NUH14" s="23"/>
      <c r="NUI14" s="23"/>
      <c r="NUJ14" s="23"/>
      <c r="NUK14" s="23"/>
      <c r="NUL14" s="23"/>
      <c r="NUM14" s="23"/>
      <c r="NUN14" s="23"/>
      <c r="NUO14" s="23"/>
      <c r="NUP14" s="23"/>
      <c r="NUQ14" s="23"/>
      <c r="NUR14" s="23"/>
      <c r="NUS14" s="23"/>
      <c r="NUT14" s="23"/>
      <c r="NUU14" s="23"/>
      <c r="NUV14" s="23"/>
      <c r="NUW14" s="23"/>
      <c r="NUX14" s="23"/>
      <c r="NUY14" s="23"/>
      <c r="NUZ14" s="23"/>
      <c r="NVA14" s="23"/>
      <c r="NVB14" s="23"/>
      <c r="NVC14" s="23"/>
      <c r="NVD14" s="23"/>
      <c r="NVE14" s="23"/>
      <c r="NVF14" s="23"/>
      <c r="NVG14" s="23"/>
      <c r="NVH14" s="23"/>
      <c r="NVI14" s="23"/>
      <c r="NVJ14" s="23"/>
      <c r="NVK14" s="23"/>
      <c r="NVL14" s="23"/>
      <c r="NVM14" s="23"/>
      <c r="NVN14" s="23"/>
      <c r="NVO14" s="23"/>
      <c r="NVP14" s="23"/>
      <c r="NVQ14" s="23"/>
      <c r="NVR14" s="23"/>
      <c r="NVS14" s="23"/>
      <c r="NVT14" s="23"/>
      <c r="NVU14" s="23"/>
      <c r="NVV14" s="23"/>
      <c r="NVW14" s="23"/>
      <c r="NVX14" s="23"/>
      <c r="NVY14" s="23"/>
      <c r="NVZ14" s="23"/>
      <c r="NWA14" s="23"/>
      <c r="NWB14" s="23"/>
      <c r="NWC14" s="23"/>
      <c r="NWD14" s="23"/>
      <c r="NWE14" s="23"/>
      <c r="NWF14" s="23"/>
      <c r="NWG14" s="23"/>
      <c r="NWH14" s="23"/>
      <c r="NWI14" s="23"/>
      <c r="NWJ14" s="23"/>
      <c r="NWK14" s="23"/>
      <c r="NWL14" s="23"/>
      <c r="NWM14" s="23"/>
      <c r="NWN14" s="23"/>
      <c r="NWO14" s="23"/>
      <c r="NWP14" s="23"/>
      <c r="NWQ14" s="23"/>
      <c r="NWR14" s="23"/>
      <c r="NWS14" s="23"/>
      <c r="NWT14" s="23"/>
      <c r="NWU14" s="23"/>
      <c r="NWV14" s="23"/>
      <c r="NWW14" s="23"/>
      <c r="NWX14" s="23"/>
      <c r="NWY14" s="23"/>
      <c r="NWZ14" s="23"/>
      <c r="NXA14" s="23"/>
      <c r="NXB14" s="23"/>
      <c r="NXC14" s="23"/>
      <c r="NXD14" s="23"/>
      <c r="NXE14" s="23"/>
      <c r="NXF14" s="23"/>
      <c r="NXG14" s="23"/>
      <c r="NXH14" s="23"/>
      <c r="NXI14" s="23"/>
      <c r="NXJ14" s="23"/>
      <c r="NXK14" s="23"/>
      <c r="NXL14" s="23"/>
      <c r="NXM14" s="23"/>
      <c r="NXN14" s="23"/>
      <c r="NXO14" s="23"/>
      <c r="NXP14" s="23"/>
      <c r="NXQ14" s="23"/>
      <c r="NXR14" s="23"/>
      <c r="NXS14" s="23"/>
      <c r="NXT14" s="23"/>
      <c r="NXU14" s="23"/>
      <c r="NXV14" s="23"/>
      <c r="NXW14" s="23"/>
      <c r="NXX14" s="23"/>
      <c r="NXY14" s="23"/>
      <c r="NXZ14" s="23"/>
      <c r="NYA14" s="23"/>
      <c r="NYB14" s="23"/>
      <c r="NYC14" s="23"/>
      <c r="NYD14" s="23"/>
      <c r="NYE14" s="23"/>
      <c r="NYF14" s="23"/>
      <c r="NYG14" s="23"/>
      <c r="NYH14" s="23"/>
      <c r="NYI14" s="23"/>
      <c r="NYJ14" s="23"/>
      <c r="NYK14" s="23"/>
      <c r="NYL14" s="23"/>
      <c r="NYM14" s="23"/>
      <c r="NYN14" s="23"/>
      <c r="NYO14" s="23"/>
      <c r="NYP14" s="23"/>
      <c r="NYQ14" s="23"/>
      <c r="NYR14" s="23"/>
      <c r="NYS14" s="23"/>
      <c r="NYT14" s="23"/>
      <c r="NYU14" s="23"/>
      <c r="NYV14" s="23"/>
      <c r="NYW14" s="23"/>
      <c r="NYX14" s="23"/>
      <c r="NYY14" s="23"/>
      <c r="NYZ14" s="23"/>
      <c r="NZA14" s="23"/>
      <c r="NZB14" s="23"/>
      <c r="NZC14" s="23"/>
      <c r="NZD14" s="23"/>
      <c r="NZE14" s="23"/>
      <c r="NZF14" s="23"/>
      <c r="NZG14" s="23"/>
      <c r="NZH14" s="23"/>
      <c r="NZI14" s="23"/>
      <c r="NZJ14" s="23"/>
      <c r="NZK14" s="23"/>
      <c r="NZL14" s="23"/>
      <c r="NZM14" s="23"/>
      <c r="NZN14" s="23"/>
      <c r="NZO14" s="23"/>
      <c r="NZP14" s="23"/>
      <c r="NZQ14" s="23"/>
      <c r="NZR14" s="23"/>
      <c r="NZS14" s="23"/>
      <c r="NZT14" s="23"/>
      <c r="NZU14" s="23"/>
      <c r="NZV14" s="23"/>
      <c r="NZW14" s="23"/>
      <c r="NZX14" s="23"/>
      <c r="NZY14" s="23"/>
      <c r="NZZ14" s="23"/>
      <c r="OAA14" s="23"/>
      <c r="OAB14" s="23"/>
      <c r="OAC14" s="23"/>
      <c r="OAD14" s="23"/>
      <c r="OAE14" s="23"/>
      <c r="OAF14" s="23"/>
      <c r="OAG14" s="23"/>
      <c r="OAH14" s="23"/>
      <c r="OAI14" s="23"/>
      <c r="OAJ14" s="23"/>
      <c r="OAK14" s="23"/>
      <c r="OAL14" s="23"/>
      <c r="OAM14" s="23"/>
      <c r="OAN14" s="23"/>
      <c r="OAO14" s="23"/>
      <c r="OAP14" s="23"/>
      <c r="OAQ14" s="23"/>
      <c r="OAR14" s="23"/>
      <c r="OAS14" s="23"/>
      <c r="OAT14" s="23"/>
      <c r="OAU14" s="23"/>
      <c r="OAV14" s="23"/>
      <c r="OAW14" s="23"/>
      <c r="OAX14" s="23"/>
      <c r="OAY14" s="23"/>
      <c r="OAZ14" s="23"/>
      <c r="OBA14" s="23"/>
      <c r="OBB14" s="23"/>
      <c r="OBC14" s="23"/>
      <c r="OBD14" s="23"/>
      <c r="OBE14" s="23"/>
      <c r="OBF14" s="23"/>
      <c r="OBG14" s="23"/>
      <c r="OBH14" s="23"/>
      <c r="OBI14" s="23"/>
      <c r="OBJ14" s="23"/>
      <c r="OBK14" s="23"/>
      <c r="OBL14" s="23"/>
      <c r="OBM14" s="23"/>
      <c r="OBN14" s="23"/>
      <c r="OBO14" s="23"/>
      <c r="OBP14" s="23"/>
      <c r="OBQ14" s="23"/>
      <c r="OBR14" s="23"/>
      <c r="OBS14" s="23"/>
      <c r="OBT14" s="23"/>
      <c r="OBU14" s="23"/>
      <c r="OBV14" s="23"/>
      <c r="OBW14" s="23"/>
      <c r="OBX14" s="23"/>
      <c r="OBY14" s="23"/>
      <c r="OBZ14" s="23"/>
      <c r="OCA14" s="23"/>
      <c r="OCB14" s="23"/>
      <c r="OCC14" s="23"/>
      <c r="OCD14" s="23"/>
      <c r="OCE14" s="23"/>
      <c r="OCF14" s="23"/>
      <c r="OCG14" s="23"/>
      <c r="OCH14" s="23"/>
      <c r="OCI14" s="23"/>
      <c r="OCJ14" s="23"/>
      <c r="OCK14" s="23"/>
      <c r="OCL14" s="23"/>
      <c r="OCM14" s="23"/>
      <c r="OCN14" s="23"/>
      <c r="OCO14" s="23"/>
      <c r="OCP14" s="23"/>
      <c r="OCQ14" s="23"/>
      <c r="OCR14" s="23"/>
      <c r="OCS14" s="23"/>
      <c r="OCT14" s="23"/>
      <c r="OCU14" s="23"/>
      <c r="OCV14" s="23"/>
      <c r="OCW14" s="23"/>
      <c r="OCX14" s="23"/>
      <c r="OCY14" s="23"/>
      <c r="OCZ14" s="23"/>
      <c r="ODA14" s="23"/>
      <c r="ODB14" s="23"/>
      <c r="ODC14" s="23"/>
      <c r="ODD14" s="23"/>
      <c r="ODE14" s="23"/>
      <c r="ODF14" s="23"/>
      <c r="ODG14" s="23"/>
      <c r="ODH14" s="23"/>
      <c r="ODI14" s="23"/>
      <c r="ODJ14" s="23"/>
      <c r="ODK14" s="23"/>
      <c r="ODL14" s="23"/>
      <c r="ODM14" s="23"/>
      <c r="ODN14" s="23"/>
      <c r="ODO14" s="23"/>
      <c r="ODP14" s="23"/>
      <c r="ODQ14" s="23"/>
      <c r="ODR14" s="23"/>
      <c r="ODS14" s="23"/>
      <c r="ODT14" s="23"/>
      <c r="ODU14" s="23"/>
      <c r="ODV14" s="23"/>
      <c r="ODW14" s="23"/>
      <c r="ODX14" s="23"/>
      <c r="ODY14" s="23"/>
      <c r="ODZ14" s="23"/>
      <c r="OEA14" s="23"/>
      <c r="OEB14" s="23"/>
      <c r="OEC14" s="23"/>
      <c r="OED14" s="23"/>
      <c r="OEE14" s="23"/>
      <c r="OEF14" s="23"/>
      <c r="OEG14" s="23"/>
      <c r="OEH14" s="23"/>
      <c r="OEI14" s="23"/>
      <c r="OEJ14" s="23"/>
      <c r="OEK14" s="23"/>
      <c r="OEL14" s="23"/>
      <c r="OEM14" s="23"/>
      <c r="OEN14" s="23"/>
      <c r="OEO14" s="23"/>
      <c r="OEP14" s="23"/>
      <c r="OEQ14" s="23"/>
      <c r="OER14" s="23"/>
      <c r="OES14" s="23"/>
      <c r="OET14" s="23"/>
      <c r="OEU14" s="23"/>
      <c r="OEV14" s="23"/>
      <c r="OEW14" s="23"/>
      <c r="OEX14" s="23"/>
      <c r="OEY14" s="23"/>
      <c r="OEZ14" s="23"/>
      <c r="OFA14" s="23"/>
      <c r="OFB14" s="23"/>
      <c r="OFC14" s="23"/>
      <c r="OFD14" s="23"/>
      <c r="OFE14" s="23"/>
      <c r="OFF14" s="23"/>
      <c r="OFG14" s="23"/>
      <c r="OFH14" s="23"/>
      <c r="OFI14" s="23"/>
      <c r="OFJ14" s="23"/>
      <c r="OFK14" s="23"/>
      <c r="OFL14" s="23"/>
      <c r="OFM14" s="23"/>
      <c r="OFN14" s="23"/>
      <c r="OFO14" s="23"/>
      <c r="OFP14" s="23"/>
      <c r="OFQ14" s="23"/>
      <c r="OFR14" s="23"/>
      <c r="OFS14" s="23"/>
      <c r="OFT14" s="23"/>
      <c r="OFU14" s="23"/>
      <c r="OFV14" s="23"/>
      <c r="OFW14" s="23"/>
      <c r="OFX14" s="23"/>
      <c r="OFY14" s="23"/>
      <c r="OFZ14" s="23"/>
      <c r="OGA14" s="23"/>
      <c r="OGB14" s="23"/>
      <c r="OGC14" s="23"/>
      <c r="OGD14" s="23"/>
      <c r="OGE14" s="23"/>
      <c r="OGF14" s="23"/>
      <c r="OGG14" s="23"/>
      <c r="OGH14" s="23"/>
      <c r="OGI14" s="23"/>
      <c r="OGJ14" s="23"/>
      <c r="OGK14" s="23"/>
      <c r="OGL14" s="23"/>
      <c r="OGM14" s="23"/>
      <c r="OGN14" s="23"/>
      <c r="OGO14" s="23"/>
      <c r="OGP14" s="23"/>
      <c r="OGQ14" s="23"/>
      <c r="OGR14" s="23"/>
      <c r="OGS14" s="23"/>
      <c r="OGT14" s="23"/>
      <c r="OGU14" s="23"/>
      <c r="OGV14" s="23"/>
      <c r="OGW14" s="23"/>
      <c r="OGX14" s="23"/>
      <c r="OGY14" s="23"/>
      <c r="OGZ14" s="23"/>
      <c r="OHA14" s="23"/>
      <c r="OHB14" s="23"/>
      <c r="OHC14" s="23"/>
      <c r="OHD14" s="23"/>
      <c r="OHE14" s="23"/>
      <c r="OHF14" s="23"/>
      <c r="OHG14" s="23"/>
      <c r="OHH14" s="23"/>
      <c r="OHI14" s="23"/>
      <c r="OHJ14" s="23"/>
      <c r="OHK14" s="23"/>
      <c r="OHL14" s="23"/>
      <c r="OHM14" s="23"/>
      <c r="OHN14" s="23"/>
      <c r="OHO14" s="23"/>
      <c r="OHP14" s="23"/>
      <c r="OHQ14" s="23"/>
      <c r="OHR14" s="23"/>
      <c r="OHS14" s="23"/>
      <c r="OHT14" s="23"/>
      <c r="OHU14" s="23"/>
      <c r="OHV14" s="23"/>
      <c r="OHW14" s="23"/>
      <c r="OHX14" s="23"/>
      <c r="OHY14" s="23"/>
      <c r="OHZ14" s="23"/>
      <c r="OIA14" s="23"/>
      <c r="OIB14" s="23"/>
      <c r="OIC14" s="23"/>
      <c r="OID14" s="23"/>
      <c r="OIE14" s="23"/>
      <c r="OIF14" s="23"/>
      <c r="OIG14" s="23"/>
      <c r="OIH14" s="23"/>
      <c r="OII14" s="23"/>
      <c r="OIJ14" s="23"/>
      <c r="OIK14" s="23"/>
      <c r="OIL14" s="23"/>
      <c r="OIM14" s="23"/>
      <c r="OIN14" s="23"/>
      <c r="OIO14" s="23"/>
      <c r="OIP14" s="23"/>
      <c r="OIQ14" s="23"/>
      <c r="OIR14" s="23"/>
      <c r="OIS14" s="23"/>
      <c r="OIT14" s="23"/>
      <c r="OIU14" s="23"/>
      <c r="OIV14" s="23"/>
      <c r="OIW14" s="23"/>
      <c r="OIX14" s="23"/>
      <c r="OIY14" s="23"/>
      <c r="OIZ14" s="23"/>
      <c r="OJA14" s="23"/>
      <c r="OJB14" s="23"/>
      <c r="OJC14" s="23"/>
      <c r="OJD14" s="23"/>
      <c r="OJE14" s="23"/>
      <c r="OJF14" s="23"/>
      <c r="OJG14" s="23"/>
      <c r="OJH14" s="23"/>
      <c r="OJI14" s="23"/>
      <c r="OJJ14" s="23"/>
      <c r="OJK14" s="23"/>
      <c r="OJL14" s="23"/>
      <c r="OJM14" s="23"/>
      <c r="OJN14" s="23"/>
      <c r="OJO14" s="23"/>
      <c r="OJP14" s="23"/>
      <c r="OJQ14" s="23"/>
      <c r="OJR14" s="23"/>
      <c r="OJS14" s="23"/>
      <c r="OJT14" s="23"/>
      <c r="OJU14" s="23"/>
      <c r="OJV14" s="23"/>
      <c r="OJW14" s="23"/>
      <c r="OJX14" s="23"/>
      <c r="OJY14" s="23"/>
      <c r="OJZ14" s="23"/>
      <c r="OKA14" s="23"/>
      <c r="OKB14" s="23"/>
      <c r="OKC14" s="23"/>
      <c r="OKD14" s="23"/>
      <c r="OKE14" s="23"/>
      <c r="OKF14" s="23"/>
      <c r="OKG14" s="23"/>
      <c r="OKH14" s="23"/>
      <c r="OKI14" s="23"/>
      <c r="OKJ14" s="23"/>
      <c r="OKK14" s="23"/>
      <c r="OKL14" s="23"/>
      <c r="OKM14" s="23"/>
      <c r="OKN14" s="23"/>
      <c r="OKO14" s="23"/>
      <c r="OKP14" s="23"/>
      <c r="OKQ14" s="23"/>
      <c r="OKR14" s="23"/>
      <c r="OKS14" s="23"/>
      <c r="OKT14" s="23"/>
      <c r="OKU14" s="23"/>
      <c r="OKV14" s="23"/>
      <c r="OKW14" s="23"/>
      <c r="OKX14" s="23"/>
      <c r="OKY14" s="23"/>
      <c r="OKZ14" s="23"/>
      <c r="OLA14" s="23"/>
      <c r="OLB14" s="23"/>
      <c r="OLC14" s="23"/>
      <c r="OLD14" s="23"/>
      <c r="OLE14" s="23"/>
      <c r="OLF14" s="23"/>
      <c r="OLG14" s="23"/>
      <c r="OLH14" s="23"/>
      <c r="OLI14" s="23"/>
      <c r="OLJ14" s="23"/>
      <c r="OLK14" s="23"/>
      <c r="OLL14" s="23"/>
      <c r="OLM14" s="23"/>
      <c r="OLN14" s="23"/>
      <c r="OLO14" s="23"/>
      <c r="OLP14" s="23"/>
      <c r="OLQ14" s="23"/>
      <c r="OLR14" s="23"/>
      <c r="OLS14" s="23"/>
      <c r="OLT14" s="23"/>
      <c r="OLU14" s="23"/>
      <c r="OLV14" s="23"/>
      <c r="OLW14" s="23"/>
      <c r="OLX14" s="23"/>
      <c r="OLY14" s="23"/>
      <c r="OLZ14" s="23"/>
      <c r="OMA14" s="23"/>
      <c r="OMB14" s="23"/>
      <c r="OMC14" s="23"/>
      <c r="OMD14" s="23"/>
      <c r="OME14" s="23"/>
      <c r="OMF14" s="23"/>
      <c r="OMG14" s="23"/>
      <c r="OMH14" s="23"/>
      <c r="OMI14" s="23"/>
      <c r="OMJ14" s="23"/>
      <c r="OMK14" s="23"/>
      <c r="OML14" s="23"/>
      <c r="OMM14" s="23"/>
      <c r="OMN14" s="23"/>
      <c r="OMO14" s="23"/>
      <c r="OMP14" s="23"/>
      <c r="OMQ14" s="23"/>
      <c r="OMR14" s="23"/>
      <c r="OMS14" s="23"/>
      <c r="OMT14" s="23"/>
      <c r="OMU14" s="23"/>
      <c r="OMV14" s="23"/>
      <c r="OMW14" s="23"/>
      <c r="OMX14" s="23"/>
      <c r="OMY14" s="23"/>
      <c r="OMZ14" s="23"/>
      <c r="ONA14" s="23"/>
      <c r="ONB14" s="23"/>
      <c r="ONC14" s="23"/>
      <c r="OND14" s="23"/>
      <c r="ONE14" s="23"/>
      <c r="ONF14" s="23"/>
      <c r="ONG14" s="23"/>
      <c r="ONH14" s="23"/>
      <c r="ONI14" s="23"/>
      <c r="ONJ14" s="23"/>
      <c r="ONK14" s="23"/>
      <c r="ONL14" s="23"/>
      <c r="ONM14" s="23"/>
      <c r="ONN14" s="23"/>
      <c r="ONO14" s="23"/>
      <c r="ONP14" s="23"/>
      <c r="ONQ14" s="23"/>
      <c r="ONR14" s="23"/>
      <c r="ONS14" s="23"/>
      <c r="ONT14" s="23"/>
      <c r="ONU14" s="23"/>
      <c r="ONV14" s="23"/>
      <c r="ONW14" s="23"/>
      <c r="ONX14" s="23"/>
      <c r="ONY14" s="23"/>
      <c r="ONZ14" s="23"/>
      <c r="OOA14" s="23"/>
      <c r="OOB14" s="23"/>
      <c r="OOC14" s="23"/>
      <c r="OOD14" s="23"/>
      <c r="OOE14" s="23"/>
      <c r="OOF14" s="23"/>
      <c r="OOG14" s="23"/>
      <c r="OOH14" s="23"/>
      <c r="OOI14" s="23"/>
      <c r="OOJ14" s="23"/>
      <c r="OOK14" s="23"/>
      <c r="OOL14" s="23"/>
      <c r="OOM14" s="23"/>
      <c r="OON14" s="23"/>
      <c r="OOO14" s="23"/>
      <c r="OOP14" s="23"/>
      <c r="OOQ14" s="23"/>
      <c r="OOR14" s="23"/>
      <c r="OOS14" s="23"/>
      <c r="OOT14" s="23"/>
      <c r="OOU14" s="23"/>
      <c r="OOV14" s="23"/>
      <c r="OOW14" s="23"/>
      <c r="OOX14" s="23"/>
      <c r="OOY14" s="23"/>
      <c r="OOZ14" s="23"/>
      <c r="OPA14" s="23"/>
      <c r="OPB14" s="23"/>
      <c r="OPC14" s="23"/>
      <c r="OPD14" s="23"/>
      <c r="OPE14" s="23"/>
      <c r="OPF14" s="23"/>
      <c r="OPG14" s="23"/>
      <c r="OPH14" s="23"/>
      <c r="OPI14" s="23"/>
      <c r="OPJ14" s="23"/>
      <c r="OPK14" s="23"/>
      <c r="OPL14" s="23"/>
      <c r="OPM14" s="23"/>
      <c r="OPN14" s="23"/>
      <c r="OPO14" s="23"/>
      <c r="OPP14" s="23"/>
      <c r="OPQ14" s="23"/>
      <c r="OPR14" s="23"/>
      <c r="OPS14" s="23"/>
      <c r="OPT14" s="23"/>
      <c r="OPU14" s="23"/>
      <c r="OPV14" s="23"/>
      <c r="OPW14" s="23"/>
      <c r="OPX14" s="23"/>
      <c r="OPY14" s="23"/>
      <c r="OPZ14" s="23"/>
      <c r="OQA14" s="23"/>
      <c r="OQB14" s="23"/>
      <c r="OQC14" s="23"/>
      <c r="OQD14" s="23"/>
      <c r="OQE14" s="23"/>
      <c r="OQF14" s="23"/>
      <c r="OQG14" s="23"/>
      <c r="OQH14" s="23"/>
      <c r="OQI14" s="23"/>
      <c r="OQJ14" s="23"/>
      <c r="OQK14" s="23"/>
      <c r="OQL14" s="23"/>
      <c r="OQM14" s="23"/>
      <c r="OQN14" s="23"/>
      <c r="OQO14" s="23"/>
      <c r="OQP14" s="23"/>
      <c r="OQQ14" s="23"/>
      <c r="OQR14" s="23"/>
      <c r="OQS14" s="23"/>
      <c r="OQT14" s="23"/>
      <c r="OQU14" s="23"/>
      <c r="OQV14" s="23"/>
      <c r="OQW14" s="23"/>
      <c r="OQX14" s="23"/>
      <c r="OQY14" s="23"/>
      <c r="OQZ14" s="23"/>
      <c r="ORA14" s="23"/>
      <c r="ORB14" s="23"/>
      <c r="ORC14" s="23"/>
      <c r="ORD14" s="23"/>
      <c r="ORE14" s="23"/>
      <c r="ORF14" s="23"/>
      <c r="ORG14" s="23"/>
      <c r="ORH14" s="23"/>
      <c r="ORI14" s="23"/>
      <c r="ORJ14" s="23"/>
      <c r="ORK14" s="23"/>
      <c r="ORL14" s="23"/>
      <c r="ORM14" s="23"/>
      <c r="ORN14" s="23"/>
      <c r="ORO14" s="23"/>
      <c r="ORP14" s="23"/>
      <c r="ORQ14" s="23"/>
      <c r="ORR14" s="23"/>
      <c r="ORS14" s="23"/>
      <c r="ORT14" s="23"/>
      <c r="ORU14" s="23"/>
      <c r="ORV14" s="23"/>
      <c r="ORW14" s="23"/>
      <c r="ORX14" s="23"/>
      <c r="ORY14" s="23"/>
      <c r="ORZ14" s="23"/>
      <c r="OSA14" s="23"/>
      <c r="OSB14" s="23"/>
      <c r="OSC14" s="23"/>
      <c r="OSD14" s="23"/>
      <c r="OSE14" s="23"/>
      <c r="OSF14" s="23"/>
      <c r="OSG14" s="23"/>
      <c r="OSH14" s="23"/>
      <c r="OSI14" s="23"/>
      <c r="OSJ14" s="23"/>
      <c r="OSK14" s="23"/>
      <c r="OSL14" s="23"/>
      <c r="OSM14" s="23"/>
      <c r="OSN14" s="23"/>
      <c r="OSO14" s="23"/>
      <c r="OSP14" s="23"/>
      <c r="OSQ14" s="23"/>
      <c r="OSR14" s="23"/>
      <c r="OSS14" s="23"/>
      <c r="OST14" s="23"/>
      <c r="OSU14" s="23"/>
      <c r="OSV14" s="23"/>
      <c r="OSW14" s="23"/>
      <c r="OSX14" s="23"/>
      <c r="OSY14" s="23"/>
      <c r="OSZ14" s="23"/>
      <c r="OTA14" s="23"/>
      <c r="OTB14" s="23"/>
      <c r="OTC14" s="23"/>
      <c r="OTD14" s="23"/>
      <c r="OTE14" s="23"/>
      <c r="OTF14" s="23"/>
      <c r="OTG14" s="23"/>
      <c r="OTH14" s="23"/>
      <c r="OTI14" s="23"/>
      <c r="OTJ14" s="23"/>
      <c r="OTK14" s="23"/>
      <c r="OTL14" s="23"/>
      <c r="OTM14" s="23"/>
      <c r="OTN14" s="23"/>
      <c r="OTO14" s="23"/>
      <c r="OTP14" s="23"/>
      <c r="OTQ14" s="23"/>
      <c r="OTR14" s="23"/>
      <c r="OTS14" s="23"/>
      <c r="OTT14" s="23"/>
      <c r="OTU14" s="23"/>
      <c r="OTV14" s="23"/>
      <c r="OTW14" s="23"/>
      <c r="OTX14" s="23"/>
      <c r="OTY14" s="23"/>
      <c r="OTZ14" s="23"/>
      <c r="OUA14" s="23"/>
      <c r="OUB14" s="23"/>
      <c r="OUC14" s="23"/>
      <c r="OUD14" s="23"/>
      <c r="OUE14" s="23"/>
      <c r="OUF14" s="23"/>
      <c r="OUG14" s="23"/>
      <c r="OUH14" s="23"/>
      <c r="OUI14" s="23"/>
      <c r="OUJ14" s="23"/>
      <c r="OUK14" s="23"/>
      <c r="OUL14" s="23"/>
      <c r="OUM14" s="23"/>
      <c r="OUN14" s="23"/>
      <c r="OUO14" s="23"/>
      <c r="OUP14" s="23"/>
      <c r="OUQ14" s="23"/>
      <c r="OUR14" s="23"/>
      <c r="OUS14" s="23"/>
      <c r="OUT14" s="23"/>
      <c r="OUU14" s="23"/>
      <c r="OUV14" s="23"/>
      <c r="OUW14" s="23"/>
      <c r="OUX14" s="23"/>
      <c r="OUY14" s="23"/>
      <c r="OUZ14" s="23"/>
      <c r="OVA14" s="23"/>
      <c r="OVB14" s="23"/>
      <c r="OVC14" s="23"/>
      <c r="OVD14" s="23"/>
      <c r="OVE14" s="23"/>
      <c r="OVF14" s="23"/>
      <c r="OVG14" s="23"/>
      <c r="OVH14" s="23"/>
      <c r="OVI14" s="23"/>
      <c r="OVJ14" s="23"/>
      <c r="OVK14" s="23"/>
      <c r="OVL14" s="23"/>
      <c r="OVM14" s="23"/>
      <c r="OVN14" s="23"/>
      <c r="OVO14" s="23"/>
      <c r="OVP14" s="23"/>
      <c r="OVQ14" s="23"/>
      <c r="OVR14" s="23"/>
      <c r="OVS14" s="23"/>
      <c r="OVT14" s="23"/>
      <c r="OVU14" s="23"/>
      <c r="OVV14" s="23"/>
      <c r="OVW14" s="23"/>
      <c r="OVX14" s="23"/>
      <c r="OVY14" s="23"/>
      <c r="OVZ14" s="23"/>
      <c r="OWA14" s="23"/>
      <c r="OWB14" s="23"/>
      <c r="OWC14" s="23"/>
      <c r="OWD14" s="23"/>
      <c r="OWE14" s="23"/>
      <c r="OWF14" s="23"/>
      <c r="OWG14" s="23"/>
      <c r="OWH14" s="23"/>
      <c r="OWI14" s="23"/>
      <c r="OWJ14" s="23"/>
      <c r="OWK14" s="23"/>
      <c r="OWL14" s="23"/>
      <c r="OWM14" s="23"/>
      <c r="OWN14" s="23"/>
      <c r="OWO14" s="23"/>
      <c r="OWP14" s="23"/>
      <c r="OWQ14" s="23"/>
      <c r="OWR14" s="23"/>
      <c r="OWS14" s="23"/>
      <c r="OWT14" s="23"/>
      <c r="OWU14" s="23"/>
      <c r="OWV14" s="23"/>
      <c r="OWW14" s="23"/>
      <c r="OWX14" s="23"/>
      <c r="OWY14" s="23"/>
      <c r="OWZ14" s="23"/>
      <c r="OXA14" s="23"/>
      <c r="OXB14" s="23"/>
      <c r="OXC14" s="23"/>
      <c r="OXD14" s="23"/>
      <c r="OXE14" s="23"/>
      <c r="OXF14" s="23"/>
      <c r="OXG14" s="23"/>
      <c r="OXH14" s="23"/>
      <c r="OXI14" s="23"/>
      <c r="OXJ14" s="23"/>
      <c r="OXK14" s="23"/>
      <c r="OXL14" s="23"/>
      <c r="OXM14" s="23"/>
      <c r="OXN14" s="23"/>
      <c r="OXO14" s="23"/>
      <c r="OXP14" s="23"/>
      <c r="OXQ14" s="23"/>
      <c r="OXR14" s="23"/>
      <c r="OXS14" s="23"/>
      <c r="OXT14" s="23"/>
      <c r="OXU14" s="23"/>
      <c r="OXV14" s="23"/>
      <c r="OXW14" s="23"/>
      <c r="OXX14" s="23"/>
      <c r="OXY14" s="23"/>
      <c r="OXZ14" s="23"/>
      <c r="OYA14" s="23"/>
      <c r="OYB14" s="23"/>
      <c r="OYC14" s="23"/>
      <c r="OYD14" s="23"/>
      <c r="OYE14" s="23"/>
      <c r="OYF14" s="23"/>
      <c r="OYG14" s="23"/>
      <c r="OYH14" s="23"/>
      <c r="OYI14" s="23"/>
      <c r="OYJ14" s="23"/>
      <c r="OYK14" s="23"/>
      <c r="OYL14" s="23"/>
      <c r="OYM14" s="23"/>
      <c r="OYN14" s="23"/>
      <c r="OYO14" s="23"/>
      <c r="OYP14" s="23"/>
      <c r="OYQ14" s="23"/>
      <c r="OYR14" s="23"/>
      <c r="OYS14" s="23"/>
      <c r="OYT14" s="23"/>
      <c r="OYU14" s="23"/>
      <c r="OYV14" s="23"/>
      <c r="OYW14" s="23"/>
      <c r="OYX14" s="23"/>
      <c r="OYY14" s="23"/>
      <c r="OYZ14" s="23"/>
      <c r="OZA14" s="23"/>
      <c r="OZB14" s="23"/>
      <c r="OZC14" s="23"/>
      <c r="OZD14" s="23"/>
      <c r="OZE14" s="23"/>
      <c r="OZF14" s="23"/>
      <c r="OZG14" s="23"/>
      <c r="OZH14" s="23"/>
      <c r="OZI14" s="23"/>
      <c r="OZJ14" s="23"/>
      <c r="OZK14" s="23"/>
      <c r="OZL14" s="23"/>
      <c r="OZM14" s="23"/>
      <c r="OZN14" s="23"/>
      <c r="OZO14" s="23"/>
      <c r="OZP14" s="23"/>
      <c r="OZQ14" s="23"/>
      <c r="OZR14" s="23"/>
      <c r="OZS14" s="23"/>
      <c r="OZT14" s="23"/>
      <c r="OZU14" s="23"/>
      <c r="OZV14" s="23"/>
      <c r="OZW14" s="23"/>
      <c r="OZX14" s="23"/>
      <c r="OZY14" s="23"/>
      <c r="OZZ14" s="23"/>
      <c r="PAA14" s="23"/>
      <c r="PAB14" s="23"/>
      <c r="PAC14" s="23"/>
      <c r="PAD14" s="23"/>
      <c r="PAE14" s="23"/>
      <c r="PAF14" s="23"/>
      <c r="PAG14" s="23"/>
      <c r="PAH14" s="23"/>
      <c r="PAI14" s="23"/>
      <c r="PAJ14" s="23"/>
      <c r="PAK14" s="23"/>
      <c r="PAL14" s="23"/>
      <c r="PAM14" s="23"/>
      <c r="PAN14" s="23"/>
      <c r="PAO14" s="23"/>
      <c r="PAP14" s="23"/>
      <c r="PAQ14" s="23"/>
      <c r="PAR14" s="23"/>
      <c r="PAS14" s="23"/>
      <c r="PAT14" s="23"/>
      <c r="PAU14" s="23"/>
      <c r="PAV14" s="23"/>
      <c r="PAW14" s="23"/>
      <c r="PAX14" s="23"/>
      <c r="PAY14" s="23"/>
      <c r="PAZ14" s="23"/>
      <c r="PBA14" s="23"/>
      <c r="PBB14" s="23"/>
      <c r="PBC14" s="23"/>
      <c r="PBD14" s="23"/>
      <c r="PBE14" s="23"/>
      <c r="PBF14" s="23"/>
      <c r="PBG14" s="23"/>
      <c r="PBH14" s="23"/>
      <c r="PBI14" s="23"/>
      <c r="PBJ14" s="23"/>
      <c r="PBK14" s="23"/>
      <c r="PBL14" s="23"/>
      <c r="PBM14" s="23"/>
      <c r="PBN14" s="23"/>
      <c r="PBO14" s="23"/>
      <c r="PBP14" s="23"/>
      <c r="PBQ14" s="23"/>
      <c r="PBR14" s="23"/>
      <c r="PBS14" s="23"/>
      <c r="PBT14" s="23"/>
      <c r="PBU14" s="23"/>
      <c r="PBV14" s="23"/>
      <c r="PBW14" s="23"/>
      <c r="PBX14" s="23"/>
      <c r="PBY14" s="23"/>
      <c r="PBZ14" s="23"/>
      <c r="PCA14" s="23"/>
      <c r="PCB14" s="23"/>
      <c r="PCC14" s="23"/>
      <c r="PCD14" s="23"/>
      <c r="PCE14" s="23"/>
      <c r="PCF14" s="23"/>
      <c r="PCG14" s="23"/>
      <c r="PCH14" s="23"/>
      <c r="PCI14" s="23"/>
      <c r="PCJ14" s="23"/>
      <c r="PCK14" s="23"/>
      <c r="PCL14" s="23"/>
      <c r="PCM14" s="23"/>
      <c r="PCN14" s="23"/>
      <c r="PCO14" s="23"/>
      <c r="PCP14" s="23"/>
      <c r="PCQ14" s="23"/>
      <c r="PCR14" s="23"/>
      <c r="PCS14" s="23"/>
      <c r="PCT14" s="23"/>
      <c r="PCU14" s="23"/>
      <c r="PCV14" s="23"/>
      <c r="PCW14" s="23"/>
      <c r="PCX14" s="23"/>
      <c r="PCY14" s="23"/>
      <c r="PCZ14" s="23"/>
      <c r="PDA14" s="23"/>
      <c r="PDB14" s="23"/>
      <c r="PDC14" s="23"/>
      <c r="PDD14" s="23"/>
      <c r="PDE14" s="23"/>
      <c r="PDF14" s="23"/>
      <c r="PDG14" s="23"/>
      <c r="PDH14" s="23"/>
      <c r="PDI14" s="23"/>
      <c r="PDJ14" s="23"/>
      <c r="PDK14" s="23"/>
      <c r="PDL14" s="23"/>
      <c r="PDM14" s="23"/>
      <c r="PDN14" s="23"/>
      <c r="PDO14" s="23"/>
      <c r="PDP14" s="23"/>
      <c r="PDQ14" s="23"/>
      <c r="PDR14" s="23"/>
      <c r="PDS14" s="23"/>
      <c r="PDT14" s="23"/>
      <c r="PDU14" s="23"/>
      <c r="PDV14" s="23"/>
      <c r="PDW14" s="23"/>
      <c r="PDX14" s="23"/>
      <c r="PDY14" s="23"/>
      <c r="PDZ14" s="23"/>
      <c r="PEA14" s="23"/>
      <c r="PEB14" s="23"/>
      <c r="PEC14" s="23"/>
      <c r="PED14" s="23"/>
      <c r="PEE14" s="23"/>
      <c r="PEF14" s="23"/>
      <c r="PEG14" s="23"/>
      <c r="PEH14" s="23"/>
      <c r="PEI14" s="23"/>
      <c r="PEJ14" s="23"/>
      <c r="PEK14" s="23"/>
      <c r="PEL14" s="23"/>
      <c r="PEM14" s="23"/>
      <c r="PEN14" s="23"/>
      <c r="PEO14" s="23"/>
      <c r="PEP14" s="23"/>
      <c r="PEQ14" s="23"/>
      <c r="PER14" s="23"/>
      <c r="PES14" s="23"/>
      <c r="PET14" s="23"/>
      <c r="PEU14" s="23"/>
      <c r="PEV14" s="23"/>
      <c r="PEW14" s="23"/>
      <c r="PEX14" s="23"/>
      <c r="PEY14" s="23"/>
      <c r="PEZ14" s="23"/>
      <c r="PFA14" s="23"/>
      <c r="PFB14" s="23"/>
      <c r="PFC14" s="23"/>
      <c r="PFD14" s="23"/>
      <c r="PFE14" s="23"/>
      <c r="PFF14" s="23"/>
      <c r="PFG14" s="23"/>
      <c r="PFH14" s="23"/>
      <c r="PFI14" s="23"/>
      <c r="PFJ14" s="23"/>
      <c r="PFK14" s="23"/>
      <c r="PFL14" s="23"/>
      <c r="PFM14" s="23"/>
      <c r="PFN14" s="23"/>
      <c r="PFO14" s="23"/>
      <c r="PFP14" s="23"/>
      <c r="PFQ14" s="23"/>
      <c r="PFR14" s="23"/>
      <c r="PFS14" s="23"/>
      <c r="PFT14" s="23"/>
      <c r="PFU14" s="23"/>
      <c r="PFV14" s="23"/>
      <c r="PFW14" s="23"/>
      <c r="PFX14" s="23"/>
      <c r="PFY14" s="23"/>
      <c r="PFZ14" s="23"/>
      <c r="PGA14" s="23"/>
      <c r="PGB14" s="23"/>
      <c r="PGC14" s="23"/>
      <c r="PGD14" s="23"/>
      <c r="PGE14" s="23"/>
      <c r="PGF14" s="23"/>
      <c r="PGG14" s="23"/>
      <c r="PGH14" s="23"/>
      <c r="PGI14" s="23"/>
      <c r="PGJ14" s="23"/>
      <c r="PGK14" s="23"/>
      <c r="PGL14" s="23"/>
      <c r="PGM14" s="23"/>
      <c r="PGN14" s="23"/>
      <c r="PGO14" s="23"/>
      <c r="PGP14" s="23"/>
      <c r="PGQ14" s="23"/>
      <c r="PGR14" s="23"/>
      <c r="PGS14" s="23"/>
      <c r="PGT14" s="23"/>
      <c r="PGU14" s="23"/>
      <c r="PGV14" s="23"/>
      <c r="PGW14" s="23"/>
      <c r="PGX14" s="23"/>
      <c r="PGY14" s="23"/>
      <c r="PGZ14" s="23"/>
      <c r="PHA14" s="23"/>
      <c r="PHB14" s="23"/>
      <c r="PHC14" s="23"/>
      <c r="PHD14" s="23"/>
      <c r="PHE14" s="23"/>
      <c r="PHF14" s="23"/>
      <c r="PHG14" s="23"/>
      <c r="PHH14" s="23"/>
      <c r="PHI14" s="23"/>
      <c r="PHJ14" s="23"/>
      <c r="PHK14" s="23"/>
      <c r="PHL14" s="23"/>
      <c r="PHM14" s="23"/>
      <c r="PHN14" s="23"/>
      <c r="PHO14" s="23"/>
      <c r="PHP14" s="23"/>
      <c r="PHQ14" s="23"/>
      <c r="PHR14" s="23"/>
      <c r="PHS14" s="23"/>
      <c r="PHT14" s="23"/>
      <c r="PHU14" s="23"/>
      <c r="PHV14" s="23"/>
      <c r="PHW14" s="23"/>
      <c r="PHX14" s="23"/>
      <c r="PHY14" s="23"/>
      <c r="PHZ14" s="23"/>
      <c r="PIA14" s="23"/>
      <c r="PIB14" s="23"/>
      <c r="PIC14" s="23"/>
      <c r="PID14" s="23"/>
      <c r="PIE14" s="23"/>
      <c r="PIF14" s="23"/>
      <c r="PIG14" s="23"/>
      <c r="PIH14" s="23"/>
      <c r="PII14" s="23"/>
      <c r="PIJ14" s="23"/>
      <c r="PIK14" s="23"/>
      <c r="PIL14" s="23"/>
      <c r="PIM14" s="23"/>
      <c r="PIN14" s="23"/>
      <c r="PIO14" s="23"/>
      <c r="PIP14" s="23"/>
      <c r="PIQ14" s="23"/>
      <c r="PIR14" s="23"/>
      <c r="PIS14" s="23"/>
      <c r="PIT14" s="23"/>
      <c r="PIU14" s="23"/>
      <c r="PIV14" s="23"/>
      <c r="PIW14" s="23"/>
      <c r="PIX14" s="23"/>
      <c r="PIY14" s="23"/>
      <c r="PIZ14" s="23"/>
      <c r="PJA14" s="23"/>
      <c r="PJB14" s="23"/>
      <c r="PJC14" s="23"/>
      <c r="PJD14" s="23"/>
      <c r="PJE14" s="23"/>
      <c r="PJF14" s="23"/>
      <c r="PJG14" s="23"/>
      <c r="PJH14" s="23"/>
      <c r="PJI14" s="23"/>
      <c r="PJJ14" s="23"/>
      <c r="PJK14" s="23"/>
      <c r="PJL14" s="23"/>
      <c r="PJM14" s="23"/>
      <c r="PJN14" s="23"/>
      <c r="PJO14" s="23"/>
      <c r="PJP14" s="23"/>
      <c r="PJQ14" s="23"/>
      <c r="PJR14" s="23"/>
      <c r="PJS14" s="23"/>
      <c r="PJT14" s="23"/>
      <c r="PJU14" s="23"/>
      <c r="PJV14" s="23"/>
      <c r="PJW14" s="23"/>
      <c r="PJX14" s="23"/>
      <c r="PJY14" s="23"/>
      <c r="PJZ14" s="23"/>
      <c r="PKA14" s="23"/>
      <c r="PKB14" s="23"/>
      <c r="PKC14" s="23"/>
      <c r="PKD14" s="23"/>
      <c r="PKE14" s="23"/>
      <c r="PKF14" s="23"/>
      <c r="PKG14" s="23"/>
      <c r="PKH14" s="23"/>
      <c r="PKI14" s="23"/>
      <c r="PKJ14" s="23"/>
      <c r="PKK14" s="23"/>
      <c r="PKL14" s="23"/>
      <c r="PKM14" s="23"/>
      <c r="PKN14" s="23"/>
      <c r="PKO14" s="23"/>
      <c r="PKP14" s="23"/>
      <c r="PKQ14" s="23"/>
      <c r="PKR14" s="23"/>
      <c r="PKS14" s="23"/>
      <c r="PKT14" s="23"/>
      <c r="PKU14" s="23"/>
      <c r="PKV14" s="23"/>
      <c r="PKW14" s="23"/>
      <c r="PKX14" s="23"/>
      <c r="PKY14" s="23"/>
      <c r="PKZ14" s="23"/>
      <c r="PLA14" s="23"/>
      <c r="PLB14" s="23"/>
      <c r="PLC14" s="23"/>
      <c r="PLD14" s="23"/>
      <c r="PLE14" s="23"/>
      <c r="PLF14" s="23"/>
      <c r="PLG14" s="23"/>
      <c r="PLH14" s="23"/>
      <c r="PLI14" s="23"/>
      <c r="PLJ14" s="23"/>
      <c r="PLK14" s="23"/>
      <c r="PLL14" s="23"/>
      <c r="PLM14" s="23"/>
      <c r="PLN14" s="23"/>
      <c r="PLO14" s="23"/>
      <c r="PLP14" s="23"/>
      <c r="PLQ14" s="23"/>
      <c r="PLR14" s="23"/>
      <c r="PLS14" s="23"/>
      <c r="PLT14" s="23"/>
      <c r="PLU14" s="23"/>
      <c r="PLV14" s="23"/>
      <c r="PLW14" s="23"/>
      <c r="PLX14" s="23"/>
      <c r="PLY14" s="23"/>
      <c r="PLZ14" s="23"/>
      <c r="PMA14" s="23"/>
      <c r="PMB14" s="23"/>
      <c r="PMC14" s="23"/>
      <c r="PMD14" s="23"/>
      <c r="PME14" s="23"/>
      <c r="PMF14" s="23"/>
      <c r="PMG14" s="23"/>
      <c r="PMH14" s="23"/>
      <c r="PMI14" s="23"/>
      <c r="PMJ14" s="23"/>
      <c r="PMK14" s="23"/>
      <c r="PML14" s="23"/>
      <c r="PMM14" s="23"/>
      <c r="PMN14" s="23"/>
      <c r="PMO14" s="23"/>
      <c r="PMP14" s="23"/>
      <c r="PMQ14" s="23"/>
      <c r="PMR14" s="23"/>
      <c r="PMS14" s="23"/>
      <c r="PMT14" s="23"/>
      <c r="PMU14" s="23"/>
      <c r="PMV14" s="23"/>
      <c r="PMW14" s="23"/>
      <c r="PMX14" s="23"/>
      <c r="PMY14" s="23"/>
      <c r="PMZ14" s="23"/>
      <c r="PNA14" s="23"/>
      <c r="PNB14" s="23"/>
      <c r="PNC14" s="23"/>
      <c r="PND14" s="23"/>
      <c r="PNE14" s="23"/>
      <c r="PNF14" s="23"/>
      <c r="PNG14" s="23"/>
      <c r="PNH14" s="23"/>
      <c r="PNI14" s="23"/>
      <c r="PNJ14" s="23"/>
      <c r="PNK14" s="23"/>
      <c r="PNL14" s="23"/>
      <c r="PNM14" s="23"/>
      <c r="PNN14" s="23"/>
      <c r="PNO14" s="23"/>
      <c r="PNP14" s="23"/>
      <c r="PNQ14" s="23"/>
      <c r="PNR14" s="23"/>
      <c r="PNS14" s="23"/>
      <c r="PNT14" s="23"/>
      <c r="PNU14" s="23"/>
      <c r="PNV14" s="23"/>
      <c r="PNW14" s="23"/>
      <c r="PNX14" s="23"/>
      <c r="PNY14" s="23"/>
      <c r="PNZ14" s="23"/>
      <c r="POA14" s="23"/>
      <c r="POB14" s="23"/>
      <c r="POC14" s="23"/>
      <c r="POD14" s="23"/>
      <c r="POE14" s="23"/>
      <c r="POF14" s="23"/>
      <c r="POG14" s="23"/>
      <c r="POH14" s="23"/>
      <c r="POI14" s="23"/>
      <c r="POJ14" s="23"/>
      <c r="POK14" s="23"/>
      <c r="POL14" s="23"/>
      <c r="POM14" s="23"/>
      <c r="PON14" s="23"/>
      <c r="POO14" s="23"/>
      <c r="POP14" s="23"/>
      <c r="POQ14" s="23"/>
      <c r="POR14" s="23"/>
      <c r="POS14" s="23"/>
      <c r="POT14" s="23"/>
      <c r="POU14" s="23"/>
      <c r="POV14" s="23"/>
      <c r="POW14" s="23"/>
      <c r="POX14" s="23"/>
      <c r="POY14" s="23"/>
      <c r="POZ14" s="23"/>
      <c r="PPA14" s="23"/>
      <c r="PPB14" s="23"/>
      <c r="PPC14" s="23"/>
      <c r="PPD14" s="23"/>
      <c r="PPE14" s="23"/>
      <c r="PPF14" s="23"/>
      <c r="PPG14" s="23"/>
      <c r="PPH14" s="23"/>
      <c r="PPI14" s="23"/>
      <c r="PPJ14" s="23"/>
      <c r="PPK14" s="23"/>
      <c r="PPL14" s="23"/>
      <c r="PPM14" s="23"/>
      <c r="PPN14" s="23"/>
      <c r="PPO14" s="23"/>
      <c r="PPP14" s="23"/>
      <c r="PPQ14" s="23"/>
      <c r="PPR14" s="23"/>
      <c r="PPS14" s="23"/>
      <c r="PPT14" s="23"/>
      <c r="PPU14" s="23"/>
      <c r="PPV14" s="23"/>
      <c r="PPW14" s="23"/>
      <c r="PPX14" s="23"/>
      <c r="PPY14" s="23"/>
      <c r="PPZ14" s="23"/>
      <c r="PQA14" s="23"/>
      <c r="PQB14" s="23"/>
      <c r="PQC14" s="23"/>
      <c r="PQD14" s="23"/>
      <c r="PQE14" s="23"/>
      <c r="PQF14" s="23"/>
      <c r="PQG14" s="23"/>
      <c r="PQH14" s="23"/>
      <c r="PQI14" s="23"/>
      <c r="PQJ14" s="23"/>
      <c r="PQK14" s="23"/>
      <c r="PQL14" s="23"/>
      <c r="PQM14" s="23"/>
      <c r="PQN14" s="23"/>
      <c r="PQO14" s="23"/>
      <c r="PQP14" s="23"/>
      <c r="PQQ14" s="23"/>
      <c r="PQR14" s="23"/>
      <c r="PQS14" s="23"/>
      <c r="PQT14" s="23"/>
      <c r="PQU14" s="23"/>
      <c r="PQV14" s="23"/>
      <c r="PQW14" s="23"/>
      <c r="PQX14" s="23"/>
      <c r="PQY14" s="23"/>
      <c r="PQZ14" s="23"/>
      <c r="PRA14" s="23"/>
      <c r="PRB14" s="23"/>
      <c r="PRC14" s="23"/>
      <c r="PRD14" s="23"/>
      <c r="PRE14" s="23"/>
      <c r="PRF14" s="23"/>
      <c r="PRG14" s="23"/>
      <c r="PRH14" s="23"/>
      <c r="PRI14" s="23"/>
      <c r="PRJ14" s="23"/>
      <c r="PRK14" s="23"/>
      <c r="PRL14" s="23"/>
      <c r="PRM14" s="23"/>
      <c r="PRN14" s="23"/>
      <c r="PRO14" s="23"/>
      <c r="PRP14" s="23"/>
      <c r="PRQ14" s="23"/>
      <c r="PRR14" s="23"/>
      <c r="PRS14" s="23"/>
      <c r="PRT14" s="23"/>
      <c r="PRU14" s="23"/>
      <c r="PRV14" s="23"/>
      <c r="PRW14" s="23"/>
      <c r="PRX14" s="23"/>
      <c r="PRY14" s="23"/>
      <c r="PRZ14" s="23"/>
      <c r="PSA14" s="23"/>
      <c r="PSB14" s="23"/>
      <c r="PSC14" s="23"/>
      <c r="PSD14" s="23"/>
      <c r="PSE14" s="23"/>
      <c r="PSF14" s="23"/>
      <c r="PSG14" s="23"/>
      <c r="PSH14" s="23"/>
      <c r="PSI14" s="23"/>
      <c r="PSJ14" s="23"/>
      <c r="PSK14" s="23"/>
      <c r="PSL14" s="23"/>
      <c r="PSM14" s="23"/>
      <c r="PSN14" s="23"/>
      <c r="PSO14" s="23"/>
      <c r="PSP14" s="23"/>
      <c r="PSQ14" s="23"/>
      <c r="PSR14" s="23"/>
      <c r="PSS14" s="23"/>
      <c r="PST14" s="23"/>
      <c r="PSU14" s="23"/>
      <c r="PSV14" s="23"/>
      <c r="PSW14" s="23"/>
      <c r="PSX14" s="23"/>
      <c r="PSY14" s="23"/>
      <c r="PSZ14" s="23"/>
      <c r="PTA14" s="23"/>
      <c r="PTB14" s="23"/>
      <c r="PTC14" s="23"/>
      <c r="PTD14" s="23"/>
      <c r="PTE14" s="23"/>
      <c r="PTF14" s="23"/>
      <c r="PTG14" s="23"/>
      <c r="PTH14" s="23"/>
      <c r="PTI14" s="23"/>
      <c r="PTJ14" s="23"/>
      <c r="PTK14" s="23"/>
      <c r="PTL14" s="23"/>
      <c r="PTM14" s="23"/>
      <c r="PTN14" s="23"/>
      <c r="PTO14" s="23"/>
      <c r="PTP14" s="23"/>
      <c r="PTQ14" s="23"/>
      <c r="PTR14" s="23"/>
      <c r="PTS14" s="23"/>
      <c r="PTT14" s="23"/>
      <c r="PTU14" s="23"/>
      <c r="PTV14" s="23"/>
      <c r="PTW14" s="23"/>
      <c r="PTX14" s="23"/>
      <c r="PTY14" s="23"/>
      <c r="PTZ14" s="23"/>
      <c r="PUA14" s="23"/>
      <c r="PUB14" s="23"/>
      <c r="PUC14" s="23"/>
      <c r="PUD14" s="23"/>
      <c r="PUE14" s="23"/>
      <c r="PUF14" s="23"/>
      <c r="PUG14" s="23"/>
      <c r="PUH14" s="23"/>
      <c r="PUI14" s="23"/>
      <c r="PUJ14" s="23"/>
      <c r="PUK14" s="23"/>
      <c r="PUL14" s="23"/>
      <c r="PUM14" s="23"/>
      <c r="PUN14" s="23"/>
      <c r="PUO14" s="23"/>
      <c r="PUP14" s="23"/>
      <c r="PUQ14" s="23"/>
      <c r="PUR14" s="23"/>
      <c r="PUS14" s="23"/>
      <c r="PUT14" s="23"/>
      <c r="PUU14" s="23"/>
      <c r="PUV14" s="23"/>
      <c r="PUW14" s="23"/>
      <c r="PUX14" s="23"/>
      <c r="PUY14" s="23"/>
      <c r="PUZ14" s="23"/>
      <c r="PVA14" s="23"/>
      <c r="PVB14" s="23"/>
      <c r="PVC14" s="23"/>
      <c r="PVD14" s="23"/>
      <c r="PVE14" s="23"/>
      <c r="PVF14" s="23"/>
      <c r="PVG14" s="23"/>
      <c r="PVH14" s="23"/>
      <c r="PVI14" s="23"/>
      <c r="PVJ14" s="23"/>
      <c r="PVK14" s="23"/>
      <c r="PVL14" s="23"/>
      <c r="PVM14" s="23"/>
      <c r="PVN14" s="23"/>
      <c r="PVO14" s="23"/>
      <c r="PVP14" s="23"/>
      <c r="PVQ14" s="23"/>
      <c r="PVR14" s="23"/>
      <c r="PVS14" s="23"/>
      <c r="PVT14" s="23"/>
      <c r="PVU14" s="23"/>
      <c r="PVV14" s="23"/>
      <c r="PVW14" s="23"/>
      <c r="PVX14" s="23"/>
      <c r="PVY14" s="23"/>
      <c r="PVZ14" s="23"/>
      <c r="PWA14" s="23"/>
      <c r="PWB14" s="23"/>
      <c r="PWC14" s="23"/>
      <c r="PWD14" s="23"/>
      <c r="PWE14" s="23"/>
      <c r="PWF14" s="23"/>
      <c r="PWG14" s="23"/>
      <c r="PWH14" s="23"/>
      <c r="PWI14" s="23"/>
      <c r="PWJ14" s="23"/>
      <c r="PWK14" s="23"/>
      <c r="PWL14" s="23"/>
      <c r="PWM14" s="23"/>
      <c r="PWN14" s="23"/>
      <c r="PWO14" s="23"/>
      <c r="PWP14" s="23"/>
      <c r="PWQ14" s="23"/>
      <c r="PWR14" s="23"/>
      <c r="PWS14" s="23"/>
      <c r="PWT14" s="23"/>
      <c r="PWU14" s="23"/>
      <c r="PWV14" s="23"/>
      <c r="PWW14" s="23"/>
      <c r="PWX14" s="23"/>
      <c r="PWY14" s="23"/>
      <c r="PWZ14" s="23"/>
      <c r="PXA14" s="23"/>
      <c r="PXB14" s="23"/>
      <c r="PXC14" s="23"/>
      <c r="PXD14" s="23"/>
      <c r="PXE14" s="23"/>
      <c r="PXF14" s="23"/>
      <c r="PXG14" s="23"/>
      <c r="PXH14" s="23"/>
      <c r="PXI14" s="23"/>
      <c r="PXJ14" s="23"/>
      <c r="PXK14" s="23"/>
      <c r="PXL14" s="23"/>
      <c r="PXM14" s="23"/>
      <c r="PXN14" s="23"/>
      <c r="PXO14" s="23"/>
      <c r="PXP14" s="23"/>
      <c r="PXQ14" s="23"/>
      <c r="PXR14" s="23"/>
      <c r="PXS14" s="23"/>
      <c r="PXT14" s="23"/>
      <c r="PXU14" s="23"/>
      <c r="PXV14" s="23"/>
      <c r="PXW14" s="23"/>
      <c r="PXX14" s="23"/>
      <c r="PXY14" s="23"/>
      <c r="PXZ14" s="23"/>
      <c r="PYA14" s="23"/>
      <c r="PYB14" s="23"/>
      <c r="PYC14" s="23"/>
      <c r="PYD14" s="23"/>
      <c r="PYE14" s="23"/>
      <c r="PYF14" s="23"/>
      <c r="PYG14" s="23"/>
      <c r="PYH14" s="23"/>
      <c r="PYI14" s="23"/>
      <c r="PYJ14" s="23"/>
      <c r="PYK14" s="23"/>
      <c r="PYL14" s="23"/>
      <c r="PYM14" s="23"/>
      <c r="PYN14" s="23"/>
      <c r="PYO14" s="23"/>
      <c r="PYP14" s="23"/>
      <c r="PYQ14" s="23"/>
      <c r="PYR14" s="23"/>
      <c r="PYS14" s="23"/>
      <c r="PYT14" s="23"/>
      <c r="PYU14" s="23"/>
      <c r="PYV14" s="23"/>
      <c r="PYW14" s="23"/>
      <c r="PYX14" s="23"/>
      <c r="PYY14" s="23"/>
      <c r="PYZ14" s="23"/>
      <c r="PZA14" s="23"/>
      <c r="PZB14" s="23"/>
      <c r="PZC14" s="23"/>
      <c r="PZD14" s="23"/>
      <c r="PZE14" s="23"/>
      <c r="PZF14" s="23"/>
      <c r="PZG14" s="23"/>
      <c r="PZH14" s="23"/>
      <c r="PZI14" s="23"/>
      <c r="PZJ14" s="23"/>
      <c r="PZK14" s="23"/>
      <c r="PZL14" s="23"/>
      <c r="PZM14" s="23"/>
      <c r="PZN14" s="23"/>
      <c r="PZO14" s="23"/>
      <c r="PZP14" s="23"/>
      <c r="PZQ14" s="23"/>
      <c r="PZR14" s="23"/>
      <c r="PZS14" s="23"/>
      <c r="PZT14" s="23"/>
      <c r="PZU14" s="23"/>
      <c r="PZV14" s="23"/>
      <c r="PZW14" s="23"/>
      <c r="PZX14" s="23"/>
      <c r="PZY14" s="23"/>
      <c r="PZZ14" s="23"/>
      <c r="QAA14" s="23"/>
      <c r="QAB14" s="23"/>
      <c r="QAC14" s="23"/>
      <c r="QAD14" s="23"/>
      <c r="QAE14" s="23"/>
      <c r="QAF14" s="23"/>
      <c r="QAG14" s="23"/>
      <c r="QAH14" s="23"/>
      <c r="QAI14" s="23"/>
      <c r="QAJ14" s="23"/>
      <c r="QAK14" s="23"/>
      <c r="QAL14" s="23"/>
      <c r="QAM14" s="23"/>
      <c r="QAN14" s="23"/>
      <c r="QAO14" s="23"/>
      <c r="QAP14" s="23"/>
      <c r="QAQ14" s="23"/>
      <c r="QAR14" s="23"/>
      <c r="QAS14" s="23"/>
      <c r="QAT14" s="23"/>
      <c r="QAU14" s="23"/>
      <c r="QAV14" s="23"/>
      <c r="QAW14" s="23"/>
      <c r="QAX14" s="23"/>
      <c r="QAY14" s="23"/>
      <c r="QAZ14" s="23"/>
      <c r="QBA14" s="23"/>
      <c r="QBB14" s="23"/>
      <c r="QBC14" s="23"/>
      <c r="QBD14" s="23"/>
      <c r="QBE14" s="23"/>
      <c r="QBF14" s="23"/>
      <c r="QBG14" s="23"/>
      <c r="QBH14" s="23"/>
      <c r="QBI14" s="23"/>
      <c r="QBJ14" s="23"/>
      <c r="QBK14" s="23"/>
      <c r="QBL14" s="23"/>
      <c r="QBM14" s="23"/>
      <c r="QBN14" s="23"/>
      <c r="QBO14" s="23"/>
      <c r="QBP14" s="23"/>
      <c r="QBQ14" s="23"/>
      <c r="QBR14" s="23"/>
      <c r="QBS14" s="23"/>
      <c r="QBT14" s="23"/>
      <c r="QBU14" s="23"/>
      <c r="QBV14" s="23"/>
      <c r="QBW14" s="23"/>
      <c r="QBX14" s="23"/>
      <c r="QBY14" s="23"/>
      <c r="QBZ14" s="23"/>
      <c r="QCA14" s="23"/>
      <c r="QCB14" s="23"/>
      <c r="QCC14" s="23"/>
      <c r="QCD14" s="23"/>
      <c r="QCE14" s="23"/>
      <c r="QCF14" s="23"/>
      <c r="QCG14" s="23"/>
      <c r="QCH14" s="23"/>
      <c r="QCI14" s="23"/>
      <c r="QCJ14" s="23"/>
      <c r="QCK14" s="23"/>
      <c r="QCL14" s="23"/>
      <c r="QCM14" s="23"/>
      <c r="QCN14" s="23"/>
      <c r="QCO14" s="23"/>
      <c r="QCP14" s="23"/>
      <c r="QCQ14" s="23"/>
      <c r="QCR14" s="23"/>
      <c r="QCS14" s="23"/>
      <c r="QCT14" s="23"/>
      <c r="QCU14" s="23"/>
      <c r="QCV14" s="23"/>
      <c r="QCW14" s="23"/>
      <c r="QCX14" s="23"/>
      <c r="QCY14" s="23"/>
      <c r="QCZ14" s="23"/>
      <c r="QDA14" s="23"/>
      <c r="QDB14" s="23"/>
      <c r="QDC14" s="23"/>
      <c r="QDD14" s="23"/>
      <c r="QDE14" s="23"/>
      <c r="QDF14" s="23"/>
      <c r="QDG14" s="23"/>
      <c r="QDH14" s="23"/>
      <c r="QDI14" s="23"/>
      <c r="QDJ14" s="23"/>
      <c r="QDK14" s="23"/>
      <c r="QDL14" s="23"/>
      <c r="QDM14" s="23"/>
      <c r="QDN14" s="23"/>
      <c r="QDO14" s="23"/>
      <c r="QDP14" s="23"/>
      <c r="QDQ14" s="23"/>
      <c r="QDR14" s="23"/>
      <c r="QDS14" s="23"/>
      <c r="QDT14" s="23"/>
      <c r="QDU14" s="23"/>
      <c r="QDV14" s="23"/>
      <c r="QDW14" s="23"/>
      <c r="QDX14" s="23"/>
      <c r="QDY14" s="23"/>
      <c r="QDZ14" s="23"/>
      <c r="QEA14" s="23"/>
      <c r="QEB14" s="23"/>
      <c r="QEC14" s="23"/>
      <c r="QED14" s="23"/>
      <c r="QEE14" s="23"/>
      <c r="QEF14" s="23"/>
      <c r="QEG14" s="23"/>
      <c r="QEH14" s="23"/>
      <c r="QEI14" s="23"/>
      <c r="QEJ14" s="23"/>
      <c r="QEK14" s="23"/>
      <c r="QEL14" s="23"/>
      <c r="QEM14" s="23"/>
      <c r="QEN14" s="23"/>
      <c r="QEO14" s="23"/>
      <c r="QEP14" s="23"/>
      <c r="QEQ14" s="23"/>
      <c r="QER14" s="23"/>
      <c r="QES14" s="23"/>
      <c r="QET14" s="23"/>
      <c r="QEU14" s="23"/>
      <c r="QEV14" s="23"/>
      <c r="QEW14" s="23"/>
      <c r="QEX14" s="23"/>
      <c r="QEY14" s="23"/>
      <c r="QEZ14" s="23"/>
      <c r="QFA14" s="23"/>
      <c r="QFB14" s="23"/>
      <c r="QFC14" s="23"/>
      <c r="QFD14" s="23"/>
      <c r="QFE14" s="23"/>
      <c r="QFF14" s="23"/>
      <c r="QFG14" s="23"/>
      <c r="QFH14" s="23"/>
      <c r="QFI14" s="23"/>
      <c r="QFJ14" s="23"/>
      <c r="QFK14" s="23"/>
      <c r="QFL14" s="23"/>
      <c r="QFM14" s="23"/>
      <c r="QFN14" s="23"/>
      <c r="QFO14" s="23"/>
      <c r="QFP14" s="23"/>
      <c r="QFQ14" s="23"/>
      <c r="QFR14" s="23"/>
      <c r="QFS14" s="23"/>
      <c r="QFT14" s="23"/>
      <c r="QFU14" s="23"/>
      <c r="QFV14" s="23"/>
      <c r="QFW14" s="23"/>
      <c r="QFX14" s="23"/>
      <c r="QFY14" s="23"/>
      <c r="QFZ14" s="23"/>
      <c r="QGA14" s="23"/>
      <c r="QGB14" s="23"/>
      <c r="QGC14" s="23"/>
      <c r="QGD14" s="23"/>
      <c r="QGE14" s="23"/>
      <c r="QGF14" s="23"/>
      <c r="QGG14" s="23"/>
      <c r="QGH14" s="23"/>
      <c r="QGI14" s="23"/>
      <c r="QGJ14" s="23"/>
      <c r="QGK14" s="23"/>
      <c r="QGL14" s="23"/>
      <c r="QGM14" s="23"/>
      <c r="QGN14" s="23"/>
      <c r="QGO14" s="23"/>
      <c r="QGP14" s="23"/>
      <c r="QGQ14" s="23"/>
      <c r="QGR14" s="23"/>
      <c r="QGS14" s="23"/>
      <c r="QGT14" s="23"/>
      <c r="QGU14" s="23"/>
      <c r="QGV14" s="23"/>
      <c r="QGW14" s="23"/>
      <c r="QGX14" s="23"/>
      <c r="QGY14" s="23"/>
      <c r="QGZ14" s="23"/>
      <c r="QHA14" s="23"/>
      <c r="QHB14" s="23"/>
      <c r="QHC14" s="23"/>
      <c r="QHD14" s="23"/>
      <c r="QHE14" s="23"/>
      <c r="QHF14" s="23"/>
      <c r="QHG14" s="23"/>
      <c r="QHH14" s="23"/>
      <c r="QHI14" s="23"/>
      <c r="QHJ14" s="23"/>
      <c r="QHK14" s="23"/>
      <c r="QHL14" s="23"/>
      <c r="QHM14" s="23"/>
      <c r="QHN14" s="23"/>
      <c r="QHO14" s="23"/>
      <c r="QHP14" s="23"/>
      <c r="QHQ14" s="23"/>
      <c r="QHR14" s="23"/>
      <c r="QHS14" s="23"/>
      <c r="QHT14" s="23"/>
      <c r="QHU14" s="23"/>
      <c r="QHV14" s="23"/>
      <c r="QHW14" s="23"/>
      <c r="QHX14" s="23"/>
      <c r="QHY14" s="23"/>
      <c r="QHZ14" s="23"/>
      <c r="QIA14" s="23"/>
      <c r="QIB14" s="23"/>
      <c r="QIC14" s="23"/>
      <c r="QID14" s="23"/>
      <c r="QIE14" s="23"/>
      <c r="QIF14" s="23"/>
      <c r="QIG14" s="23"/>
      <c r="QIH14" s="23"/>
      <c r="QII14" s="23"/>
      <c r="QIJ14" s="23"/>
      <c r="QIK14" s="23"/>
      <c r="QIL14" s="23"/>
      <c r="QIM14" s="23"/>
      <c r="QIN14" s="23"/>
      <c r="QIO14" s="23"/>
      <c r="QIP14" s="23"/>
      <c r="QIQ14" s="23"/>
      <c r="QIR14" s="23"/>
      <c r="QIS14" s="23"/>
      <c r="QIT14" s="23"/>
      <c r="QIU14" s="23"/>
      <c r="QIV14" s="23"/>
      <c r="QIW14" s="23"/>
      <c r="QIX14" s="23"/>
      <c r="QIY14" s="23"/>
      <c r="QIZ14" s="23"/>
      <c r="QJA14" s="23"/>
      <c r="QJB14" s="23"/>
      <c r="QJC14" s="23"/>
      <c r="QJD14" s="23"/>
      <c r="QJE14" s="23"/>
      <c r="QJF14" s="23"/>
      <c r="QJG14" s="23"/>
      <c r="QJH14" s="23"/>
      <c r="QJI14" s="23"/>
      <c r="QJJ14" s="23"/>
      <c r="QJK14" s="23"/>
      <c r="QJL14" s="23"/>
      <c r="QJM14" s="23"/>
      <c r="QJN14" s="23"/>
      <c r="QJO14" s="23"/>
      <c r="QJP14" s="23"/>
      <c r="QJQ14" s="23"/>
      <c r="QJR14" s="23"/>
      <c r="QJS14" s="23"/>
      <c r="QJT14" s="23"/>
      <c r="QJU14" s="23"/>
      <c r="QJV14" s="23"/>
      <c r="QJW14" s="23"/>
      <c r="QJX14" s="23"/>
      <c r="QJY14" s="23"/>
      <c r="QJZ14" s="23"/>
      <c r="QKA14" s="23"/>
      <c r="QKB14" s="23"/>
      <c r="QKC14" s="23"/>
      <c r="QKD14" s="23"/>
      <c r="QKE14" s="23"/>
      <c r="QKF14" s="23"/>
      <c r="QKG14" s="23"/>
      <c r="QKH14" s="23"/>
      <c r="QKI14" s="23"/>
      <c r="QKJ14" s="23"/>
      <c r="QKK14" s="23"/>
      <c r="QKL14" s="23"/>
      <c r="QKM14" s="23"/>
      <c r="QKN14" s="23"/>
      <c r="QKO14" s="23"/>
      <c r="QKP14" s="23"/>
      <c r="QKQ14" s="23"/>
      <c r="QKR14" s="23"/>
      <c r="QKS14" s="23"/>
      <c r="QKT14" s="23"/>
      <c r="QKU14" s="23"/>
      <c r="QKV14" s="23"/>
      <c r="QKW14" s="23"/>
      <c r="QKX14" s="23"/>
      <c r="QKY14" s="23"/>
      <c r="QKZ14" s="23"/>
      <c r="QLA14" s="23"/>
      <c r="QLB14" s="23"/>
      <c r="QLC14" s="23"/>
      <c r="QLD14" s="23"/>
      <c r="QLE14" s="23"/>
      <c r="QLF14" s="23"/>
      <c r="QLG14" s="23"/>
      <c r="QLH14" s="23"/>
      <c r="QLI14" s="23"/>
      <c r="QLJ14" s="23"/>
      <c r="QLK14" s="23"/>
      <c r="QLL14" s="23"/>
      <c r="QLM14" s="23"/>
      <c r="QLN14" s="23"/>
      <c r="QLO14" s="23"/>
      <c r="QLP14" s="23"/>
      <c r="QLQ14" s="23"/>
      <c r="QLR14" s="23"/>
      <c r="QLS14" s="23"/>
      <c r="QLT14" s="23"/>
      <c r="QLU14" s="23"/>
      <c r="QLV14" s="23"/>
      <c r="QLW14" s="23"/>
      <c r="QLX14" s="23"/>
      <c r="QLY14" s="23"/>
      <c r="QLZ14" s="23"/>
      <c r="QMA14" s="23"/>
      <c r="QMB14" s="23"/>
      <c r="QMC14" s="23"/>
      <c r="QMD14" s="23"/>
      <c r="QME14" s="23"/>
      <c r="QMF14" s="23"/>
      <c r="QMG14" s="23"/>
      <c r="QMH14" s="23"/>
      <c r="QMI14" s="23"/>
      <c r="QMJ14" s="23"/>
      <c r="QMK14" s="23"/>
      <c r="QML14" s="23"/>
      <c r="QMM14" s="23"/>
      <c r="QMN14" s="23"/>
      <c r="QMO14" s="23"/>
      <c r="QMP14" s="23"/>
      <c r="QMQ14" s="23"/>
      <c r="QMR14" s="23"/>
      <c r="QMS14" s="23"/>
      <c r="QMT14" s="23"/>
      <c r="QMU14" s="23"/>
      <c r="QMV14" s="23"/>
      <c r="QMW14" s="23"/>
      <c r="QMX14" s="23"/>
      <c r="QMY14" s="23"/>
      <c r="QMZ14" s="23"/>
      <c r="QNA14" s="23"/>
      <c r="QNB14" s="23"/>
      <c r="QNC14" s="23"/>
      <c r="QND14" s="23"/>
      <c r="QNE14" s="23"/>
      <c r="QNF14" s="23"/>
      <c r="QNG14" s="23"/>
      <c r="QNH14" s="23"/>
      <c r="QNI14" s="23"/>
      <c r="QNJ14" s="23"/>
      <c r="QNK14" s="23"/>
      <c r="QNL14" s="23"/>
      <c r="QNM14" s="23"/>
      <c r="QNN14" s="23"/>
      <c r="QNO14" s="23"/>
      <c r="QNP14" s="23"/>
      <c r="QNQ14" s="23"/>
      <c r="QNR14" s="23"/>
      <c r="QNS14" s="23"/>
      <c r="QNT14" s="23"/>
      <c r="QNU14" s="23"/>
      <c r="QNV14" s="23"/>
      <c r="QNW14" s="23"/>
      <c r="QNX14" s="23"/>
      <c r="QNY14" s="23"/>
      <c r="QNZ14" s="23"/>
      <c r="QOA14" s="23"/>
      <c r="QOB14" s="23"/>
      <c r="QOC14" s="23"/>
      <c r="QOD14" s="23"/>
      <c r="QOE14" s="23"/>
      <c r="QOF14" s="23"/>
      <c r="QOG14" s="23"/>
      <c r="QOH14" s="23"/>
      <c r="QOI14" s="23"/>
      <c r="QOJ14" s="23"/>
      <c r="QOK14" s="23"/>
      <c r="QOL14" s="23"/>
      <c r="QOM14" s="23"/>
      <c r="QON14" s="23"/>
      <c r="QOO14" s="23"/>
      <c r="QOP14" s="23"/>
      <c r="QOQ14" s="23"/>
      <c r="QOR14" s="23"/>
      <c r="QOS14" s="23"/>
      <c r="QOT14" s="23"/>
      <c r="QOU14" s="23"/>
      <c r="QOV14" s="23"/>
      <c r="QOW14" s="23"/>
      <c r="QOX14" s="23"/>
      <c r="QOY14" s="23"/>
      <c r="QOZ14" s="23"/>
      <c r="QPA14" s="23"/>
      <c r="QPB14" s="23"/>
      <c r="QPC14" s="23"/>
      <c r="QPD14" s="23"/>
      <c r="QPE14" s="23"/>
      <c r="QPF14" s="23"/>
      <c r="QPG14" s="23"/>
      <c r="QPH14" s="23"/>
      <c r="QPI14" s="23"/>
      <c r="QPJ14" s="23"/>
      <c r="QPK14" s="23"/>
      <c r="QPL14" s="23"/>
      <c r="QPM14" s="23"/>
      <c r="QPN14" s="23"/>
      <c r="QPO14" s="23"/>
      <c r="QPP14" s="23"/>
      <c r="QPQ14" s="23"/>
      <c r="QPR14" s="23"/>
      <c r="QPS14" s="23"/>
      <c r="QPT14" s="23"/>
      <c r="QPU14" s="23"/>
      <c r="QPV14" s="23"/>
      <c r="QPW14" s="23"/>
      <c r="QPX14" s="23"/>
      <c r="QPY14" s="23"/>
      <c r="QPZ14" s="23"/>
      <c r="QQA14" s="23"/>
      <c r="QQB14" s="23"/>
      <c r="QQC14" s="23"/>
      <c r="QQD14" s="23"/>
      <c r="QQE14" s="23"/>
      <c r="QQF14" s="23"/>
      <c r="QQG14" s="23"/>
      <c r="QQH14" s="23"/>
      <c r="QQI14" s="23"/>
      <c r="QQJ14" s="23"/>
      <c r="QQK14" s="23"/>
      <c r="QQL14" s="23"/>
      <c r="QQM14" s="23"/>
      <c r="QQN14" s="23"/>
      <c r="QQO14" s="23"/>
      <c r="QQP14" s="23"/>
      <c r="QQQ14" s="23"/>
      <c r="QQR14" s="23"/>
      <c r="QQS14" s="23"/>
      <c r="QQT14" s="23"/>
      <c r="QQU14" s="23"/>
      <c r="QQV14" s="23"/>
      <c r="QQW14" s="23"/>
      <c r="QQX14" s="23"/>
      <c r="QQY14" s="23"/>
      <c r="QQZ14" s="23"/>
      <c r="QRA14" s="23"/>
      <c r="QRB14" s="23"/>
      <c r="QRC14" s="23"/>
      <c r="QRD14" s="23"/>
      <c r="QRE14" s="23"/>
      <c r="QRF14" s="23"/>
      <c r="QRG14" s="23"/>
      <c r="QRH14" s="23"/>
      <c r="QRI14" s="23"/>
      <c r="QRJ14" s="23"/>
      <c r="QRK14" s="23"/>
      <c r="QRL14" s="23"/>
      <c r="QRM14" s="23"/>
      <c r="QRN14" s="23"/>
      <c r="QRO14" s="23"/>
      <c r="QRP14" s="23"/>
      <c r="QRQ14" s="23"/>
      <c r="QRR14" s="23"/>
      <c r="QRS14" s="23"/>
      <c r="QRT14" s="23"/>
      <c r="QRU14" s="23"/>
      <c r="QRV14" s="23"/>
      <c r="QRW14" s="23"/>
      <c r="QRX14" s="23"/>
      <c r="QRY14" s="23"/>
      <c r="QRZ14" s="23"/>
      <c r="QSA14" s="23"/>
      <c r="QSB14" s="23"/>
      <c r="QSC14" s="23"/>
      <c r="QSD14" s="23"/>
      <c r="QSE14" s="23"/>
      <c r="QSF14" s="23"/>
      <c r="QSG14" s="23"/>
      <c r="QSH14" s="23"/>
      <c r="QSI14" s="23"/>
      <c r="QSJ14" s="23"/>
      <c r="QSK14" s="23"/>
      <c r="QSL14" s="23"/>
      <c r="QSM14" s="23"/>
      <c r="QSN14" s="23"/>
      <c r="QSO14" s="23"/>
      <c r="QSP14" s="23"/>
      <c r="QSQ14" s="23"/>
      <c r="QSR14" s="23"/>
      <c r="QSS14" s="23"/>
      <c r="QST14" s="23"/>
      <c r="QSU14" s="23"/>
      <c r="QSV14" s="23"/>
      <c r="QSW14" s="23"/>
      <c r="QSX14" s="23"/>
      <c r="QSY14" s="23"/>
      <c r="QSZ14" s="23"/>
      <c r="QTA14" s="23"/>
      <c r="QTB14" s="23"/>
      <c r="QTC14" s="23"/>
      <c r="QTD14" s="23"/>
      <c r="QTE14" s="23"/>
      <c r="QTF14" s="23"/>
      <c r="QTG14" s="23"/>
      <c r="QTH14" s="23"/>
      <c r="QTI14" s="23"/>
      <c r="QTJ14" s="23"/>
      <c r="QTK14" s="23"/>
      <c r="QTL14" s="23"/>
      <c r="QTM14" s="23"/>
      <c r="QTN14" s="23"/>
      <c r="QTO14" s="23"/>
      <c r="QTP14" s="23"/>
      <c r="QTQ14" s="23"/>
      <c r="QTR14" s="23"/>
      <c r="QTS14" s="23"/>
      <c r="QTT14" s="23"/>
      <c r="QTU14" s="23"/>
      <c r="QTV14" s="23"/>
      <c r="QTW14" s="23"/>
      <c r="QTX14" s="23"/>
      <c r="QTY14" s="23"/>
      <c r="QTZ14" s="23"/>
      <c r="QUA14" s="23"/>
      <c r="QUB14" s="23"/>
      <c r="QUC14" s="23"/>
      <c r="QUD14" s="23"/>
      <c r="QUE14" s="23"/>
      <c r="QUF14" s="23"/>
      <c r="QUG14" s="23"/>
      <c r="QUH14" s="23"/>
      <c r="QUI14" s="23"/>
      <c r="QUJ14" s="23"/>
      <c r="QUK14" s="23"/>
      <c r="QUL14" s="23"/>
      <c r="QUM14" s="23"/>
      <c r="QUN14" s="23"/>
      <c r="QUO14" s="23"/>
      <c r="QUP14" s="23"/>
      <c r="QUQ14" s="23"/>
      <c r="QUR14" s="23"/>
      <c r="QUS14" s="23"/>
      <c r="QUT14" s="23"/>
      <c r="QUU14" s="23"/>
      <c r="QUV14" s="23"/>
      <c r="QUW14" s="23"/>
      <c r="QUX14" s="23"/>
      <c r="QUY14" s="23"/>
      <c r="QUZ14" s="23"/>
      <c r="QVA14" s="23"/>
      <c r="QVB14" s="23"/>
      <c r="QVC14" s="23"/>
      <c r="QVD14" s="23"/>
      <c r="QVE14" s="23"/>
      <c r="QVF14" s="23"/>
      <c r="QVG14" s="23"/>
      <c r="QVH14" s="23"/>
      <c r="QVI14" s="23"/>
      <c r="QVJ14" s="23"/>
      <c r="QVK14" s="23"/>
      <c r="QVL14" s="23"/>
      <c r="QVM14" s="23"/>
      <c r="QVN14" s="23"/>
      <c r="QVO14" s="23"/>
      <c r="QVP14" s="23"/>
      <c r="QVQ14" s="23"/>
      <c r="QVR14" s="23"/>
      <c r="QVS14" s="23"/>
      <c r="QVT14" s="23"/>
      <c r="QVU14" s="23"/>
      <c r="QVV14" s="23"/>
      <c r="QVW14" s="23"/>
      <c r="QVX14" s="23"/>
      <c r="QVY14" s="23"/>
      <c r="QVZ14" s="23"/>
      <c r="QWA14" s="23"/>
      <c r="QWB14" s="23"/>
      <c r="QWC14" s="23"/>
      <c r="QWD14" s="23"/>
      <c r="QWE14" s="23"/>
      <c r="QWF14" s="23"/>
      <c r="QWG14" s="23"/>
      <c r="QWH14" s="23"/>
      <c r="QWI14" s="23"/>
      <c r="QWJ14" s="23"/>
      <c r="QWK14" s="23"/>
      <c r="QWL14" s="23"/>
      <c r="QWM14" s="23"/>
      <c r="QWN14" s="23"/>
      <c r="QWO14" s="23"/>
      <c r="QWP14" s="23"/>
      <c r="QWQ14" s="23"/>
      <c r="QWR14" s="23"/>
      <c r="QWS14" s="23"/>
      <c r="QWT14" s="23"/>
      <c r="QWU14" s="23"/>
      <c r="QWV14" s="23"/>
      <c r="QWW14" s="23"/>
      <c r="QWX14" s="23"/>
      <c r="QWY14" s="23"/>
      <c r="QWZ14" s="23"/>
      <c r="QXA14" s="23"/>
      <c r="QXB14" s="23"/>
      <c r="QXC14" s="23"/>
      <c r="QXD14" s="23"/>
      <c r="QXE14" s="23"/>
      <c r="QXF14" s="23"/>
      <c r="QXG14" s="23"/>
      <c r="QXH14" s="23"/>
      <c r="QXI14" s="23"/>
      <c r="QXJ14" s="23"/>
      <c r="QXK14" s="23"/>
      <c r="QXL14" s="23"/>
      <c r="QXM14" s="23"/>
      <c r="QXN14" s="23"/>
      <c r="QXO14" s="23"/>
      <c r="QXP14" s="23"/>
      <c r="QXQ14" s="23"/>
      <c r="QXR14" s="23"/>
      <c r="QXS14" s="23"/>
      <c r="QXT14" s="23"/>
      <c r="QXU14" s="23"/>
      <c r="QXV14" s="23"/>
      <c r="QXW14" s="23"/>
      <c r="QXX14" s="23"/>
      <c r="QXY14" s="23"/>
      <c r="QXZ14" s="23"/>
      <c r="QYA14" s="23"/>
      <c r="QYB14" s="23"/>
      <c r="QYC14" s="23"/>
      <c r="QYD14" s="23"/>
      <c r="QYE14" s="23"/>
      <c r="QYF14" s="23"/>
      <c r="QYG14" s="23"/>
      <c r="QYH14" s="23"/>
      <c r="QYI14" s="23"/>
      <c r="QYJ14" s="23"/>
      <c r="QYK14" s="23"/>
      <c r="QYL14" s="23"/>
      <c r="QYM14" s="23"/>
      <c r="QYN14" s="23"/>
      <c r="QYO14" s="23"/>
      <c r="QYP14" s="23"/>
      <c r="QYQ14" s="23"/>
      <c r="QYR14" s="23"/>
      <c r="QYS14" s="23"/>
      <c r="QYT14" s="23"/>
      <c r="QYU14" s="23"/>
      <c r="QYV14" s="23"/>
      <c r="QYW14" s="23"/>
      <c r="QYX14" s="23"/>
      <c r="QYY14" s="23"/>
      <c r="QYZ14" s="23"/>
      <c r="QZA14" s="23"/>
      <c r="QZB14" s="23"/>
      <c r="QZC14" s="23"/>
      <c r="QZD14" s="23"/>
      <c r="QZE14" s="23"/>
      <c r="QZF14" s="23"/>
      <c r="QZG14" s="23"/>
      <c r="QZH14" s="23"/>
      <c r="QZI14" s="23"/>
      <c r="QZJ14" s="23"/>
      <c r="QZK14" s="23"/>
      <c r="QZL14" s="23"/>
      <c r="QZM14" s="23"/>
      <c r="QZN14" s="23"/>
      <c r="QZO14" s="23"/>
      <c r="QZP14" s="23"/>
      <c r="QZQ14" s="23"/>
      <c r="QZR14" s="23"/>
      <c r="QZS14" s="23"/>
      <c r="QZT14" s="23"/>
      <c r="QZU14" s="23"/>
      <c r="QZV14" s="23"/>
      <c r="QZW14" s="23"/>
      <c r="QZX14" s="23"/>
      <c r="QZY14" s="23"/>
      <c r="QZZ14" s="23"/>
      <c r="RAA14" s="23"/>
      <c r="RAB14" s="23"/>
      <c r="RAC14" s="23"/>
      <c r="RAD14" s="23"/>
      <c r="RAE14" s="23"/>
      <c r="RAF14" s="23"/>
      <c r="RAG14" s="23"/>
      <c r="RAH14" s="23"/>
      <c r="RAI14" s="23"/>
      <c r="RAJ14" s="23"/>
      <c r="RAK14" s="23"/>
      <c r="RAL14" s="23"/>
      <c r="RAM14" s="23"/>
      <c r="RAN14" s="23"/>
      <c r="RAO14" s="23"/>
      <c r="RAP14" s="23"/>
      <c r="RAQ14" s="23"/>
      <c r="RAR14" s="23"/>
      <c r="RAS14" s="23"/>
      <c r="RAT14" s="23"/>
      <c r="RAU14" s="23"/>
      <c r="RAV14" s="23"/>
      <c r="RAW14" s="23"/>
      <c r="RAX14" s="23"/>
      <c r="RAY14" s="23"/>
      <c r="RAZ14" s="23"/>
      <c r="RBA14" s="23"/>
      <c r="RBB14" s="23"/>
      <c r="RBC14" s="23"/>
      <c r="RBD14" s="23"/>
      <c r="RBE14" s="23"/>
      <c r="RBF14" s="23"/>
      <c r="RBG14" s="23"/>
      <c r="RBH14" s="23"/>
      <c r="RBI14" s="23"/>
      <c r="RBJ14" s="23"/>
      <c r="RBK14" s="23"/>
      <c r="RBL14" s="23"/>
      <c r="RBM14" s="23"/>
      <c r="RBN14" s="23"/>
      <c r="RBO14" s="23"/>
      <c r="RBP14" s="23"/>
      <c r="RBQ14" s="23"/>
      <c r="RBR14" s="23"/>
      <c r="RBS14" s="23"/>
      <c r="RBT14" s="23"/>
      <c r="RBU14" s="23"/>
      <c r="RBV14" s="23"/>
      <c r="RBW14" s="23"/>
      <c r="RBX14" s="23"/>
      <c r="RBY14" s="23"/>
      <c r="RBZ14" s="23"/>
      <c r="RCA14" s="23"/>
      <c r="RCB14" s="23"/>
      <c r="RCC14" s="23"/>
      <c r="RCD14" s="23"/>
      <c r="RCE14" s="23"/>
      <c r="RCF14" s="23"/>
      <c r="RCG14" s="23"/>
      <c r="RCH14" s="23"/>
      <c r="RCI14" s="23"/>
      <c r="RCJ14" s="23"/>
      <c r="RCK14" s="23"/>
      <c r="RCL14" s="23"/>
      <c r="RCM14" s="23"/>
      <c r="RCN14" s="23"/>
      <c r="RCO14" s="23"/>
      <c r="RCP14" s="23"/>
      <c r="RCQ14" s="23"/>
      <c r="RCR14" s="23"/>
      <c r="RCS14" s="23"/>
      <c r="RCT14" s="23"/>
      <c r="RCU14" s="23"/>
      <c r="RCV14" s="23"/>
      <c r="RCW14" s="23"/>
      <c r="RCX14" s="23"/>
      <c r="RCY14" s="23"/>
      <c r="RCZ14" s="23"/>
      <c r="RDA14" s="23"/>
      <c r="RDB14" s="23"/>
      <c r="RDC14" s="23"/>
      <c r="RDD14" s="23"/>
      <c r="RDE14" s="23"/>
      <c r="RDF14" s="23"/>
      <c r="RDG14" s="23"/>
      <c r="RDH14" s="23"/>
      <c r="RDI14" s="23"/>
      <c r="RDJ14" s="23"/>
      <c r="RDK14" s="23"/>
      <c r="RDL14" s="23"/>
      <c r="RDM14" s="23"/>
      <c r="RDN14" s="23"/>
      <c r="RDO14" s="23"/>
      <c r="RDP14" s="23"/>
      <c r="RDQ14" s="23"/>
      <c r="RDR14" s="23"/>
      <c r="RDS14" s="23"/>
      <c r="RDT14" s="23"/>
      <c r="RDU14" s="23"/>
      <c r="RDV14" s="23"/>
      <c r="RDW14" s="23"/>
      <c r="RDX14" s="23"/>
      <c r="RDY14" s="23"/>
      <c r="RDZ14" s="23"/>
      <c r="REA14" s="23"/>
      <c r="REB14" s="23"/>
      <c r="REC14" s="23"/>
      <c r="RED14" s="23"/>
      <c r="REE14" s="23"/>
      <c r="REF14" s="23"/>
      <c r="REG14" s="23"/>
      <c r="REH14" s="23"/>
      <c r="REI14" s="23"/>
      <c r="REJ14" s="23"/>
      <c r="REK14" s="23"/>
      <c r="REL14" s="23"/>
      <c r="REM14" s="23"/>
      <c r="REN14" s="23"/>
      <c r="REO14" s="23"/>
      <c r="REP14" s="23"/>
      <c r="REQ14" s="23"/>
      <c r="RER14" s="23"/>
      <c r="RES14" s="23"/>
      <c r="RET14" s="23"/>
      <c r="REU14" s="23"/>
      <c r="REV14" s="23"/>
      <c r="REW14" s="23"/>
      <c r="REX14" s="23"/>
      <c r="REY14" s="23"/>
      <c r="REZ14" s="23"/>
      <c r="RFA14" s="23"/>
      <c r="RFB14" s="23"/>
      <c r="RFC14" s="23"/>
      <c r="RFD14" s="23"/>
      <c r="RFE14" s="23"/>
      <c r="RFF14" s="23"/>
      <c r="RFG14" s="23"/>
      <c r="RFH14" s="23"/>
      <c r="RFI14" s="23"/>
      <c r="RFJ14" s="23"/>
      <c r="RFK14" s="23"/>
      <c r="RFL14" s="23"/>
      <c r="RFM14" s="23"/>
      <c r="RFN14" s="23"/>
      <c r="RFO14" s="23"/>
      <c r="RFP14" s="23"/>
      <c r="RFQ14" s="23"/>
      <c r="RFR14" s="23"/>
      <c r="RFS14" s="23"/>
      <c r="RFT14" s="23"/>
      <c r="RFU14" s="23"/>
      <c r="RFV14" s="23"/>
      <c r="RFW14" s="23"/>
      <c r="RFX14" s="23"/>
      <c r="RFY14" s="23"/>
      <c r="RFZ14" s="23"/>
      <c r="RGA14" s="23"/>
      <c r="RGB14" s="23"/>
      <c r="RGC14" s="23"/>
      <c r="RGD14" s="23"/>
      <c r="RGE14" s="23"/>
      <c r="RGF14" s="23"/>
      <c r="RGG14" s="23"/>
      <c r="RGH14" s="23"/>
      <c r="RGI14" s="23"/>
      <c r="RGJ14" s="23"/>
      <c r="RGK14" s="23"/>
      <c r="RGL14" s="23"/>
      <c r="RGM14" s="23"/>
      <c r="RGN14" s="23"/>
      <c r="RGO14" s="23"/>
      <c r="RGP14" s="23"/>
      <c r="RGQ14" s="23"/>
      <c r="RGR14" s="23"/>
      <c r="RGS14" s="23"/>
      <c r="RGT14" s="23"/>
      <c r="RGU14" s="23"/>
      <c r="RGV14" s="23"/>
      <c r="RGW14" s="23"/>
      <c r="RGX14" s="23"/>
      <c r="RGY14" s="23"/>
      <c r="RGZ14" s="23"/>
      <c r="RHA14" s="23"/>
      <c r="RHB14" s="23"/>
      <c r="RHC14" s="23"/>
      <c r="RHD14" s="23"/>
      <c r="RHE14" s="23"/>
      <c r="RHF14" s="23"/>
      <c r="RHG14" s="23"/>
      <c r="RHH14" s="23"/>
      <c r="RHI14" s="23"/>
      <c r="RHJ14" s="23"/>
      <c r="RHK14" s="23"/>
      <c r="RHL14" s="23"/>
      <c r="RHM14" s="23"/>
      <c r="RHN14" s="23"/>
      <c r="RHO14" s="23"/>
      <c r="RHP14" s="23"/>
      <c r="RHQ14" s="23"/>
      <c r="RHR14" s="23"/>
      <c r="RHS14" s="23"/>
      <c r="RHT14" s="23"/>
      <c r="RHU14" s="23"/>
      <c r="RHV14" s="23"/>
      <c r="RHW14" s="23"/>
      <c r="RHX14" s="23"/>
      <c r="RHY14" s="23"/>
      <c r="RHZ14" s="23"/>
      <c r="RIA14" s="23"/>
      <c r="RIB14" s="23"/>
      <c r="RIC14" s="23"/>
      <c r="RID14" s="23"/>
      <c r="RIE14" s="23"/>
      <c r="RIF14" s="23"/>
      <c r="RIG14" s="23"/>
      <c r="RIH14" s="23"/>
      <c r="RII14" s="23"/>
      <c r="RIJ14" s="23"/>
      <c r="RIK14" s="23"/>
      <c r="RIL14" s="23"/>
      <c r="RIM14" s="23"/>
      <c r="RIN14" s="23"/>
      <c r="RIO14" s="23"/>
      <c r="RIP14" s="23"/>
      <c r="RIQ14" s="23"/>
      <c r="RIR14" s="23"/>
      <c r="RIS14" s="23"/>
      <c r="RIT14" s="23"/>
      <c r="RIU14" s="23"/>
      <c r="RIV14" s="23"/>
      <c r="RIW14" s="23"/>
      <c r="RIX14" s="23"/>
      <c r="RIY14" s="23"/>
      <c r="RIZ14" s="23"/>
      <c r="RJA14" s="23"/>
      <c r="RJB14" s="23"/>
      <c r="RJC14" s="23"/>
      <c r="RJD14" s="23"/>
      <c r="RJE14" s="23"/>
      <c r="RJF14" s="23"/>
      <c r="RJG14" s="23"/>
      <c r="RJH14" s="23"/>
      <c r="RJI14" s="23"/>
      <c r="RJJ14" s="23"/>
      <c r="RJK14" s="23"/>
      <c r="RJL14" s="23"/>
      <c r="RJM14" s="23"/>
      <c r="RJN14" s="23"/>
      <c r="RJO14" s="23"/>
      <c r="RJP14" s="23"/>
      <c r="RJQ14" s="23"/>
      <c r="RJR14" s="23"/>
      <c r="RJS14" s="23"/>
      <c r="RJT14" s="23"/>
      <c r="RJU14" s="23"/>
      <c r="RJV14" s="23"/>
      <c r="RJW14" s="23"/>
      <c r="RJX14" s="23"/>
      <c r="RJY14" s="23"/>
      <c r="RJZ14" s="23"/>
      <c r="RKA14" s="23"/>
      <c r="RKB14" s="23"/>
      <c r="RKC14" s="23"/>
      <c r="RKD14" s="23"/>
      <c r="RKE14" s="23"/>
      <c r="RKF14" s="23"/>
      <c r="RKG14" s="23"/>
      <c r="RKH14" s="23"/>
      <c r="RKI14" s="23"/>
      <c r="RKJ14" s="23"/>
      <c r="RKK14" s="23"/>
      <c r="RKL14" s="23"/>
      <c r="RKM14" s="23"/>
      <c r="RKN14" s="23"/>
      <c r="RKO14" s="23"/>
      <c r="RKP14" s="23"/>
      <c r="RKQ14" s="23"/>
      <c r="RKR14" s="23"/>
      <c r="RKS14" s="23"/>
      <c r="RKT14" s="23"/>
      <c r="RKU14" s="23"/>
      <c r="RKV14" s="23"/>
      <c r="RKW14" s="23"/>
      <c r="RKX14" s="23"/>
      <c r="RKY14" s="23"/>
      <c r="RKZ14" s="23"/>
      <c r="RLA14" s="23"/>
      <c r="RLB14" s="23"/>
      <c r="RLC14" s="23"/>
      <c r="RLD14" s="23"/>
      <c r="RLE14" s="23"/>
      <c r="RLF14" s="23"/>
      <c r="RLG14" s="23"/>
      <c r="RLH14" s="23"/>
      <c r="RLI14" s="23"/>
      <c r="RLJ14" s="23"/>
      <c r="RLK14" s="23"/>
      <c r="RLL14" s="23"/>
      <c r="RLM14" s="23"/>
      <c r="RLN14" s="23"/>
      <c r="RLO14" s="23"/>
      <c r="RLP14" s="23"/>
      <c r="RLQ14" s="23"/>
      <c r="RLR14" s="23"/>
      <c r="RLS14" s="23"/>
      <c r="RLT14" s="23"/>
      <c r="RLU14" s="23"/>
      <c r="RLV14" s="23"/>
      <c r="RLW14" s="23"/>
      <c r="RLX14" s="23"/>
      <c r="RLY14" s="23"/>
      <c r="RLZ14" s="23"/>
      <c r="RMA14" s="23"/>
      <c r="RMB14" s="23"/>
      <c r="RMC14" s="23"/>
      <c r="RMD14" s="23"/>
      <c r="RME14" s="23"/>
      <c r="RMF14" s="23"/>
      <c r="RMG14" s="23"/>
      <c r="RMH14" s="23"/>
      <c r="RMI14" s="23"/>
      <c r="RMJ14" s="23"/>
      <c r="RMK14" s="23"/>
      <c r="RML14" s="23"/>
      <c r="RMM14" s="23"/>
      <c r="RMN14" s="23"/>
      <c r="RMO14" s="23"/>
      <c r="RMP14" s="23"/>
      <c r="RMQ14" s="23"/>
      <c r="RMR14" s="23"/>
      <c r="RMS14" s="23"/>
      <c r="RMT14" s="23"/>
      <c r="RMU14" s="23"/>
      <c r="RMV14" s="23"/>
      <c r="RMW14" s="23"/>
      <c r="RMX14" s="23"/>
      <c r="RMY14" s="23"/>
      <c r="RMZ14" s="23"/>
      <c r="RNA14" s="23"/>
      <c r="RNB14" s="23"/>
      <c r="RNC14" s="23"/>
      <c r="RND14" s="23"/>
      <c r="RNE14" s="23"/>
      <c r="RNF14" s="23"/>
      <c r="RNG14" s="23"/>
      <c r="RNH14" s="23"/>
      <c r="RNI14" s="23"/>
      <c r="RNJ14" s="23"/>
      <c r="RNK14" s="23"/>
      <c r="RNL14" s="23"/>
      <c r="RNM14" s="23"/>
      <c r="RNN14" s="23"/>
      <c r="RNO14" s="23"/>
      <c r="RNP14" s="23"/>
      <c r="RNQ14" s="23"/>
      <c r="RNR14" s="23"/>
      <c r="RNS14" s="23"/>
      <c r="RNT14" s="23"/>
      <c r="RNU14" s="23"/>
      <c r="RNV14" s="23"/>
      <c r="RNW14" s="23"/>
      <c r="RNX14" s="23"/>
      <c r="RNY14" s="23"/>
      <c r="RNZ14" s="23"/>
      <c r="ROA14" s="23"/>
      <c r="ROB14" s="23"/>
      <c r="ROC14" s="23"/>
      <c r="ROD14" s="23"/>
      <c r="ROE14" s="23"/>
      <c r="ROF14" s="23"/>
      <c r="ROG14" s="23"/>
      <c r="ROH14" s="23"/>
      <c r="ROI14" s="23"/>
      <c r="ROJ14" s="23"/>
      <c r="ROK14" s="23"/>
      <c r="ROL14" s="23"/>
      <c r="ROM14" s="23"/>
      <c r="RON14" s="23"/>
      <c r="ROO14" s="23"/>
      <c r="ROP14" s="23"/>
      <c r="ROQ14" s="23"/>
      <c r="ROR14" s="23"/>
      <c r="ROS14" s="23"/>
      <c r="ROT14" s="23"/>
      <c r="ROU14" s="23"/>
      <c r="ROV14" s="23"/>
      <c r="ROW14" s="23"/>
      <c r="ROX14" s="23"/>
      <c r="ROY14" s="23"/>
      <c r="ROZ14" s="23"/>
      <c r="RPA14" s="23"/>
      <c r="RPB14" s="23"/>
      <c r="RPC14" s="23"/>
      <c r="RPD14" s="23"/>
      <c r="RPE14" s="23"/>
      <c r="RPF14" s="23"/>
      <c r="RPG14" s="23"/>
      <c r="RPH14" s="23"/>
      <c r="RPI14" s="23"/>
      <c r="RPJ14" s="23"/>
      <c r="RPK14" s="23"/>
      <c r="RPL14" s="23"/>
      <c r="RPM14" s="23"/>
      <c r="RPN14" s="23"/>
      <c r="RPO14" s="23"/>
      <c r="RPP14" s="23"/>
      <c r="RPQ14" s="23"/>
      <c r="RPR14" s="23"/>
      <c r="RPS14" s="23"/>
      <c r="RPT14" s="23"/>
      <c r="RPU14" s="23"/>
      <c r="RPV14" s="23"/>
      <c r="RPW14" s="23"/>
      <c r="RPX14" s="23"/>
      <c r="RPY14" s="23"/>
      <c r="RPZ14" s="23"/>
      <c r="RQA14" s="23"/>
      <c r="RQB14" s="23"/>
      <c r="RQC14" s="23"/>
      <c r="RQD14" s="23"/>
      <c r="RQE14" s="23"/>
      <c r="RQF14" s="23"/>
      <c r="RQG14" s="23"/>
      <c r="RQH14" s="23"/>
      <c r="RQI14" s="23"/>
      <c r="RQJ14" s="23"/>
      <c r="RQK14" s="23"/>
      <c r="RQL14" s="23"/>
      <c r="RQM14" s="23"/>
      <c r="RQN14" s="23"/>
      <c r="RQO14" s="23"/>
      <c r="RQP14" s="23"/>
      <c r="RQQ14" s="23"/>
      <c r="RQR14" s="23"/>
      <c r="RQS14" s="23"/>
      <c r="RQT14" s="23"/>
      <c r="RQU14" s="23"/>
      <c r="RQV14" s="23"/>
      <c r="RQW14" s="23"/>
      <c r="RQX14" s="23"/>
      <c r="RQY14" s="23"/>
      <c r="RQZ14" s="23"/>
      <c r="RRA14" s="23"/>
      <c r="RRB14" s="23"/>
      <c r="RRC14" s="23"/>
      <c r="RRD14" s="23"/>
      <c r="RRE14" s="23"/>
      <c r="RRF14" s="23"/>
      <c r="RRG14" s="23"/>
      <c r="RRH14" s="23"/>
      <c r="RRI14" s="23"/>
      <c r="RRJ14" s="23"/>
      <c r="RRK14" s="23"/>
      <c r="RRL14" s="23"/>
      <c r="RRM14" s="23"/>
      <c r="RRN14" s="23"/>
      <c r="RRO14" s="23"/>
      <c r="RRP14" s="23"/>
      <c r="RRQ14" s="23"/>
      <c r="RRR14" s="23"/>
      <c r="RRS14" s="23"/>
      <c r="RRT14" s="23"/>
      <c r="RRU14" s="23"/>
      <c r="RRV14" s="23"/>
      <c r="RRW14" s="23"/>
      <c r="RRX14" s="23"/>
      <c r="RRY14" s="23"/>
      <c r="RRZ14" s="23"/>
      <c r="RSA14" s="23"/>
      <c r="RSB14" s="23"/>
      <c r="RSC14" s="23"/>
      <c r="RSD14" s="23"/>
      <c r="RSE14" s="23"/>
      <c r="RSF14" s="23"/>
      <c r="RSG14" s="23"/>
      <c r="RSH14" s="23"/>
      <c r="RSI14" s="23"/>
      <c r="RSJ14" s="23"/>
      <c r="RSK14" s="23"/>
      <c r="RSL14" s="23"/>
      <c r="RSM14" s="23"/>
      <c r="RSN14" s="23"/>
      <c r="RSO14" s="23"/>
      <c r="RSP14" s="23"/>
      <c r="RSQ14" s="23"/>
      <c r="RSR14" s="23"/>
      <c r="RSS14" s="23"/>
      <c r="RST14" s="23"/>
      <c r="RSU14" s="23"/>
      <c r="RSV14" s="23"/>
      <c r="RSW14" s="23"/>
      <c r="RSX14" s="23"/>
      <c r="RSY14" s="23"/>
      <c r="RSZ14" s="23"/>
      <c r="RTA14" s="23"/>
      <c r="RTB14" s="23"/>
      <c r="RTC14" s="23"/>
      <c r="RTD14" s="23"/>
      <c r="RTE14" s="23"/>
      <c r="RTF14" s="23"/>
      <c r="RTG14" s="23"/>
      <c r="RTH14" s="23"/>
      <c r="RTI14" s="23"/>
      <c r="RTJ14" s="23"/>
      <c r="RTK14" s="23"/>
      <c r="RTL14" s="23"/>
      <c r="RTM14" s="23"/>
      <c r="RTN14" s="23"/>
      <c r="RTO14" s="23"/>
      <c r="RTP14" s="23"/>
      <c r="RTQ14" s="23"/>
      <c r="RTR14" s="23"/>
      <c r="RTS14" s="23"/>
      <c r="RTT14" s="23"/>
      <c r="RTU14" s="23"/>
      <c r="RTV14" s="23"/>
      <c r="RTW14" s="23"/>
      <c r="RTX14" s="23"/>
      <c r="RTY14" s="23"/>
      <c r="RTZ14" s="23"/>
      <c r="RUA14" s="23"/>
      <c r="RUB14" s="23"/>
      <c r="RUC14" s="23"/>
      <c r="RUD14" s="23"/>
      <c r="RUE14" s="23"/>
      <c r="RUF14" s="23"/>
      <c r="RUG14" s="23"/>
      <c r="RUH14" s="23"/>
      <c r="RUI14" s="23"/>
      <c r="RUJ14" s="23"/>
      <c r="RUK14" s="23"/>
      <c r="RUL14" s="23"/>
      <c r="RUM14" s="23"/>
      <c r="RUN14" s="23"/>
      <c r="RUO14" s="23"/>
      <c r="RUP14" s="23"/>
      <c r="RUQ14" s="23"/>
      <c r="RUR14" s="23"/>
      <c r="RUS14" s="23"/>
      <c r="RUT14" s="23"/>
      <c r="RUU14" s="23"/>
      <c r="RUV14" s="23"/>
      <c r="RUW14" s="23"/>
      <c r="RUX14" s="23"/>
      <c r="RUY14" s="23"/>
      <c r="RUZ14" s="23"/>
      <c r="RVA14" s="23"/>
      <c r="RVB14" s="23"/>
      <c r="RVC14" s="23"/>
      <c r="RVD14" s="23"/>
      <c r="RVE14" s="23"/>
      <c r="RVF14" s="23"/>
      <c r="RVG14" s="23"/>
      <c r="RVH14" s="23"/>
      <c r="RVI14" s="23"/>
      <c r="RVJ14" s="23"/>
      <c r="RVK14" s="23"/>
      <c r="RVL14" s="23"/>
      <c r="RVM14" s="23"/>
      <c r="RVN14" s="23"/>
      <c r="RVO14" s="23"/>
      <c r="RVP14" s="23"/>
      <c r="RVQ14" s="23"/>
      <c r="RVR14" s="23"/>
      <c r="RVS14" s="23"/>
      <c r="RVT14" s="23"/>
      <c r="RVU14" s="23"/>
      <c r="RVV14" s="23"/>
      <c r="RVW14" s="23"/>
      <c r="RVX14" s="23"/>
      <c r="RVY14" s="23"/>
      <c r="RVZ14" s="23"/>
      <c r="RWA14" s="23"/>
      <c r="RWB14" s="23"/>
      <c r="RWC14" s="23"/>
      <c r="RWD14" s="23"/>
      <c r="RWE14" s="23"/>
      <c r="RWF14" s="23"/>
      <c r="RWG14" s="23"/>
      <c r="RWH14" s="23"/>
      <c r="RWI14" s="23"/>
      <c r="RWJ14" s="23"/>
      <c r="RWK14" s="23"/>
      <c r="RWL14" s="23"/>
      <c r="RWM14" s="23"/>
      <c r="RWN14" s="23"/>
      <c r="RWO14" s="23"/>
      <c r="RWP14" s="23"/>
      <c r="RWQ14" s="23"/>
      <c r="RWR14" s="23"/>
      <c r="RWS14" s="23"/>
      <c r="RWT14" s="23"/>
      <c r="RWU14" s="23"/>
      <c r="RWV14" s="23"/>
      <c r="RWW14" s="23"/>
      <c r="RWX14" s="23"/>
      <c r="RWY14" s="23"/>
      <c r="RWZ14" s="23"/>
      <c r="RXA14" s="23"/>
      <c r="RXB14" s="23"/>
      <c r="RXC14" s="23"/>
      <c r="RXD14" s="23"/>
      <c r="RXE14" s="23"/>
      <c r="RXF14" s="23"/>
      <c r="RXG14" s="23"/>
      <c r="RXH14" s="23"/>
      <c r="RXI14" s="23"/>
      <c r="RXJ14" s="23"/>
      <c r="RXK14" s="23"/>
      <c r="RXL14" s="23"/>
      <c r="RXM14" s="23"/>
      <c r="RXN14" s="23"/>
      <c r="RXO14" s="23"/>
      <c r="RXP14" s="23"/>
      <c r="RXQ14" s="23"/>
      <c r="RXR14" s="23"/>
      <c r="RXS14" s="23"/>
      <c r="RXT14" s="23"/>
      <c r="RXU14" s="23"/>
      <c r="RXV14" s="23"/>
      <c r="RXW14" s="23"/>
      <c r="RXX14" s="23"/>
      <c r="RXY14" s="23"/>
      <c r="RXZ14" s="23"/>
      <c r="RYA14" s="23"/>
      <c r="RYB14" s="23"/>
      <c r="RYC14" s="23"/>
      <c r="RYD14" s="23"/>
      <c r="RYE14" s="23"/>
      <c r="RYF14" s="23"/>
      <c r="RYG14" s="23"/>
      <c r="RYH14" s="23"/>
      <c r="RYI14" s="23"/>
      <c r="RYJ14" s="23"/>
      <c r="RYK14" s="23"/>
      <c r="RYL14" s="23"/>
      <c r="RYM14" s="23"/>
      <c r="RYN14" s="23"/>
      <c r="RYO14" s="23"/>
      <c r="RYP14" s="23"/>
      <c r="RYQ14" s="23"/>
      <c r="RYR14" s="23"/>
      <c r="RYS14" s="23"/>
      <c r="RYT14" s="23"/>
      <c r="RYU14" s="23"/>
      <c r="RYV14" s="23"/>
      <c r="RYW14" s="23"/>
      <c r="RYX14" s="23"/>
      <c r="RYY14" s="23"/>
      <c r="RYZ14" s="23"/>
      <c r="RZA14" s="23"/>
      <c r="RZB14" s="23"/>
      <c r="RZC14" s="23"/>
      <c r="RZD14" s="23"/>
      <c r="RZE14" s="23"/>
      <c r="RZF14" s="23"/>
      <c r="RZG14" s="23"/>
      <c r="RZH14" s="23"/>
      <c r="RZI14" s="23"/>
      <c r="RZJ14" s="23"/>
      <c r="RZK14" s="23"/>
      <c r="RZL14" s="23"/>
      <c r="RZM14" s="23"/>
      <c r="RZN14" s="23"/>
      <c r="RZO14" s="23"/>
      <c r="RZP14" s="23"/>
      <c r="RZQ14" s="23"/>
      <c r="RZR14" s="23"/>
      <c r="RZS14" s="23"/>
      <c r="RZT14" s="23"/>
      <c r="RZU14" s="23"/>
      <c r="RZV14" s="23"/>
      <c r="RZW14" s="23"/>
      <c r="RZX14" s="23"/>
      <c r="RZY14" s="23"/>
      <c r="RZZ14" s="23"/>
      <c r="SAA14" s="23"/>
      <c r="SAB14" s="23"/>
      <c r="SAC14" s="23"/>
      <c r="SAD14" s="23"/>
      <c r="SAE14" s="23"/>
      <c r="SAF14" s="23"/>
      <c r="SAG14" s="23"/>
      <c r="SAH14" s="23"/>
      <c r="SAI14" s="23"/>
      <c r="SAJ14" s="23"/>
      <c r="SAK14" s="23"/>
      <c r="SAL14" s="23"/>
      <c r="SAM14" s="23"/>
      <c r="SAN14" s="23"/>
      <c r="SAO14" s="23"/>
      <c r="SAP14" s="23"/>
      <c r="SAQ14" s="23"/>
      <c r="SAR14" s="23"/>
      <c r="SAS14" s="23"/>
      <c r="SAT14" s="23"/>
      <c r="SAU14" s="23"/>
      <c r="SAV14" s="23"/>
      <c r="SAW14" s="23"/>
      <c r="SAX14" s="23"/>
      <c r="SAY14" s="23"/>
      <c r="SAZ14" s="23"/>
      <c r="SBA14" s="23"/>
      <c r="SBB14" s="23"/>
      <c r="SBC14" s="23"/>
      <c r="SBD14" s="23"/>
      <c r="SBE14" s="23"/>
      <c r="SBF14" s="23"/>
      <c r="SBG14" s="23"/>
      <c r="SBH14" s="23"/>
      <c r="SBI14" s="23"/>
      <c r="SBJ14" s="23"/>
      <c r="SBK14" s="23"/>
      <c r="SBL14" s="23"/>
      <c r="SBM14" s="23"/>
      <c r="SBN14" s="23"/>
      <c r="SBO14" s="23"/>
      <c r="SBP14" s="23"/>
      <c r="SBQ14" s="23"/>
      <c r="SBR14" s="23"/>
      <c r="SBS14" s="23"/>
      <c r="SBT14" s="23"/>
      <c r="SBU14" s="23"/>
      <c r="SBV14" s="23"/>
      <c r="SBW14" s="23"/>
      <c r="SBX14" s="23"/>
      <c r="SBY14" s="23"/>
      <c r="SBZ14" s="23"/>
      <c r="SCA14" s="23"/>
      <c r="SCB14" s="23"/>
      <c r="SCC14" s="23"/>
      <c r="SCD14" s="23"/>
      <c r="SCE14" s="23"/>
      <c r="SCF14" s="23"/>
      <c r="SCG14" s="23"/>
      <c r="SCH14" s="23"/>
      <c r="SCI14" s="23"/>
      <c r="SCJ14" s="23"/>
      <c r="SCK14" s="23"/>
      <c r="SCL14" s="23"/>
      <c r="SCM14" s="23"/>
      <c r="SCN14" s="23"/>
      <c r="SCO14" s="23"/>
      <c r="SCP14" s="23"/>
      <c r="SCQ14" s="23"/>
      <c r="SCR14" s="23"/>
      <c r="SCS14" s="23"/>
      <c r="SCT14" s="23"/>
      <c r="SCU14" s="23"/>
      <c r="SCV14" s="23"/>
      <c r="SCW14" s="23"/>
      <c r="SCX14" s="23"/>
      <c r="SCY14" s="23"/>
      <c r="SCZ14" s="23"/>
      <c r="SDA14" s="23"/>
      <c r="SDB14" s="23"/>
      <c r="SDC14" s="23"/>
      <c r="SDD14" s="23"/>
      <c r="SDE14" s="23"/>
      <c r="SDF14" s="23"/>
      <c r="SDG14" s="23"/>
      <c r="SDH14" s="23"/>
      <c r="SDI14" s="23"/>
      <c r="SDJ14" s="23"/>
      <c r="SDK14" s="23"/>
      <c r="SDL14" s="23"/>
      <c r="SDM14" s="23"/>
      <c r="SDN14" s="23"/>
      <c r="SDO14" s="23"/>
      <c r="SDP14" s="23"/>
      <c r="SDQ14" s="23"/>
      <c r="SDR14" s="23"/>
      <c r="SDS14" s="23"/>
      <c r="SDT14" s="23"/>
      <c r="SDU14" s="23"/>
      <c r="SDV14" s="23"/>
      <c r="SDW14" s="23"/>
      <c r="SDX14" s="23"/>
      <c r="SDY14" s="23"/>
      <c r="SDZ14" s="23"/>
      <c r="SEA14" s="23"/>
      <c r="SEB14" s="23"/>
      <c r="SEC14" s="23"/>
      <c r="SED14" s="23"/>
      <c r="SEE14" s="23"/>
      <c r="SEF14" s="23"/>
      <c r="SEG14" s="23"/>
      <c r="SEH14" s="23"/>
      <c r="SEI14" s="23"/>
      <c r="SEJ14" s="23"/>
      <c r="SEK14" s="23"/>
      <c r="SEL14" s="23"/>
      <c r="SEM14" s="23"/>
      <c r="SEN14" s="23"/>
      <c r="SEO14" s="23"/>
      <c r="SEP14" s="23"/>
      <c r="SEQ14" s="23"/>
      <c r="SER14" s="23"/>
      <c r="SES14" s="23"/>
      <c r="SET14" s="23"/>
      <c r="SEU14" s="23"/>
      <c r="SEV14" s="23"/>
      <c r="SEW14" s="23"/>
      <c r="SEX14" s="23"/>
      <c r="SEY14" s="23"/>
      <c r="SEZ14" s="23"/>
      <c r="SFA14" s="23"/>
      <c r="SFB14" s="23"/>
      <c r="SFC14" s="23"/>
      <c r="SFD14" s="23"/>
      <c r="SFE14" s="23"/>
      <c r="SFF14" s="23"/>
      <c r="SFG14" s="23"/>
      <c r="SFH14" s="23"/>
      <c r="SFI14" s="23"/>
      <c r="SFJ14" s="23"/>
      <c r="SFK14" s="23"/>
      <c r="SFL14" s="23"/>
      <c r="SFM14" s="23"/>
      <c r="SFN14" s="23"/>
      <c r="SFO14" s="23"/>
      <c r="SFP14" s="23"/>
      <c r="SFQ14" s="23"/>
      <c r="SFR14" s="23"/>
      <c r="SFS14" s="23"/>
      <c r="SFT14" s="23"/>
      <c r="SFU14" s="23"/>
      <c r="SFV14" s="23"/>
      <c r="SFW14" s="23"/>
      <c r="SFX14" s="23"/>
      <c r="SFY14" s="23"/>
      <c r="SFZ14" s="23"/>
      <c r="SGA14" s="23"/>
      <c r="SGB14" s="23"/>
      <c r="SGC14" s="23"/>
      <c r="SGD14" s="23"/>
      <c r="SGE14" s="23"/>
      <c r="SGF14" s="23"/>
      <c r="SGG14" s="23"/>
      <c r="SGH14" s="23"/>
      <c r="SGI14" s="23"/>
      <c r="SGJ14" s="23"/>
      <c r="SGK14" s="23"/>
      <c r="SGL14" s="23"/>
      <c r="SGM14" s="23"/>
      <c r="SGN14" s="23"/>
      <c r="SGO14" s="23"/>
      <c r="SGP14" s="23"/>
      <c r="SGQ14" s="23"/>
      <c r="SGR14" s="23"/>
      <c r="SGS14" s="23"/>
      <c r="SGT14" s="23"/>
      <c r="SGU14" s="23"/>
      <c r="SGV14" s="23"/>
      <c r="SGW14" s="23"/>
      <c r="SGX14" s="23"/>
      <c r="SGY14" s="23"/>
      <c r="SGZ14" s="23"/>
      <c r="SHA14" s="23"/>
      <c r="SHB14" s="23"/>
      <c r="SHC14" s="23"/>
      <c r="SHD14" s="23"/>
      <c r="SHE14" s="23"/>
      <c r="SHF14" s="23"/>
      <c r="SHG14" s="23"/>
      <c r="SHH14" s="23"/>
      <c r="SHI14" s="23"/>
      <c r="SHJ14" s="23"/>
      <c r="SHK14" s="23"/>
      <c r="SHL14" s="23"/>
      <c r="SHM14" s="23"/>
      <c r="SHN14" s="23"/>
      <c r="SHO14" s="23"/>
      <c r="SHP14" s="23"/>
      <c r="SHQ14" s="23"/>
      <c r="SHR14" s="23"/>
      <c r="SHS14" s="23"/>
      <c r="SHT14" s="23"/>
      <c r="SHU14" s="23"/>
      <c r="SHV14" s="23"/>
      <c r="SHW14" s="23"/>
      <c r="SHX14" s="23"/>
      <c r="SHY14" s="23"/>
      <c r="SHZ14" s="23"/>
      <c r="SIA14" s="23"/>
      <c r="SIB14" s="23"/>
      <c r="SIC14" s="23"/>
      <c r="SID14" s="23"/>
      <c r="SIE14" s="23"/>
      <c r="SIF14" s="23"/>
      <c r="SIG14" s="23"/>
      <c r="SIH14" s="23"/>
      <c r="SII14" s="23"/>
      <c r="SIJ14" s="23"/>
      <c r="SIK14" s="23"/>
      <c r="SIL14" s="23"/>
      <c r="SIM14" s="23"/>
      <c r="SIN14" s="23"/>
      <c r="SIO14" s="23"/>
      <c r="SIP14" s="23"/>
      <c r="SIQ14" s="23"/>
      <c r="SIR14" s="23"/>
      <c r="SIS14" s="23"/>
      <c r="SIT14" s="23"/>
      <c r="SIU14" s="23"/>
      <c r="SIV14" s="23"/>
      <c r="SIW14" s="23"/>
      <c r="SIX14" s="23"/>
      <c r="SIY14" s="23"/>
      <c r="SIZ14" s="23"/>
      <c r="SJA14" s="23"/>
      <c r="SJB14" s="23"/>
      <c r="SJC14" s="23"/>
      <c r="SJD14" s="23"/>
      <c r="SJE14" s="23"/>
      <c r="SJF14" s="23"/>
      <c r="SJG14" s="23"/>
      <c r="SJH14" s="23"/>
      <c r="SJI14" s="23"/>
      <c r="SJJ14" s="23"/>
      <c r="SJK14" s="23"/>
      <c r="SJL14" s="23"/>
      <c r="SJM14" s="23"/>
      <c r="SJN14" s="23"/>
      <c r="SJO14" s="23"/>
      <c r="SJP14" s="23"/>
      <c r="SJQ14" s="23"/>
      <c r="SJR14" s="23"/>
      <c r="SJS14" s="23"/>
      <c r="SJT14" s="23"/>
      <c r="SJU14" s="23"/>
      <c r="SJV14" s="23"/>
      <c r="SJW14" s="23"/>
      <c r="SJX14" s="23"/>
      <c r="SJY14" s="23"/>
      <c r="SJZ14" s="23"/>
      <c r="SKA14" s="23"/>
      <c r="SKB14" s="23"/>
      <c r="SKC14" s="23"/>
      <c r="SKD14" s="23"/>
      <c r="SKE14" s="23"/>
      <c r="SKF14" s="23"/>
      <c r="SKG14" s="23"/>
      <c r="SKH14" s="23"/>
      <c r="SKI14" s="23"/>
      <c r="SKJ14" s="23"/>
      <c r="SKK14" s="23"/>
      <c r="SKL14" s="23"/>
      <c r="SKM14" s="23"/>
      <c r="SKN14" s="23"/>
      <c r="SKO14" s="23"/>
      <c r="SKP14" s="23"/>
      <c r="SKQ14" s="23"/>
      <c r="SKR14" s="23"/>
      <c r="SKS14" s="23"/>
      <c r="SKT14" s="23"/>
      <c r="SKU14" s="23"/>
      <c r="SKV14" s="23"/>
      <c r="SKW14" s="23"/>
      <c r="SKX14" s="23"/>
      <c r="SKY14" s="23"/>
      <c r="SKZ14" s="23"/>
      <c r="SLA14" s="23"/>
      <c r="SLB14" s="23"/>
      <c r="SLC14" s="23"/>
      <c r="SLD14" s="23"/>
      <c r="SLE14" s="23"/>
      <c r="SLF14" s="23"/>
      <c r="SLG14" s="23"/>
      <c r="SLH14" s="23"/>
      <c r="SLI14" s="23"/>
      <c r="SLJ14" s="23"/>
      <c r="SLK14" s="23"/>
      <c r="SLL14" s="23"/>
      <c r="SLM14" s="23"/>
      <c r="SLN14" s="23"/>
      <c r="SLO14" s="23"/>
      <c r="SLP14" s="23"/>
      <c r="SLQ14" s="23"/>
      <c r="SLR14" s="23"/>
      <c r="SLS14" s="23"/>
      <c r="SLT14" s="23"/>
      <c r="SLU14" s="23"/>
      <c r="SLV14" s="23"/>
      <c r="SLW14" s="23"/>
      <c r="SLX14" s="23"/>
      <c r="SLY14" s="23"/>
      <c r="SLZ14" s="23"/>
      <c r="SMA14" s="23"/>
      <c r="SMB14" s="23"/>
      <c r="SMC14" s="23"/>
      <c r="SMD14" s="23"/>
      <c r="SME14" s="23"/>
      <c r="SMF14" s="23"/>
      <c r="SMG14" s="23"/>
      <c r="SMH14" s="23"/>
      <c r="SMI14" s="23"/>
      <c r="SMJ14" s="23"/>
      <c r="SMK14" s="23"/>
      <c r="SML14" s="23"/>
      <c r="SMM14" s="23"/>
      <c r="SMN14" s="23"/>
      <c r="SMO14" s="23"/>
      <c r="SMP14" s="23"/>
      <c r="SMQ14" s="23"/>
      <c r="SMR14" s="23"/>
      <c r="SMS14" s="23"/>
      <c r="SMT14" s="23"/>
      <c r="SMU14" s="23"/>
      <c r="SMV14" s="23"/>
      <c r="SMW14" s="23"/>
      <c r="SMX14" s="23"/>
      <c r="SMY14" s="23"/>
      <c r="SMZ14" s="23"/>
      <c r="SNA14" s="23"/>
      <c r="SNB14" s="23"/>
      <c r="SNC14" s="23"/>
      <c r="SND14" s="23"/>
      <c r="SNE14" s="23"/>
      <c r="SNF14" s="23"/>
      <c r="SNG14" s="23"/>
      <c r="SNH14" s="23"/>
      <c r="SNI14" s="23"/>
      <c r="SNJ14" s="23"/>
      <c r="SNK14" s="23"/>
      <c r="SNL14" s="23"/>
      <c r="SNM14" s="23"/>
      <c r="SNN14" s="23"/>
      <c r="SNO14" s="23"/>
      <c r="SNP14" s="23"/>
      <c r="SNQ14" s="23"/>
      <c r="SNR14" s="23"/>
      <c r="SNS14" s="23"/>
      <c r="SNT14" s="23"/>
      <c r="SNU14" s="23"/>
      <c r="SNV14" s="23"/>
      <c r="SNW14" s="23"/>
      <c r="SNX14" s="23"/>
      <c r="SNY14" s="23"/>
      <c r="SNZ14" s="23"/>
      <c r="SOA14" s="23"/>
      <c r="SOB14" s="23"/>
      <c r="SOC14" s="23"/>
      <c r="SOD14" s="23"/>
      <c r="SOE14" s="23"/>
      <c r="SOF14" s="23"/>
      <c r="SOG14" s="23"/>
      <c r="SOH14" s="23"/>
      <c r="SOI14" s="23"/>
      <c r="SOJ14" s="23"/>
      <c r="SOK14" s="23"/>
      <c r="SOL14" s="23"/>
      <c r="SOM14" s="23"/>
      <c r="SON14" s="23"/>
      <c r="SOO14" s="23"/>
      <c r="SOP14" s="23"/>
      <c r="SOQ14" s="23"/>
      <c r="SOR14" s="23"/>
      <c r="SOS14" s="23"/>
      <c r="SOT14" s="23"/>
      <c r="SOU14" s="23"/>
      <c r="SOV14" s="23"/>
      <c r="SOW14" s="23"/>
      <c r="SOX14" s="23"/>
      <c r="SOY14" s="23"/>
      <c r="SOZ14" s="23"/>
      <c r="SPA14" s="23"/>
      <c r="SPB14" s="23"/>
      <c r="SPC14" s="23"/>
      <c r="SPD14" s="23"/>
      <c r="SPE14" s="23"/>
      <c r="SPF14" s="23"/>
      <c r="SPG14" s="23"/>
      <c r="SPH14" s="23"/>
      <c r="SPI14" s="23"/>
      <c r="SPJ14" s="23"/>
      <c r="SPK14" s="23"/>
      <c r="SPL14" s="23"/>
      <c r="SPM14" s="23"/>
      <c r="SPN14" s="23"/>
      <c r="SPO14" s="23"/>
      <c r="SPP14" s="23"/>
      <c r="SPQ14" s="23"/>
      <c r="SPR14" s="23"/>
      <c r="SPS14" s="23"/>
      <c r="SPT14" s="23"/>
      <c r="SPU14" s="23"/>
      <c r="SPV14" s="23"/>
      <c r="SPW14" s="23"/>
      <c r="SPX14" s="23"/>
      <c r="SPY14" s="23"/>
      <c r="SPZ14" s="23"/>
      <c r="SQA14" s="23"/>
      <c r="SQB14" s="23"/>
      <c r="SQC14" s="23"/>
      <c r="SQD14" s="23"/>
      <c r="SQE14" s="23"/>
      <c r="SQF14" s="23"/>
      <c r="SQG14" s="23"/>
      <c r="SQH14" s="23"/>
      <c r="SQI14" s="23"/>
      <c r="SQJ14" s="23"/>
      <c r="SQK14" s="23"/>
      <c r="SQL14" s="23"/>
      <c r="SQM14" s="23"/>
      <c r="SQN14" s="23"/>
      <c r="SQO14" s="23"/>
      <c r="SQP14" s="23"/>
      <c r="SQQ14" s="23"/>
      <c r="SQR14" s="23"/>
      <c r="SQS14" s="23"/>
      <c r="SQT14" s="23"/>
      <c r="SQU14" s="23"/>
      <c r="SQV14" s="23"/>
      <c r="SQW14" s="23"/>
      <c r="SQX14" s="23"/>
      <c r="SQY14" s="23"/>
      <c r="SQZ14" s="23"/>
      <c r="SRA14" s="23"/>
      <c r="SRB14" s="23"/>
      <c r="SRC14" s="23"/>
      <c r="SRD14" s="23"/>
      <c r="SRE14" s="23"/>
      <c r="SRF14" s="23"/>
      <c r="SRG14" s="23"/>
      <c r="SRH14" s="23"/>
      <c r="SRI14" s="23"/>
      <c r="SRJ14" s="23"/>
      <c r="SRK14" s="23"/>
      <c r="SRL14" s="23"/>
      <c r="SRM14" s="23"/>
      <c r="SRN14" s="23"/>
      <c r="SRO14" s="23"/>
      <c r="SRP14" s="23"/>
      <c r="SRQ14" s="23"/>
      <c r="SRR14" s="23"/>
      <c r="SRS14" s="23"/>
      <c r="SRT14" s="23"/>
      <c r="SRU14" s="23"/>
      <c r="SRV14" s="23"/>
      <c r="SRW14" s="23"/>
      <c r="SRX14" s="23"/>
      <c r="SRY14" s="23"/>
      <c r="SRZ14" s="23"/>
      <c r="SSA14" s="23"/>
      <c r="SSB14" s="23"/>
      <c r="SSC14" s="23"/>
      <c r="SSD14" s="23"/>
      <c r="SSE14" s="23"/>
      <c r="SSF14" s="23"/>
      <c r="SSG14" s="23"/>
      <c r="SSH14" s="23"/>
      <c r="SSI14" s="23"/>
      <c r="SSJ14" s="23"/>
      <c r="SSK14" s="23"/>
      <c r="SSL14" s="23"/>
      <c r="SSM14" s="23"/>
      <c r="SSN14" s="23"/>
      <c r="SSO14" s="23"/>
      <c r="SSP14" s="23"/>
      <c r="SSQ14" s="23"/>
      <c r="SSR14" s="23"/>
      <c r="SSS14" s="23"/>
      <c r="SST14" s="23"/>
      <c r="SSU14" s="23"/>
      <c r="SSV14" s="23"/>
      <c r="SSW14" s="23"/>
      <c r="SSX14" s="23"/>
      <c r="SSY14" s="23"/>
      <c r="SSZ14" s="23"/>
      <c r="STA14" s="23"/>
      <c r="STB14" s="23"/>
      <c r="STC14" s="23"/>
      <c r="STD14" s="23"/>
      <c r="STE14" s="23"/>
      <c r="STF14" s="23"/>
      <c r="STG14" s="23"/>
      <c r="STH14" s="23"/>
      <c r="STI14" s="23"/>
      <c r="STJ14" s="23"/>
      <c r="STK14" s="23"/>
      <c r="STL14" s="23"/>
      <c r="STM14" s="23"/>
      <c r="STN14" s="23"/>
      <c r="STO14" s="23"/>
      <c r="STP14" s="23"/>
      <c r="STQ14" s="23"/>
      <c r="STR14" s="23"/>
      <c r="STS14" s="23"/>
      <c r="STT14" s="23"/>
      <c r="STU14" s="23"/>
      <c r="STV14" s="23"/>
      <c r="STW14" s="23"/>
      <c r="STX14" s="23"/>
      <c r="STY14" s="23"/>
      <c r="STZ14" s="23"/>
      <c r="SUA14" s="23"/>
      <c r="SUB14" s="23"/>
      <c r="SUC14" s="23"/>
      <c r="SUD14" s="23"/>
      <c r="SUE14" s="23"/>
      <c r="SUF14" s="23"/>
      <c r="SUG14" s="23"/>
      <c r="SUH14" s="23"/>
      <c r="SUI14" s="23"/>
      <c r="SUJ14" s="23"/>
      <c r="SUK14" s="23"/>
      <c r="SUL14" s="23"/>
      <c r="SUM14" s="23"/>
      <c r="SUN14" s="23"/>
      <c r="SUO14" s="23"/>
      <c r="SUP14" s="23"/>
      <c r="SUQ14" s="23"/>
      <c r="SUR14" s="23"/>
      <c r="SUS14" s="23"/>
      <c r="SUT14" s="23"/>
      <c r="SUU14" s="23"/>
      <c r="SUV14" s="23"/>
      <c r="SUW14" s="23"/>
      <c r="SUX14" s="23"/>
      <c r="SUY14" s="23"/>
      <c r="SUZ14" s="23"/>
      <c r="SVA14" s="23"/>
      <c r="SVB14" s="23"/>
      <c r="SVC14" s="23"/>
      <c r="SVD14" s="23"/>
      <c r="SVE14" s="23"/>
      <c r="SVF14" s="23"/>
      <c r="SVG14" s="23"/>
      <c r="SVH14" s="23"/>
      <c r="SVI14" s="23"/>
      <c r="SVJ14" s="23"/>
      <c r="SVK14" s="23"/>
      <c r="SVL14" s="23"/>
      <c r="SVM14" s="23"/>
      <c r="SVN14" s="23"/>
      <c r="SVO14" s="23"/>
      <c r="SVP14" s="23"/>
      <c r="SVQ14" s="23"/>
      <c r="SVR14" s="23"/>
      <c r="SVS14" s="23"/>
      <c r="SVT14" s="23"/>
      <c r="SVU14" s="23"/>
      <c r="SVV14" s="23"/>
      <c r="SVW14" s="23"/>
      <c r="SVX14" s="23"/>
      <c r="SVY14" s="23"/>
      <c r="SVZ14" s="23"/>
      <c r="SWA14" s="23"/>
      <c r="SWB14" s="23"/>
      <c r="SWC14" s="23"/>
      <c r="SWD14" s="23"/>
      <c r="SWE14" s="23"/>
      <c r="SWF14" s="23"/>
      <c r="SWG14" s="23"/>
      <c r="SWH14" s="23"/>
      <c r="SWI14" s="23"/>
      <c r="SWJ14" s="23"/>
      <c r="SWK14" s="23"/>
      <c r="SWL14" s="23"/>
      <c r="SWM14" s="23"/>
      <c r="SWN14" s="23"/>
      <c r="SWO14" s="23"/>
      <c r="SWP14" s="23"/>
      <c r="SWQ14" s="23"/>
      <c r="SWR14" s="23"/>
      <c r="SWS14" s="23"/>
      <c r="SWT14" s="23"/>
      <c r="SWU14" s="23"/>
      <c r="SWV14" s="23"/>
      <c r="SWW14" s="23"/>
      <c r="SWX14" s="23"/>
      <c r="SWY14" s="23"/>
      <c r="SWZ14" s="23"/>
      <c r="SXA14" s="23"/>
      <c r="SXB14" s="23"/>
      <c r="SXC14" s="23"/>
      <c r="SXD14" s="23"/>
      <c r="SXE14" s="23"/>
      <c r="SXF14" s="23"/>
      <c r="SXG14" s="23"/>
      <c r="SXH14" s="23"/>
      <c r="SXI14" s="23"/>
      <c r="SXJ14" s="23"/>
      <c r="SXK14" s="23"/>
      <c r="SXL14" s="23"/>
      <c r="SXM14" s="23"/>
      <c r="SXN14" s="23"/>
      <c r="SXO14" s="23"/>
      <c r="SXP14" s="23"/>
      <c r="SXQ14" s="23"/>
      <c r="SXR14" s="23"/>
      <c r="SXS14" s="23"/>
      <c r="SXT14" s="23"/>
      <c r="SXU14" s="23"/>
      <c r="SXV14" s="23"/>
      <c r="SXW14" s="23"/>
      <c r="SXX14" s="23"/>
      <c r="SXY14" s="23"/>
      <c r="SXZ14" s="23"/>
      <c r="SYA14" s="23"/>
      <c r="SYB14" s="23"/>
      <c r="SYC14" s="23"/>
      <c r="SYD14" s="23"/>
      <c r="SYE14" s="23"/>
      <c r="SYF14" s="23"/>
      <c r="SYG14" s="23"/>
      <c r="SYH14" s="23"/>
      <c r="SYI14" s="23"/>
      <c r="SYJ14" s="23"/>
      <c r="SYK14" s="23"/>
      <c r="SYL14" s="23"/>
      <c r="SYM14" s="23"/>
      <c r="SYN14" s="23"/>
      <c r="SYO14" s="23"/>
      <c r="SYP14" s="23"/>
      <c r="SYQ14" s="23"/>
      <c r="SYR14" s="23"/>
      <c r="SYS14" s="23"/>
      <c r="SYT14" s="23"/>
      <c r="SYU14" s="23"/>
      <c r="SYV14" s="23"/>
      <c r="SYW14" s="23"/>
      <c r="SYX14" s="23"/>
      <c r="SYY14" s="23"/>
      <c r="SYZ14" s="23"/>
      <c r="SZA14" s="23"/>
      <c r="SZB14" s="23"/>
      <c r="SZC14" s="23"/>
      <c r="SZD14" s="23"/>
      <c r="SZE14" s="23"/>
      <c r="SZF14" s="23"/>
      <c r="SZG14" s="23"/>
      <c r="SZH14" s="23"/>
      <c r="SZI14" s="23"/>
      <c r="SZJ14" s="23"/>
      <c r="SZK14" s="23"/>
      <c r="SZL14" s="23"/>
      <c r="SZM14" s="23"/>
      <c r="SZN14" s="23"/>
      <c r="SZO14" s="23"/>
      <c r="SZP14" s="23"/>
      <c r="SZQ14" s="23"/>
      <c r="SZR14" s="23"/>
      <c r="SZS14" s="23"/>
      <c r="SZT14" s="23"/>
      <c r="SZU14" s="23"/>
      <c r="SZV14" s="23"/>
      <c r="SZW14" s="23"/>
      <c r="SZX14" s="23"/>
      <c r="SZY14" s="23"/>
      <c r="SZZ14" s="23"/>
      <c r="TAA14" s="23"/>
      <c r="TAB14" s="23"/>
      <c r="TAC14" s="23"/>
      <c r="TAD14" s="23"/>
      <c r="TAE14" s="23"/>
      <c r="TAF14" s="23"/>
      <c r="TAG14" s="23"/>
      <c r="TAH14" s="23"/>
      <c r="TAI14" s="23"/>
      <c r="TAJ14" s="23"/>
      <c r="TAK14" s="23"/>
      <c r="TAL14" s="23"/>
      <c r="TAM14" s="23"/>
      <c r="TAN14" s="23"/>
      <c r="TAO14" s="23"/>
      <c r="TAP14" s="23"/>
      <c r="TAQ14" s="23"/>
      <c r="TAR14" s="23"/>
      <c r="TAS14" s="23"/>
      <c r="TAT14" s="23"/>
      <c r="TAU14" s="23"/>
      <c r="TAV14" s="23"/>
      <c r="TAW14" s="23"/>
      <c r="TAX14" s="23"/>
      <c r="TAY14" s="23"/>
      <c r="TAZ14" s="23"/>
      <c r="TBA14" s="23"/>
      <c r="TBB14" s="23"/>
      <c r="TBC14" s="23"/>
      <c r="TBD14" s="23"/>
      <c r="TBE14" s="23"/>
      <c r="TBF14" s="23"/>
      <c r="TBG14" s="23"/>
      <c r="TBH14" s="23"/>
      <c r="TBI14" s="23"/>
      <c r="TBJ14" s="23"/>
      <c r="TBK14" s="23"/>
      <c r="TBL14" s="23"/>
      <c r="TBM14" s="23"/>
      <c r="TBN14" s="23"/>
      <c r="TBO14" s="23"/>
      <c r="TBP14" s="23"/>
      <c r="TBQ14" s="23"/>
      <c r="TBR14" s="23"/>
      <c r="TBS14" s="23"/>
      <c r="TBT14" s="23"/>
      <c r="TBU14" s="23"/>
      <c r="TBV14" s="23"/>
      <c r="TBW14" s="23"/>
      <c r="TBX14" s="23"/>
      <c r="TBY14" s="23"/>
      <c r="TBZ14" s="23"/>
      <c r="TCA14" s="23"/>
      <c r="TCB14" s="23"/>
      <c r="TCC14" s="23"/>
      <c r="TCD14" s="23"/>
      <c r="TCE14" s="23"/>
      <c r="TCF14" s="23"/>
      <c r="TCG14" s="23"/>
      <c r="TCH14" s="23"/>
      <c r="TCI14" s="23"/>
      <c r="TCJ14" s="23"/>
      <c r="TCK14" s="23"/>
      <c r="TCL14" s="23"/>
      <c r="TCM14" s="23"/>
      <c r="TCN14" s="23"/>
      <c r="TCO14" s="23"/>
      <c r="TCP14" s="23"/>
      <c r="TCQ14" s="23"/>
      <c r="TCR14" s="23"/>
      <c r="TCS14" s="23"/>
      <c r="TCT14" s="23"/>
      <c r="TCU14" s="23"/>
      <c r="TCV14" s="23"/>
      <c r="TCW14" s="23"/>
      <c r="TCX14" s="23"/>
      <c r="TCY14" s="23"/>
      <c r="TCZ14" s="23"/>
      <c r="TDA14" s="23"/>
      <c r="TDB14" s="23"/>
      <c r="TDC14" s="23"/>
      <c r="TDD14" s="23"/>
      <c r="TDE14" s="23"/>
      <c r="TDF14" s="23"/>
      <c r="TDG14" s="23"/>
      <c r="TDH14" s="23"/>
      <c r="TDI14" s="23"/>
      <c r="TDJ14" s="23"/>
      <c r="TDK14" s="23"/>
      <c r="TDL14" s="23"/>
      <c r="TDM14" s="23"/>
      <c r="TDN14" s="23"/>
      <c r="TDO14" s="23"/>
      <c r="TDP14" s="23"/>
      <c r="TDQ14" s="23"/>
      <c r="TDR14" s="23"/>
      <c r="TDS14" s="23"/>
      <c r="TDT14" s="23"/>
      <c r="TDU14" s="23"/>
      <c r="TDV14" s="23"/>
      <c r="TDW14" s="23"/>
      <c r="TDX14" s="23"/>
      <c r="TDY14" s="23"/>
      <c r="TDZ14" s="23"/>
      <c r="TEA14" s="23"/>
      <c r="TEB14" s="23"/>
      <c r="TEC14" s="23"/>
      <c r="TED14" s="23"/>
      <c r="TEE14" s="23"/>
      <c r="TEF14" s="23"/>
      <c r="TEG14" s="23"/>
      <c r="TEH14" s="23"/>
      <c r="TEI14" s="23"/>
      <c r="TEJ14" s="23"/>
      <c r="TEK14" s="23"/>
      <c r="TEL14" s="23"/>
      <c r="TEM14" s="23"/>
      <c r="TEN14" s="23"/>
      <c r="TEO14" s="23"/>
      <c r="TEP14" s="23"/>
      <c r="TEQ14" s="23"/>
      <c r="TER14" s="23"/>
      <c r="TES14" s="23"/>
      <c r="TET14" s="23"/>
      <c r="TEU14" s="23"/>
      <c r="TEV14" s="23"/>
      <c r="TEW14" s="23"/>
      <c r="TEX14" s="23"/>
      <c r="TEY14" s="23"/>
      <c r="TEZ14" s="23"/>
      <c r="TFA14" s="23"/>
      <c r="TFB14" s="23"/>
      <c r="TFC14" s="23"/>
      <c r="TFD14" s="23"/>
      <c r="TFE14" s="23"/>
      <c r="TFF14" s="23"/>
      <c r="TFG14" s="23"/>
      <c r="TFH14" s="23"/>
      <c r="TFI14" s="23"/>
      <c r="TFJ14" s="23"/>
      <c r="TFK14" s="23"/>
      <c r="TFL14" s="23"/>
      <c r="TFM14" s="23"/>
      <c r="TFN14" s="23"/>
      <c r="TFO14" s="23"/>
      <c r="TFP14" s="23"/>
      <c r="TFQ14" s="23"/>
      <c r="TFR14" s="23"/>
      <c r="TFS14" s="23"/>
      <c r="TFT14" s="23"/>
      <c r="TFU14" s="23"/>
      <c r="TFV14" s="23"/>
      <c r="TFW14" s="23"/>
      <c r="TFX14" s="23"/>
      <c r="TFY14" s="23"/>
      <c r="TFZ14" s="23"/>
      <c r="TGA14" s="23"/>
      <c r="TGB14" s="23"/>
      <c r="TGC14" s="23"/>
      <c r="TGD14" s="23"/>
      <c r="TGE14" s="23"/>
      <c r="TGF14" s="23"/>
      <c r="TGG14" s="23"/>
      <c r="TGH14" s="23"/>
      <c r="TGI14" s="23"/>
      <c r="TGJ14" s="23"/>
      <c r="TGK14" s="23"/>
      <c r="TGL14" s="23"/>
      <c r="TGM14" s="23"/>
      <c r="TGN14" s="23"/>
      <c r="TGO14" s="23"/>
      <c r="TGP14" s="23"/>
      <c r="TGQ14" s="23"/>
      <c r="TGR14" s="23"/>
      <c r="TGS14" s="23"/>
      <c r="TGT14" s="23"/>
      <c r="TGU14" s="23"/>
      <c r="TGV14" s="23"/>
      <c r="TGW14" s="23"/>
      <c r="TGX14" s="23"/>
      <c r="TGY14" s="23"/>
      <c r="TGZ14" s="23"/>
      <c r="THA14" s="23"/>
      <c r="THB14" s="23"/>
      <c r="THC14" s="23"/>
      <c r="THD14" s="23"/>
      <c r="THE14" s="23"/>
      <c r="THF14" s="23"/>
      <c r="THG14" s="23"/>
      <c r="THH14" s="23"/>
      <c r="THI14" s="23"/>
      <c r="THJ14" s="23"/>
      <c r="THK14" s="23"/>
      <c r="THL14" s="23"/>
      <c r="THM14" s="23"/>
      <c r="THN14" s="23"/>
      <c r="THO14" s="23"/>
      <c r="THP14" s="23"/>
      <c r="THQ14" s="23"/>
      <c r="THR14" s="23"/>
      <c r="THS14" s="23"/>
      <c r="THT14" s="23"/>
      <c r="THU14" s="23"/>
      <c r="THV14" s="23"/>
      <c r="THW14" s="23"/>
      <c r="THX14" s="23"/>
      <c r="THY14" s="23"/>
      <c r="THZ14" s="23"/>
      <c r="TIA14" s="23"/>
      <c r="TIB14" s="23"/>
      <c r="TIC14" s="23"/>
      <c r="TID14" s="23"/>
      <c r="TIE14" s="23"/>
      <c r="TIF14" s="23"/>
      <c r="TIG14" s="23"/>
      <c r="TIH14" s="23"/>
      <c r="TII14" s="23"/>
      <c r="TIJ14" s="23"/>
      <c r="TIK14" s="23"/>
      <c r="TIL14" s="23"/>
      <c r="TIM14" s="23"/>
      <c r="TIN14" s="23"/>
      <c r="TIO14" s="23"/>
      <c r="TIP14" s="23"/>
      <c r="TIQ14" s="23"/>
      <c r="TIR14" s="23"/>
      <c r="TIS14" s="23"/>
      <c r="TIT14" s="23"/>
      <c r="TIU14" s="23"/>
      <c r="TIV14" s="23"/>
      <c r="TIW14" s="23"/>
      <c r="TIX14" s="23"/>
      <c r="TIY14" s="23"/>
      <c r="TIZ14" s="23"/>
      <c r="TJA14" s="23"/>
      <c r="TJB14" s="23"/>
      <c r="TJC14" s="23"/>
      <c r="TJD14" s="23"/>
      <c r="TJE14" s="23"/>
      <c r="TJF14" s="23"/>
      <c r="TJG14" s="23"/>
      <c r="TJH14" s="23"/>
      <c r="TJI14" s="23"/>
      <c r="TJJ14" s="23"/>
      <c r="TJK14" s="23"/>
      <c r="TJL14" s="23"/>
      <c r="TJM14" s="23"/>
      <c r="TJN14" s="23"/>
      <c r="TJO14" s="23"/>
      <c r="TJP14" s="23"/>
      <c r="TJQ14" s="23"/>
      <c r="TJR14" s="23"/>
      <c r="TJS14" s="23"/>
      <c r="TJT14" s="23"/>
      <c r="TJU14" s="23"/>
      <c r="TJV14" s="23"/>
      <c r="TJW14" s="23"/>
      <c r="TJX14" s="23"/>
      <c r="TJY14" s="23"/>
      <c r="TJZ14" s="23"/>
      <c r="TKA14" s="23"/>
      <c r="TKB14" s="23"/>
      <c r="TKC14" s="23"/>
      <c r="TKD14" s="23"/>
      <c r="TKE14" s="23"/>
      <c r="TKF14" s="23"/>
      <c r="TKG14" s="23"/>
      <c r="TKH14" s="23"/>
      <c r="TKI14" s="23"/>
      <c r="TKJ14" s="23"/>
      <c r="TKK14" s="23"/>
      <c r="TKL14" s="23"/>
      <c r="TKM14" s="23"/>
      <c r="TKN14" s="23"/>
      <c r="TKO14" s="23"/>
      <c r="TKP14" s="23"/>
      <c r="TKQ14" s="23"/>
      <c r="TKR14" s="23"/>
      <c r="TKS14" s="23"/>
      <c r="TKT14" s="23"/>
      <c r="TKU14" s="23"/>
      <c r="TKV14" s="23"/>
      <c r="TKW14" s="23"/>
      <c r="TKX14" s="23"/>
      <c r="TKY14" s="23"/>
      <c r="TKZ14" s="23"/>
      <c r="TLA14" s="23"/>
      <c r="TLB14" s="23"/>
      <c r="TLC14" s="23"/>
      <c r="TLD14" s="23"/>
      <c r="TLE14" s="23"/>
      <c r="TLF14" s="23"/>
      <c r="TLG14" s="23"/>
      <c r="TLH14" s="23"/>
      <c r="TLI14" s="23"/>
      <c r="TLJ14" s="23"/>
      <c r="TLK14" s="23"/>
      <c r="TLL14" s="23"/>
      <c r="TLM14" s="23"/>
      <c r="TLN14" s="23"/>
      <c r="TLO14" s="23"/>
      <c r="TLP14" s="23"/>
      <c r="TLQ14" s="23"/>
      <c r="TLR14" s="23"/>
      <c r="TLS14" s="23"/>
      <c r="TLT14" s="23"/>
      <c r="TLU14" s="23"/>
      <c r="TLV14" s="23"/>
      <c r="TLW14" s="23"/>
      <c r="TLX14" s="23"/>
      <c r="TLY14" s="23"/>
      <c r="TLZ14" s="23"/>
      <c r="TMA14" s="23"/>
      <c r="TMB14" s="23"/>
      <c r="TMC14" s="23"/>
      <c r="TMD14" s="23"/>
      <c r="TME14" s="23"/>
      <c r="TMF14" s="23"/>
      <c r="TMG14" s="23"/>
      <c r="TMH14" s="23"/>
      <c r="TMI14" s="23"/>
      <c r="TMJ14" s="23"/>
      <c r="TMK14" s="23"/>
      <c r="TML14" s="23"/>
      <c r="TMM14" s="23"/>
      <c r="TMN14" s="23"/>
      <c r="TMO14" s="23"/>
      <c r="TMP14" s="23"/>
      <c r="TMQ14" s="23"/>
      <c r="TMR14" s="23"/>
      <c r="TMS14" s="23"/>
      <c r="TMT14" s="23"/>
      <c r="TMU14" s="23"/>
      <c r="TMV14" s="23"/>
      <c r="TMW14" s="23"/>
      <c r="TMX14" s="23"/>
      <c r="TMY14" s="23"/>
      <c r="TMZ14" s="23"/>
      <c r="TNA14" s="23"/>
      <c r="TNB14" s="23"/>
      <c r="TNC14" s="23"/>
      <c r="TND14" s="23"/>
      <c r="TNE14" s="23"/>
      <c r="TNF14" s="23"/>
      <c r="TNG14" s="23"/>
      <c r="TNH14" s="23"/>
      <c r="TNI14" s="23"/>
      <c r="TNJ14" s="23"/>
      <c r="TNK14" s="23"/>
      <c r="TNL14" s="23"/>
      <c r="TNM14" s="23"/>
      <c r="TNN14" s="23"/>
      <c r="TNO14" s="23"/>
      <c r="TNP14" s="23"/>
      <c r="TNQ14" s="23"/>
      <c r="TNR14" s="23"/>
      <c r="TNS14" s="23"/>
      <c r="TNT14" s="23"/>
      <c r="TNU14" s="23"/>
      <c r="TNV14" s="23"/>
      <c r="TNW14" s="23"/>
      <c r="TNX14" s="23"/>
      <c r="TNY14" s="23"/>
      <c r="TNZ14" s="23"/>
      <c r="TOA14" s="23"/>
      <c r="TOB14" s="23"/>
      <c r="TOC14" s="23"/>
      <c r="TOD14" s="23"/>
      <c r="TOE14" s="23"/>
      <c r="TOF14" s="23"/>
      <c r="TOG14" s="23"/>
      <c r="TOH14" s="23"/>
      <c r="TOI14" s="23"/>
      <c r="TOJ14" s="23"/>
      <c r="TOK14" s="23"/>
      <c r="TOL14" s="23"/>
      <c r="TOM14" s="23"/>
      <c r="TON14" s="23"/>
      <c r="TOO14" s="23"/>
      <c r="TOP14" s="23"/>
      <c r="TOQ14" s="23"/>
      <c r="TOR14" s="23"/>
      <c r="TOS14" s="23"/>
      <c r="TOT14" s="23"/>
      <c r="TOU14" s="23"/>
      <c r="TOV14" s="23"/>
      <c r="TOW14" s="23"/>
      <c r="TOX14" s="23"/>
      <c r="TOY14" s="23"/>
      <c r="TOZ14" s="23"/>
      <c r="TPA14" s="23"/>
      <c r="TPB14" s="23"/>
      <c r="TPC14" s="23"/>
      <c r="TPD14" s="23"/>
      <c r="TPE14" s="23"/>
      <c r="TPF14" s="23"/>
      <c r="TPG14" s="23"/>
      <c r="TPH14" s="23"/>
      <c r="TPI14" s="23"/>
      <c r="TPJ14" s="23"/>
      <c r="TPK14" s="23"/>
      <c r="TPL14" s="23"/>
      <c r="TPM14" s="23"/>
      <c r="TPN14" s="23"/>
      <c r="TPO14" s="23"/>
      <c r="TPP14" s="23"/>
      <c r="TPQ14" s="23"/>
      <c r="TPR14" s="23"/>
      <c r="TPS14" s="23"/>
      <c r="TPT14" s="23"/>
      <c r="TPU14" s="23"/>
      <c r="TPV14" s="23"/>
      <c r="TPW14" s="23"/>
      <c r="TPX14" s="23"/>
      <c r="TPY14" s="23"/>
      <c r="TPZ14" s="23"/>
      <c r="TQA14" s="23"/>
      <c r="TQB14" s="23"/>
      <c r="TQC14" s="23"/>
      <c r="TQD14" s="23"/>
      <c r="TQE14" s="23"/>
      <c r="TQF14" s="23"/>
      <c r="TQG14" s="23"/>
      <c r="TQH14" s="23"/>
      <c r="TQI14" s="23"/>
      <c r="TQJ14" s="23"/>
      <c r="TQK14" s="23"/>
      <c r="TQL14" s="23"/>
      <c r="TQM14" s="23"/>
      <c r="TQN14" s="23"/>
      <c r="TQO14" s="23"/>
      <c r="TQP14" s="23"/>
      <c r="TQQ14" s="23"/>
      <c r="TQR14" s="23"/>
      <c r="TQS14" s="23"/>
      <c r="TQT14" s="23"/>
      <c r="TQU14" s="23"/>
      <c r="TQV14" s="23"/>
      <c r="TQW14" s="23"/>
      <c r="TQX14" s="23"/>
      <c r="TQY14" s="23"/>
      <c r="TQZ14" s="23"/>
      <c r="TRA14" s="23"/>
      <c r="TRB14" s="23"/>
      <c r="TRC14" s="23"/>
      <c r="TRD14" s="23"/>
      <c r="TRE14" s="23"/>
      <c r="TRF14" s="23"/>
      <c r="TRG14" s="23"/>
      <c r="TRH14" s="23"/>
      <c r="TRI14" s="23"/>
      <c r="TRJ14" s="23"/>
      <c r="TRK14" s="23"/>
      <c r="TRL14" s="23"/>
      <c r="TRM14" s="23"/>
      <c r="TRN14" s="23"/>
      <c r="TRO14" s="23"/>
      <c r="TRP14" s="23"/>
      <c r="TRQ14" s="23"/>
      <c r="TRR14" s="23"/>
      <c r="TRS14" s="23"/>
      <c r="TRT14" s="23"/>
      <c r="TRU14" s="23"/>
      <c r="TRV14" s="23"/>
      <c r="TRW14" s="23"/>
      <c r="TRX14" s="23"/>
      <c r="TRY14" s="23"/>
      <c r="TRZ14" s="23"/>
      <c r="TSA14" s="23"/>
      <c r="TSB14" s="23"/>
      <c r="TSC14" s="23"/>
      <c r="TSD14" s="23"/>
      <c r="TSE14" s="23"/>
      <c r="TSF14" s="23"/>
      <c r="TSG14" s="23"/>
      <c r="TSH14" s="23"/>
      <c r="TSI14" s="23"/>
      <c r="TSJ14" s="23"/>
      <c r="TSK14" s="23"/>
      <c r="TSL14" s="23"/>
      <c r="TSM14" s="23"/>
      <c r="TSN14" s="23"/>
      <c r="TSO14" s="23"/>
      <c r="TSP14" s="23"/>
      <c r="TSQ14" s="23"/>
      <c r="TSR14" s="23"/>
      <c r="TSS14" s="23"/>
      <c r="TST14" s="23"/>
      <c r="TSU14" s="23"/>
      <c r="TSV14" s="23"/>
      <c r="TSW14" s="23"/>
      <c r="TSX14" s="23"/>
      <c r="TSY14" s="23"/>
      <c r="TSZ14" s="23"/>
      <c r="TTA14" s="23"/>
      <c r="TTB14" s="23"/>
      <c r="TTC14" s="23"/>
      <c r="TTD14" s="23"/>
      <c r="TTE14" s="23"/>
      <c r="TTF14" s="23"/>
      <c r="TTG14" s="23"/>
      <c r="TTH14" s="23"/>
      <c r="TTI14" s="23"/>
      <c r="TTJ14" s="23"/>
      <c r="TTK14" s="23"/>
      <c r="TTL14" s="23"/>
      <c r="TTM14" s="23"/>
      <c r="TTN14" s="23"/>
      <c r="TTO14" s="23"/>
      <c r="TTP14" s="23"/>
      <c r="TTQ14" s="23"/>
      <c r="TTR14" s="23"/>
      <c r="TTS14" s="23"/>
      <c r="TTT14" s="23"/>
      <c r="TTU14" s="23"/>
      <c r="TTV14" s="23"/>
      <c r="TTW14" s="23"/>
      <c r="TTX14" s="23"/>
      <c r="TTY14" s="23"/>
      <c r="TTZ14" s="23"/>
      <c r="TUA14" s="23"/>
      <c r="TUB14" s="23"/>
      <c r="TUC14" s="23"/>
      <c r="TUD14" s="23"/>
      <c r="TUE14" s="23"/>
      <c r="TUF14" s="23"/>
      <c r="TUG14" s="23"/>
      <c r="TUH14" s="23"/>
      <c r="TUI14" s="23"/>
      <c r="TUJ14" s="23"/>
      <c r="TUK14" s="23"/>
      <c r="TUL14" s="23"/>
      <c r="TUM14" s="23"/>
      <c r="TUN14" s="23"/>
      <c r="TUO14" s="23"/>
      <c r="TUP14" s="23"/>
      <c r="TUQ14" s="23"/>
      <c r="TUR14" s="23"/>
      <c r="TUS14" s="23"/>
      <c r="TUT14" s="23"/>
      <c r="TUU14" s="23"/>
      <c r="TUV14" s="23"/>
      <c r="TUW14" s="23"/>
      <c r="TUX14" s="23"/>
      <c r="TUY14" s="23"/>
      <c r="TUZ14" s="23"/>
      <c r="TVA14" s="23"/>
      <c r="TVB14" s="23"/>
      <c r="TVC14" s="23"/>
      <c r="TVD14" s="23"/>
      <c r="TVE14" s="23"/>
      <c r="TVF14" s="23"/>
      <c r="TVG14" s="23"/>
      <c r="TVH14" s="23"/>
      <c r="TVI14" s="23"/>
      <c r="TVJ14" s="23"/>
      <c r="TVK14" s="23"/>
      <c r="TVL14" s="23"/>
      <c r="TVM14" s="23"/>
      <c r="TVN14" s="23"/>
      <c r="TVO14" s="23"/>
      <c r="TVP14" s="23"/>
      <c r="TVQ14" s="23"/>
      <c r="TVR14" s="23"/>
      <c r="TVS14" s="23"/>
      <c r="TVT14" s="23"/>
      <c r="TVU14" s="23"/>
      <c r="TVV14" s="23"/>
      <c r="TVW14" s="23"/>
      <c r="TVX14" s="23"/>
      <c r="TVY14" s="23"/>
      <c r="TVZ14" s="23"/>
      <c r="TWA14" s="23"/>
      <c r="TWB14" s="23"/>
      <c r="TWC14" s="23"/>
      <c r="TWD14" s="23"/>
      <c r="TWE14" s="23"/>
      <c r="TWF14" s="23"/>
      <c r="TWG14" s="23"/>
      <c r="TWH14" s="23"/>
      <c r="TWI14" s="23"/>
      <c r="TWJ14" s="23"/>
      <c r="TWK14" s="23"/>
      <c r="TWL14" s="23"/>
      <c r="TWM14" s="23"/>
      <c r="TWN14" s="23"/>
      <c r="TWO14" s="23"/>
      <c r="TWP14" s="23"/>
      <c r="TWQ14" s="23"/>
      <c r="TWR14" s="23"/>
      <c r="TWS14" s="23"/>
      <c r="TWT14" s="23"/>
      <c r="TWU14" s="23"/>
      <c r="TWV14" s="23"/>
      <c r="TWW14" s="23"/>
      <c r="TWX14" s="23"/>
      <c r="TWY14" s="23"/>
      <c r="TWZ14" s="23"/>
      <c r="TXA14" s="23"/>
      <c r="TXB14" s="23"/>
      <c r="TXC14" s="23"/>
      <c r="TXD14" s="23"/>
      <c r="TXE14" s="23"/>
      <c r="TXF14" s="23"/>
      <c r="TXG14" s="23"/>
      <c r="TXH14" s="23"/>
      <c r="TXI14" s="23"/>
      <c r="TXJ14" s="23"/>
      <c r="TXK14" s="23"/>
      <c r="TXL14" s="23"/>
      <c r="TXM14" s="23"/>
      <c r="TXN14" s="23"/>
      <c r="TXO14" s="23"/>
      <c r="TXP14" s="23"/>
      <c r="TXQ14" s="23"/>
      <c r="TXR14" s="23"/>
      <c r="TXS14" s="23"/>
      <c r="TXT14" s="23"/>
      <c r="TXU14" s="23"/>
      <c r="TXV14" s="23"/>
      <c r="TXW14" s="23"/>
      <c r="TXX14" s="23"/>
      <c r="TXY14" s="23"/>
      <c r="TXZ14" s="23"/>
      <c r="TYA14" s="23"/>
      <c r="TYB14" s="23"/>
      <c r="TYC14" s="23"/>
      <c r="TYD14" s="23"/>
      <c r="TYE14" s="23"/>
      <c r="TYF14" s="23"/>
      <c r="TYG14" s="23"/>
      <c r="TYH14" s="23"/>
      <c r="TYI14" s="23"/>
      <c r="TYJ14" s="23"/>
      <c r="TYK14" s="23"/>
      <c r="TYL14" s="23"/>
      <c r="TYM14" s="23"/>
      <c r="TYN14" s="23"/>
      <c r="TYO14" s="23"/>
      <c r="TYP14" s="23"/>
      <c r="TYQ14" s="23"/>
      <c r="TYR14" s="23"/>
      <c r="TYS14" s="23"/>
      <c r="TYT14" s="23"/>
      <c r="TYU14" s="23"/>
      <c r="TYV14" s="23"/>
      <c r="TYW14" s="23"/>
      <c r="TYX14" s="23"/>
      <c r="TYY14" s="23"/>
      <c r="TYZ14" s="23"/>
      <c r="TZA14" s="23"/>
      <c r="TZB14" s="23"/>
      <c r="TZC14" s="23"/>
      <c r="TZD14" s="23"/>
      <c r="TZE14" s="23"/>
      <c r="TZF14" s="23"/>
      <c r="TZG14" s="23"/>
      <c r="TZH14" s="23"/>
      <c r="TZI14" s="23"/>
      <c r="TZJ14" s="23"/>
      <c r="TZK14" s="23"/>
      <c r="TZL14" s="23"/>
      <c r="TZM14" s="23"/>
      <c r="TZN14" s="23"/>
      <c r="TZO14" s="23"/>
      <c r="TZP14" s="23"/>
      <c r="TZQ14" s="23"/>
      <c r="TZR14" s="23"/>
      <c r="TZS14" s="23"/>
      <c r="TZT14" s="23"/>
      <c r="TZU14" s="23"/>
      <c r="TZV14" s="23"/>
      <c r="TZW14" s="23"/>
      <c r="TZX14" s="23"/>
      <c r="TZY14" s="23"/>
      <c r="TZZ14" s="23"/>
      <c r="UAA14" s="23"/>
      <c r="UAB14" s="23"/>
      <c r="UAC14" s="23"/>
      <c r="UAD14" s="23"/>
      <c r="UAE14" s="23"/>
      <c r="UAF14" s="23"/>
      <c r="UAG14" s="23"/>
      <c r="UAH14" s="23"/>
      <c r="UAI14" s="23"/>
      <c r="UAJ14" s="23"/>
      <c r="UAK14" s="23"/>
      <c r="UAL14" s="23"/>
      <c r="UAM14" s="23"/>
      <c r="UAN14" s="23"/>
      <c r="UAO14" s="23"/>
      <c r="UAP14" s="23"/>
      <c r="UAQ14" s="23"/>
      <c r="UAR14" s="23"/>
      <c r="UAS14" s="23"/>
      <c r="UAT14" s="23"/>
      <c r="UAU14" s="23"/>
      <c r="UAV14" s="23"/>
      <c r="UAW14" s="23"/>
      <c r="UAX14" s="23"/>
      <c r="UAY14" s="23"/>
      <c r="UAZ14" s="23"/>
      <c r="UBA14" s="23"/>
      <c r="UBB14" s="23"/>
      <c r="UBC14" s="23"/>
      <c r="UBD14" s="23"/>
      <c r="UBE14" s="23"/>
      <c r="UBF14" s="23"/>
      <c r="UBG14" s="23"/>
      <c r="UBH14" s="23"/>
      <c r="UBI14" s="23"/>
      <c r="UBJ14" s="23"/>
      <c r="UBK14" s="23"/>
      <c r="UBL14" s="23"/>
      <c r="UBM14" s="23"/>
      <c r="UBN14" s="23"/>
      <c r="UBO14" s="23"/>
      <c r="UBP14" s="23"/>
      <c r="UBQ14" s="23"/>
      <c r="UBR14" s="23"/>
      <c r="UBS14" s="23"/>
      <c r="UBT14" s="23"/>
      <c r="UBU14" s="23"/>
      <c r="UBV14" s="23"/>
      <c r="UBW14" s="23"/>
      <c r="UBX14" s="23"/>
      <c r="UBY14" s="23"/>
      <c r="UBZ14" s="23"/>
      <c r="UCA14" s="23"/>
      <c r="UCB14" s="23"/>
      <c r="UCC14" s="23"/>
      <c r="UCD14" s="23"/>
      <c r="UCE14" s="23"/>
      <c r="UCF14" s="23"/>
      <c r="UCG14" s="23"/>
      <c r="UCH14" s="23"/>
      <c r="UCI14" s="23"/>
      <c r="UCJ14" s="23"/>
      <c r="UCK14" s="23"/>
      <c r="UCL14" s="23"/>
      <c r="UCM14" s="23"/>
      <c r="UCN14" s="23"/>
      <c r="UCO14" s="23"/>
      <c r="UCP14" s="23"/>
      <c r="UCQ14" s="23"/>
      <c r="UCR14" s="23"/>
      <c r="UCS14" s="23"/>
      <c r="UCT14" s="23"/>
      <c r="UCU14" s="23"/>
      <c r="UCV14" s="23"/>
      <c r="UCW14" s="23"/>
      <c r="UCX14" s="23"/>
      <c r="UCY14" s="23"/>
      <c r="UCZ14" s="23"/>
      <c r="UDA14" s="23"/>
      <c r="UDB14" s="23"/>
      <c r="UDC14" s="23"/>
      <c r="UDD14" s="23"/>
      <c r="UDE14" s="23"/>
      <c r="UDF14" s="23"/>
      <c r="UDG14" s="23"/>
      <c r="UDH14" s="23"/>
      <c r="UDI14" s="23"/>
      <c r="UDJ14" s="23"/>
      <c r="UDK14" s="23"/>
      <c r="UDL14" s="23"/>
      <c r="UDM14" s="23"/>
      <c r="UDN14" s="23"/>
      <c r="UDO14" s="23"/>
      <c r="UDP14" s="23"/>
      <c r="UDQ14" s="23"/>
      <c r="UDR14" s="23"/>
      <c r="UDS14" s="23"/>
      <c r="UDT14" s="23"/>
      <c r="UDU14" s="23"/>
      <c r="UDV14" s="23"/>
      <c r="UDW14" s="23"/>
      <c r="UDX14" s="23"/>
      <c r="UDY14" s="23"/>
      <c r="UDZ14" s="23"/>
      <c r="UEA14" s="23"/>
      <c r="UEB14" s="23"/>
      <c r="UEC14" s="23"/>
      <c r="UED14" s="23"/>
      <c r="UEE14" s="23"/>
      <c r="UEF14" s="23"/>
      <c r="UEG14" s="23"/>
      <c r="UEH14" s="23"/>
      <c r="UEI14" s="23"/>
      <c r="UEJ14" s="23"/>
      <c r="UEK14" s="23"/>
      <c r="UEL14" s="23"/>
      <c r="UEM14" s="23"/>
      <c r="UEN14" s="23"/>
      <c r="UEO14" s="23"/>
      <c r="UEP14" s="23"/>
      <c r="UEQ14" s="23"/>
      <c r="UER14" s="23"/>
      <c r="UES14" s="23"/>
      <c r="UET14" s="23"/>
      <c r="UEU14" s="23"/>
      <c r="UEV14" s="23"/>
      <c r="UEW14" s="23"/>
      <c r="UEX14" s="23"/>
      <c r="UEY14" s="23"/>
      <c r="UEZ14" s="23"/>
      <c r="UFA14" s="23"/>
      <c r="UFB14" s="23"/>
      <c r="UFC14" s="23"/>
      <c r="UFD14" s="23"/>
      <c r="UFE14" s="23"/>
      <c r="UFF14" s="23"/>
      <c r="UFG14" s="23"/>
      <c r="UFH14" s="23"/>
      <c r="UFI14" s="23"/>
      <c r="UFJ14" s="23"/>
      <c r="UFK14" s="23"/>
      <c r="UFL14" s="23"/>
      <c r="UFM14" s="23"/>
      <c r="UFN14" s="23"/>
      <c r="UFO14" s="23"/>
      <c r="UFP14" s="23"/>
      <c r="UFQ14" s="23"/>
      <c r="UFR14" s="23"/>
      <c r="UFS14" s="23"/>
      <c r="UFT14" s="23"/>
      <c r="UFU14" s="23"/>
      <c r="UFV14" s="23"/>
      <c r="UFW14" s="23"/>
      <c r="UFX14" s="23"/>
      <c r="UFY14" s="23"/>
      <c r="UFZ14" s="23"/>
      <c r="UGA14" s="23"/>
      <c r="UGB14" s="23"/>
      <c r="UGC14" s="23"/>
      <c r="UGD14" s="23"/>
      <c r="UGE14" s="23"/>
      <c r="UGF14" s="23"/>
      <c r="UGG14" s="23"/>
      <c r="UGH14" s="23"/>
      <c r="UGI14" s="23"/>
      <c r="UGJ14" s="23"/>
      <c r="UGK14" s="23"/>
      <c r="UGL14" s="23"/>
      <c r="UGM14" s="23"/>
      <c r="UGN14" s="23"/>
      <c r="UGO14" s="23"/>
      <c r="UGP14" s="23"/>
      <c r="UGQ14" s="23"/>
      <c r="UGR14" s="23"/>
      <c r="UGS14" s="23"/>
      <c r="UGT14" s="23"/>
      <c r="UGU14" s="23"/>
      <c r="UGV14" s="23"/>
      <c r="UGW14" s="23"/>
      <c r="UGX14" s="23"/>
      <c r="UGY14" s="23"/>
      <c r="UGZ14" s="23"/>
      <c r="UHA14" s="23"/>
      <c r="UHB14" s="23"/>
      <c r="UHC14" s="23"/>
      <c r="UHD14" s="23"/>
      <c r="UHE14" s="23"/>
      <c r="UHF14" s="23"/>
      <c r="UHG14" s="23"/>
      <c r="UHH14" s="23"/>
      <c r="UHI14" s="23"/>
      <c r="UHJ14" s="23"/>
      <c r="UHK14" s="23"/>
      <c r="UHL14" s="23"/>
      <c r="UHM14" s="23"/>
      <c r="UHN14" s="23"/>
      <c r="UHO14" s="23"/>
      <c r="UHP14" s="23"/>
      <c r="UHQ14" s="23"/>
      <c r="UHR14" s="23"/>
      <c r="UHS14" s="23"/>
      <c r="UHT14" s="23"/>
      <c r="UHU14" s="23"/>
      <c r="UHV14" s="23"/>
      <c r="UHW14" s="23"/>
      <c r="UHX14" s="23"/>
      <c r="UHY14" s="23"/>
      <c r="UHZ14" s="23"/>
      <c r="UIA14" s="23"/>
      <c r="UIB14" s="23"/>
      <c r="UIC14" s="23"/>
      <c r="UID14" s="23"/>
      <c r="UIE14" s="23"/>
      <c r="UIF14" s="23"/>
      <c r="UIG14" s="23"/>
      <c r="UIH14" s="23"/>
      <c r="UII14" s="23"/>
      <c r="UIJ14" s="23"/>
      <c r="UIK14" s="23"/>
      <c r="UIL14" s="23"/>
      <c r="UIM14" s="23"/>
      <c r="UIN14" s="23"/>
      <c r="UIO14" s="23"/>
      <c r="UIP14" s="23"/>
      <c r="UIQ14" s="23"/>
      <c r="UIR14" s="23"/>
      <c r="UIS14" s="23"/>
      <c r="UIT14" s="23"/>
      <c r="UIU14" s="23"/>
      <c r="UIV14" s="23"/>
      <c r="UIW14" s="23"/>
      <c r="UIX14" s="23"/>
      <c r="UIY14" s="23"/>
      <c r="UIZ14" s="23"/>
      <c r="UJA14" s="23"/>
      <c r="UJB14" s="23"/>
      <c r="UJC14" s="23"/>
      <c r="UJD14" s="23"/>
      <c r="UJE14" s="23"/>
      <c r="UJF14" s="23"/>
      <c r="UJG14" s="23"/>
      <c r="UJH14" s="23"/>
      <c r="UJI14" s="23"/>
      <c r="UJJ14" s="23"/>
      <c r="UJK14" s="23"/>
      <c r="UJL14" s="23"/>
      <c r="UJM14" s="23"/>
      <c r="UJN14" s="23"/>
      <c r="UJO14" s="23"/>
      <c r="UJP14" s="23"/>
      <c r="UJQ14" s="23"/>
      <c r="UJR14" s="23"/>
      <c r="UJS14" s="23"/>
      <c r="UJT14" s="23"/>
      <c r="UJU14" s="23"/>
      <c r="UJV14" s="23"/>
      <c r="UJW14" s="23"/>
      <c r="UJX14" s="23"/>
      <c r="UJY14" s="23"/>
      <c r="UJZ14" s="23"/>
      <c r="UKA14" s="23"/>
      <c r="UKB14" s="23"/>
      <c r="UKC14" s="23"/>
      <c r="UKD14" s="23"/>
      <c r="UKE14" s="23"/>
      <c r="UKF14" s="23"/>
      <c r="UKG14" s="23"/>
      <c r="UKH14" s="23"/>
      <c r="UKI14" s="23"/>
      <c r="UKJ14" s="23"/>
      <c r="UKK14" s="23"/>
      <c r="UKL14" s="23"/>
      <c r="UKM14" s="23"/>
      <c r="UKN14" s="23"/>
      <c r="UKO14" s="23"/>
      <c r="UKP14" s="23"/>
      <c r="UKQ14" s="23"/>
      <c r="UKR14" s="23"/>
      <c r="UKS14" s="23"/>
      <c r="UKT14" s="23"/>
      <c r="UKU14" s="23"/>
      <c r="UKV14" s="23"/>
      <c r="UKW14" s="23"/>
      <c r="UKX14" s="23"/>
      <c r="UKY14" s="23"/>
      <c r="UKZ14" s="23"/>
      <c r="ULA14" s="23"/>
      <c r="ULB14" s="23"/>
      <c r="ULC14" s="23"/>
      <c r="ULD14" s="23"/>
      <c r="ULE14" s="23"/>
      <c r="ULF14" s="23"/>
      <c r="ULG14" s="23"/>
      <c r="ULH14" s="23"/>
      <c r="ULI14" s="23"/>
      <c r="ULJ14" s="23"/>
      <c r="ULK14" s="23"/>
      <c r="ULL14" s="23"/>
      <c r="ULM14" s="23"/>
      <c r="ULN14" s="23"/>
      <c r="ULO14" s="23"/>
      <c r="ULP14" s="23"/>
      <c r="ULQ14" s="23"/>
      <c r="ULR14" s="23"/>
      <c r="ULS14" s="23"/>
      <c r="ULT14" s="23"/>
      <c r="ULU14" s="23"/>
      <c r="ULV14" s="23"/>
      <c r="ULW14" s="23"/>
      <c r="ULX14" s="23"/>
      <c r="ULY14" s="23"/>
      <c r="ULZ14" s="23"/>
      <c r="UMA14" s="23"/>
      <c r="UMB14" s="23"/>
      <c r="UMC14" s="23"/>
      <c r="UMD14" s="23"/>
      <c r="UME14" s="23"/>
      <c r="UMF14" s="23"/>
      <c r="UMG14" s="23"/>
      <c r="UMH14" s="23"/>
      <c r="UMI14" s="23"/>
      <c r="UMJ14" s="23"/>
      <c r="UMK14" s="23"/>
      <c r="UML14" s="23"/>
      <c r="UMM14" s="23"/>
      <c r="UMN14" s="23"/>
      <c r="UMO14" s="23"/>
      <c r="UMP14" s="23"/>
      <c r="UMQ14" s="23"/>
      <c r="UMR14" s="23"/>
      <c r="UMS14" s="23"/>
      <c r="UMT14" s="23"/>
      <c r="UMU14" s="23"/>
      <c r="UMV14" s="23"/>
      <c r="UMW14" s="23"/>
      <c r="UMX14" s="23"/>
      <c r="UMY14" s="23"/>
      <c r="UMZ14" s="23"/>
      <c r="UNA14" s="23"/>
      <c r="UNB14" s="23"/>
      <c r="UNC14" s="23"/>
      <c r="UND14" s="23"/>
      <c r="UNE14" s="23"/>
      <c r="UNF14" s="23"/>
      <c r="UNG14" s="23"/>
      <c r="UNH14" s="23"/>
      <c r="UNI14" s="23"/>
      <c r="UNJ14" s="23"/>
      <c r="UNK14" s="23"/>
      <c r="UNL14" s="23"/>
      <c r="UNM14" s="23"/>
      <c r="UNN14" s="23"/>
      <c r="UNO14" s="23"/>
      <c r="UNP14" s="23"/>
      <c r="UNQ14" s="23"/>
      <c r="UNR14" s="23"/>
      <c r="UNS14" s="23"/>
      <c r="UNT14" s="23"/>
      <c r="UNU14" s="23"/>
      <c r="UNV14" s="23"/>
      <c r="UNW14" s="23"/>
      <c r="UNX14" s="23"/>
      <c r="UNY14" s="23"/>
      <c r="UNZ14" s="23"/>
      <c r="UOA14" s="23"/>
      <c r="UOB14" s="23"/>
      <c r="UOC14" s="23"/>
      <c r="UOD14" s="23"/>
      <c r="UOE14" s="23"/>
      <c r="UOF14" s="23"/>
      <c r="UOG14" s="23"/>
      <c r="UOH14" s="23"/>
      <c r="UOI14" s="23"/>
      <c r="UOJ14" s="23"/>
      <c r="UOK14" s="23"/>
      <c r="UOL14" s="23"/>
      <c r="UOM14" s="23"/>
      <c r="UON14" s="23"/>
      <c r="UOO14" s="23"/>
      <c r="UOP14" s="23"/>
      <c r="UOQ14" s="23"/>
      <c r="UOR14" s="23"/>
      <c r="UOS14" s="23"/>
      <c r="UOT14" s="23"/>
      <c r="UOU14" s="23"/>
      <c r="UOV14" s="23"/>
      <c r="UOW14" s="23"/>
      <c r="UOX14" s="23"/>
      <c r="UOY14" s="23"/>
      <c r="UOZ14" s="23"/>
      <c r="UPA14" s="23"/>
      <c r="UPB14" s="23"/>
      <c r="UPC14" s="23"/>
      <c r="UPD14" s="23"/>
      <c r="UPE14" s="23"/>
      <c r="UPF14" s="23"/>
      <c r="UPG14" s="23"/>
      <c r="UPH14" s="23"/>
      <c r="UPI14" s="23"/>
      <c r="UPJ14" s="23"/>
      <c r="UPK14" s="23"/>
      <c r="UPL14" s="23"/>
      <c r="UPM14" s="23"/>
      <c r="UPN14" s="23"/>
      <c r="UPO14" s="23"/>
      <c r="UPP14" s="23"/>
      <c r="UPQ14" s="23"/>
      <c r="UPR14" s="23"/>
      <c r="UPS14" s="23"/>
      <c r="UPT14" s="23"/>
      <c r="UPU14" s="23"/>
      <c r="UPV14" s="23"/>
      <c r="UPW14" s="23"/>
      <c r="UPX14" s="23"/>
      <c r="UPY14" s="23"/>
      <c r="UPZ14" s="23"/>
      <c r="UQA14" s="23"/>
      <c r="UQB14" s="23"/>
      <c r="UQC14" s="23"/>
      <c r="UQD14" s="23"/>
      <c r="UQE14" s="23"/>
      <c r="UQF14" s="23"/>
      <c r="UQG14" s="23"/>
      <c r="UQH14" s="23"/>
      <c r="UQI14" s="23"/>
      <c r="UQJ14" s="23"/>
      <c r="UQK14" s="23"/>
      <c r="UQL14" s="23"/>
      <c r="UQM14" s="23"/>
      <c r="UQN14" s="23"/>
      <c r="UQO14" s="23"/>
      <c r="UQP14" s="23"/>
      <c r="UQQ14" s="23"/>
      <c r="UQR14" s="23"/>
      <c r="UQS14" s="23"/>
      <c r="UQT14" s="23"/>
      <c r="UQU14" s="23"/>
      <c r="UQV14" s="23"/>
      <c r="UQW14" s="23"/>
      <c r="UQX14" s="23"/>
      <c r="UQY14" s="23"/>
      <c r="UQZ14" s="23"/>
      <c r="URA14" s="23"/>
      <c r="URB14" s="23"/>
      <c r="URC14" s="23"/>
      <c r="URD14" s="23"/>
      <c r="URE14" s="23"/>
      <c r="URF14" s="23"/>
      <c r="URG14" s="23"/>
      <c r="URH14" s="23"/>
      <c r="URI14" s="23"/>
      <c r="URJ14" s="23"/>
      <c r="URK14" s="23"/>
      <c r="URL14" s="23"/>
      <c r="URM14" s="23"/>
      <c r="URN14" s="23"/>
      <c r="URO14" s="23"/>
      <c r="URP14" s="23"/>
      <c r="URQ14" s="23"/>
      <c r="URR14" s="23"/>
      <c r="URS14" s="23"/>
      <c r="URT14" s="23"/>
      <c r="URU14" s="23"/>
      <c r="URV14" s="23"/>
      <c r="URW14" s="23"/>
      <c r="URX14" s="23"/>
      <c r="URY14" s="23"/>
      <c r="URZ14" s="23"/>
      <c r="USA14" s="23"/>
      <c r="USB14" s="23"/>
      <c r="USC14" s="23"/>
      <c r="USD14" s="23"/>
      <c r="USE14" s="23"/>
      <c r="USF14" s="23"/>
      <c r="USG14" s="23"/>
      <c r="USH14" s="23"/>
      <c r="USI14" s="23"/>
      <c r="USJ14" s="23"/>
      <c r="USK14" s="23"/>
      <c r="USL14" s="23"/>
      <c r="USM14" s="23"/>
      <c r="USN14" s="23"/>
      <c r="USO14" s="23"/>
      <c r="USP14" s="23"/>
      <c r="USQ14" s="23"/>
      <c r="USR14" s="23"/>
      <c r="USS14" s="23"/>
      <c r="UST14" s="23"/>
      <c r="USU14" s="23"/>
      <c r="USV14" s="23"/>
      <c r="USW14" s="23"/>
      <c r="USX14" s="23"/>
      <c r="USY14" s="23"/>
      <c r="USZ14" s="23"/>
      <c r="UTA14" s="23"/>
      <c r="UTB14" s="23"/>
      <c r="UTC14" s="23"/>
      <c r="UTD14" s="23"/>
      <c r="UTE14" s="23"/>
      <c r="UTF14" s="23"/>
      <c r="UTG14" s="23"/>
      <c r="UTH14" s="23"/>
      <c r="UTI14" s="23"/>
      <c r="UTJ14" s="23"/>
      <c r="UTK14" s="23"/>
      <c r="UTL14" s="23"/>
      <c r="UTM14" s="23"/>
      <c r="UTN14" s="23"/>
      <c r="UTO14" s="23"/>
      <c r="UTP14" s="23"/>
      <c r="UTQ14" s="23"/>
      <c r="UTR14" s="23"/>
      <c r="UTS14" s="23"/>
      <c r="UTT14" s="23"/>
      <c r="UTU14" s="23"/>
      <c r="UTV14" s="23"/>
      <c r="UTW14" s="23"/>
      <c r="UTX14" s="23"/>
      <c r="UTY14" s="23"/>
      <c r="UTZ14" s="23"/>
      <c r="UUA14" s="23"/>
      <c r="UUB14" s="23"/>
      <c r="UUC14" s="23"/>
      <c r="UUD14" s="23"/>
      <c r="UUE14" s="23"/>
      <c r="UUF14" s="23"/>
      <c r="UUG14" s="23"/>
      <c r="UUH14" s="23"/>
      <c r="UUI14" s="23"/>
      <c r="UUJ14" s="23"/>
      <c r="UUK14" s="23"/>
      <c r="UUL14" s="23"/>
      <c r="UUM14" s="23"/>
      <c r="UUN14" s="23"/>
      <c r="UUO14" s="23"/>
      <c r="UUP14" s="23"/>
      <c r="UUQ14" s="23"/>
      <c r="UUR14" s="23"/>
      <c r="UUS14" s="23"/>
      <c r="UUT14" s="23"/>
      <c r="UUU14" s="23"/>
      <c r="UUV14" s="23"/>
      <c r="UUW14" s="23"/>
      <c r="UUX14" s="23"/>
      <c r="UUY14" s="23"/>
      <c r="UUZ14" s="23"/>
      <c r="UVA14" s="23"/>
      <c r="UVB14" s="23"/>
      <c r="UVC14" s="23"/>
      <c r="UVD14" s="23"/>
      <c r="UVE14" s="23"/>
      <c r="UVF14" s="23"/>
      <c r="UVG14" s="23"/>
      <c r="UVH14" s="23"/>
      <c r="UVI14" s="23"/>
      <c r="UVJ14" s="23"/>
      <c r="UVK14" s="23"/>
      <c r="UVL14" s="23"/>
      <c r="UVM14" s="23"/>
      <c r="UVN14" s="23"/>
      <c r="UVO14" s="23"/>
      <c r="UVP14" s="23"/>
      <c r="UVQ14" s="23"/>
      <c r="UVR14" s="23"/>
      <c r="UVS14" s="23"/>
      <c r="UVT14" s="23"/>
      <c r="UVU14" s="23"/>
      <c r="UVV14" s="23"/>
      <c r="UVW14" s="23"/>
      <c r="UVX14" s="23"/>
      <c r="UVY14" s="23"/>
      <c r="UVZ14" s="23"/>
      <c r="UWA14" s="23"/>
      <c r="UWB14" s="23"/>
      <c r="UWC14" s="23"/>
      <c r="UWD14" s="23"/>
      <c r="UWE14" s="23"/>
      <c r="UWF14" s="23"/>
      <c r="UWG14" s="23"/>
      <c r="UWH14" s="23"/>
      <c r="UWI14" s="23"/>
      <c r="UWJ14" s="23"/>
      <c r="UWK14" s="23"/>
      <c r="UWL14" s="23"/>
      <c r="UWM14" s="23"/>
      <c r="UWN14" s="23"/>
      <c r="UWO14" s="23"/>
      <c r="UWP14" s="23"/>
      <c r="UWQ14" s="23"/>
      <c r="UWR14" s="23"/>
      <c r="UWS14" s="23"/>
      <c r="UWT14" s="23"/>
      <c r="UWU14" s="23"/>
      <c r="UWV14" s="23"/>
      <c r="UWW14" s="23"/>
      <c r="UWX14" s="23"/>
      <c r="UWY14" s="23"/>
      <c r="UWZ14" s="23"/>
      <c r="UXA14" s="23"/>
      <c r="UXB14" s="23"/>
      <c r="UXC14" s="23"/>
      <c r="UXD14" s="23"/>
      <c r="UXE14" s="23"/>
      <c r="UXF14" s="23"/>
      <c r="UXG14" s="23"/>
      <c r="UXH14" s="23"/>
      <c r="UXI14" s="23"/>
      <c r="UXJ14" s="23"/>
      <c r="UXK14" s="23"/>
      <c r="UXL14" s="23"/>
      <c r="UXM14" s="23"/>
      <c r="UXN14" s="23"/>
      <c r="UXO14" s="23"/>
      <c r="UXP14" s="23"/>
      <c r="UXQ14" s="23"/>
      <c r="UXR14" s="23"/>
      <c r="UXS14" s="23"/>
      <c r="UXT14" s="23"/>
      <c r="UXU14" s="23"/>
      <c r="UXV14" s="23"/>
      <c r="UXW14" s="23"/>
      <c r="UXX14" s="23"/>
      <c r="UXY14" s="23"/>
      <c r="UXZ14" s="23"/>
      <c r="UYA14" s="23"/>
      <c r="UYB14" s="23"/>
      <c r="UYC14" s="23"/>
      <c r="UYD14" s="23"/>
      <c r="UYE14" s="23"/>
      <c r="UYF14" s="23"/>
      <c r="UYG14" s="23"/>
      <c r="UYH14" s="23"/>
      <c r="UYI14" s="23"/>
      <c r="UYJ14" s="23"/>
      <c r="UYK14" s="23"/>
      <c r="UYL14" s="23"/>
      <c r="UYM14" s="23"/>
      <c r="UYN14" s="23"/>
      <c r="UYO14" s="23"/>
      <c r="UYP14" s="23"/>
      <c r="UYQ14" s="23"/>
      <c r="UYR14" s="23"/>
      <c r="UYS14" s="23"/>
      <c r="UYT14" s="23"/>
      <c r="UYU14" s="23"/>
      <c r="UYV14" s="23"/>
      <c r="UYW14" s="23"/>
      <c r="UYX14" s="23"/>
      <c r="UYY14" s="23"/>
      <c r="UYZ14" s="23"/>
      <c r="UZA14" s="23"/>
      <c r="UZB14" s="23"/>
      <c r="UZC14" s="23"/>
      <c r="UZD14" s="23"/>
      <c r="UZE14" s="23"/>
      <c r="UZF14" s="23"/>
      <c r="UZG14" s="23"/>
      <c r="UZH14" s="23"/>
      <c r="UZI14" s="23"/>
      <c r="UZJ14" s="23"/>
      <c r="UZK14" s="23"/>
      <c r="UZL14" s="23"/>
      <c r="UZM14" s="23"/>
      <c r="UZN14" s="23"/>
      <c r="UZO14" s="23"/>
      <c r="UZP14" s="23"/>
      <c r="UZQ14" s="23"/>
      <c r="UZR14" s="23"/>
      <c r="UZS14" s="23"/>
      <c r="UZT14" s="23"/>
      <c r="UZU14" s="23"/>
      <c r="UZV14" s="23"/>
      <c r="UZW14" s="23"/>
      <c r="UZX14" s="23"/>
      <c r="UZY14" s="23"/>
      <c r="UZZ14" s="23"/>
      <c r="VAA14" s="23"/>
      <c r="VAB14" s="23"/>
      <c r="VAC14" s="23"/>
      <c r="VAD14" s="23"/>
      <c r="VAE14" s="23"/>
      <c r="VAF14" s="23"/>
      <c r="VAG14" s="23"/>
      <c r="VAH14" s="23"/>
      <c r="VAI14" s="23"/>
      <c r="VAJ14" s="23"/>
      <c r="VAK14" s="23"/>
      <c r="VAL14" s="23"/>
      <c r="VAM14" s="23"/>
      <c r="VAN14" s="23"/>
      <c r="VAO14" s="23"/>
      <c r="VAP14" s="23"/>
      <c r="VAQ14" s="23"/>
      <c r="VAR14" s="23"/>
      <c r="VAS14" s="23"/>
      <c r="VAT14" s="23"/>
      <c r="VAU14" s="23"/>
      <c r="VAV14" s="23"/>
      <c r="VAW14" s="23"/>
      <c r="VAX14" s="23"/>
      <c r="VAY14" s="23"/>
      <c r="VAZ14" s="23"/>
      <c r="VBA14" s="23"/>
      <c r="VBB14" s="23"/>
      <c r="VBC14" s="23"/>
      <c r="VBD14" s="23"/>
      <c r="VBE14" s="23"/>
      <c r="VBF14" s="23"/>
      <c r="VBG14" s="23"/>
      <c r="VBH14" s="23"/>
      <c r="VBI14" s="23"/>
      <c r="VBJ14" s="23"/>
      <c r="VBK14" s="23"/>
      <c r="VBL14" s="23"/>
      <c r="VBM14" s="23"/>
      <c r="VBN14" s="23"/>
      <c r="VBO14" s="23"/>
      <c r="VBP14" s="23"/>
      <c r="VBQ14" s="23"/>
      <c r="VBR14" s="23"/>
      <c r="VBS14" s="23"/>
      <c r="VBT14" s="23"/>
      <c r="VBU14" s="23"/>
      <c r="VBV14" s="23"/>
      <c r="VBW14" s="23"/>
      <c r="VBX14" s="23"/>
      <c r="VBY14" s="23"/>
      <c r="VBZ14" s="23"/>
      <c r="VCA14" s="23"/>
      <c r="VCB14" s="23"/>
      <c r="VCC14" s="23"/>
      <c r="VCD14" s="23"/>
      <c r="VCE14" s="23"/>
      <c r="VCF14" s="23"/>
      <c r="VCG14" s="23"/>
      <c r="VCH14" s="23"/>
      <c r="VCI14" s="23"/>
      <c r="VCJ14" s="23"/>
      <c r="VCK14" s="23"/>
      <c r="VCL14" s="23"/>
      <c r="VCM14" s="23"/>
      <c r="VCN14" s="23"/>
      <c r="VCO14" s="23"/>
      <c r="VCP14" s="23"/>
      <c r="VCQ14" s="23"/>
      <c r="VCR14" s="23"/>
      <c r="VCS14" s="23"/>
      <c r="VCT14" s="23"/>
      <c r="VCU14" s="23"/>
      <c r="VCV14" s="23"/>
      <c r="VCW14" s="23"/>
      <c r="VCX14" s="23"/>
      <c r="VCY14" s="23"/>
      <c r="VCZ14" s="23"/>
      <c r="VDA14" s="23"/>
      <c r="VDB14" s="23"/>
      <c r="VDC14" s="23"/>
      <c r="VDD14" s="23"/>
      <c r="VDE14" s="23"/>
      <c r="VDF14" s="23"/>
      <c r="VDG14" s="23"/>
      <c r="VDH14" s="23"/>
      <c r="VDI14" s="23"/>
      <c r="VDJ14" s="23"/>
      <c r="VDK14" s="23"/>
      <c r="VDL14" s="23"/>
      <c r="VDM14" s="23"/>
      <c r="VDN14" s="23"/>
      <c r="VDO14" s="23"/>
      <c r="VDP14" s="23"/>
      <c r="VDQ14" s="23"/>
      <c r="VDR14" s="23"/>
      <c r="VDS14" s="23"/>
      <c r="VDT14" s="23"/>
      <c r="VDU14" s="23"/>
      <c r="VDV14" s="23"/>
      <c r="VDW14" s="23"/>
      <c r="VDX14" s="23"/>
      <c r="VDY14" s="23"/>
      <c r="VDZ14" s="23"/>
      <c r="VEA14" s="23"/>
      <c r="VEB14" s="23"/>
      <c r="VEC14" s="23"/>
      <c r="VED14" s="23"/>
      <c r="VEE14" s="23"/>
      <c r="VEF14" s="23"/>
      <c r="VEG14" s="23"/>
      <c r="VEH14" s="23"/>
      <c r="VEI14" s="23"/>
      <c r="VEJ14" s="23"/>
      <c r="VEK14" s="23"/>
      <c r="VEL14" s="23"/>
      <c r="VEM14" s="23"/>
      <c r="VEN14" s="23"/>
      <c r="VEO14" s="23"/>
      <c r="VEP14" s="23"/>
      <c r="VEQ14" s="23"/>
      <c r="VER14" s="23"/>
      <c r="VES14" s="23"/>
      <c r="VET14" s="23"/>
      <c r="VEU14" s="23"/>
      <c r="VEV14" s="23"/>
      <c r="VEW14" s="23"/>
      <c r="VEX14" s="23"/>
      <c r="VEY14" s="23"/>
      <c r="VEZ14" s="23"/>
      <c r="VFA14" s="23"/>
      <c r="VFB14" s="23"/>
      <c r="VFC14" s="23"/>
      <c r="VFD14" s="23"/>
      <c r="VFE14" s="23"/>
      <c r="VFF14" s="23"/>
      <c r="VFG14" s="23"/>
      <c r="VFH14" s="23"/>
      <c r="VFI14" s="23"/>
      <c r="VFJ14" s="23"/>
      <c r="VFK14" s="23"/>
      <c r="VFL14" s="23"/>
      <c r="VFM14" s="23"/>
      <c r="VFN14" s="23"/>
      <c r="VFO14" s="23"/>
      <c r="VFP14" s="23"/>
      <c r="VFQ14" s="23"/>
      <c r="VFR14" s="23"/>
      <c r="VFS14" s="23"/>
      <c r="VFT14" s="23"/>
      <c r="VFU14" s="23"/>
      <c r="VFV14" s="23"/>
      <c r="VFW14" s="23"/>
      <c r="VFX14" s="23"/>
      <c r="VFY14" s="23"/>
      <c r="VFZ14" s="23"/>
      <c r="VGA14" s="23"/>
      <c r="VGB14" s="23"/>
      <c r="VGC14" s="23"/>
      <c r="VGD14" s="23"/>
      <c r="VGE14" s="23"/>
      <c r="VGF14" s="23"/>
      <c r="VGG14" s="23"/>
      <c r="VGH14" s="23"/>
      <c r="VGI14" s="23"/>
      <c r="VGJ14" s="23"/>
      <c r="VGK14" s="23"/>
      <c r="VGL14" s="23"/>
      <c r="VGM14" s="23"/>
      <c r="VGN14" s="23"/>
      <c r="VGO14" s="23"/>
      <c r="VGP14" s="23"/>
      <c r="VGQ14" s="23"/>
      <c r="VGR14" s="23"/>
      <c r="VGS14" s="23"/>
      <c r="VGT14" s="23"/>
      <c r="VGU14" s="23"/>
      <c r="VGV14" s="23"/>
      <c r="VGW14" s="23"/>
      <c r="VGX14" s="23"/>
      <c r="VGY14" s="23"/>
      <c r="VGZ14" s="23"/>
      <c r="VHA14" s="23"/>
      <c r="VHB14" s="23"/>
      <c r="VHC14" s="23"/>
      <c r="VHD14" s="23"/>
      <c r="VHE14" s="23"/>
      <c r="VHF14" s="23"/>
      <c r="VHG14" s="23"/>
      <c r="VHH14" s="23"/>
      <c r="VHI14" s="23"/>
      <c r="VHJ14" s="23"/>
      <c r="VHK14" s="23"/>
      <c r="VHL14" s="23"/>
      <c r="VHM14" s="23"/>
      <c r="VHN14" s="23"/>
      <c r="VHO14" s="23"/>
      <c r="VHP14" s="23"/>
      <c r="VHQ14" s="23"/>
      <c r="VHR14" s="23"/>
      <c r="VHS14" s="23"/>
      <c r="VHT14" s="23"/>
      <c r="VHU14" s="23"/>
      <c r="VHV14" s="23"/>
      <c r="VHW14" s="23"/>
      <c r="VHX14" s="23"/>
      <c r="VHY14" s="23"/>
      <c r="VHZ14" s="23"/>
      <c r="VIA14" s="23"/>
      <c r="VIB14" s="23"/>
      <c r="VIC14" s="23"/>
      <c r="VID14" s="23"/>
      <c r="VIE14" s="23"/>
      <c r="VIF14" s="23"/>
      <c r="VIG14" s="23"/>
      <c r="VIH14" s="23"/>
      <c r="VII14" s="23"/>
      <c r="VIJ14" s="23"/>
      <c r="VIK14" s="23"/>
      <c r="VIL14" s="23"/>
      <c r="VIM14" s="23"/>
      <c r="VIN14" s="23"/>
      <c r="VIO14" s="23"/>
      <c r="VIP14" s="23"/>
      <c r="VIQ14" s="23"/>
      <c r="VIR14" s="23"/>
      <c r="VIS14" s="23"/>
      <c r="VIT14" s="23"/>
      <c r="VIU14" s="23"/>
      <c r="VIV14" s="23"/>
      <c r="VIW14" s="23"/>
      <c r="VIX14" s="23"/>
      <c r="VIY14" s="23"/>
      <c r="VIZ14" s="23"/>
      <c r="VJA14" s="23"/>
      <c r="VJB14" s="23"/>
      <c r="VJC14" s="23"/>
      <c r="VJD14" s="23"/>
      <c r="VJE14" s="23"/>
      <c r="VJF14" s="23"/>
      <c r="VJG14" s="23"/>
      <c r="VJH14" s="23"/>
      <c r="VJI14" s="23"/>
      <c r="VJJ14" s="23"/>
      <c r="VJK14" s="23"/>
      <c r="VJL14" s="23"/>
      <c r="VJM14" s="23"/>
      <c r="VJN14" s="23"/>
      <c r="VJO14" s="23"/>
      <c r="VJP14" s="23"/>
      <c r="VJQ14" s="23"/>
      <c r="VJR14" s="23"/>
      <c r="VJS14" s="23"/>
      <c r="VJT14" s="23"/>
      <c r="VJU14" s="23"/>
      <c r="VJV14" s="23"/>
      <c r="VJW14" s="23"/>
      <c r="VJX14" s="23"/>
      <c r="VJY14" s="23"/>
      <c r="VJZ14" s="23"/>
      <c r="VKA14" s="23"/>
      <c r="VKB14" s="23"/>
      <c r="VKC14" s="23"/>
      <c r="VKD14" s="23"/>
      <c r="VKE14" s="23"/>
      <c r="VKF14" s="23"/>
      <c r="VKG14" s="23"/>
      <c r="VKH14" s="23"/>
      <c r="VKI14" s="23"/>
      <c r="VKJ14" s="23"/>
      <c r="VKK14" s="23"/>
      <c r="VKL14" s="23"/>
      <c r="VKM14" s="23"/>
      <c r="VKN14" s="23"/>
      <c r="VKO14" s="23"/>
      <c r="VKP14" s="23"/>
      <c r="VKQ14" s="23"/>
      <c r="VKR14" s="23"/>
      <c r="VKS14" s="23"/>
      <c r="VKT14" s="23"/>
      <c r="VKU14" s="23"/>
      <c r="VKV14" s="23"/>
      <c r="VKW14" s="23"/>
      <c r="VKX14" s="23"/>
      <c r="VKY14" s="23"/>
      <c r="VKZ14" s="23"/>
      <c r="VLA14" s="23"/>
      <c r="VLB14" s="23"/>
      <c r="VLC14" s="23"/>
      <c r="VLD14" s="23"/>
      <c r="VLE14" s="23"/>
      <c r="VLF14" s="23"/>
      <c r="VLG14" s="23"/>
      <c r="VLH14" s="23"/>
      <c r="VLI14" s="23"/>
      <c r="VLJ14" s="23"/>
      <c r="VLK14" s="23"/>
      <c r="VLL14" s="23"/>
      <c r="VLM14" s="23"/>
      <c r="VLN14" s="23"/>
      <c r="VLO14" s="23"/>
      <c r="VLP14" s="23"/>
      <c r="VLQ14" s="23"/>
      <c r="VLR14" s="23"/>
      <c r="VLS14" s="23"/>
      <c r="VLT14" s="23"/>
      <c r="VLU14" s="23"/>
      <c r="VLV14" s="23"/>
      <c r="VLW14" s="23"/>
      <c r="VLX14" s="23"/>
      <c r="VLY14" s="23"/>
      <c r="VLZ14" s="23"/>
      <c r="VMA14" s="23"/>
      <c r="VMB14" s="23"/>
      <c r="VMC14" s="23"/>
      <c r="VMD14" s="23"/>
      <c r="VME14" s="23"/>
      <c r="VMF14" s="23"/>
      <c r="VMG14" s="23"/>
      <c r="VMH14" s="23"/>
      <c r="VMI14" s="23"/>
      <c r="VMJ14" s="23"/>
      <c r="VMK14" s="23"/>
      <c r="VML14" s="23"/>
      <c r="VMM14" s="23"/>
      <c r="VMN14" s="23"/>
      <c r="VMO14" s="23"/>
      <c r="VMP14" s="23"/>
      <c r="VMQ14" s="23"/>
      <c r="VMR14" s="23"/>
      <c r="VMS14" s="23"/>
      <c r="VMT14" s="23"/>
      <c r="VMU14" s="23"/>
      <c r="VMV14" s="23"/>
      <c r="VMW14" s="23"/>
      <c r="VMX14" s="23"/>
      <c r="VMY14" s="23"/>
      <c r="VMZ14" s="23"/>
      <c r="VNA14" s="23"/>
      <c r="VNB14" s="23"/>
      <c r="VNC14" s="23"/>
      <c r="VND14" s="23"/>
      <c r="VNE14" s="23"/>
      <c r="VNF14" s="23"/>
      <c r="VNG14" s="23"/>
      <c r="VNH14" s="23"/>
      <c r="VNI14" s="23"/>
      <c r="VNJ14" s="23"/>
      <c r="VNK14" s="23"/>
      <c r="VNL14" s="23"/>
      <c r="VNM14" s="23"/>
      <c r="VNN14" s="23"/>
      <c r="VNO14" s="23"/>
      <c r="VNP14" s="23"/>
      <c r="VNQ14" s="23"/>
      <c r="VNR14" s="23"/>
      <c r="VNS14" s="23"/>
      <c r="VNT14" s="23"/>
      <c r="VNU14" s="23"/>
      <c r="VNV14" s="23"/>
      <c r="VNW14" s="23"/>
      <c r="VNX14" s="23"/>
      <c r="VNY14" s="23"/>
      <c r="VNZ14" s="23"/>
      <c r="VOA14" s="23"/>
      <c r="VOB14" s="23"/>
      <c r="VOC14" s="23"/>
      <c r="VOD14" s="23"/>
      <c r="VOE14" s="23"/>
      <c r="VOF14" s="23"/>
      <c r="VOG14" s="23"/>
      <c r="VOH14" s="23"/>
      <c r="VOI14" s="23"/>
      <c r="VOJ14" s="23"/>
      <c r="VOK14" s="23"/>
      <c r="VOL14" s="23"/>
      <c r="VOM14" s="23"/>
      <c r="VON14" s="23"/>
      <c r="VOO14" s="23"/>
      <c r="VOP14" s="23"/>
      <c r="VOQ14" s="23"/>
      <c r="VOR14" s="23"/>
      <c r="VOS14" s="23"/>
      <c r="VOT14" s="23"/>
      <c r="VOU14" s="23"/>
      <c r="VOV14" s="23"/>
      <c r="VOW14" s="23"/>
      <c r="VOX14" s="23"/>
      <c r="VOY14" s="23"/>
      <c r="VOZ14" s="23"/>
      <c r="VPA14" s="23"/>
      <c r="VPB14" s="23"/>
      <c r="VPC14" s="23"/>
      <c r="VPD14" s="23"/>
      <c r="VPE14" s="23"/>
      <c r="VPF14" s="23"/>
      <c r="VPG14" s="23"/>
      <c r="VPH14" s="23"/>
      <c r="VPI14" s="23"/>
      <c r="VPJ14" s="23"/>
      <c r="VPK14" s="23"/>
      <c r="VPL14" s="23"/>
      <c r="VPM14" s="23"/>
      <c r="VPN14" s="23"/>
      <c r="VPO14" s="23"/>
      <c r="VPP14" s="23"/>
      <c r="VPQ14" s="23"/>
      <c r="VPR14" s="23"/>
      <c r="VPS14" s="23"/>
      <c r="VPT14" s="23"/>
      <c r="VPU14" s="23"/>
      <c r="VPV14" s="23"/>
      <c r="VPW14" s="23"/>
      <c r="VPX14" s="23"/>
      <c r="VPY14" s="23"/>
      <c r="VPZ14" s="23"/>
      <c r="VQA14" s="23"/>
      <c r="VQB14" s="23"/>
      <c r="VQC14" s="23"/>
      <c r="VQD14" s="23"/>
      <c r="VQE14" s="23"/>
      <c r="VQF14" s="23"/>
      <c r="VQG14" s="23"/>
      <c r="VQH14" s="23"/>
      <c r="VQI14" s="23"/>
      <c r="VQJ14" s="23"/>
      <c r="VQK14" s="23"/>
      <c r="VQL14" s="23"/>
      <c r="VQM14" s="23"/>
      <c r="VQN14" s="23"/>
      <c r="VQO14" s="23"/>
      <c r="VQP14" s="23"/>
      <c r="VQQ14" s="23"/>
      <c r="VQR14" s="23"/>
      <c r="VQS14" s="23"/>
      <c r="VQT14" s="23"/>
      <c r="VQU14" s="23"/>
      <c r="VQV14" s="23"/>
      <c r="VQW14" s="23"/>
      <c r="VQX14" s="23"/>
      <c r="VQY14" s="23"/>
      <c r="VQZ14" s="23"/>
      <c r="VRA14" s="23"/>
      <c r="VRB14" s="23"/>
      <c r="VRC14" s="23"/>
      <c r="VRD14" s="23"/>
      <c r="VRE14" s="23"/>
      <c r="VRF14" s="23"/>
      <c r="VRG14" s="23"/>
      <c r="VRH14" s="23"/>
      <c r="VRI14" s="23"/>
      <c r="VRJ14" s="23"/>
      <c r="VRK14" s="23"/>
      <c r="VRL14" s="23"/>
      <c r="VRM14" s="23"/>
      <c r="VRN14" s="23"/>
      <c r="VRO14" s="23"/>
      <c r="VRP14" s="23"/>
      <c r="VRQ14" s="23"/>
      <c r="VRR14" s="23"/>
      <c r="VRS14" s="23"/>
      <c r="VRT14" s="23"/>
      <c r="VRU14" s="23"/>
      <c r="VRV14" s="23"/>
      <c r="VRW14" s="23"/>
      <c r="VRX14" s="23"/>
      <c r="VRY14" s="23"/>
      <c r="VRZ14" s="23"/>
      <c r="VSA14" s="23"/>
      <c r="VSB14" s="23"/>
      <c r="VSC14" s="23"/>
      <c r="VSD14" s="23"/>
      <c r="VSE14" s="23"/>
      <c r="VSF14" s="23"/>
      <c r="VSG14" s="23"/>
      <c r="VSH14" s="23"/>
      <c r="VSI14" s="23"/>
      <c r="VSJ14" s="23"/>
      <c r="VSK14" s="23"/>
      <c r="VSL14" s="23"/>
      <c r="VSM14" s="23"/>
      <c r="VSN14" s="23"/>
      <c r="VSO14" s="23"/>
      <c r="VSP14" s="23"/>
      <c r="VSQ14" s="23"/>
      <c r="VSR14" s="23"/>
      <c r="VSS14" s="23"/>
      <c r="VST14" s="23"/>
      <c r="VSU14" s="23"/>
      <c r="VSV14" s="23"/>
      <c r="VSW14" s="23"/>
      <c r="VSX14" s="23"/>
      <c r="VSY14" s="23"/>
      <c r="VSZ14" s="23"/>
      <c r="VTA14" s="23"/>
      <c r="VTB14" s="23"/>
      <c r="VTC14" s="23"/>
      <c r="VTD14" s="23"/>
      <c r="VTE14" s="23"/>
      <c r="VTF14" s="23"/>
      <c r="VTG14" s="23"/>
      <c r="VTH14" s="23"/>
      <c r="VTI14" s="23"/>
      <c r="VTJ14" s="23"/>
      <c r="VTK14" s="23"/>
      <c r="VTL14" s="23"/>
      <c r="VTM14" s="23"/>
      <c r="VTN14" s="23"/>
      <c r="VTO14" s="23"/>
      <c r="VTP14" s="23"/>
      <c r="VTQ14" s="23"/>
      <c r="VTR14" s="23"/>
      <c r="VTS14" s="23"/>
      <c r="VTT14" s="23"/>
      <c r="VTU14" s="23"/>
      <c r="VTV14" s="23"/>
      <c r="VTW14" s="23"/>
      <c r="VTX14" s="23"/>
      <c r="VTY14" s="23"/>
      <c r="VTZ14" s="23"/>
      <c r="VUA14" s="23"/>
      <c r="VUB14" s="23"/>
      <c r="VUC14" s="23"/>
      <c r="VUD14" s="23"/>
      <c r="VUE14" s="23"/>
      <c r="VUF14" s="23"/>
      <c r="VUG14" s="23"/>
      <c r="VUH14" s="23"/>
      <c r="VUI14" s="23"/>
      <c r="VUJ14" s="23"/>
      <c r="VUK14" s="23"/>
      <c r="VUL14" s="23"/>
      <c r="VUM14" s="23"/>
      <c r="VUN14" s="23"/>
      <c r="VUO14" s="23"/>
      <c r="VUP14" s="23"/>
      <c r="VUQ14" s="23"/>
      <c r="VUR14" s="23"/>
      <c r="VUS14" s="23"/>
      <c r="VUT14" s="23"/>
      <c r="VUU14" s="23"/>
      <c r="VUV14" s="23"/>
      <c r="VUW14" s="23"/>
      <c r="VUX14" s="23"/>
      <c r="VUY14" s="23"/>
      <c r="VUZ14" s="23"/>
      <c r="VVA14" s="23"/>
      <c r="VVB14" s="23"/>
      <c r="VVC14" s="23"/>
      <c r="VVD14" s="23"/>
      <c r="VVE14" s="23"/>
      <c r="VVF14" s="23"/>
      <c r="VVG14" s="23"/>
      <c r="VVH14" s="23"/>
      <c r="VVI14" s="23"/>
      <c r="VVJ14" s="23"/>
      <c r="VVK14" s="23"/>
      <c r="VVL14" s="23"/>
      <c r="VVM14" s="23"/>
      <c r="VVN14" s="23"/>
      <c r="VVO14" s="23"/>
      <c r="VVP14" s="23"/>
      <c r="VVQ14" s="23"/>
      <c r="VVR14" s="23"/>
      <c r="VVS14" s="23"/>
      <c r="VVT14" s="23"/>
      <c r="VVU14" s="23"/>
      <c r="VVV14" s="23"/>
      <c r="VVW14" s="23"/>
      <c r="VVX14" s="23"/>
      <c r="VVY14" s="23"/>
      <c r="VVZ14" s="23"/>
      <c r="VWA14" s="23"/>
      <c r="VWB14" s="23"/>
      <c r="VWC14" s="23"/>
      <c r="VWD14" s="23"/>
      <c r="VWE14" s="23"/>
      <c r="VWF14" s="23"/>
      <c r="VWG14" s="23"/>
      <c r="VWH14" s="23"/>
      <c r="VWI14" s="23"/>
      <c r="VWJ14" s="23"/>
      <c r="VWK14" s="23"/>
      <c r="VWL14" s="23"/>
      <c r="VWM14" s="23"/>
      <c r="VWN14" s="23"/>
      <c r="VWO14" s="23"/>
      <c r="VWP14" s="23"/>
      <c r="VWQ14" s="23"/>
      <c r="VWR14" s="23"/>
      <c r="VWS14" s="23"/>
      <c r="VWT14" s="23"/>
      <c r="VWU14" s="23"/>
      <c r="VWV14" s="23"/>
      <c r="VWW14" s="23"/>
      <c r="VWX14" s="23"/>
      <c r="VWY14" s="23"/>
      <c r="VWZ14" s="23"/>
      <c r="VXA14" s="23"/>
      <c r="VXB14" s="23"/>
      <c r="VXC14" s="23"/>
      <c r="VXD14" s="23"/>
      <c r="VXE14" s="23"/>
      <c r="VXF14" s="23"/>
      <c r="VXG14" s="23"/>
      <c r="VXH14" s="23"/>
      <c r="VXI14" s="23"/>
      <c r="VXJ14" s="23"/>
      <c r="VXK14" s="23"/>
      <c r="VXL14" s="23"/>
      <c r="VXM14" s="23"/>
      <c r="VXN14" s="23"/>
      <c r="VXO14" s="23"/>
      <c r="VXP14" s="23"/>
      <c r="VXQ14" s="23"/>
      <c r="VXR14" s="23"/>
      <c r="VXS14" s="23"/>
      <c r="VXT14" s="23"/>
      <c r="VXU14" s="23"/>
      <c r="VXV14" s="23"/>
      <c r="VXW14" s="23"/>
      <c r="VXX14" s="23"/>
      <c r="VXY14" s="23"/>
      <c r="VXZ14" s="23"/>
      <c r="VYA14" s="23"/>
      <c r="VYB14" s="23"/>
      <c r="VYC14" s="23"/>
      <c r="VYD14" s="23"/>
      <c r="VYE14" s="23"/>
      <c r="VYF14" s="23"/>
      <c r="VYG14" s="23"/>
      <c r="VYH14" s="23"/>
      <c r="VYI14" s="23"/>
      <c r="VYJ14" s="23"/>
      <c r="VYK14" s="23"/>
      <c r="VYL14" s="23"/>
      <c r="VYM14" s="23"/>
      <c r="VYN14" s="23"/>
      <c r="VYO14" s="23"/>
      <c r="VYP14" s="23"/>
      <c r="VYQ14" s="23"/>
      <c r="VYR14" s="23"/>
      <c r="VYS14" s="23"/>
      <c r="VYT14" s="23"/>
      <c r="VYU14" s="23"/>
      <c r="VYV14" s="23"/>
      <c r="VYW14" s="23"/>
      <c r="VYX14" s="23"/>
      <c r="VYY14" s="23"/>
      <c r="VYZ14" s="23"/>
      <c r="VZA14" s="23"/>
      <c r="VZB14" s="23"/>
      <c r="VZC14" s="23"/>
      <c r="VZD14" s="23"/>
      <c r="VZE14" s="23"/>
      <c r="VZF14" s="23"/>
      <c r="VZG14" s="23"/>
      <c r="VZH14" s="23"/>
      <c r="VZI14" s="23"/>
      <c r="VZJ14" s="23"/>
      <c r="VZK14" s="23"/>
      <c r="VZL14" s="23"/>
      <c r="VZM14" s="23"/>
      <c r="VZN14" s="23"/>
      <c r="VZO14" s="23"/>
      <c r="VZP14" s="23"/>
      <c r="VZQ14" s="23"/>
      <c r="VZR14" s="23"/>
      <c r="VZS14" s="23"/>
      <c r="VZT14" s="23"/>
      <c r="VZU14" s="23"/>
      <c r="VZV14" s="23"/>
      <c r="VZW14" s="23"/>
      <c r="VZX14" s="23"/>
      <c r="VZY14" s="23"/>
      <c r="VZZ14" s="23"/>
      <c r="WAA14" s="23"/>
      <c r="WAB14" s="23"/>
      <c r="WAC14" s="23"/>
      <c r="WAD14" s="23"/>
      <c r="WAE14" s="23"/>
      <c r="WAF14" s="23"/>
      <c r="WAG14" s="23"/>
      <c r="WAH14" s="23"/>
      <c r="WAI14" s="23"/>
      <c r="WAJ14" s="23"/>
      <c r="WAK14" s="23"/>
      <c r="WAL14" s="23"/>
      <c r="WAM14" s="23"/>
      <c r="WAN14" s="23"/>
      <c r="WAO14" s="23"/>
      <c r="WAP14" s="23"/>
      <c r="WAQ14" s="23"/>
      <c r="WAR14" s="23"/>
      <c r="WAS14" s="23"/>
      <c r="WAT14" s="23"/>
      <c r="WAU14" s="23"/>
      <c r="WAV14" s="23"/>
      <c r="WAW14" s="23"/>
      <c r="WAX14" s="23"/>
      <c r="WAY14" s="23"/>
      <c r="WAZ14" s="23"/>
      <c r="WBA14" s="23"/>
      <c r="WBB14" s="23"/>
      <c r="WBC14" s="23"/>
      <c r="WBD14" s="23"/>
      <c r="WBE14" s="23"/>
      <c r="WBF14" s="23"/>
      <c r="WBG14" s="23"/>
      <c r="WBH14" s="23"/>
      <c r="WBI14" s="23"/>
      <c r="WBJ14" s="23"/>
      <c r="WBK14" s="23"/>
      <c r="WBL14" s="23"/>
      <c r="WBM14" s="23"/>
      <c r="WBN14" s="23"/>
      <c r="WBO14" s="23"/>
      <c r="WBP14" s="23"/>
      <c r="WBQ14" s="23"/>
      <c r="WBR14" s="23"/>
      <c r="WBS14" s="23"/>
      <c r="WBT14" s="23"/>
      <c r="WBU14" s="23"/>
      <c r="WBV14" s="23"/>
      <c r="WBW14" s="23"/>
      <c r="WBX14" s="23"/>
      <c r="WBY14" s="23"/>
      <c r="WBZ14" s="23"/>
      <c r="WCA14" s="23"/>
      <c r="WCB14" s="23"/>
      <c r="WCC14" s="23"/>
      <c r="WCD14" s="23"/>
      <c r="WCE14" s="23"/>
      <c r="WCF14" s="23"/>
      <c r="WCG14" s="23"/>
      <c r="WCH14" s="23"/>
      <c r="WCI14" s="23"/>
      <c r="WCJ14" s="23"/>
      <c r="WCK14" s="23"/>
      <c r="WCL14" s="23"/>
      <c r="WCM14" s="23"/>
      <c r="WCN14" s="23"/>
      <c r="WCO14" s="23"/>
      <c r="WCP14" s="23"/>
      <c r="WCQ14" s="23"/>
      <c r="WCR14" s="23"/>
      <c r="WCS14" s="23"/>
      <c r="WCT14" s="23"/>
      <c r="WCU14" s="23"/>
      <c r="WCV14" s="23"/>
      <c r="WCW14" s="23"/>
      <c r="WCX14" s="23"/>
      <c r="WCY14" s="23"/>
      <c r="WCZ14" s="23"/>
      <c r="WDA14" s="23"/>
      <c r="WDB14" s="23"/>
      <c r="WDC14" s="23"/>
      <c r="WDD14" s="23"/>
      <c r="WDE14" s="23"/>
      <c r="WDF14" s="23"/>
      <c r="WDG14" s="23"/>
      <c r="WDH14" s="23"/>
      <c r="WDI14" s="23"/>
      <c r="WDJ14" s="23"/>
      <c r="WDK14" s="23"/>
      <c r="WDL14" s="23"/>
      <c r="WDM14" s="23"/>
      <c r="WDN14" s="23"/>
      <c r="WDO14" s="23"/>
      <c r="WDP14" s="23"/>
      <c r="WDQ14" s="23"/>
      <c r="WDR14" s="23"/>
      <c r="WDS14" s="23"/>
      <c r="WDT14" s="23"/>
      <c r="WDU14" s="23"/>
      <c r="WDV14" s="23"/>
      <c r="WDW14" s="23"/>
      <c r="WDX14" s="23"/>
      <c r="WDY14" s="23"/>
      <c r="WDZ14" s="23"/>
      <c r="WEA14" s="23"/>
      <c r="WEB14" s="23"/>
      <c r="WEC14" s="23"/>
      <c r="WED14" s="23"/>
      <c r="WEE14" s="23"/>
      <c r="WEF14" s="23"/>
      <c r="WEG14" s="23"/>
      <c r="WEH14" s="23"/>
      <c r="WEI14" s="23"/>
      <c r="WEJ14" s="23"/>
      <c r="WEK14" s="23"/>
      <c r="WEL14" s="23"/>
      <c r="WEM14" s="23"/>
      <c r="WEN14" s="23"/>
      <c r="WEO14" s="23"/>
      <c r="WEP14" s="23"/>
      <c r="WEQ14" s="23"/>
      <c r="WER14" s="23"/>
      <c r="WES14" s="23"/>
      <c r="WET14" s="23"/>
      <c r="WEU14" s="23"/>
      <c r="WEV14" s="23"/>
      <c r="WEW14" s="23"/>
      <c r="WEX14" s="23"/>
      <c r="WEY14" s="23"/>
      <c r="WEZ14" s="23"/>
      <c r="WFA14" s="23"/>
      <c r="WFB14" s="23"/>
      <c r="WFC14" s="23"/>
      <c r="WFD14" s="23"/>
      <c r="WFE14" s="23"/>
      <c r="WFF14" s="23"/>
      <c r="WFG14" s="23"/>
      <c r="WFH14" s="23"/>
      <c r="WFI14" s="23"/>
      <c r="WFJ14" s="23"/>
      <c r="WFK14" s="23"/>
      <c r="WFL14" s="23"/>
      <c r="WFM14" s="23"/>
      <c r="WFN14" s="23"/>
      <c r="WFO14" s="23"/>
      <c r="WFP14" s="23"/>
      <c r="WFQ14" s="23"/>
      <c r="WFR14" s="23"/>
      <c r="WFS14" s="23"/>
      <c r="WFT14" s="23"/>
      <c r="WFU14" s="23"/>
      <c r="WFV14" s="23"/>
      <c r="WFW14" s="23"/>
      <c r="WFX14" s="23"/>
      <c r="WFY14" s="23"/>
      <c r="WFZ14" s="23"/>
      <c r="WGA14" s="23"/>
      <c r="WGB14" s="23"/>
      <c r="WGC14" s="23"/>
      <c r="WGD14" s="23"/>
      <c r="WGE14" s="23"/>
      <c r="WGF14" s="23"/>
      <c r="WGG14" s="23"/>
      <c r="WGH14" s="23"/>
      <c r="WGI14" s="23"/>
      <c r="WGJ14" s="23"/>
      <c r="WGK14" s="23"/>
      <c r="WGL14" s="23"/>
      <c r="WGM14" s="23"/>
      <c r="WGN14" s="23"/>
      <c r="WGO14" s="23"/>
      <c r="WGP14" s="23"/>
      <c r="WGQ14" s="23"/>
      <c r="WGR14" s="23"/>
      <c r="WGS14" s="23"/>
      <c r="WGT14" s="23"/>
      <c r="WGU14" s="23"/>
      <c r="WGV14" s="23"/>
      <c r="WGW14" s="23"/>
      <c r="WGX14" s="23"/>
      <c r="WGY14" s="23"/>
      <c r="WGZ14" s="23"/>
      <c r="WHA14" s="23"/>
      <c r="WHB14" s="23"/>
      <c r="WHC14" s="23"/>
      <c r="WHD14" s="23"/>
      <c r="WHE14" s="23"/>
      <c r="WHF14" s="23"/>
      <c r="WHG14" s="23"/>
      <c r="WHH14" s="23"/>
      <c r="WHI14" s="23"/>
      <c r="WHJ14" s="23"/>
      <c r="WHK14" s="23"/>
      <c r="WHL14" s="23"/>
      <c r="WHM14" s="23"/>
      <c r="WHN14" s="23"/>
      <c r="WHO14" s="23"/>
      <c r="WHP14" s="23"/>
      <c r="WHQ14" s="23"/>
      <c r="WHR14" s="23"/>
      <c r="WHS14" s="23"/>
      <c r="WHT14" s="23"/>
      <c r="WHU14" s="23"/>
      <c r="WHV14" s="23"/>
      <c r="WHW14" s="23"/>
      <c r="WHX14" s="23"/>
      <c r="WHY14" s="23"/>
      <c r="WHZ14" s="23"/>
      <c r="WIA14" s="23"/>
      <c r="WIB14" s="23"/>
      <c r="WIC14" s="23"/>
      <c r="WID14" s="23"/>
      <c r="WIE14" s="23"/>
      <c r="WIF14" s="23"/>
      <c r="WIG14" s="23"/>
      <c r="WIH14" s="23"/>
      <c r="WII14" s="23"/>
      <c r="WIJ14" s="23"/>
      <c r="WIK14" s="23"/>
      <c r="WIL14" s="23"/>
      <c r="WIM14" s="23"/>
      <c r="WIN14" s="23"/>
      <c r="WIO14" s="23"/>
      <c r="WIP14" s="23"/>
      <c r="WIQ14" s="23"/>
      <c r="WIR14" s="23"/>
      <c r="WIS14" s="23"/>
      <c r="WIT14" s="23"/>
      <c r="WIU14" s="23"/>
      <c r="WIV14" s="23"/>
      <c r="WIW14" s="23"/>
      <c r="WIX14" s="23"/>
      <c r="WIY14" s="23"/>
      <c r="WIZ14" s="23"/>
      <c r="WJA14" s="23"/>
      <c r="WJB14" s="23"/>
      <c r="WJC14" s="23"/>
      <c r="WJD14" s="23"/>
      <c r="WJE14" s="23"/>
      <c r="WJF14" s="23"/>
      <c r="WJG14" s="23"/>
      <c r="WJH14" s="23"/>
      <c r="WJI14" s="23"/>
      <c r="WJJ14" s="23"/>
      <c r="WJK14" s="23"/>
      <c r="WJL14" s="23"/>
      <c r="WJM14" s="23"/>
      <c r="WJN14" s="23"/>
      <c r="WJO14" s="23"/>
      <c r="WJP14" s="23"/>
      <c r="WJQ14" s="23"/>
      <c r="WJR14" s="23"/>
      <c r="WJS14" s="23"/>
      <c r="WJT14" s="23"/>
      <c r="WJU14" s="23"/>
      <c r="WJV14" s="23"/>
      <c r="WJW14" s="23"/>
      <c r="WJX14" s="23"/>
      <c r="WJY14" s="23"/>
      <c r="WJZ14" s="23"/>
      <c r="WKA14" s="23"/>
      <c r="WKB14" s="23"/>
      <c r="WKC14" s="23"/>
      <c r="WKD14" s="23"/>
      <c r="WKE14" s="23"/>
      <c r="WKF14" s="23"/>
      <c r="WKG14" s="23"/>
      <c r="WKH14" s="23"/>
      <c r="WKI14" s="23"/>
      <c r="WKJ14" s="23"/>
      <c r="WKK14" s="23"/>
      <c r="WKL14" s="23"/>
      <c r="WKM14" s="23"/>
      <c r="WKN14" s="23"/>
      <c r="WKO14" s="23"/>
      <c r="WKP14" s="23"/>
      <c r="WKQ14" s="23"/>
      <c r="WKR14" s="23"/>
      <c r="WKS14" s="23"/>
      <c r="WKT14" s="23"/>
      <c r="WKU14" s="23"/>
      <c r="WKV14" s="23"/>
      <c r="WKW14" s="23"/>
      <c r="WKX14" s="23"/>
      <c r="WKY14" s="23"/>
      <c r="WKZ14" s="23"/>
      <c r="WLA14" s="23"/>
      <c r="WLB14" s="23"/>
      <c r="WLC14" s="23"/>
      <c r="WLD14" s="23"/>
      <c r="WLE14" s="23"/>
      <c r="WLF14" s="23"/>
      <c r="WLG14" s="23"/>
      <c r="WLH14" s="23"/>
      <c r="WLI14" s="23"/>
      <c r="WLJ14" s="23"/>
      <c r="WLK14" s="23"/>
      <c r="WLL14" s="23"/>
      <c r="WLM14" s="23"/>
      <c r="WLN14" s="23"/>
      <c r="WLO14" s="23"/>
      <c r="WLP14" s="23"/>
      <c r="WLQ14" s="23"/>
      <c r="WLR14" s="23"/>
      <c r="WLS14" s="23"/>
      <c r="WLT14" s="23"/>
      <c r="WLU14" s="23"/>
      <c r="WLV14" s="23"/>
      <c r="WLW14" s="23"/>
      <c r="WLX14" s="23"/>
      <c r="WLY14" s="23"/>
      <c r="WLZ14" s="23"/>
      <c r="WMA14" s="23"/>
      <c r="WMB14" s="23"/>
      <c r="WMC14" s="23"/>
      <c r="WMD14" s="23"/>
      <c r="WME14" s="23"/>
      <c r="WMF14" s="23"/>
      <c r="WMG14" s="23"/>
      <c r="WMH14" s="23"/>
      <c r="WMI14" s="23"/>
      <c r="WMJ14" s="23"/>
      <c r="WMK14" s="23"/>
      <c r="WML14" s="23"/>
      <c r="WMM14" s="23"/>
      <c r="WMN14" s="23"/>
      <c r="WMO14" s="23"/>
      <c r="WMP14" s="23"/>
      <c r="WMQ14" s="23"/>
      <c r="WMR14" s="23"/>
      <c r="WMS14" s="23"/>
      <c r="WMT14" s="23"/>
      <c r="WMU14" s="23"/>
      <c r="WMV14" s="23"/>
      <c r="WMW14" s="23"/>
      <c r="WMX14" s="23"/>
      <c r="WMY14" s="23"/>
      <c r="WMZ14" s="23"/>
      <c r="WNA14" s="23"/>
      <c r="WNB14" s="23"/>
      <c r="WNC14" s="23"/>
      <c r="WND14" s="23"/>
      <c r="WNE14" s="23"/>
      <c r="WNF14" s="23"/>
      <c r="WNG14" s="23"/>
      <c r="WNH14" s="23"/>
      <c r="WNI14" s="23"/>
      <c r="WNJ14" s="23"/>
      <c r="WNK14" s="23"/>
      <c r="WNL14" s="23"/>
      <c r="WNM14" s="23"/>
      <c r="WNN14" s="23"/>
      <c r="WNO14" s="23"/>
      <c r="WNP14" s="23"/>
      <c r="WNQ14" s="23"/>
      <c r="WNR14" s="23"/>
      <c r="WNS14" s="23"/>
      <c r="WNT14" s="23"/>
      <c r="WNU14" s="23"/>
      <c r="WNV14" s="23"/>
      <c r="WNW14" s="23"/>
      <c r="WNX14" s="23"/>
      <c r="WNY14" s="23"/>
      <c r="WNZ14" s="23"/>
      <c r="WOA14" s="23"/>
      <c r="WOB14" s="23"/>
      <c r="WOC14" s="23"/>
      <c r="WOD14" s="23"/>
      <c r="WOE14" s="23"/>
      <c r="WOF14" s="23"/>
      <c r="WOG14" s="23"/>
      <c r="WOH14" s="23"/>
      <c r="WOI14" s="23"/>
      <c r="WOJ14" s="23"/>
      <c r="WOK14" s="23"/>
      <c r="WOL14" s="23"/>
      <c r="WOM14" s="23"/>
      <c r="WON14" s="23"/>
      <c r="WOO14" s="23"/>
      <c r="WOP14" s="23"/>
      <c r="WOQ14" s="23"/>
      <c r="WOR14" s="23"/>
      <c r="WOS14" s="23"/>
      <c r="WOT14" s="23"/>
      <c r="WOU14" s="23"/>
      <c r="WOV14" s="23"/>
      <c r="WOW14" s="23"/>
      <c r="WOX14" s="23"/>
      <c r="WOY14" s="23"/>
      <c r="WOZ14" s="23"/>
      <c r="WPA14" s="23"/>
      <c r="WPB14" s="23"/>
      <c r="WPC14" s="23"/>
      <c r="WPD14" s="23"/>
      <c r="WPE14" s="23"/>
      <c r="WPF14" s="23"/>
      <c r="WPG14" s="23"/>
      <c r="WPH14" s="23"/>
      <c r="WPI14" s="23"/>
      <c r="WPJ14" s="23"/>
      <c r="WPK14" s="23"/>
      <c r="WPL14" s="23"/>
      <c r="WPM14" s="23"/>
      <c r="WPN14" s="23"/>
      <c r="WPO14" s="23"/>
      <c r="WPP14" s="23"/>
      <c r="WPQ14" s="23"/>
      <c r="WPR14" s="23"/>
      <c r="WPS14" s="23"/>
      <c r="WPT14" s="23"/>
      <c r="WPU14" s="23"/>
      <c r="WPV14" s="23"/>
      <c r="WPW14" s="23"/>
      <c r="WPX14" s="23"/>
      <c r="WPY14" s="23"/>
      <c r="WPZ14" s="23"/>
      <c r="WQA14" s="23"/>
      <c r="WQB14" s="23"/>
      <c r="WQC14" s="23"/>
      <c r="WQD14" s="23"/>
      <c r="WQE14" s="23"/>
      <c r="WQF14" s="23"/>
      <c r="WQG14" s="23"/>
      <c r="WQH14" s="23"/>
      <c r="WQI14" s="23"/>
      <c r="WQJ14" s="23"/>
      <c r="WQK14" s="23"/>
      <c r="WQL14" s="23"/>
      <c r="WQM14" s="23"/>
      <c r="WQN14" s="23"/>
      <c r="WQO14" s="23"/>
      <c r="WQP14" s="23"/>
      <c r="WQQ14" s="23"/>
      <c r="WQR14" s="23"/>
      <c r="WQS14" s="23"/>
      <c r="WQT14" s="23"/>
      <c r="WQU14" s="23"/>
      <c r="WQV14" s="23"/>
      <c r="WQW14" s="23"/>
      <c r="WQX14" s="23"/>
      <c r="WQY14" s="23"/>
      <c r="WQZ14" s="23"/>
      <c r="WRA14" s="23"/>
      <c r="WRB14" s="23"/>
      <c r="WRC14" s="23"/>
      <c r="WRD14" s="23"/>
      <c r="WRE14" s="23"/>
      <c r="WRF14" s="23"/>
      <c r="WRG14" s="23"/>
      <c r="WRH14" s="23"/>
      <c r="WRI14" s="23"/>
      <c r="WRJ14" s="23"/>
      <c r="WRK14" s="23"/>
      <c r="WRL14" s="23"/>
      <c r="WRM14" s="23"/>
      <c r="WRN14" s="23"/>
      <c r="WRO14" s="23"/>
      <c r="WRP14" s="23"/>
      <c r="WRQ14" s="23"/>
      <c r="WRR14" s="23"/>
      <c r="WRS14" s="23"/>
      <c r="WRT14" s="23"/>
      <c r="WRU14" s="23"/>
      <c r="WRV14" s="23"/>
      <c r="WRW14" s="23"/>
      <c r="WRX14" s="23"/>
      <c r="WRY14" s="23"/>
      <c r="WRZ14" s="23"/>
      <c r="WSA14" s="23"/>
      <c r="WSB14" s="23"/>
      <c r="WSC14" s="23"/>
      <c r="WSD14" s="23"/>
      <c r="WSE14" s="23"/>
      <c r="WSF14" s="23"/>
      <c r="WSG14" s="23"/>
      <c r="WSH14" s="23"/>
      <c r="WSI14" s="23"/>
      <c r="WSJ14" s="23"/>
      <c r="WSK14" s="23"/>
      <c r="WSL14" s="23"/>
      <c r="WSM14" s="23"/>
      <c r="WSN14" s="23"/>
      <c r="WSO14" s="23"/>
      <c r="WSP14" s="23"/>
      <c r="WSQ14" s="23"/>
      <c r="WSR14" s="23"/>
      <c r="WSS14" s="23"/>
      <c r="WST14" s="23"/>
      <c r="WSU14" s="23"/>
      <c r="WSV14" s="23"/>
      <c r="WSW14" s="23"/>
      <c r="WSX14" s="23"/>
      <c r="WSY14" s="23"/>
      <c r="WSZ14" s="23"/>
      <c r="WTA14" s="23"/>
      <c r="WTB14" s="23"/>
      <c r="WTC14" s="23"/>
      <c r="WTD14" s="23"/>
      <c r="WTE14" s="23"/>
      <c r="WTF14" s="23"/>
      <c r="WTG14" s="23"/>
      <c r="WTH14" s="23"/>
      <c r="WTI14" s="23"/>
      <c r="WTJ14" s="23"/>
      <c r="WTK14" s="23"/>
      <c r="WTL14" s="23"/>
      <c r="WTM14" s="23"/>
      <c r="WTN14" s="23"/>
      <c r="WTO14" s="23"/>
      <c r="WTP14" s="23"/>
      <c r="WTQ14" s="23"/>
      <c r="WTR14" s="23"/>
      <c r="WTS14" s="23"/>
      <c r="WTT14" s="23"/>
      <c r="WTU14" s="23"/>
      <c r="WTV14" s="23"/>
      <c r="WTW14" s="23"/>
      <c r="WTX14" s="23"/>
      <c r="WTY14" s="23"/>
      <c r="WTZ14" s="23"/>
      <c r="WUA14" s="23"/>
      <c r="WUB14" s="23"/>
      <c r="WUC14" s="23"/>
      <c r="WUD14" s="23"/>
      <c r="WUE14" s="23"/>
      <c r="WUF14" s="23"/>
      <c r="WUG14" s="23"/>
      <c r="WUH14" s="23"/>
      <c r="WUI14" s="23"/>
      <c r="WUJ14" s="23"/>
      <c r="WUK14" s="23"/>
      <c r="WUL14" s="23"/>
      <c r="WUM14" s="23"/>
      <c r="WUN14" s="23"/>
      <c r="WUO14" s="23"/>
      <c r="WUP14" s="23"/>
      <c r="WUQ14" s="23"/>
      <c r="WUR14" s="23"/>
      <c r="WUS14" s="23"/>
      <c r="WUT14" s="23"/>
      <c r="WUU14" s="23"/>
      <c r="WUV14" s="23"/>
      <c r="WUW14" s="23"/>
      <c r="WUX14" s="23"/>
      <c r="WUY14" s="23"/>
      <c r="WUZ14" s="23"/>
      <c r="WVA14" s="23"/>
      <c r="WVB14" s="23"/>
      <c r="WVC14" s="23"/>
      <c r="WVD14" s="23"/>
      <c r="WVE14" s="23"/>
      <c r="WVF14" s="23"/>
      <c r="WVG14" s="23"/>
      <c r="WVH14" s="23"/>
      <c r="WVI14" s="23"/>
      <c r="WVJ14" s="23"/>
      <c r="WVK14" s="23"/>
      <c r="WVL14" s="23"/>
      <c r="WVM14" s="23"/>
      <c r="WVN14" s="23"/>
      <c r="WVO14" s="23"/>
      <c r="WVP14" s="23"/>
      <c r="WVQ14" s="23"/>
      <c r="WVR14" s="23"/>
      <c r="WVS14" s="23"/>
      <c r="WVT14" s="23"/>
      <c r="WVU14" s="23"/>
      <c r="WVV14" s="23"/>
      <c r="WVW14" s="23"/>
      <c r="WVX14" s="23"/>
      <c r="WVY14" s="23"/>
      <c r="WVZ14" s="23"/>
      <c r="WWA14" s="23"/>
      <c r="WWB14" s="23"/>
    </row>
    <row r="15" spans="1:16148" ht="12.75">
      <c r="C15" s="47"/>
      <c r="Q15" s="48"/>
      <c r="R15" s="49"/>
      <c r="S15" s="26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  <c r="AML15" s="23"/>
      <c r="AMM15" s="23"/>
      <c r="AMN15" s="23"/>
      <c r="AMO15" s="23"/>
      <c r="AMP15" s="23"/>
      <c r="AMQ15" s="23"/>
      <c r="AMR15" s="23"/>
      <c r="AMS15" s="23"/>
      <c r="AMT15" s="23"/>
      <c r="AMU15" s="23"/>
      <c r="AMV15" s="23"/>
      <c r="AMW15" s="23"/>
      <c r="AMX15" s="23"/>
      <c r="AMY15" s="23"/>
      <c r="AMZ15" s="23"/>
      <c r="ANA15" s="23"/>
      <c r="ANB15" s="23"/>
      <c r="ANC15" s="23"/>
      <c r="AND15" s="23"/>
      <c r="ANE15" s="23"/>
      <c r="ANF15" s="23"/>
      <c r="ANG15" s="23"/>
      <c r="ANH15" s="23"/>
      <c r="ANI15" s="23"/>
      <c r="ANJ15" s="23"/>
      <c r="ANK15" s="23"/>
      <c r="ANL15" s="23"/>
      <c r="ANM15" s="23"/>
      <c r="ANN15" s="23"/>
      <c r="ANO15" s="23"/>
      <c r="ANP15" s="23"/>
      <c r="ANQ15" s="23"/>
      <c r="ANR15" s="23"/>
      <c r="ANS15" s="23"/>
      <c r="ANT15" s="23"/>
      <c r="ANU15" s="23"/>
      <c r="ANV15" s="23"/>
      <c r="ANW15" s="23"/>
      <c r="ANX15" s="23"/>
      <c r="ANY15" s="23"/>
      <c r="ANZ15" s="23"/>
      <c r="AOA15" s="23"/>
      <c r="AOB15" s="23"/>
      <c r="AOC15" s="23"/>
      <c r="AOD15" s="23"/>
      <c r="AOE15" s="23"/>
      <c r="AOF15" s="23"/>
      <c r="AOG15" s="23"/>
      <c r="AOH15" s="23"/>
      <c r="AOI15" s="23"/>
      <c r="AOJ15" s="23"/>
      <c r="AOK15" s="23"/>
      <c r="AOL15" s="23"/>
      <c r="AOM15" s="23"/>
      <c r="AON15" s="23"/>
      <c r="AOO15" s="23"/>
      <c r="AOP15" s="23"/>
      <c r="AOQ15" s="23"/>
      <c r="AOR15" s="23"/>
      <c r="AOS15" s="23"/>
      <c r="AOT15" s="23"/>
      <c r="AOU15" s="23"/>
      <c r="AOV15" s="23"/>
      <c r="AOW15" s="23"/>
      <c r="AOX15" s="23"/>
      <c r="AOY15" s="23"/>
      <c r="AOZ15" s="23"/>
      <c r="APA15" s="23"/>
      <c r="APB15" s="23"/>
      <c r="APC15" s="23"/>
      <c r="APD15" s="23"/>
      <c r="APE15" s="23"/>
      <c r="APF15" s="23"/>
      <c r="APG15" s="23"/>
      <c r="APH15" s="23"/>
      <c r="API15" s="23"/>
      <c r="APJ15" s="23"/>
      <c r="APK15" s="23"/>
      <c r="APL15" s="23"/>
      <c r="APM15" s="23"/>
      <c r="APN15" s="23"/>
      <c r="APO15" s="23"/>
      <c r="APP15" s="23"/>
      <c r="APQ15" s="23"/>
      <c r="APR15" s="23"/>
      <c r="APS15" s="23"/>
      <c r="APT15" s="23"/>
      <c r="APU15" s="23"/>
      <c r="APV15" s="23"/>
      <c r="APW15" s="23"/>
      <c r="APX15" s="23"/>
      <c r="APY15" s="23"/>
      <c r="APZ15" s="23"/>
      <c r="AQA15" s="23"/>
      <c r="AQB15" s="23"/>
      <c r="AQC15" s="23"/>
      <c r="AQD15" s="23"/>
      <c r="AQE15" s="23"/>
      <c r="AQF15" s="23"/>
      <c r="AQG15" s="23"/>
      <c r="AQH15" s="23"/>
      <c r="AQI15" s="23"/>
      <c r="AQJ15" s="23"/>
      <c r="AQK15" s="23"/>
      <c r="AQL15" s="23"/>
      <c r="AQM15" s="23"/>
      <c r="AQN15" s="23"/>
      <c r="AQO15" s="23"/>
      <c r="AQP15" s="23"/>
      <c r="AQQ15" s="23"/>
      <c r="AQR15" s="23"/>
      <c r="AQS15" s="23"/>
      <c r="AQT15" s="23"/>
      <c r="AQU15" s="23"/>
      <c r="AQV15" s="23"/>
      <c r="AQW15" s="23"/>
      <c r="AQX15" s="23"/>
      <c r="AQY15" s="23"/>
      <c r="AQZ15" s="23"/>
      <c r="ARA15" s="23"/>
      <c r="ARB15" s="23"/>
      <c r="ARC15" s="23"/>
      <c r="ARD15" s="23"/>
      <c r="ARE15" s="23"/>
      <c r="ARF15" s="23"/>
      <c r="ARG15" s="23"/>
      <c r="ARH15" s="23"/>
      <c r="ARI15" s="23"/>
      <c r="ARJ15" s="23"/>
      <c r="ARK15" s="23"/>
      <c r="ARL15" s="23"/>
      <c r="ARM15" s="23"/>
      <c r="ARN15" s="23"/>
      <c r="ARO15" s="23"/>
      <c r="ARP15" s="23"/>
      <c r="ARQ15" s="23"/>
      <c r="ARR15" s="23"/>
      <c r="ARS15" s="23"/>
      <c r="ART15" s="23"/>
      <c r="ARU15" s="23"/>
      <c r="ARV15" s="23"/>
      <c r="ARW15" s="23"/>
      <c r="ARX15" s="23"/>
      <c r="ARY15" s="23"/>
      <c r="ARZ15" s="23"/>
      <c r="ASA15" s="23"/>
      <c r="ASB15" s="23"/>
      <c r="ASC15" s="23"/>
      <c r="ASD15" s="23"/>
      <c r="ASE15" s="23"/>
      <c r="ASF15" s="23"/>
      <c r="ASG15" s="23"/>
      <c r="ASH15" s="23"/>
      <c r="ASI15" s="23"/>
      <c r="ASJ15" s="23"/>
      <c r="ASK15" s="23"/>
      <c r="ASL15" s="23"/>
      <c r="ASM15" s="23"/>
      <c r="ASN15" s="23"/>
      <c r="ASO15" s="23"/>
      <c r="ASP15" s="23"/>
      <c r="ASQ15" s="23"/>
      <c r="ASR15" s="23"/>
      <c r="ASS15" s="23"/>
      <c r="AST15" s="23"/>
      <c r="ASU15" s="23"/>
      <c r="ASV15" s="23"/>
      <c r="ASW15" s="23"/>
      <c r="ASX15" s="23"/>
      <c r="ASY15" s="23"/>
      <c r="ASZ15" s="23"/>
      <c r="ATA15" s="23"/>
      <c r="ATB15" s="23"/>
      <c r="ATC15" s="23"/>
      <c r="ATD15" s="23"/>
      <c r="ATE15" s="23"/>
      <c r="ATF15" s="23"/>
      <c r="ATG15" s="23"/>
      <c r="ATH15" s="23"/>
      <c r="ATI15" s="23"/>
      <c r="ATJ15" s="23"/>
      <c r="ATK15" s="23"/>
      <c r="ATL15" s="23"/>
      <c r="ATM15" s="23"/>
      <c r="ATN15" s="23"/>
      <c r="ATO15" s="23"/>
      <c r="ATP15" s="23"/>
      <c r="ATQ15" s="23"/>
      <c r="ATR15" s="23"/>
      <c r="ATS15" s="23"/>
      <c r="ATT15" s="23"/>
      <c r="ATU15" s="23"/>
      <c r="ATV15" s="23"/>
      <c r="ATW15" s="23"/>
      <c r="ATX15" s="23"/>
      <c r="ATY15" s="23"/>
      <c r="ATZ15" s="23"/>
      <c r="AUA15" s="23"/>
      <c r="AUB15" s="23"/>
      <c r="AUC15" s="23"/>
      <c r="AUD15" s="23"/>
      <c r="AUE15" s="23"/>
      <c r="AUF15" s="23"/>
      <c r="AUG15" s="23"/>
      <c r="AUH15" s="23"/>
      <c r="AUI15" s="23"/>
      <c r="AUJ15" s="23"/>
      <c r="AUK15" s="23"/>
      <c r="AUL15" s="23"/>
      <c r="AUM15" s="23"/>
      <c r="AUN15" s="23"/>
      <c r="AUO15" s="23"/>
      <c r="AUP15" s="23"/>
      <c r="AUQ15" s="23"/>
      <c r="AUR15" s="23"/>
      <c r="AUS15" s="23"/>
      <c r="AUT15" s="23"/>
      <c r="AUU15" s="23"/>
      <c r="AUV15" s="23"/>
      <c r="AUW15" s="23"/>
      <c r="AUX15" s="23"/>
      <c r="AUY15" s="23"/>
      <c r="AUZ15" s="23"/>
      <c r="AVA15" s="23"/>
      <c r="AVB15" s="23"/>
      <c r="AVC15" s="23"/>
      <c r="AVD15" s="23"/>
      <c r="AVE15" s="23"/>
      <c r="AVF15" s="23"/>
      <c r="AVG15" s="23"/>
      <c r="AVH15" s="23"/>
      <c r="AVI15" s="23"/>
      <c r="AVJ15" s="23"/>
      <c r="AVK15" s="23"/>
      <c r="AVL15" s="23"/>
      <c r="AVM15" s="23"/>
      <c r="AVN15" s="23"/>
      <c r="AVO15" s="23"/>
      <c r="AVP15" s="23"/>
      <c r="AVQ15" s="23"/>
      <c r="AVR15" s="23"/>
      <c r="AVS15" s="23"/>
      <c r="AVT15" s="23"/>
      <c r="AVU15" s="23"/>
      <c r="AVV15" s="23"/>
      <c r="AVW15" s="23"/>
      <c r="AVX15" s="23"/>
      <c r="AVY15" s="23"/>
      <c r="AVZ15" s="23"/>
      <c r="AWA15" s="23"/>
      <c r="AWB15" s="23"/>
      <c r="AWC15" s="23"/>
      <c r="AWD15" s="23"/>
      <c r="AWE15" s="23"/>
      <c r="AWF15" s="23"/>
      <c r="AWG15" s="23"/>
      <c r="AWH15" s="23"/>
      <c r="AWI15" s="23"/>
      <c r="AWJ15" s="23"/>
      <c r="AWK15" s="23"/>
      <c r="AWL15" s="23"/>
      <c r="AWM15" s="23"/>
      <c r="AWN15" s="23"/>
      <c r="AWO15" s="23"/>
      <c r="AWP15" s="23"/>
      <c r="AWQ15" s="23"/>
      <c r="AWR15" s="23"/>
      <c r="AWS15" s="23"/>
      <c r="AWT15" s="23"/>
      <c r="AWU15" s="23"/>
      <c r="AWV15" s="23"/>
      <c r="AWW15" s="23"/>
      <c r="AWX15" s="23"/>
      <c r="AWY15" s="23"/>
      <c r="AWZ15" s="23"/>
      <c r="AXA15" s="23"/>
      <c r="AXB15" s="23"/>
      <c r="AXC15" s="23"/>
      <c r="AXD15" s="23"/>
      <c r="AXE15" s="23"/>
      <c r="AXF15" s="23"/>
      <c r="AXG15" s="23"/>
      <c r="AXH15" s="23"/>
      <c r="AXI15" s="23"/>
      <c r="AXJ15" s="23"/>
      <c r="AXK15" s="23"/>
      <c r="AXL15" s="23"/>
      <c r="AXM15" s="23"/>
      <c r="AXN15" s="23"/>
      <c r="AXO15" s="23"/>
      <c r="AXP15" s="23"/>
      <c r="AXQ15" s="23"/>
      <c r="AXR15" s="23"/>
      <c r="AXS15" s="23"/>
      <c r="AXT15" s="23"/>
      <c r="AXU15" s="23"/>
      <c r="AXV15" s="23"/>
      <c r="AXW15" s="23"/>
      <c r="AXX15" s="23"/>
      <c r="AXY15" s="23"/>
      <c r="AXZ15" s="23"/>
      <c r="AYA15" s="23"/>
      <c r="AYB15" s="23"/>
      <c r="AYC15" s="23"/>
      <c r="AYD15" s="23"/>
      <c r="AYE15" s="23"/>
      <c r="AYF15" s="23"/>
      <c r="AYG15" s="23"/>
      <c r="AYH15" s="23"/>
      <c r="AYI15" s="23"/>
      <c r="AYJ15" s="23"/>
      <c r="AYK15" s="23"/>
      <c r="AYL15" s="23"/>
      <c r="AYM15" s="23"/>
      <c r="AYN15" s="23"/>
      <c r="AYO15" s="23"/>
      <c r="AYP15" s="23"/>
      <c r="AYQ15" s="23"/>
      <c r="AYR15" s="23"/>
      <c r="AYS15" s="23"/>
      <c r="AYT15" s="23"/>
      <c r="AYU15" s="23"/>
      <c r="AYV15" s="23"/>
      <c r="AYW15" s="23"/>
      <c r="AYX15" s="23"/>
      <c r="AYY15" s="23"/>
      <c r="AYZ15" s="23"/>
      <c r="AZA15" s="23"/>
      <c r="AZB15" s="23"/>
      <c r="AZC15" s="23"/>
      <c r="AZD15" s="23"/>
      <c r="AZE15" s="23"/>
      <c r="AZF15" s="23"/>
      <c r="AZG15" s="23"/>
      <c r="AZH15" s="23"/>
      <c r="AZI15" s="23"/>
      <c r="AZJ15" s="23"/>
      <c r="AZK15" s="23"/>
      <c r="AZL15" s="23"/>
      <c r="AZM15" s="23"/>
      <c r="AZN15" s="23"/>
      <c r="AZO15" s="23"/>
      <c r="AZP15" s="23"/>
      <c r="AZQ15" s="23"/>
      <c r="AZR15" s="23"/>
      <c r="AZS15" s="23"/>
      <c r="AZT15" s="23"/>
      <c r="AZU15" s="23"/>
      <c r="AZV15" s="23"/>
      <c r="AZW15" s="23"/>
      <c r="AZX15" s="23"/>
      <c r="AZY15" s="23"/>
      <c r="AZZ15" s="23"/>
      <c r="BAA15" s="23"/>
      <c r="BAB15" s="23"/>
      <c r="BAC15" s="23"/>
      <c r="BAD15" s="23"/>
      <c r="BAE15" s="23"/>
      <c r="BAF15" s="23"/>
      <c r="BAG15" s="23"/>
      <c r="BAH15" s="23"/>
      <c r="BAI15" s="23"/>
      <c r="BAJ15" s="23"/>
      <c r="BAK15" s="23"/>
      <c r="BAL15" s="23"/>
      <c r="BAM15" s="23"/>
      <c r="BAN15" s="23"/>
      <c r="BAO15" s="23"/>
      <c r="BAP15" s="23"/>
      <c r="BAQ15" s="23"/>
      <c r="BAR15" s="23"/>
      <c r="BAS15" s="23"/>
      <c r="BAT15" s="23"/>
      <c r="BAU15" s="23"/>
      <c r="BAV15" s="23"/>
      <c r="BAW15" s="23"/>
      <c r="BAX15" s="23"/>
      <c r="BAY15" s="23"/>
      <c r="BAZ15" s="23"/>
      <c r="BBA15" s="23"/>
      <c r="BBB15" s="23"/>
      <c r="BBC15" s="23"/>
      <c r="BBD15" s="23"/>
      <c r="BBE15" s="23"/>
      <c r="BBF15" s="23"/>
      <c r="BBG15" s="23"/>
      <c r="BBH15" s="23"/>
      <c r="BBI15" s="23"/>
      <c r="BBJ15" s="23"/>
      <c r="BBK15" s="23"/>
      <c r="BBL15" s="23"/>
      <c r="BBM15" s="23"/>
      <c r="BBN15" s="23"/>
      <c r="BBO15" s="23"/>
      <c r="BBP15" s="23"/>
      <c r="BBQ15" s="23"/>
      <c r="BBR15" s="23"/>
      <c r="BBS15" s="23"/>
      <c r="BBT15" s="23"/>
      <c r="BBU15" s="23"/>
      <c r="BBV15" s="23"/>
      <c r="BBW15" s="23"/>
      <c r="BBX15" s="23"/>
      <c r="BBY15" s="23"/>
      <c r="BBZ15" s="23"/>
      <c r="BCA15" s="23"/>
      <c r="BCB15" s="23"/>
      <c r="BCC15" s="23"/>
      <c r="BCD15" s="23"/>
      <c r="BCE15" s="23"/>
      <c r="BCF15" s="23"/>
      <c r="BCG15" s="23"/>
      <c r="BCH15" s="23"/>
      <c r="BCI15" s="23"/>
      <c r="BCJ15" s="23"/>
      <c r="BCK15" s="23"/>
      <c r="BCL15" s="23"/>
      <c r="BCM15" s="23"/>
      <c r="BCN15" s="23"/>
      <c r="BCO15" s="23"/>
      <c r="BCP15" s="23"/>
      <c r="BCQ15" s="23"/>
      <c r="BCR15" s="23"/>
      <c r="BCS15" s="23"/>
      <c r="BCT15" s="23"/>
      <c r="BCU15" s="23"/>
      <c r="BCV15" s="23"/>
      <c r="BCW15" s="23"/>
      <c r="BCX15" s="23"/>
      <c r="BCY15" s="23"/>
      <c r="BCZ15" s="23"/>
      <c r="BDA15" s="23"/>
      <c r="BDB15" s="23"/>
      <c r="BDC15" s="23"/>
      <c r="BDD15" s="23"/>
      <c r="BDE15" s="23"/>
      <c r="BDF15" s="23"/>
      <c r="BDG15" s="23"/>
      <c r="BDH15" s="23"/>
      <c r="BDI15" s="23"/>
      <c r="BDJ15" s="23"/>
      <c r="BDK15" s="23"/>
      <c r="BDL15" s="23"/>
      <c r="BDM15" s="23"/>
      <c r="BDN15" s="23"/>
      <c r="BDO15" s="23"/>
      <c r="BDP15" s="23"/>
      <c r="BDQ15" s="23"/>
      <c r="BDR15" s="23"/>
      <c r="BDS15" s="23"/>
      <c r="BDT15" s="23"/>
      <c r="BDU15" s="23"/>
      <c r="BDV15" s="23"/>
      <c r="BDW15" s="23"/>
      <c r="BDX15" s="23"/>
      <c r="BDY15" s="23"/>
      <c r="BDZ15" s="23"/>
      <c r="BEA15" s="23"/>
      <c r="BEB15" s="23"/>
      <c r="BEC15" s="23"/>
      <c r="BED15" s="23"/>
      <c r="BEE15" s="23"/>
      <c r="BEF15" s="23"/>
      <c r="BEG15" s="23"/>
      <c r="BEH15" s="23"/>
      <c r="BEI15" s="23"/>
      <c r="BEJ15" s="23"/>
      <c r="BEK15" s="23"/>
      <c r="BEL15" s="23"/>
      <c r="BEM15" s="23"/>
      <c r="BEN15" s="23"/>
      <c r="BEO15" s="23"/>
      <c r="BEP15" s="23"/>
      <c r="BEQ15" s="23"/>
      <c r="BER15" s="23"/>
      <c r="BES15" s="23"/>
      <c r="BET15" s="23"/>
      <c r="BEU15" s="23"/>
      <c r="BEV15" s="23"/>
      <c r="BEW15" s="23"/>
      <c r="BEX15" s="23"/>
      <c r="BEY15" s="23"/>
      <c r="BEZ15" s="23"/>
      <c r="BFA15" s="23"/>
      <c r="BFB15" s="23"/>
      <c r="BFC15" s="23"/>
      <c r="BFD15" s="23"/>
      <c r="BFE15" s="23"/>
      <c r="BFF15" s="23"/>
      <c r="BFG15" s="23"/>
      <c r="BFH15" s="23"/>
      <c r="BFI15" s="23"/>
      <c r="BFJ15" s="23"/>
      <c r="BFK15" s="23"/>
      <c r="BFL15" s="23"/>
      <c r="BFM15" s="23"/>
      <c r="BFN15" s="23"/>
      <c r="BFO15" s="23"/>
      <c r="BFP15" s="23"/>
      <c r="BFQ15" s="23"/>
      <c r="BFR15" s="23"/>
      <c r="BFS15" s="23"/>
      <c r="BFT15" s="23"/>
      <c r="BFU15" s="23"/>
      <c r="BFV15" s="23"/>
      <c r="BFW15" s="23"/>
      <c r="BFX15" s="23"/>
      <c r="BFY15" s="23"/>
      <c r="BFZ15" s="23"/>
      <c r="BGA15" s="23"/>
      <c r="BGB15" s="23"/>
      <c r="BGC15" s="23"/>
      <c r="BGD15" s="23"/>
      <c r="BGE15" s="23"/>
      <c r="BGF15" s="23"/>
      <c r="BGG15" s="23"/>
      <c r="BGH15" s="23"/>
      <c r="BGI15" s="23"/>
      <c r="BGJ15" s="23"/>
      <c r="BGK15" s="23"/>
      <c r="BGL15" s="23"/>
      <c r="BGM15" s="23"/>
      <c r="BGN15" s="23"/>
      <c r="BGO15" s="23"/>
      <c r="BGP15" s="23"/>
      <c r="BGQ15" s="23"/>
      <c r="BGR15" s="23"/>
      <c r="BGS15" s="23"/>
      <c r="BGT15" s="23"/>
      <c r="BGU15" s="23"/>
      <c r="BGV15" s="23"/>
      <c r="BGW15" s="23"/>
      <c r="BGX15" s="23"/>
      <c r="BGY15" s="23"/>
      <c r="BGZ15" s="23"/>
      <c r="BHA15" s="23"/>
      <c r="BHB15" s="23"/>
      <c r="BHC15" s="23"/>
      <c r="BHD15" s="23"/>
      <c r="BHE15" s="23"/>
      <c r="BHF15" s="23"/>
      <c r="BHG15" s="23"/>
      <c r="BHH15" s="23"/>
      <c r="BHI15" s="23"/>
      <c r="BHJ15" s="23"/>
      <c r="BHK15" s="23"/>
      <c r="BHL15" s="23"/>
      <c r="BHM15" s="23"/>
      <c r="BHN15" s="23"/>
      <c r="BHO15" s="23"/>
      <c r="BHP15" s="23"/>
      <c r="BHQ15" s="23"/>
      <c r="BHR15" s="23"/>
      <c r="BHS15" s="23"/>
      <c r="BHT15" s="23"/>
      <c r="BHU15" s="23"/>
      <c r="BHV15" s="23"/>
      <c r="BHW15" s="23"/>
      <c r="BHX15" s="23"/>
      <c r="BHY15" s="23"/>
      <c r="BHZ15" s="23"/>
      <c r="BIA15" s="23"/>
      <c r="BIB15" s="23"/>
      <c r="BIC15" s="23"/>
      <c r="BID15" s="23"/>
      <c r="BIE15" s="23"/>
      <c r="BIF15" s="23"/>
      <c r="BIG15" s="23"/>
      <c r="BIH15" s="23"/>
      <c r="BII15" s="23"/>
      <c r="BIJ15" s="23"/>
      <c r="BIK15" s="23"/>
      <c r="BIL15" s="23"/>
      <c r="BIM15" s="23"/>
      <c r="BIN15" s="23"/>
      <c r="BIO15" s="23"/>
      <c r="BIP15" s="23"/>
      <c r="BIQ15" s="23"/>
      <c r="BIR15" s="23"/>
      <c r="BIS15" s="23"/>
      <c r="BIT15" s="23"/>
      <c r="BIU15" s="23"/>
      <c r="BIV15" s="23"/>
      <c r="BIW15" s="23"/>
      <c r="BIX15" s="23"/>
      <c r="BIY15" s="23"/>
      <c r="BIZ15" s="23"/>
      <c r="BJA15" s="23"/>
      <c r="BJB15" s="23"/>
      <c r="BJC15" s="23"/>
      <c r="BJD15" s="23"/>
      <c r="BJE15" s="23"/>
      <c r="BJF15" s="23"/>
      <c r="BJG15" s="23"/>
      <c r="BJH15" s="23"/>
      <c r="BJI15" s="23"/>
      <c r="BJJ15" s="23"/>
      <c r="BJK15" s="23"/>
      <c r="BJL15" s="23"/>
      <c r="BJM15" s="23"/>
      <c r="BJN15" s="23"/>
      <c r="BJO15" s="23"/>
      <c r="BJP15" s="23"/>
      <c r="BJQ15" s="23"/>
      <c r="BJR15" s="23"/>
      <c r="BJS15" s="23"/>
      <c r="BJT15" s="23"/>
      <c r="BJU15" s="23"/>
      <c r="BJV15" s="23"/>
      <c r="BJW15" s="23"/>
      <c r="BJX15" s="23"/>
      <c r="BJY15" s="23"/>
      <c r="BJZ15" s="23"/>
      <c r="BKA15" s="23"/>
      <c r="BKB15" s="23"/>
      <c r="BKC15" s="23"/>
      <c r="BKD15" s="23"/>
      <c r="BKE15" s="23"/>
      <c r="BKF15" s="23"/>
      <c r="BKG15" s="23"/>
      <c r="BKH15" s="23"/>
      <c r="BKI15" s="23"/>
      <c r="BKJ15" s="23"/>
      <c r="BKK15" s="23"/>
      <c r="BKL15" s="23"/>
      <c r="BKM15" s="23"/>
      <c r="BKN15" s="23"/>
      <c r="BKO15" s="23"/>
      <c r="BKP15" s="23"/>
      <c r="BKQ15" s="23"/>
      <c r="BKR15" s="23"/>
      <c r="BKS15" s="23"/>
      <c r="BKT15" s="23"/>
      <c r="BKU15" s="23"/>
      <c r="BKV15" s="23"/>
      <c r="BKW15" s="23"/>
      <c r="BKX15" s="23"/>
      <c r="BKY15" s="23"/>
      <c r="BKZ15" s="23"/>
      <c r="BLA15" s="23"/>
      <c r="BLB15" s="23"/>
      <c r="BLC15" s="23"/>
      <c r="BLD15" s="23"/>
      <c r="BLE15" s="23"/>
      <c r="BLF15" s="23"/>
      <c r="BLG15" s="23"/>
      <c r="BLH15" s="23"/>
      <c r="BLI15" s="23"/>
      <c r="BLJ15" s="23"/>
      <c r="BLK15" s="23"/>
      <c r="BLL15" s="23"/>
      <c r="BLM15" s="23"/>
      <c r="BLN15" s="23"/>
      <c r="BLO15" s="23"/>
      <c r="BLP15" s="23"/>
      <c r="BLQ15" s="23"/>
      <c r="BLR15" s="23"/>
      <c r="BLS15" s="23"/>
      <c r="BLT15" s="23"/>
      <c r="BLU15" s="23"/>
      <c r="BLV15" s="23"/>
      <c r="BLW15" s="23"/>
      <c r="BLX15" s="23"/>
      <c r="BLY15" s="23"/>
      <c r="BLZ15" s="23"/>
      <c r="BMA15" s="23"/>
      <c r="BMB15" s="23"/>
      <c r="BMC15" s="23"/>
      <c r="BMD15" s="23"/>
      <c r="BME15" s="23"/>
      <c r="BMF15" s="23"/>
      <c r="BMG15" s="23"/>
      <c r="BMH15" s="23"/>
      <c r="BMI15" s="23"/>
      <c r="BMJ15" s="23"/>
      <c r="BMK15" s="23"/>
      <c r="BML15" s="23"/>
      <c r="BMM15" s="23"/>
      <c r="BMN15" s="23"/>
      <c r="BMO15" s="23"/>
      <c r="BMP15" s="23"/>
      <c r="BMQ15" s="23"/>
      <c r="BMR15" s="23"/>
      <c r="BMS15" s="23"/>
      <c r="BMT15" s="23"/>
      <c r="BMU15" s="23"/>
      <c r="BMV15" s="23"/>
      <c r="BMW15" s="23"/>
      <c r="BMX15" s="23"/>
      <c r="BMY15" s="23"/>
      <c r="BMZ15" s="23"/>
      <c r="BNA15" s="23"/>
      <c r="BNB15" s="23"/>
      <c r="BNC15" s="23"/>
      <c r="BND15" s="23"/>
      <c r="BNE15" s="23"/>
      <c r="BNF15" s="23"/>
      <c r="BNG15" s="23"/>
      <c r="BNH15" s="23"/>
      <c r="BNI15" s="23"/>
      <c r="BNJ15" s="23"/>
      <c r="BNK15" s="23"/>
      <c r="BNL15" s="23"/>
      <c r="BNM15" s="23"/>
      <c r="BNN15" s="23"/>
      <c r="BNO15" s="23"/>
      <c r="BNP15" s="23"/>
      <c r="BNQ15" s="23"/>
      <c r="BNR15" s="23"/>
      <c r="BNS15" s="23"/>
      <c r="BNT15" s="23"/>
      <c r="BNU15" s="23"/>
      <c r="BNV15" s="23"/>
      <c r="BNW15" s="23"/>
      <c r="BNX15" s="23"/>
      <c r="BNY15" s="23"/>
      <c r="BNZ15" s="23"/>
      <c r="BOA15" s="23"/>
      <c r="BOB15" s="23"/>
      <c r="BOC15" s="23"/>
      <c r="BOD15" s="23"/>
      <c r="BOE15" s="23"/>
      <c r="BOF15" s="23"/>
      <c r="BOG15" s="23"/>
      <c r="BOH15" s="23"/>
      <c r="BOI15" s="23"/>
      <c r="BOJ15" s="23"/>
      <c r="BOK15" s="23"/>
      <c r="BOL15" s="23"/>
      <c r="BOM15" s="23"/>
      <c r="BON15" s="23"/>
      <c r="BOO15" s="23"/>
      <c r="BOP15" s="23"/>
      <c r="BOQ15" s="23"/>
      <c r="BOR15" s="23"/>
      <c r="BOS15" s="23"/>
      <c r="BOT15" s="23"/>
      <c r="BOU15" s="23"/>
      <c r="BOV15" s="23"/>
      <c r="BOW15" s="23"/>
      <c r="BOX15" s="23"/>
      <c r="BOY15" s="23"/>
      <c r="BOZ15" s="23"/>
      <c r="BPA15" s="23"/>
      <c r="BPB15" s="23"/>
      <c r="BPC15" s="23"/>
      <c r="BPD15" s="23"/>
      <c r="BPE15" s="23"/>
      <c r="BPF15" s="23"/>
      <c r="BPG15" s="23"/>
      <c r="BPH15" s="23"/>
      <c r="BPI15" s="23"/>
      <c r="BPJ15" s="23"/>
      <c r="BPK15" s="23"/>
      <c r="BPL15" s="23"/>
      <c r="BPM15" s="23"/>
      <c r="BPN15" s="23"/>
      <c r="BPO15" s="23"/>
      <c r="BPP15" s="23"/>
      <c r="BPQ15" s="23"/>
      <c r="BPR15" s="23"/>
      <c r="BPS15" s="23"/>
      <c r="BPT15" s="23"/>
      <c r="BPU15" s="23"/>
      <c r="BPV15" s="23"/>
      <c r="BPW15" s="23"/>
      <c r="BPX15" s="23"/>
      <c r="BPY15" s="23"/>
      <c r="BPZ15" s="23"/>
      <c r="BQA15" s="23"/>
      <c r="BQB15" s="23"/>
      <c r="BQC15" s="23"/>
      <c r="BQD15" s="23"/>
      <c r="BQE15" s="23"/>
      <c r="BQF15" s="23"/>
      <c r="BQG15" s="23"/>
      <c r="BQH15" s="23"/>
      <c r="BQI15" s="23"/>
      <c r="BQJ15" s="23"/>
      <c r="BQK15" s="23"/>
      <c r="BQL15" s="23"/>
      <c r="BQM15" s="23"/>
      <c r="BQN15" s="23"/>
      <c r="BQO15" s="23"/>
      <c r="BQP15" s="23"/>
      <c r="BQQ15" s="23"/>
      <c r="BQR15" s="23"/>
      <c r="BQS15" s="23"/>
      <c r="BQT15" s="23"/>
      <c r="BQU15" s="23"/>
      <c r="BQV15" s="23"/>
      <c r="BQW15" s="23"/>
      <c r="BQX15" s="23"/>
      <c r="BQY15" s="23"/>
      <c r="BQZ15" s="23"/>
      <c r="BRA15" s="23"/>
      <c r="BRB15" s="23"/>
      <c r="BRC15" s="23"/>
      <c r="BRD15" s="23"/>
      <c r="BRE15" s="23"/>
      <c r="BRF15" s="23"/>
      <c r="BRG15" s="23"/>
      <c r="BRH15" s="23"/>
      <c r="BRI15" s="23"/>
      <c r="BRJ15" s="23"/>
      <c r="BRK15" s="23"/>
      <c r="BRL15" s="23"/>
      <c r="BRM15" s="23"/>
      <c r="BRN15" s="23"/>
      <c r="BRO15" s="23"/>
      <c r="BRP15" s="23"/>
      <c r="BRQ15" s="23"/>
      <c r="BRR15" s="23"/>
      <c r="BRS15" s="23"/>
      <c r="BRT15" s="23"/>
      <c r="BRU15" s="23"/>
      <c r="BRV15" s="23"/>
      <c r="BRW15" s="23"/>
      <c r="BRX15" s="23"/>
      <c r="BRY15" s="23"/>
      <c r="BRZ15" s="23"/>
      <c r="BSA15" s="23"/>
      <c r="BSB15" s="23"/>
      <c r="BSC15" s="23"/>
      <c r="BSD15" s="23"/>
      <c r="BSE15" s="23"/>
      <c r="BSF15" s="23"/>
      <c r="BSG15" s="23"/>
      <c r="BSH15" s="23"/>
      <c r="BSI15" s="23"/>
      <c r="BSJ15" s="23"/>
      <c r="BSK15" s="23"/>
      <c r="BSL15" s="23"/>
      <c r="BSM15" s="23"/>
      <c r="BSN15" s="23"/>
      <c r="BSO15" s="23"/>
      <c r="BSP15" s="23"/>
      <c r="BSQ15" s="23"/>
      <c r="BSR15" s="23"/>
      <c r="BSS15" s="23"/>
      <c r="BST15" s="23"/>
      <c r="BSU15" s="23"/>
      <c r="BSV15" s="23"/>
      <c r="BSW15" s="23"/>
      <c r="BSX15" s="23"/>
      <c r="BSY15" s="23"/>
      <c r="BSZ15" s="23"/>
      <c r="BTA15" s="23"/>
      <c r="BTB15" s="23"/>
      <c r="BTC15" s="23"/>
      <c r="BTD15" s="23"/>
      <c r="BTE15" s="23"/>
      <c r="BTF15" s="23"/>
      <c r="BTG15" s="23"/>
      <c r="BTH15" s="23"/>
      <c r="BTI15" s="23"/>
      <c r="BTJ15" s="23"/>
      <c r="BTK15" s="23"/>
      <c r="BTL15" s="23"/>
      <c r="BTM15" s="23"/>
      <c r="BTN15" s="23"/>
      <c r="BTO15" s="23"/>
      <c r="BTP15" s="23"/>
      <c r="BTQ15" s="23"/>
      <c r="BTR15" s="23"/>
      <c r="BTS15" s="23"/>
      <c r="BTT15" s="23"/>
      <c r="BTU15" s="23"/>
      <c r="BTV15" s="23"/>
      <c r="BTW15" s="23"/>
      <c r="BTX15" s="23"/>
      <c r="BTY15" s="23"/>
      <c r="BTZ15" s="23"/>
      <c r="BUA15" s="23"/>
      <c r="BUB15" s="23"/>
      <c r="BUC15" s="23"/>
      <c r="BUD15" s="23"/>
      <c r="BUE15" s="23"/>
      <c r="BUF15" s="23"/>
      <c r="BUG15" s="23"/>
      <c r="BUH15" s="23"/>
      <c r="BUI15" s="23"/>
      <c r="BUJ15" s="23"/>
      <c r="BUK15" s="23"/>
      <c r="BUL15" s="23"/>
      <c r="BUM15" s="23"/>
      <c r="BUN15" s="23"/>
      <c r="BUO15" s="23"/>
      <c r="BUP15" s="23"/>
      <c r="BUQ15" s="23"/>
      <c r="BUR15" s="23"/>
      <c r="BUS15" s="23"/>
      <c r="BUT15" s="23"/>
      <c r="BUU15" s="23"/>
      <c r="BUV15" s="23"/>
      <c r="BUW15" s="23"/>
      <c r="BUX15" s="23"/>
      <c r="BUY15" s="23"/>
      <c r="BUZ15" s="23"/>
      <c r="BVA15" s="23"/>
      <c r="BVB15" s="23"/>
      <c r="BVC15" s="23"/>
      <c r="BVD15" s="23"/>
      <c r="BVE15" s="23"/>
      <c r="BVF15" s="23"/>
      <c r="BVG15" s="23"/>
      <c r="BVH15" s="23"/>
      <c r="BVI15" s="23"/>
      <c r="BVJ15" s="23"/>
      <c r="BVK15" s="23"/>
      <c r="BVL15" s="23"/>
      <c r="BVM15" s="23"/>
      <c r="BVN15" s="23"/>
      <c r="BVO15" s="23"/>
      <c r="BVP15" s="23"/>
      <c r="BVQ15" s="23"/>
      <c r="BVR15" s="23"/>
      <c r="BVS15" s="23"/>
      <c r="BVT15" s="23"/>
      <c r="BVU15" s="23"/>
      <c r="BVV15" s="23"/>
      <c r="BVW15" s="23"/>
      <c r="BVX15" s="23"/>
      <c r="BVY15" s="23"/>
      <c r="BVZ15" s="23"/>
      <c r="BWA15" s="23"/>
      <c r="BWB15" s="23"/>
      <c r="BWC15" s="23"/>
      <c r="BWD15" s="23"/>
      <c r="BWE15" s="23"/>
      <c r="BWF15" s="23"/>
      <c r="BWG15" s="23"/>
      <c r="BWH15" s="23"/>
      <c r="BWI15" s="23"/>
      <c r="BWJ15" s="23"/>
      <c r="BWK15" s="23"/>
      <c r="BWL15" s="23"/>
      <c r="BWM15" s="23"/>
      <c r="BWN15" s="23"/>
      <c r="BWO15" s="23"/>
      <c r="BWP15" s="23"/>
      <c r="BWQ15" s="23"/>
      <c r="BWR15" s="23"/>
      <c r="BWS15" s="23"/>
      <c r="BWT15" s="23"/>
      <c r="BWU15" s="23"/>
      <c r="BWV15" s="23"/>
      <c r="BWW15" s="23"/>
      <c r="BWX15" s="23"/>
      <c r="BWY15" s="23"/>
      <c r="BWZ15" s="23"/>
      <c r="BXA15" s="23"/>
      <c r="BXB15" s="23"/>
      <c r="BXC15" s="23"/>
      <c r="BXD15" s="23"/>
      <c r="BXE15" s="23"/>
      <c r="BXF15" s="23"/>
      <c r="BXG15" s="23"/>
      <c r="BXH15" s="23"/>
      <c r="BXI15" s="23"/>
      <c r="BXJ15" s="23"/>
      <c r="BXK15" s="23"/>
      <c r="BXL15" s="23"/>
      <c r="BXM15" s="23"/>
      <c r="BXN15" s="23"/>
      <c r="BXO15" s="23"/>
      <c r="BXP15" s="23"/>
      <c r="BXQ15" s="23"/>
      <c r="BXR15" s="23"/>
      <c r="BXS15" s="23"/>
      <c r="BXT15" s="23"/>
      <c r="BXU15" s="23"/>
      <c r="BXV15" s="23"/>
      <c r="BXW15" s="23"/>
      <c r="BXX15" s="23"/>
      <c r="BXY15" s="23"/>
      <c r="BXZ15" s="23"/>
      <c r="BYA15" s="23"/>
      <c r="BYB15" s="23"/>
      <c r="BYC15" s="23"/>
      <c r="BYD15" s="23"/>
      <c r="BYE15" s="23"/>
      <c r="BYF15" s="23"/>
      <c r="BYG15" s="23"/>
      <c r="BYH15" s="23"/>
      <c r="BYI15" s="23"/>
      <c r="BYJ15" s="23"/>
      <c r="BYK15" s="23"/>
      <c r="BYL15" s="23"/>
      <c r="BYM15" s="23"/>
      <c r="BYN15" s="23"/>
      <c r="BYO15" s="23"/>
      <c r="BYP15" s="23"/>
      <c r="BYQ15" s="23"/>
      <c r="BYR15" s="23"/>
      <c r="BYS15" s="23"/>
      <c r="BYT15" s="23"/>
      <c r="BYU15" s="23"/>
      <c r="BYV15" s="23"/>
      <c r="BYW15" s="23"/>
      <c r="BYX15" s="23"/>
      <c r="BYY15" s="23"/>
      <c r="BYZ15" s="23"/>
      <c r="BZA15" s="23"/>
      <c r="BZB15" s="23"/>
      <c r="BZC15" s="23"/>
      <c r="BZD15" s="23"/>
      <c r="BZE15" s="23"/>
      <c r="BZF15" s="23"/>
      <c r="BZG15" s="23"/>
      <c r="BZH15" s="23"/>
      <c r="BZI15" s="23"/>
      <c r="BZJ15" s="23"/>
      <c r="BZK15" s="23"/>
      <c r="BZL15" s="23"/>
      <c r="BZM15" s="23"/>
      <c r="BZN15" s="23"/>
      <c r="BZO15" s="23"/>
      <c r="BZP15" s="23"/>
      <c r="BZQ15" s="23"/>
      <c r="BZR15" s="23"/>
      <c r="BZS15" s="23"/>
      <c r="BZT15" s="23"/>
      <c r="BZU15" s="23"/>
      <c r="BZV15" s="23"/>
      <c r="BZW15" s="23"/>
      <c r="BZX15" s="23"/>
      <c r="BZY15" s="23"/>
      <c r="BZZ15" s="23"/>
      <c r="CAA15" s="23"/>
      <c r="CAB15" s="23"/>
      <c r="CAC15" s="23"/>
      <c r="CAD15" s="23"/>
      <c r="CAE15" s="23"/>
      <c r="CAF15" s="23"/>
      <c r="CAG15" s="23"/>
      <c r="CAH15" s="23"/>
      <c r="CAI15" s="23"/>
      <c r="CAJ15" s="23"/>
      <c r="CAK15" s="23"/>
      <c r="CAL15" s="23"/>
      <c r="CAM15" s="23"/>
      <c r="CAN15" s="23"/>
      <c r="CAO15" s="23"/>
      <c r="CAP15" s="23"/>
      <c r="CAQ15" s="23"/>
      <c r="CAR15" s="23"/>
      <c r="CAS15" s="23"/>
      <c r="CAT15" s="23"/>
      <c r="CAU15" s="23"/>
      <c r="CAV15" s="23"/>
      <c r="CAW15" s="23"/>
      <c r="CAX15" s="23"/>
      <c r="CAY15" s="23"/>
      <c r="CAZ15" s="23"/>
      <c r="CBA15" s="23"/>
      <c r="CBB15" s="23"/>
      <c r="CBC15" s="23"/>
      <c r="CBD15" s="23"/>
      <c r="CBE15" s="23"/>
      <c r="CBF15" s="23"/>
      <c r="CBG15" s="23"/>
      <c r="CBH15" s="23"/>
      <c r="CBI15" s="23"/>
      <c r="CBJ15" s="23"/>
      <c r="CBK15" s="23"/>
      <c r="CBL15" s="23"/>
      <c r="CBM15" s="23"/>
      <c r="CBN15" s="23"/>
      <c r="CBO15" s="23"/>
      <c r="CBP15" s="23"/>
      <c r="CBQ15" s="23"/>
      <c r="CBR15" s="23"/>
      <c r="CBS15" s="23"/>
      <c r="CBT15" s="23"/>
      <c r="CBU15" s="23"/>
      <c r="CBV15" s="23"/>
      <c r="CBW15" s="23"/>
      <c r="CBX15" s="23"/>
      <c r="CBY15" s="23"/>
      <c r="CBZ15" s="23"/>
      <c r="CCA15" s="23"/>
      <c r="CCB15" s="23"/>
      <c r="CCC15" s="23"/>
      <c r="CCD15" s="23"/>
      <c r="CCE15" s="23"/>
      <c r="CCF15" s="23"/>
      <c r="CCG15" s="23"/>
      <c r="CCH15" s="23"/>
      <c r="CCI15" s="23"/>
      <c r="CCJ15" s="23"/>
      <c r="CCK15" s="23"/>
      <c r="CCL15" s="23"/>
      <c r="CCM15" s="23"/>
      <c r="CCN15" s="23"/>
      <c r="CCO15" s="23"/>
      <c r="CCP15" s="23"/>
      <c r="CCQ15" s="23"/>
      <c r="CCR15" s="23"/>
      <c r="CCS15" s="23"/>
      <c r="CCT15" s="23"/>
      <c r="CCU15" s="23"/>
      <c r="CCV15" s="23"/>
      <c r="CCW15" s="23"/>
      <c r="CCX15" s="23"/>
      <c r="CCY15" s="23"/>
      <c r="CCZ15" s="23"/>
      <c r="CDA15" s="23"/>
      <c r="CDB15" s="23"/>
      <c r="CDC15" s="23"/>
      <c r="CDD15" s="23"/>
      <c r="CDE15" s="23"/>
      <c r="CDF15" s="23"/>
      <c r="CDG15" s="23"/>
      <c r="CDH15" s="23"/>
      <c r="CDI15" s="23"/>
      <c r="CDJ15" s="23"/>
      <c r="CDK15" s="23"/>
      <c r="CDL15" s="23"/>
      <c r="CDM15" s="23"/>
      <c r="CDN15" s="23"/>
      <c r="CDO15" s="23"/>
      <c r="CDP15" s="23"/>
      <c r="CDQ15" s="23"/>
      <c r="CDR15" s="23"/>
      <c r="CDS15" s="23"/>
      <c r="CDT15" s="23"/>
      <c r="CDU15" s="23"/>
      <c r="CDV15" s="23"/>
      <c r="CDW15" s="23"/>
      <c r="CDX15" s="23"/>
      <c r="CDY15" s="23"/>
      <c r="CDZ15" s="23"/>
      <c r="CEA15" s="23"/>
      <c r="CEB15" s="23"/>
      <c r="CEC15" s="23"/>
      <c r="CED15" s="23"/>
      <c r="CEE15" s="23"/>
      <c r="CEF15" s="23"/>
      <c r="CEG15" s="23"/>
      <c r="CEH15" s="23"/>
      <c r="CEI15" s="23"/>
      <c r="CEJ15" s="23"/>
      <c r="CEK15" s="23"/>
      <c r="CEL15" s="23"/>
      <c r="CEM15" s="23"/>
      <c r="CEN15" s="23"/>
      <c r="CEO15" s="23"/>
      <c r="CEP15" s="23"/>
      <c r="CEQ15" s="23"/>
      <c r="CER15" s="23"/>
      <c r="CES15" s="23"/>
      <c r="CET15" s="23"/>
      <c r="CEU15" s="23"/>
      <c r="CEV15" s="23"/>
      <c r="CEW15" s="23"/>
      <c r="CEX15" s="23"/>
      <c r="CEY15" s="23"/>
      <c r="CEZ15" s="23"/>
      <c r="CFA15" s="23"/>
      <c r="CFB15" s="23"/>
      <c r="CFC15" s="23"/>
      <c r="CFD15" s="23"/>
      <c r="CFE15" s="23"/>
      <c r="CFF15" s="23"/>
      <c r="CFG15" s="23"/>
      <c r="CFH15" s="23"/>
      <c r="CFI15" s="23"/>
      <c r="CFJ15" s="23"/>
      <c r="CFK15" s="23"/>
      <c r="CFL15" s="23"/>
      <c r="CFM15" s="23"/>
      <c r="CFN15" s="23"/>
      <c r="CFO15" s="23"/>
      <c r="CFP15" s="23"/>
      <c r="CFQ15" s="23"/>
      <c r="CFR15" s="23"/>
      <c r="CFS15" s="23"/>
      <c r="CFT15" s="23"/>
      <c r="CFU15" s="23"/>
      <c r="CFV15" s="23"/>
      <c r="CFW15" s="23"/>
      <c r="CFX15" s="23"/>
      <c r="CFY15" s="23"/>
      <c r="CFZ15" s="23"/>
      <c r="CGA15" s="23"/>
      <c r="CGB15" s="23"/>
      <c r="CGC15" s="23"/>
      <c r="CGD15" s="23"/>
      <c r="CGE15" s="23"/>
      <c r="CGF15" s="23"/>
      <c r="CGG15" s="23"/>
      <c r="CGH15" s="23"/>
      <c r="CGI15" s="23"/>
      <c r="CGJ15" s="23"/>
      <c r="CGK15" s="23"/>
      <c r="CGL15" s="23"/>
      <c r="CGM15" s="23"/>
      <c r="CGN15" s="23"/>
      <c r="CGO15" s="23"/>
      <c r="CGP15" s="23"/>
      <c r="CGQ15" s="23"/>
      <c r="CGR15" s="23"/>
      <c r="CGS15" s="23"/>
      <c r="CGT15" s="23"/>
      <c r="CGU15" s="23"/>
      <c r="CGV15" s="23"/>
      <c r="CGW15" s="23"/>
      <c r="CGX15" s="23"/>
      <c r="CGY15" s="23"/>
      <c r="CGZ15" s="23"/>
      <c r="CHA15" s="23"/>
      <c r="CHB15" s="23"/>
      <c r="CHC15" s="23"/>
      <c r="CHD15" s="23"/>
      <c r="CHE15" s="23"/>
      <c r="CHF15" s="23"/>
      <c r="CHG15" s="23"/>
      <c r="CHH15" s="23"/>
      <c r="CHI15" s="23"/>
      <c r="CHJ15" s="23"/>
      <c r="CHK15" s="23"/>
      <c r="CHL15" s="23"/>
      <c r="CHM15" s="23"/>
      <c r="CHN15" s="23"/>
      <c r="CHO15" s="23"/>
      <c r="CHP15" s="23"/>
      <c r="CHQ15" s="23"/>
      <c r="CHR15" s="23"/>
      <c r="CHS15" s="23"/>
      <c r="CHT15" s="23"/>
      <c r="CHU15" s="23"/>
      <c r="CHV15" s="23"/>
      <c r="CHW15" s="23"/>
      <c r="CHX15" s="23"/>
      <c r="CHY15" s="23"/>
      <c r="CHZ15" s="23"/>
      <c r="CIA15" s="23"/>
      <c r="CIB15" s="23"/>
      <c r="CIC15" s="23"/>
      <c r="CID15" s="23"/>
      <c r="CIE15" s="23"/>
      <c r="CIF15" s="23"/>
      <c r="CIG15" s="23"/>
      <c r="CIH15" s="23"/>
      <c r="CII15" s="23"/>
      <c r="CIJ15" s="23"/>
      <c r="CIK15" s="23"/>
      <c r="CIL15" s="23"/>
      <c r="CIM15" s="23"/>
      <c r="CIN15" s="23"/>
      <c r="CIO15" s="23"/>
      <c r="CIP15" s="23"/>
      <c r="CIQ15" s="23"/>
      <c r="CIR15" s="23"/>
      <c r="CIS15" s="23"/>
      <c r="CIT15" s="23"/>
      <c r="CIU15" s="23"/>
      <c r="CIV15" s="23"/>
      <c r="CIW15" s="23"/>
      <c r="CIX15" s="23"/>
      <c r="CIY15" s="23"/>
      <c r="CIZ15" s="23"/>
      <c r="CJA15" s="23"/>
      <c r="CJB15" s="23"/>
      <c r="CJC15" s="23"/>
      <c r="CJD15" s="23"/>
      <c r="CJE15" s="23"/>
      <c r="CJF15" s="23"/>
      <c r="CJG15" s="23"/>
      <c r="CJH15" s="23"/>
      <c r="CJI15" s="23"/>
      <c r="CJJ15" s="23"/>
      <c r="CJK15" s="23"/>
      <c r="CJL15" s="23"/>
      <c r="CJM15" s="23"/>
      <c r="CJN15" s="23"/>
      <c r="CJO15" s="23"/>
      <c r="CJP15" s="23"/>
      <c r="CJQ15" s="23"/>
      <c r="CJR15" s="23"/>
      <c r="CJS15" s="23"/>
      <c r="CJT15" s="23"/>
      <c r="CJU15" s="23"/>
      <c r="CJV15" s="23"/>
      <c r="CJW15" s="23"/>
      <c r="CJX15" s="23"/>
      <c r="CJY15" s="23"/>
      <c r="CJZ15" s="23"/>
      <c r="CKA15" s="23"/>
      <c r="CKB15" s="23"/>
      <c r="CKC15" s="23"/>
      <c r="CKD15" s="23"/>
      <c r="CKE15" s="23"/>
      <c r="CKF15" s="23"/>
      <c r="CKG15" s="23"/>
      <c r="CKH15" s="23"/>
      <c r="CKI15" s="23"/>
      <c r="CKJ15" s="23"/>
      <c r="CKK15" s="23"/>
      <c r="CKL15" s="23"/>
      <c r="CKM15" s="23"/>
      <c r="CKN15" s="23"/>
      <c r="CKO15" s="23"/>
      <c r="CKP15" s="23"/>
      <c r="CKQ15" s="23"/>
      <c r="CKR15" s="23"/>
      <c r="CKS15" s="23"/>
      <c r="CKT15" s="23"/>
      <c r="CKU15" s="23"/>
      <c r="CKV15" s="23"/>
      <c r="CKW15" s="23"/>
      <c r="CKX15" s="23"/>
      <c r="CKY15" s="23"/>
      <c r="CKZ15" s="23"/>
      <c r="CLA15" s="23"/>
      <c r="CLB15" s="23"/>
      <c r="CLC15" s="23"/>
      <c r="CLD15" s="23"/>
      <c r="CLE15" s="23"/>
      <c r="CLF15" s="23"/>
      <c r="CLG15" s="23"/>
      <c r="CLH15" s="23"/>
      <c r="CLI15" s="23"/>
      <c r="CLJ15" s="23"/>
      <c r="CLK15" s="23"/>
      <c r="CLL15" s="23"/>
      <c r="CLM15" s="23"/>
      <c r="CLN15" s="23"/>
      <c r="CLO15" s="23"/>
      <c r="CLP15" s="23"/>
      <c r="CLQ15" s="23"/>
      <c r="CLR15" s="23"/>
      <c r="CLS15" s="23"/>
      <c r="CLT15" s="23"/>
      <c r="CLU15" s="23"/>
      <c r="CLV15" s="23"/>
      <c r="CLW15" s="23"/>
      <c r="CLX15" s="23"/>
      <c r="CLY15" s="23"/>
      <c r="CLZ15" s="23"/>
      <c r="CMA15" s="23"/>
      <c r="CMB15" s="23"/>
      <c r="CMC15" s="23"/>
      <c r="CMD15" s="23"/>
      <c r="CME15" s="23"/>
      <c r="CMF15" s="23"/>
      <c r="CMG15" s="23"/>
      <c r="CMH15" s="23"/>
      <c r="CMI15" s="23"/>
      <c r="CMJ15" s="23"/>
      <c r="CMK15" s="23"/>
      <c r="CML15" s="23"/>
      <c r="CMM15" s="23"/>
      <c r="CMN15" s="23"/>
      <c r="CMO15" s="23"/>
      <c r="CMP15" s="23"/>
      <c r="CMQ15" s="23"/>
      <c r="CMR15" s="23"/>
      <c r="CMS15" s="23"/>
      <c r="CMT15" s="23"/>
      <c r="CMU15" s="23"/>
      <c r="CMV15" s="23"/>
      <c r="CMW15" s="23"/>
      <c r="CMX15" s="23"/>
      <c r="CMY15" s="23"/>
      <c r="CMZ15" s="23"/>
      <c r="CNA15" s="23"/>
      <c r="CNB15" s="23"/>
      <c r="CNC15" s="23"/>
      <c r="CND15" s="23"/>
      <c r="CNE15" s="23"/>
      <c r="CNF15" s="23"/>
      <c r="CNG15" s="23"/>
      <c r="CNH15" s="23"/>
      <c r="CNI15" s="23"/>
      <c r="CNJ15" s="23"/>
      <c r="CNK15" s="23"/>
      <c r="CNL15" s="23"/>
      <c r="CNM15" s="23"/>
      <c r="CNN15" s="23"/>
      <c r="CNO15" s="23"/>
      <c r="CNP15" s="23"/>
      <c r="CNQ15" s="23"/>
      <c r="CNR15" s="23"/>
      <c r="CNS15" s="23"/>
      <c r="CNT15" s="23"/>
      <c r="CNU15" s="23"/>
      <c r="CNV15" s="23"/>
      <c r="CNW15" s="23"/>
      <c r="CNX15" s="23"/>
      <c r="CNY15" s="23"/>
      <c r="CNZ15" s="23"/>
      <c r="COA15" s="23"/>
      <c r="COB15" s="23"/>
      <c r="COC15" s="23"/>
      <c r="COD15" s="23"/>
      <c r="COE15" s="23"/>
      <c r="COF15" s="23"/>
      <c r="COG15" s="23"/>
      <c r="COH15" s="23"/>
      <c r="COI15" s="23"/>
      <c r="COJ15" s="23"/>
      <c r="COK15" s="23"/>
      <c r="COL15" s="23"/>
      <c r="COM15" s="23"/>
      <c r="CON15" s="23"/>
      <c r="COO15" s="23"/>
      <c r="COP15" s="23"/>
      <c r="COQ15" s="23"/>
      <c r="COR15" s="23"/>
      <c r="COS15" s="23"/>
      <c r="COT15" s="23"/>
      <c r="COU15" s="23"/>
      <c r="COV15" s="23"/>
      <c r="COW15" s="23"/>
      <c r="COX15" s="23"/>
      <c r="COY15" s="23"/>
      <c r="COZ15" s="23"/>
      <c r="CPA15" s="23"/>
      <c r="CPB15" s="23"/>
      <c r="CPC15" s="23"/>
      <c r="CPD15" s="23"/>
      <c r="CPE15" s="23"/>
      <c r="CPF15" s="23"/>
      <c r="CPG15" s="23"/>
      <c r="CPH15" s="23"/>
      <c r="CPI15" s="23"/>
      <c r="CPJ15" s="23"/>
      <c r="CPK15" s="23"/>
      <c r="CPL15" s="23"/>
      <c r="CPM15" s="23"/>
      <c r="CPN15" s="23"/>
      <c r="CPO15" s="23"/>
      <c r="CPP15" s="23"/>
      <c r="CPQ15" s="23"/>
      <c r="CPR15" s="23"/>
      <c r="CPS15" s="23"/>
      <c r="CPT15" s="23"/>
      <c r="CPU15" s="23"/>
      <c r="CPV15" s="23"/>
      <c r="CPW15" s="23"/>
      <c r="CPX15" s="23"/>
      <c r="CPY15" s="23"/>
      <c r="CPZ15" s="23"/>
      <c r="CQA15" s="23"/>
      <c r="CQB15" s="23"/>
      <c r="CQC15" s="23"/>
      <c r="CQD15" s="23"/>
      <c r="CQE15" s="23"/>
      <c r="CQF15" s="23"/>
      <c r="CQG15" s="23"/>
      <c r="CQH15" s="23"/>
      <c r="CQI15" s="23"/>
      <c r="CQJ15" s="23"/>
      <c r="CQK15" s="23"/>
      <c r="CQL15" s="23"/>
      <c r="CQM15" s="23"/>
      <c r="CQN15" s="23"/>
      <c r="CQO15" s="23"/>
      <c r="CQP15" s="23"/>
      <c r="CQQ15" s="23"/>
      <c r="CQR15" s="23"/>
      <c r="CQS15" s="23"/>
      <c r="CQT15" s="23"/>
      <c r="CQU15" s="23"/>
      <c r="CQV15" s="23"/>
      <c r="CQW15" s="23"/>
      <c r="CQX15" s="23"/>
      <c r="CQY15" s="23"/>
      <c r="CQZ15" s="23"/>
      <c r="CRA15" s="23"/>
      <c r="CRB15" s="23"/>
      <c r="CRC15" s="23"/>
      <c r="CRD15" s="23"/>
      <c r="CRE15" s="23"/>
      <c r="CRF15" s="23"/>
      <c r="CRG15" s="23"/>
      <c r="CRH15" s="23"/>
      <c r="CRI15" s="23"/>
      <c r="CRJ15" s="23"/>
      <c r="CRK15" s="23"/>
      <c r="CRL15" s="23"/>
      <c r="CRM15" s="23"/>
      <c r="CRN15" s="23"/>
      <c r="CRO15" s="23"/>
      <c r="CRP15" s="23"/>
      <c r="CRQ15" s="23"/>
      <c r="CRR15" s="23"/>
      <c r="CRS15" s="23"/>
      <c r="CRT15" s="23"/>
      <c r="CRU15" s="23"/>
      <c r="CRV15" s="23"/>
      <c r="CRW15" s="23"/>
      <c r="CRX15" s="23"/>
      <c r="CRY15" s="23"/>
      <c r="CRZ15" s="23"/>
      <c r="CSA15" s="23"/>
      <c r="CSB15" s="23"/>
      <c r="CSC15" s="23"/>
      <c r="CSD15" s="23"/>
      <c r="CSE15" s="23"/>
      <c r="CSF15" s="23"/>
      <c r="CSG15" s="23"/>
      <c r="CSH15" s="23"/>
      <c r="CSI15" s="23"/>
      <c r="CSJ15" s="23"/>
      <c r="CSK15" s="23"/>
      <c r="CSL15" s="23"/>
      <c r="CSM15" s="23"/>
      <c r="CSN15" s="23"/>
      <c r="CSO15" s="23"/>
      <c r="CSP15" s="23"/>
      <c r="CSQ15" s="23"/>
      <c r="CSR15" s="23"/>
      <c r="CSS15" s="23"/>
      <c r="CST15" s="23"/>
      <c r="CSU15" s="23"/>
      <c r="CSV15" s="23"/>
      <c r="CSW15" s="23"/>
      <c r="CSX15" s="23"/>
      <c r="CSY15" s="23"/>
      <c r="CSZ15" s="23"/>
      <c r="CTA15" s="23"/>
      <c r="CTB15" s="23"/>
      <c r="CTC15" s="23"/>
      <c r="CTD15" s="23"/>
      <c r="CTE15" s="23"/>
      <c r="CTF15" s="23"/>
      <c r="CTG15" s="23"/>
      <c r="CTH15" s="23"/>
      <c r="CTI15" s="23"/>
      <c r="CTJ15" s="23"/>
      <c r="CTK15" s="23"/>
      <c r="CTL15" s="23"/>
      <c r="CTM15" s="23"/>
      <c r="CTN15" s="23"/>
      <c r="CTO15" s="23"/>
      <c r="CTP15" s="23"/>
      <c r="CTQ15" s="23"/>
      <c r="CTR15" s="23"/>
      <c r="CTS15" s="23"/>
      <c r="CTT15" s="23"/>
      <c r="CTU15" s="23"/>
      <c r="CTV15" s="23"/>
      <c r="CTW15" s="23"/>
      <c r="CTX15" s="23"/>
      <c r="CTY15" s="23"/>
      <c r="CTZ15" s="23"/>
      <c r="CUA15" s="23"/>
      <c r="CUB15" s="23"/>
      <c r="CUC15" s="23"/>
      <c r="CUD15" s="23"/>
      <c r="CUE15" s="23"/>
      <c r="CUF15" s="23"/>
      <c r="CUG15" s="23"/>
      <c r="CUH15" s="23"/>
      <c r="CUI15" s="23"/>
      <c r="CUJ15" s="23"/>
      <c r="CUK15" s="23"/>
      <c r="CUL15" s="23"/>
      <c r="CUM15" s="23"/>
      <c r="CUN15" s="23"/>
      <c r="CUO15" s="23"/>
      <c r="CUP15" s="23"/>
      <c r="CUQ15" s="23"/>
      <c r="CUR15" s="23"/>
      <c r="CUS15" s="23"/>
      <c r="CUT15" s="23"/>
      <c r="CUU15" s="23"/>
      <c r="CUV15" s="23"/>
      <c r="CUW15" s="23"/>
      <c r="CUX15" s="23"/>
      <c r="CUY15" s="23"/>
      <c r="CUZ15" s="23"/>
      <c r="CVA15" s="23"/>
      <c r="CVB15" s="23"/>
      <c r="CVC15" s="23"/>
      <c r="CVD15" s="23"/>
      <c r="CVE15" s="23"/>
      <c r="CVF15" s="23"/>
      <c r="CVG15" s="23"/>
      <c r="CVH15" s="23"/>
      <c r="CVI15" s="23"/>
      <c r="CVJ15" s="23"/>
      <c r="CVK15" s="23"/>
      <c r="CVL15" s="23"/>
      <c r="CVM15" s="23"/>
      <c r="CVN15" s="23"/>
      <c r="CVO15" s="23"/>
      <c r="CVP15" s="23"/>
      <c r="CVQ15" s="23"/>
      <c r="CVR15" s="23"/>
      <c r="CVS15" s="23"/>
      <c r="CVT15" s="23"/>
      <c r="CVU15" s="23"/>
      <c r="CVV15" s="23"/>
      <c r="CVW15" s="23"/>
      <c r="CVX15" s="23"/>
      <c r="CVY15" s="23"/>
      <c r="CVZ15" s="23"/>
      <c r="CWA15" s="23"/>
      <c r="CWB15" s="23"/>
      <c r="CWC15" s="23"/>
      <c r="CWD15" s="23"/>
      <c r="CWE15" s="23"/>
      <c r="CWF15" s="23"/>
      <c r="CWG15" s="23"/>
      <c r="CWH15" s="23"/>
      <c r="CWI15" s="23"/>
      <c r="CWJ15" s="23"/>
      <c r="CWK15" s="23"/>
      <c r="CWL15" s="23"/>
      <c r="CWM15" s="23"/>
      <c r="CWN15" s="23"/>
      <c r="CWO15" s="23"/>
      <c r="CWP15" s="23"/>
      <c r="CWQ15" s="23"/>
      <c r="CWR15" s="23"/>
      <c r="CWS15" s="23"/>
      <c r="CWT15" s="23"/>
      <c r="CWU15" s="23"/>
      <c r="CWV15" s="23"/>
      <c r="CWW15" s="23"/>
      <c r="CWX15" s="23"/>
      <c r="CWY15" s="23"/>
      <c r="CWZ15" s="23"/>
      <c r="CXA15" s="23"/>
      <c r="CXB15" s="23"/>
      <c r="CXC15" s="23"/>
      <c r="CXD15" s="23"/>
      <c r="CXE15" s="23"/>
      <c r="CXF15" s="23"/>
      <c r="CXG15" s="23"/>
      <c r="CXH15" s="23"/>
      <c r="CXI15" s="23"/>
      <c r="CXJ15" s="23"/>
      <c r="CXK15" s="23"/>
      <c r="CXL15" s="23"/>
      <c r="CXM15" s="23"/>
      <c r="CXN15" s="23"/>
      <c r="CXO15" s="23"/>
      <c r="CXP15" s="23"/>
      <c r="CXQ15" s="23"/>
      <c r="CXR15" s="23"/>
      <c r="CXS15" s="23"/>
      <c r="CXT15" s="23"/>
      <c r="CXU15" s="23"/>
      <c r="CXV15" s="23"/>
      <c r="CXW15" s="23"/>
      <c r="CXX15" s="23"/>
      <c r="CXY15" s="23"/>
      <c r="CXZ15" s="23"/>
      <c r="CYA15" s="23"/>
      <c r="CYB15" s="23"/>
      <c r="CYC15" s="23"/>
      <c r="CYD15" s="23"/>
      <c r="CYE15" s="23"/>
      <c r="CYF15" s="23"/>
      <c r="CYG15" s="23"/>
      <c r="CYH15" s="23"/>
      <c r="CYI15" s="23"/>
      <c r="CYJ15" s="23"/>
      <c r="CYK15" s="23"/>
      <c r="CYL15" s="23"/>
      <c r="CYM15" s="23"/>
      <c r="CYN15" s="23"/>
      <c r="CYO15" s="23"/>
      <c r="CYP15" s="23"/>
      <c r="CYQ15" s="23"/>
      <c r="CYR15" s="23"/>
      <c r="CYS15" s="23"/>
      <c r="CYT15" s="23"/>
      <c r="CYU15" s="23"/>
      <c r="CYV15" s="23"/>
      <c r="CYW15" s="23"/>
      <c r="CYX15" s="23"/>
      <c r="CYY15" s="23"/>
      <c r="CYZ15" s="23"/>
      <c r="CZA15" s="23"/>
      <c r="CZB15" s="23"/>
      <c r="CZC15" s="23"/>
      <c r="CZD15" s="23"/>
      <c r="CZE15" s="23"/>
      <c r="CZF15" s="23"/>
      <c r="CZG15" s="23"/>
      <c r="CZH15" s="23"/>
      <c r="CZI15" s="23"/>
      <c r="CZJ15" s="23"/>
      <c r="CZK15" s="23"/>
      <c r="CZL15" s="23"/>
      <c r="CZM15" s="23"/>
      <c r="CZN15" s="23"/>
      <c r="CZO15" s="23"/>
      <c r="CZP15" s="23"/>
      <c r="CZQ15" s="23"/>
      <c r="CZR15" s="23"/>
      <c r="CZS15" s="23"/>
      <c r="CZT15" s="23"/>
      <c r="CZU15" s="23"/>
      <c r="CZV15" s="23"/>
      <c r="CZW15" s="23"/>
      <c r="CZX15" s="23"/>
      <c r="CZY15" s="23"/>
      <c r="CZZ15" s="23"/>
      <c r="DAA15" s="23"/>
      <c r="DAB15" s="23"/>
      <c r="DAC15" s="23"/>
      <c r="DAD15" s="23"/>
      <c r="DAE15" s="23"/>
      <c r="DAF15" s="23"/>
      <c r="DAG15" s="23"/>
      <c r="DAH15" s="23"/>
      <c r="DAI15" s="23"/>
      <c r="DAJ15" s="23"/>
      <c r="DAK15" s="23"/>
      <c r="DAL15" s="23"/>
      <c r="DAM15" s="23"/>
      <c r="DAN15" s="23"/>
      <c r="DAO15" s="23"/>
      <c r="DAP15" s="23"/>
      <c r="DAQ15" s="23"/>
      <c r="DAR15" s="23"/>
      <c r="DAS15" s="23"/>
      <c r="DAT15" s="23"/>
      <c r="DAU15" s="23"/>
      <c r="DAV15" s="23"/>
      <c r="DAW15" s="23"/>
      <c r="DAX15" s="23"/>
      <c r="DAY15" s="23"/>
      <c r="DAZ15" s="23"/>
      <c r="DBA15" s="23"/>
      <c r="DBB15" s="23"/>
      <c r="DBC15" s="23"/>
      <c r="DBD15" s="23"/>
      <c r="DBE15" s="23"/>
      <c r="DBF15" s="23"/>
      <c r="DBG15" s="23"/>
      <c r="DBH15" s="23"/>
      <c r="DBI15" s="23"/>
      <c r="DBJ15" s="23"/>
      <c r="DBK15" s="23"/>
      <c r="DBL15" s="23"/>
      <c r="DBM15" s="23"/>
      <c r="DBN15" s="23"/>
      <c r="DBO15" s="23"/>
      <c r="DBP15" s="23"/>
      <c r="DBQ15" s="23"/>
      <c r="DBR15" s="23"/>
      <c r="DBS15" s="23"/>
      <c r="DBT15" s="23"/>
      <c r="DBU15" s="23"/>
      <c r="DBV15" s="23"/>
      <c r="DBW15" s="23"/>
      <c r="DBX15" s="23"/>
      <c r="DBY15" s="23"/>
      <c r="DBZ15" s="23"/>
      <c r="DCA15" s="23"/>
      <c r="DCB15" s="23"/>
      <c r="DCC15" s="23"/>
      <c r="DCD15" s="23"/>
      <c r="DCE15" s="23"/>
      <c r="DCF15" s="23"/>
      <c r="DCG15" s="23"/>
      <c r="DCH15" s="23"/>
      <c r="DCI15" s="23"/>
      <c r="DCJ15" s="23"/>
      <c r="DCK15" s="23"/>
      <c r="DCL15" s="23"/>
      <c r="DCM15" s="23"/>
      <c r="DCN15" s="23"/>
      <c r="DCO15" s="23"/>
      <c r="DCP15" s="23"/>
      <c r="DCQ15" s="23"/>
      <c r="DCR15" s="23"/>
      <c r="DCS15" s="23"/>
      <c r="DCT15" s="23"/>
      <c r="DCU15" s="23"/>
      <c r="DCV15" s="23"/>
      <c r="DCW15" s="23"/>
      <c r="DCX15" s="23"/>
      <c r="DCY15" s="23"/>
      <c r="DCZ15" s="23"/>
      <c r="DDA15" s="23"/>
      <c r="DDB15" s="23"/>
      <c r="DDC15" s="23"/>
      <c r="DDD15" s="23"/>
      <c r="DDE15" s="23"/>
      <c r="DDF15" s="23"/>
      <c r="DDG15" s="23"/>
      <c r="DDH15" s="23"/>
      <c r="DDI15" s="23"/>
      <c r="DDJ15" s="23"/>
      <c r="DDK15" s="23"/>
      <c r="DDL15" s="23"/>
      <c r="DDM15" s="23"/>
      <c r="DDN15" s="23"/>
      <c r="DDO15" s="23"/>
      <c r="DDP15" s="23"/>
      <c r="DDQ15" s="23"/>
      <c r="DDR15" s="23"/>
      <c r="DDS15" s="23"/>
      <c r="DDT15" s="23"/>
      <c r="DDU15" s="23"/>
      <c r="DDV15" s="23"/>
      <c r="DDW15" s="23"/>
      <c r="DDX15" s="23"/>
      <c r="DDY15" s="23"/>
      <c r="DDZ15" s="23"/>
      <c r="DEA15" s="23"/>
      <c r="DEB15" s="23"/>
      <c r="DEC15" s="23"/>
      <c r="DED15" s="23"/>
      <c r="DEE15" s="23"/>
      <c r="DEF15" s="23"/>
      <c r="DEG15" s="23"/>
      <c r="DEH15" s="23"/>
      <c r="DEI15" s="23"/>
      <c r="DEJ15" s="23"/>
      <c r="DEK15" s="23"/>
      <c r="DEL15" s="23"/>
      <c r="DEM15" s="23"/>
      <c r="DEN15" s="23"/>
      <c r="DEO15" s="23"/>
      <c r="DEP15" s="23"/>
      <c r="DEQ15" s="23"/>
      <c r="DER15" s="23"/>
      <c r="DES15" s="23"/>
      <c r="DET15" s="23"/>
      <c r="DEU15" s="23"/>
      <c r="DEV15" s="23"/>
      <c r="DEW15" s="23"/>
      <c r="DEX15" s="23"/>
      <c r="DEY15" s="23"/>
      <c r="DEZ15" s="23"/>
      <c r="DFA15" s="23"/>
      <c r="DFB15" s="23"/>
      <c r="DFC15" s="23"/>
      <c r="DFD15" s="23"/>
      <c r="DFE15" s="23"/>
      <c r="DFF15" s="23"/>
      <c r="DFG15" s="23"/>
      <c r="DFH15" s="23"/>
      <c r="DFI15" s="23"/>
      <c r="DFJ15" s="23"/>
      <c r="DFK15" s="23"/>
      <c r="DFL15" s="23"/>
      <c r="DFM15" s="23"/>
      <c r="DFN15" s="23"/>
      <c r="DFO15" s="23"/>
      <c r="DFP15" s="23"/>
      <c r="DFQ15" s="23"/>
      <c r="DFR15" s="23"/>
      <c r="DFS15" s="23"/>
      <c r="DFT15" s="23"/>
      <c r="DFU15" s="23"/>
      <c r="DFV15" s="23"/>
      <c r="DFW15" s="23"/>
      <c r="DFX15" s="23"/>
      <c r="DFY15" s="23"/>
      <c r="DFZ15" s="23"/>
      <c r="DGA15" s="23"/>
      <c r="DGB15" s="23"/>
      <c r="DGC15" s="23"/>
      <c r="DGD15" s="23"/>
      <c r="DGE15" s="23"/>
      <c r="DGF15" s="23"/>
      <c r="DGG15" s="23"/>
      <c r="DGH15" s="23"/>
      <c r="DGI15" s="23"/>
      <c r="DGJ15" s="23"/>
      <c r="DGK15" s="23"/>
      <c r="DGL15" s="23"/>
      <c r="DGM15" s="23"/>
      <c r="DGN15" s="23"/>
      <c r="DGO15" s="23"/>
      <c r="DGP15" s="23"/>
      <c r="DGQ15" s="23"/>
      <c r="DGR15" s="23"/>
      <c r="DGS15" s="23"/>
      <c r="DGT15" s="23"/>
      <c r="DGU15" s="23"/>
      <c r="DGV15" s="23"/>
      <c r="DGW15" s="23"/>
      <c r="DGX15" s="23"/>
      <c r="DGY15" s="23"/>
      <c r="DGZ15" s="23"/>
      <c r="DHA15" s="23"/>
      <c r="DHB15" s="23"/>
      <c r="DHC15" s="23"/>
      <c r="DHD15" s="23"/>
      <c r="DHE15" s="23"/>
      <c r="DHF15" s="23"/>
      <c r="DHG15" s="23"/>
      <c r="DHH15" s="23"/>
      <c r="DHI15" s="23"/>
      <c r="DHJ15" s="23"/>
      <c r="DHK15" s="23"/>
      <c r="DHL15" s="23"/>
      <c r="DHM15" s="23"/>
      <c r="DHN15" s="23"/>
      <c r="DHO15" s="23"/>
      <c r="DHP15" s="23"/>
      <c r="DHQ15" s="23"/>
      <c r="DHR15" s="23"/>
      <c r="DHS15" s="23"/>
      <c r="DHT15" s="23"/>
      <c r="DHU15" s="23"/>
      <c r="DHV15" s="23"/>
      <c r="DHW15" s="23"/>
      <c r="DHX15" s="23"/>
      <c r="DHY15" s="23"/>
      <c r="DHZ15" s="23"/>
      <c r="DIA15" s="23"/>
      <c r="DIB15" s="23"/>
      <c r="DIC15" s="23"/>
      <c r="DID15" s="23"/>
      <c r="DIE15" s="23"/>
      <c r="DIF15" s="23"/>
      <c r="DIG15" s="23"/>
      <c r="DIH15" s="23"/>
      <c r="DII15" s="23"/>
      <c r="DIJ15" s="23"/>
      <c r="DIK15" s="23"/>
      <c r="DIL15" s="23"/>
      <c r="DIM15" s="23"/>
      <c r="DIN15" s="23"/>
      <c r="DIO15" s="23"/>
      <c r="DIP15" s="23"/>
      <c r="DIQ15" s="23"/>
      <c r="DIR15" s="23"/>
      <c r="DIS15" s="23"/>
      <c r="DIT15" s="23"/>
      <c r="DIU15" s="23"/>
      <c r="DIV15" s="23"/>
      <c r="DIW15" s="23"/>
      <c r="DIX15" s="23"/>
      <c r="DIY15" s="23"/>
      <c r="DIZ15" s="23"/>
      <c r="DJA15" s="23"/>
      <c r="DJB15" s="23"/>
      <c r="DJC15" s="23"/>
      <c r="DJD15" s="23"/>
      <c r="DJE15" s="23"/>
      <c r="DJF15" s="23"/>
      <c r="DJG15" s="23"/>
      <c r="DJH15" s="23"/>
      <c r="DJI15" s="23"/>
      <c r="DJJ15" s="23"/>
      <c r="DJK15" s="23"/>
      <c r="DJL15" s="23"/>
      <c r="DJM15" s="23"/>
      <c r="DJN15" s="23"/>
      <c r="DJO15" s="23"/>
      <c r="DJP15" s="23"/>
      <c r="DJQ15" s="23"/>
      <c r="DJR15" s="23"/>
      <c r="DJS15" s="23"/>
      <c r="DJT15" s="23"/>
      <c r="DJU15" s="23"/>
      <c r="DJV15" s="23"/>
      <c r="DJW15" s="23"/>
      <c r="DJX15" s="23"/>
      <c r="DJY15" s="23"/>
      <c r="DJZ15" s="23"/>
      <c r="DKA15" s="23"/>
      <c r="DKB15" s="23"/>
      <c r="DKC15" s="23"/>
      <c r="DKD15" s="23"/>
      <c r="DKE15" s="23"/>
      <c r="DKF15" s="23"/>
      <c r="DKG15" s="23"/>
      <c r="DKH15" s="23"/>
      <c r="DKI15" s="23"/>
      <c r="DKJ15" s="23"/>
      <c r="DKK15" s="23"/>
      <c r="DKL15" s="23"/>
      <c r="DKM15" s="23"/>
      <c r="DKN15" s="23"/>
      <c r="DKO15" s="23"/>
      <c r="DKP15" s="23"/>
      <c r="DKQ15" s="23"/>
      <c r="DKR15" s="23"/>
      <c r="DKS15" s="23"/>
      <c r="DKT15" s="23"/>
      <c r="DKU15" s="23"/>
      <c r="DKV15" s="23"/>
      <c r="DKW15" s="23"/>
      <c r="DKX15" s="23"/>
      <c r="DKY15" s="23"/>
      <c r="DKZ15" s="23"/>
      <c r="DLA15" s="23"/>
      <c r="DLB15" s="23"/>
      <c r="DLC15" s="23"/>
      <c r="DLD15" s="23"/>
      <c r="DLE15" s="23"/>
      <c r="DLF15" s="23"/>
      <c r="DLG15" s="23"/>
      <c r="DLH15" s="23"/>
      <c r="DLI15" s="23"/>
      <c r="DLJ15" s="23"/>
      <c r="DLK15" s="23"/>
      <c r="DLL15" s="23"/>
      <c r="DLM15" s="23"/>
      <c r="DLN15" s="23"/>
      <c r="DLO15" s="23"/>
      <c r="DLP15" s="23"/>
      <c r="DLQ15" s="23"/>
      <c r="DLR15" s="23"/>
      <c r="DLS15" s="23"/>
      <c r="DLT15" s="23"/>
      <c r="DLU15" s="23"/>
      <c r="DLV15" s="23"/>
      <c r="DLW15" s="23"/>
      <c r="DLX15" s="23"/>
      <c r="DLY15" s="23"/>
      <c r="DLZ15" s="23"/>
      <c r="DMA15" s="23"/>
      <c r="DMB15" s="23"/>
      <c r="DMC15" s="23"/>
      <c r="DMD15" s="23"/>
      <c r="DME15" s="23"/>
      <c r="DMF15" s="23"/>
      <c r="DMG15" s="23"/>
      <c r="DMH15" s="23"/>
      <c r="DMI15" s="23"/>
      <c r="DMJ15" s="23"/>
      <c r="DMK15" s="23"/>
      <c r="DML15" s="23"/>
      <c r="DMM15" s="23"/>
      <c r="DMN15" s="23"/>
      <c r="DMO15" s="23"/>
      <c r="DMP15" s="23"/>
      <c r="DMQ15" s="23"/>
      <c r="DMR15" s="23"/>
      <c r="DMS15" s="23"/>
      <c r="DMT15" s="23"/>
      <c r="DMU15" s="23"/>
      <c r="DMV15" s="23"/>
      <c r="DMW15" s="23"/>
      <c r="DMX15" s="23"/>
      <c r="DMY15" s="23"/>
      <c r="DMZ15" s="23"/>
      <c r="DNA15" s="23"/>
      <c r="DNB15" s="23"/>
      <c r="DNC15" s="23"/>
      <c r="DND15" s="23"/>
      <c r="DNE15" s="23"/>
      <c r="DNF15" s="23"/>
      <c r="DNG15" s="23"/>
      <c r="DNH15" s="23"/>
      <c r="DNI15" s="23"/>
      <c r="DNJ15" s="23"/>
      <c r="DNK15" s="23"/>
      <c r="DNL15" s="23"/>
      <c r="DNM15" s="23"/>
      <c r="DNN15" s="23"/>
      <c r="DNO15" s="23"/>
      <c r="DNP15" s="23"/>
      <c r="DNQ15" s="23"/>
      <c r="DNR15" s="23"/>
      <c r="DNS15" s="23"/>
      <c r="DNT15" s="23"/>
      <c r="DNU15" s="23"/>
      <c r="DNV15" s="23"/>
      <c r="DNW15" s="23"/>
      <c r="DNX15" s="23"/>
      <c r="DNY15" s="23"/>
      <c r="DNZ15" s="23"/>
      <c r="DOA15" s="23"/>
      <c r="DOB15" s="23"/>
      <c r="DOC15" s="23"/>
      <c r="DOD15" s="23"/>
      <c r="DOE15" s="23"/>
      <c r="DOF15" s="23"/>
      <c r="DOG15" s="23"/>
      <c r="DOH15" s="23"/>
      <c r="DOI15" s="23"/>
      <c r="DOJ15" s="23"/>
      <c r="DOK15" s="23"/>
      <c r="DOL15" s="23"/>
      <c r="DOM15" s="23"/>
      <c r="DON15" s="23"/>
      <c r="DOO15" s="23"/>
      <c r="DOP15" s="23"/>
      <c r="DOQ15" s="23"/>
      <c r="DOR15" s="23"/>
      <c r="DOS15" s="23"/>
      <c r="DOT15" s="23"/>
      <c r="DOU15" s="23"/>
      <c r="DOV15" s="23"/>
      <c r="DOW15" s="23"/>
      <c r="DOX15" s="23"/>
      <c r="DOY15" s="23"/>
      <c r="DOZ15" s="23"/>
      <c r="DPA15" s="23"/>
      <c r="DPB15" s="23"/>
      <c r="DPC15" s="23"/>
      <c r="DPD15" s="23"/>
      <c r="DPE15" s="23"/>
      <c r="DPF15" s="23"/>
      <c r="DPG15" s="23"/>
      <c r="DPH15" s="23"/>
      <c r="DPI15" s="23"/>
      <c r="DPJ15" s="23"/>
      <c r="DPK15" s="23"/>
      <c r="DPL15" s="23"/>
      <c r="DPM15" s="23"/>
      <c r="DPN15" s="23"/>
      <c r="DPO15" s="23"/>
      <c r="DPP15" s="23"/>
      <c r="DPQ15" s="23"/>
      <c r="DPR15" s="23"/>
      <c r="DPS15" s="23"/>
      <c r="DPT15" s="23"/>
      <c r="DPU15" s="23"/>
      <c r="DPV15" s="23"/>
      <c r="DPW15" s="23"/>
      <c r="DPX15" s="23"/>
      <c r="DPY15" s="23"/>
      <c r="DPZ15" s="23"/>
      <c r="DQA15" s="23"/>
      <c r="DQB15" s="23"/>
      <c r="DQC15" s="23"/>
      <c r="DQD15" s="23"/>
      <c r="DQE15" s="23"/>
      <c r="DQF15" s="23"/>
      <c r="DQG15" s="23"/>
      <c r="DQH15" s="23"/>
      <c r="DQI15" s="23"/>
      <c r="DQJ15" s="23"/>
      <c r="DQK15" s="23"/>
      <c r="DQL15" s="23"/>
      <c r="DQM15" s="23"/>
      <c r="DQN15" s="23"/>
      <c r="DQO15" s="23"/>
      <c r="DQP15" s="23"/>
      <c r="DQQ15" s="23"/>
      <c r="DQR15" s="23"/>
      <c r="DQS15" s="23"/>
      <c r="DQT15" s="23"/>
      <c r="DQU15" s="23"/>
      <c r="DQV15" s="23"/>
      <c r="DQW15" s="23"/>
      <c r="DQX15" s="23"/>
      <c r="DQY15" s="23"/>
      <c r="DQZ15" s="23"/>
      <c r="DRA15" s="23"/>
      <c r="DRB15" s="23"/>
      <c r="DRC15" s="23"/>
      <c r="DRD15" s="23"/>
      <c r="DRE15" s="23"/>
      <c r="DRF15" s="23"/>
      <c r="DRG15" s="23"/>
      <c r="DRH15" s="23"/>
      <c r="DRI15" s="23"/>
      <c r="DRJ15" s="23"/>
      <c r="DRK15" s="23"/>
      <c r="DRL15" s="23"/>
      <c r="DRM15" s="23"/>
      <c r="DRN15" s="23"/>
      <c r="DRO15" s="23"/>
      <c r="DRP15" s="23"/>
      <c r="DRQ15" s="23"/>
      <c r="DRR15" s="23"/>
      <c r="DRS15" s="23"/>
      <c r="DRT15" s="23"/>
      <c r="DRU15" s="23"/>
      <c r="DRV15" s="23"/>
      <c r="DRW15" s="23"/>
      <c r="DRX15" s="23"/>
      <c r="DRY15" s="23"/>
      <c r="DRZ15" s="23"/>
      <c r="DSA15" s="23"/>
      <c r="DSB15" s="23"/>
      <c r="DSC15" s="23"/>
      <c r="DSD15" s="23"/>
      <c r="DSE15" s="23"/>
      <c r="DSF15" s="23"/>
      <c r="DSG15" s="23"/>
      <c r="DSH15" s="23"/>
      <c r="DSI15" s="23"/>
      <c r="DSJ15" s="23"/>
      <c r="DSK15" s="23"/>
      <c r="DSL15" s="23"/>
      <c r="DSM15" s="23"/>
      <c r="DSN15" s="23"/>
      <c r="DSO15" s="23"/>
      <c r="DSP15" s="23"/>
      <c r="DSQ15" s="23"/>
      <c r="DSR15" s="23"/>
      <c r="DSS15" s="23"/>
      <c r="DST15" s="23"/>
      <c r="DSU15" s="23"/>
      <c r="DSV15" s="23"/>
      <c r="DSW15" s="23"/>
      <c r="DSX15" s="23"/>
      <c r="DSY15" s="23"/>
      <c r="DSZ15" s="23"/>
      <c r="DTA15" s="23"/>
      <c r="DTB15" s="23"/>
      <c r="DTC15" s="23"/>
      <c r="DTD15" s="23"/>
      <c r="DTE15" s="23"/>
      <c r="DTF15" s="23"/>
      <c r="DTG15" s="23"/>
      <c r="DTH15" s="23"/>
      <c r="DTI15" s="23"/>
      <c r="DTJ15" s="23"/>
      <c r="DTK15" s="23"/>
      <c r="DTL15" s="23"/>
      <c r="DTM15" s="23"/>
      <c r="DTN15" s="23"/>
      <c r="DTO15" s="23"/>
      <c r="DTP15" s="23"/>
      <c r="DTQ15" s="23"/>
      <c r="DTR15" s="23"/>
      <c r="DTS15" s="23"/>
      <c r="DTT15" s="23"/>
      <c r="DTU15" s="23"/>
      <c r="DTV15" s="23"/>
      <c r="DTW15" s="23"/>
      <c r="DTX15" s="23"/>
      <c r="DTY15" s="23"/>
      <c r="DTZ15" s="23"/>
      <c r="DUA15" s="23"/>
      <c r="DUB15" s="23"/>
      <c r="DUC15" s="23"/>
      <c r="DUD15" s="23"/>
      <c r="DUE15" s="23"/>
      <c r="DUF15" s="23"/>
      <c r="DUG15" s="23"/>
      <c r="DUH15" s="23"/>
      <c r="DUI15" s="23"/>
      <c r="DUJ15" s="23"/>
      <c r="DUK15" s="23"/>
      <c r="DUL15" s="23"/>
      <c r="DUM15" s="23"/>
      <c r="DUN15" s="23"/>
      <c r="DUO15" s="23"/>
      <c r="DUP15" s="23"/>
      <c r="DUQ15" s="23"/>
      <c r="DUR15" s="23"/>
      <c r="DUS15" s="23"/>
      <c r="DUT15" s="23"/>
      <c r="DUU15" s="23"/>
      <c r="DUV15" s="23"/>
      <c r="DUW15" s="23"/>
      <c r="DUX15" s="23"/>
      <c r="DUY15" s="23"/>
      <c r="DUZ15" s="23"/>
      <c r="DVA15" s="23"/>
      <c r="DVB15" s="23"/>
      <c r="DVC15" s="23"/>
      <c r="DVD15" s="23"/>
      <c r="DVE15" s="23"/>
      <c r="DVF15" s="23"/>
      <c r="DVG15" s="23"/>
      <c r="DVH15" s="23"/>
      <c r="DVI15" s="23"/>
      <c r="DVJ15" s="23"/>
      <c r="DVK15" s="23"/>
      <c r="DVL15" s="23"/>
      <c r="DVM15" s="23"/>
      <c r="DVN15" s="23"/>
      <c r="DVO15" s="23"/>
      <c r="DVP15" s="23"/>
      <c r="DVQ15" s="23"/>
      <c r="DVR15" s="23"/>
      <c r="DVS15" s="23"/>
      <c r="DVT15" s="23"/>
      <c r="DVU15" s="23"/>
      <c r="DVV15" s="23"/>
      <c r="DVW15" s="23"/>
      <c r="DVX15" s="23"/>
      <c r="DVY15" s="23"/>
      <c r="DVZ15" s="23"/>
      <c r="DWA15" s="23"/>
      <c r="DWB15" s="23"/>
      <c r="DWC15" s="23"/>
      <c r="DWD15" s="23"/>
      <c r="DWE15" s="23"/>
      <c r="DWF15" s="23"/>
      <c r="DWG15" s="23"/>
      <c r="DWH15" s="23"/>
      <c r="DWI15" s="23"/>
      <c r="DWJ15" s="23"/>
      <c r="DWK15" s="23"/>
      <c r="DWL15" s="23"/>
      <c r="DWM15" s="23"/>
      <c r="DWN15" s="23"/>
      <c r="DWO15" s="23"/>
      <c r="DWP15" s="23"/>
      <c r="DWQ15" s="23"/>
      <c r="DWR15" s="23"/>
      <c r="DWS15" s="23"/>
      <c r="DWT15" s="23"/>
      <c r="DWU15" s="23"/>
      <c r="DWV15" s="23"/>
      <c r="DWW15" s="23"/>
      <c r="DWX15" s="23"/>
      <c r="DWY15" s="23"/>
      <c r="DWZ15" s="23"/>
      <c r="DXA15" s="23"/>
      <c r="DXB15" s="23"/>
      <c r="DXC15" s="23"/>
      <c r="DXD15" s="23"/>
      <c r="DXE15" s="23"/>
      <c r="DXF15" s="23"/>
      <c r="DXG15" s="23"/>
      <c r="DXH15" s="23"/>
      <c r="DXI15" s="23"/>
      <c r="DXJ15" s="23"/>
      <c r="DXK15" s="23"/>
      <c r="DXL15" s="23"/>
      <c r="DXM15" s="23"/>
      <c r="DXN15" s="23"/>
      <c r="DXO15" s="23"/>
      <c r="DXP15" s="23"/>
      <c r="DXQ15" s="23"/>
      <c r="DXR15" s="23"/>
      <c r="DXS15" s="23"/>
      <c r="DXT15" s="23"/>
      <c r="DXU15" s="23"/>
      <c r="DXV15" s="23"/>
      <c r="DXW15" s="23"/>
      <c r="DXX15" s="23"/>
      <c r="DXY15" s="23"/>
      <c r="DXZ15" s="23"/>
      <c r="DYA15" s="23"/>
      <c r="DYB15" s="23"/>
      <c r="DYC15" s="23"/>
      <c r="DYD15" s="23"/>
      <c r="DYE15" s="23"/>
      <c r="DYF15" s="23"/>
      <c r="DYG15" s="23"/>
      <c r="DYH15" s="23"/>
      <c r="DYI15" s="23"/>
      <c r="DYJ15" s="23"/>
      <c r="DYK15" s="23"/>
      <c r="DYL15" s="23"/>
      <c r="DYM15" s="23"/>
      <c r="DYN15" s="23"/>
      <c r="DYO15" s="23"/>
      <c r="DYP15" s="23"/>
      <c r="DYQ15" s="23"/>
      <c r="DYR15" s="23"/>
      <c r="DYS15" s="23"/>
      <c r="DYT15" s="23"/>
      <c r="DYU15" s="23"/>
      <c r="DYV15" s="23"/>
      <c r="DYW15" s="23"/>
      <c r="DYX15" s="23"/>
      <c r="DYY15" s="23"/>
      <c r="DYZ15" s="23"/>
      <c r="DZA15" s="23"/>
      <c r="DZB15" s="23"/>
      <c r="DZC15" s="23"/>
      <c r="DZD15" s="23"/>
      <c r="DZE15" s="23"/>
      <c r="DZF15" s="23"/>
      <c r="DZG15" s="23"/>
      <c r="DZH15" s="23"/>
      <c r="DZI15" s="23"/>
      <c r="DZJ15" s="23"/>
      <c r="DZK15" s="23"/>
      <c r="DZL15" s="23"/>
      <c r="DZM15" s="23"/>
      <c r="DZN15" s="23"/>
      <c r="DZO15" s="23"/>
      <c r="DZP15" s="23"/>
      <c r="DZQ15" s="23"/>
      <c r="DZR15" s="23"/>
      <c r="DZS15" s="23"/>
      <c r="DZT15" s="23"/>
      <c r="DZU15" s="23"/>
      <c r="DZV15" s="23"/>
      <c r="DZW15" s="23"/>
      <c r="DZX15" s="23"/>
      <c r="DZY15" s="23"/>
      <c r="DZZ15" s="23"/>
      <c r="EAA15" s="23"/>
      <c r="EAB15" s="23"/>
      <c r="EAC15" s="23"/>
      <c r="EAD15" s="23"/>
      <c r="EAE15" s="23"/>
      <c r="EAF15" s="23"/>
      <c r="EAG15" s="23"/>
      <c r="EAH15" s="23"/>
      <c r="EAI15" s="23"/>
      <c r="EAJ15" s="23"/>
      <c r="EAK15" s="23"/>
      <c r="EAL15" s="23"/>
      <c r="EAM15" s="23"/>
      <c r="EAN15" s="23"/>
      <c r="EAO15" s="23"/>
      <c r="EAP15" s="23"/>
      <c r="EAQ15" s="23"/>
      <c r="EAR15" s="23"/>
      <c r="EAS15" s="23"/>
      <c r="EAT15" s="23"/>
      <c r="EAU15" s="23"/>
      <c r="EAV15" s="23"/>
      <c r="EAW15" s="23"/>
      <c r="EAX15" s="23"/>
      <c r="EAY15" s="23"/>
      <c r="EAZ15" s="23"/>
      <c r="EBA15" s="23"/>
      <c r="EBB15" s="23"/>
      <c r="EBC15" s="23"/>
      <c r="EBD15" s="23"/>
      <c r="EBE15" s="23"/>
      <c r="EBF15" s="23"/>
      <c r="EBG15" s="23"/>
      <c r="EBH15" s="23"/>
      <c r="EBI15" s="23"/>
      <c r="EBJ15" s="23"/>
      <c r="EBK15" s="23"/>
      <c r="EBL15" s="23"/>
      <c r="EBM15" s="23"/>
      <c r="EBN15" s="23"/>
      <c r="EBO15" s="23"/>
      <c r="EBP15" s="23"/>
      <c r="EBQ15" s="23"/>
      <c r="EBR15" s="23"/>
      <c r="EBS15" s="23"/>
      <c r="EBT15" s="23"/>
      <c r="EBU15" s="23"/>
      <c r="EBV15" s="23"/>
      <c r="EBW15" s="23"/>
      <c r="EBX15" s="23"/>
      <c r="EBY15" s="23"/>
      <c r="EBZ15" s="23"/>
      <c r="ECA15" s="23"/>
      <c r="ECB15" s="23"/>
      <c r="ECC15" s="23"/>
      <c r="ECD15" s="23"/>
      <c r="ECE15" s="23"/>
      <c r="ECF15" s="23"/>
      <c r="ECG15" s="23"/>
      <c r="ECH15" s="23"/>
      <c r="ECI15" s="23"/>
      <c r="ECJ15" s="23"/>
      <c r="ECK15" s="23"/>
      <c r="ECL15" s="23"/>
      <c r="ECM15" s="23"/>
      <c r="ECN15" s="23"/>
      <c r="ECO15" s="23"/>
      <c r="ECP15" s="23"/>
      <c r="ECQ15" s="23"/>
      <c r="ECR15" s="23"/>
      <c r="ECS15" s="23"/>
      <c r="ECT15" s="23"/>
      <c r="ECU15" s="23"/>
      <c r="ECV15" s="23"/>
      <c r="ECW15" s="23"/>
      <c r="ECX15" s="23"/>
      <c r="ECY15" s="23"/>
      <c r="ECZ15" s="23"/>
      <c r="EDA15" s="23"/>
      <c r="EDB15" s="23"/>
      <c r="EDC15" s="23"/>
      <c r="EDD15" s="23"/>
      <c r="EDE15" s="23"/>
      <c r="EDF15" s="23"/>
      <c r="EDG15" s="23"/>
      <c r="EDH15" s="23"/>
      <c r="EDI15" s="23"/>
      <c r="EDJ15" s="23"/>
      <c r="EDK15" s="23"/>
      <c r="EDL15" s="23"/>
      <c r="EDM15" s="23"/>
      <c r="EDN15" s="23"/>
      <c r="EDO15" s="23"/>
      <c r="EDP15" s="23"/>
      <c r="EDQ15" s="23"/>
      <c r="EDR15" s="23"/>
      <c r="EDS15" s="23"/>
      <c r="EDT15" s="23"/>
      <c r="EDU15" s="23"/>
      <c r="EDV15" s="23"/>
      <c r="EDW15" s="23"/>
      <c r="EDX15" s="23"/>
      <c r="EDY15" s="23"/>
      <c r="EDZ15" s="23"/>
      <c r="EEA15" s="23"/>
      <c r="EEB15" s="23"/>
      <c r="EEC15" s="23"/>
      <c r="EED15" s="23"/>
      <c r="EEE15" s="23"/>
      <c r="EEF15" s="23"/>
      <c r="EEG15" s="23"/>
      <c r="EEH15" s="23"/>
      <c r="EEI15" s="23"/>
      <c r="EEJ15" s="23"/>
      <c r="EEK15" s="23"/>
      <c r="EEL15" s="23"/>
      <c r="EEM15" s="23"/>
      <c r="EEN15" s="23"/>
      <c r="EEO15" s="23"/>
      <c r="EEP15" s="23"/>
      <c r="EEQ15" s="23"/>
      <c r="EER15" s="23"/>
      <c r="EES15" s="23"/>
      <c r="EET15" s="23"/>
      <c r="EEU15" s="23"/>
      <c r="EEV15" s="23"/>
      <c r="EEW15" s="23"/>
      <c r="EEX15" s="23"/>
      <c r="EEY15" s="23"/>
      <c r="EEZ15" s="23"/>
      <c r="EFA15" s="23"/>
      <c r="EFB15" s="23"/>
      <c r="EFC15" s="23"/>
      <c r="EFD15" s="23"/>
      <c r="EFE15" s="23"/>
      <c r="EFF15" s="23"/>
      <c r="EFG15" s="23"/>
      <c r="EFH15" s="23"/>
      <c r="EFI15" s="23"/>
      <c r="EFJ15" s="23"/>
      <c r="EFK15" s="23"/>
      <c r="EFL15" s="23"/>
      <c r="EFM15" s="23"/>
      <c r="EFN15" s="23"/>
      <c r="EFO15" s="23"/>
      <c r="EFP15" s="23"/>
      <c r="EFQ15" s="23"/>
      <c r="EFR15" s="23"/>
      <c r="EFS15" s="23"/>
      <c r="EFT15" s="23"/>
      <c r="EFU15" s="23"/>
      <c r="EFV15" s="23"/>
      <c r="EFW15" s="23"/>
      <c r="EFX15" s="23"/>
      <c r="EFY15" s="23"/>
      <c r="EFZ15" s="23"/>
      <c r="EGA15" s="23"/>
      <c r="EGB15" s="23"/>
      <c r="EGC15" s="23"/>
      <c r="EGD15" s="23"/>
      <c r="EGE15" s="23"/>
      <c r="EGF15" s="23"/>
      <c r="EGG15" s="23"/>
      <c r="EGH15" s="23"/>
      <c r="EGI15" s="23"/>
      <c r="EGJ15" s="23"/>
      <c r="EGK15" s="23"/>
      <c r="EGL15" s="23"/>
      <c r="EGM15" s="23"/>
      <c r="EGN15" s="23"/>
      <c r="EGO15" s="23"/>
      <c r="EGP15" s="23"/>
      <c r="EGQ15" s="23"/>
      <c r="EGR15" s="23"/>
      <c r="EGS15" s="23"/>
      <c r="EGT15" s="23"/>
      <c r="EGU15" s="23"/>
      <c r="EGV15" s="23"/>
      <c r="EGW15" s="23"/>
      <c r="EGX15" s="23"/>
      <c r="EGY15" s="23"/>
      <c r="EGZ15" s="23"/>
      <c r="EHA15" s="23"/>
      <c r="EHB15" s="23"/>
      <c r="EHC15" s="23"/>
      <c r="EHD15" s="23"/>
      <c r="EHE15" s="23"/>
      <c r="EHF15" s="23"/>
      <c r="EHG15" s="23"/>
      <c r="EHH15" s="23"/>
      <c r="EHI15" s="23"/>
      <c r="EHJ15" s="23"/>
      <c r="EHK15" s="23"/>
      <c r="EHL15" s="23"/>
      <c r="EHM15" s="23"/>
      <c r="EHN15" s="23"/>
      <c r="EHO15" s="23"/>
      <c r="EHP15" s="23"/>
      <c r="EHQ15" s="23"/>
      <c r="EHR15" s="23"/>
      <c r="EHS15" s="23"/>
      <c r="EHT15" s="23"/>
      <c r="EHU15" s="23"/>
      <c r="EHV15" s="23"/>
      <c r="EHW15" s="23"/>
      <c r="EHX15" s="23"/>
      <c r="EHY15" s="23"/>
      <c r="EHZ15" s="23"/>
      <c r="EIA15" s="23"/>
      <c r="EIB15" s="23"/>
      <c r="EIC15" s="23"/>
      <c r="EID15" s="23"/>
      <c r="EIE15" s="23"/>
      <c r="EIF15" s="23"/>
      <c r="EIG15" s="23"/>
      <c r="EIH15" s="23"/>
      <c r="EII15" s="23"/>
      <c r="EIJ15" s="23"/>
      <c r="EIK15" s="23"/>
      <c r="EIL15" s="23"/>
      <c r="EIM15" s="23"/>
      <c r="EIN15" s="23"/>
      <c r="EIO15" s="23"/>
      <c r="EIP15" s="23"/>
      <c r="EIQ15" s="23"/>
      <c r="EIR15" s="23"/>
      <c r="EIS15" s="23"/>
      <c r="EIT15" s="23"/>
      <c r="EIU15" s="23"/>
      <c r="EIV15" s="23"/>
      <c r="EIW15" s="23"/>
      <c r="EIX15" s="23"/>
      <c r="EIY15" s="23"/>
      <c r="EIZ15" s="23"/>
      <c r="EJA15" s="23"/>
      <c r="EJB15" s="23"/>
      <c r="EJC15" s="23"/>
      <c r="EJD15" s="23"/>
      <c r="EJE15" s="23"/>
      <c r="EJF15" s="23"/>
      <c r="EJG15" s="23"/>
      <c r="EJH15" s="23"/>
      <c r="EJI15" s="23"/>
      <c r="EJJ15" s="23"/>
      <c r="EJK15" s="23"/>
      <c r="EJL15" s="23"/>
      <c r="EJM15" s="23"/>
      <c r="EJN15" s="23"/>
      <c r="EJO15" s="23"/>
      <c r="EJP15" s="23"/>
      <c r="EJQ15" s="23"/>
      <c r="EJR15" s="23"/>
      <c r="EJS15" s="23"/>
      <c r="EJT15" s="23"/>
      <c r="EJU15" s="23"/>
      <c r="EJV15" s="23"/>
      <c r="EJW15" s="23"/>
      <c r="EJX15" s="23"/>
      <c r="EJY15" s="23"/>
      <c r="EJZ15" s="23"/>
      <c r="EKA15" s="23"/>
      <c r="EKB15" s="23"/>
      <c r="EKC15" s="23"/>
      <c r="EKD15" s="23"/>
      <c r="EKE15" s="23"/>
      <c r="EKF15" s="23"/>
      <c r="EKG15" s="23"/>
      <c r="EKH15" s="23"/>
      <c r="EKI15" s="23"/>
      <c r="EKJ15" s="23"/>
      <c r="EKK15" s="23"/>
      <c r="EKL15" s="23"/>
      <c r="EKM15" s="23"/>
      <c r="EKN15" s="23"/>
      <c r="EKO15" s="23"/>
      <c r="EKP15" s="23"/>
      <c r="EKQ15" s="23"/>
      <c r="EKR15" s="23"/>
      <c r="EKS15" s="23"/>
      <c r="EKT15" s="23"/>
      <c r="EKU15" s="23"/>
      <c r="EKV15" s="23"/>
      <c r="EKW15" s="23"/>
      <c r="EKX15" s="23"/>
      <c r="EKY15" s="23"/>
      <c r="EKZ15" s="23"/>
      <c r="ELA15" s="23"/>
      <c r="ELB15" s="23"/>
      <c r="ELC15" s="23"/>
      <c r="ELD15" s="23"/>
      <c r="ELE15" s="23"/>
      <c r="ELF15" s="23"/>
      <c r="ELG15" s="23"/>
      <c r="ELH15" s="23"/>
      <c r="ELI15" s="23"/>
      <c r="ELJ15" s="23"/>
      <c r="ELK15" s="23"/>
      <c r="ELL15" s="23"/>
      <c r="ELM15" s="23"/>
      <c r="ELN15" s="23"/>
      <c r="ELO15" s="23"/>
      <c r="ELP15" s="23"/>
      <c r="ELQ15" s="23"/>
      <c r="ELR15" s="23"/>
      <c r="ELS15" s="23"/>
      <c r="ELT15" s="23"/>
      <c r="ELU15" s="23"/>
      <c r="ELV15" s="23"/>
      <c r="ELW15" s="23"/>
      <c r="ELX15" s="23"/>
      <c r="ELY15" s="23"/>
      <c r="ELZ15" s="23"/>
      <c r="EMA15" s="23"/>
      <c r="EMB15" s="23"/>
      <c r="EMC15" s="23"/>
      <c r="EMD15" s="23"/>
      <c r="EME15" s="23"/>
      <c r="EMF15" s="23"/>
      <c r="EMG15" s="23"/>
      <c r="EMH15" s="23"/>
      <c r="EMI15" s="23"/>
      <c r="EMJ15" s="23"/>
      <c r="EMK15" s="23"/>
      <c r="EML15" s="23"/>
      <c r="EMM15" s="23"/>
      <c r="EMN15" s="23"/>
      <c r="EMO15" s="23"/>
      <c r="EMP15" s="23"/>
      <c r="EMQ15" s="23"/>
      <c r="EMR15" s="23"/>
      <c r="EMS15" s="23"/>
      <c r="EMT15" s="23"/>
      <c r="EMU15" s="23"/>
      <c r="EMV15" s="23"/>
      <c r="EMW15" s="23"/>
      <c r="EMX15" s="23"/>
      <c r="EMY15" s="23"/>
      <c r="EMZ15" s="23"/>
      <c r="ENA15" s="23"/>
      <c r="ENB15" s="23"/>
      <c r="ENC15" s="23"/>
      <c r="END15" s="23"/>
      <c r="ENE15" s="23"/>
      <c r="ENF15" s="23"/>
      <c r="ENG15" s="23"/>
      <c r="ENH15" s="23"/>
      <c r="ENI15" s="23"/>
      <c r="ENJ15" s="23"/>
      <c r="ENK15" s="23"/>
      <c r="ENL15" s="23"/>
      <c r="ENM15" s="23"/>
      <c r="ENN15" s="23"/>
      <c r="ENO15" s="23"/>
      <c r="ENP15" s="23"/>
      <c r="ENQ15" s="23"/>
      <c r="ENR15" s="23"/>
      <c r="ENS15" s="23"/>
      <c r="ENT15" s="23"/>
      <c r="ENU15" s="23"/>
      <c r="ENV15" s="23"/>
      <c r="ENW15" s="23"/>
      <c r="ENX15" s="23"/>
      <c r="ENY15" s="23"/>
      <c r="ENZ15" s="23"/>
      <c r="EOA15" s="23"/>
      <c r="EOB15" s="23"/>
      <c r="EOC15" s="23"/>
      <c r="EOD15" s="23"/>
      <c r="EOE15" s="23"/>
      <c r="EOF15" s="23"/>
      <c r="EOG15" s="23"/>
      <c r="EOH15" s="23"/>
      <c r="EOI15" s="23"/>
      <c r="EOJ15" s="23"/>
      <c r="EOK15" s="23"/>
      <c r="EOL15" s="23"/>
      <c r="EOM15" s="23"/>
      <c r="EON15" s="23"/>
      <c r="EOO15" s="23"/>
      <c r="EOP15" s="23"/>
      <c r="EOQ15" s="23"/>
      <c r="EOR15" s="23"/>
      <c r="EOS15" s="23"/>
      <c r="EOT15" s="23"/>
      <c r="EOU15" s="23"/>
      <c r="EOV15" s="23"/>
      <c r="EOW15" s="23"/>
      <c r="EOX15" s="23"/>
      <c r="EOY15" s="23"/>
      <c r="EOZ15" s="23"/>
      <c r="EPA15" s="23"/>
      <c r="EPB15" s="23"/>
      <c r="EPC15" s="23"/>
      <c r="EPD15" s="23"/>
      <c r="EPE15" s="23"/>
      <c r="EPF15" s="23"/>
      <c r="EPG15" s="23"/>
      <c r="EPH15" s="23"/>
      <c r="EPI15" s="23"/>
      <c r="EPJ15" s="23"/>
      <c r="EPK15" s="23"/>
      <c r="EPL15" s="23"/>
      <c r="EPM15" s="23"/>
      <c r="EPN15" s="23"/>
      <c r="EPO15" s="23"/>
      <c r="EPP15" s="23"/>
      <c r="EPQ15" s="23"/>
      <c r="EPR15" s="23"/>
      <c r="EPS15" s="23"/>
      <c r="EPT15" s="23"/>
      <c r="EPU15" s="23"/>
      <c r="EPV15" s="23"/>
      <c r="EPW15" s="23"/>
      <c r="EPX15" s="23"/>
      <c r="EPY15" s="23"/>
      <c r="EPZ15" s="23"/>
      <c r="EQA15" s="23"/>
      <c r="EQB15" s="23"/>
      <c r="EQC15" s="23"/>
      <c r="EQD15" s="23"/>
      <c r="EQE15" s="23"/>
      <c r="EQF15" s="23"/>
      <c r="EQG15" s="23"/>
      <c r="EQH15" s="23"/>
      <c r="EQI15" s="23"/>
      <c r="EQJ15" s="23"/>
      <c r="EQK15" s="23"/>
      <c r="EQL15" s="23"/>
      <c r="EQM15" s="23"/>
      <c r="EQN15" s="23"/>
      <c r="EQO15" s="23"/>
      <c r="EQP15" s="23"/>
      <c r="EQQ15" s="23"/>
      <c r="EQR15" s="23"/>
      <c r="EQS15" s="23"/>
      <c r="EQT15" s="23"/>
      <c r="EQU15" s="23"/>
      <c r="EQV15" s="23"/>
      <c r="EQW15" s="23"/>
      <c r="EQX15" s="23"/>
      <c r="EQY15" s="23"/>
      <c r="EQZ15" s="23"/>
      <c r="ERA15" s="23"/>
      <c r="ERB15" s="23"/>
      <c r="ERC15" s="23"/>
      <c r="ERD15" s="23"/>
      <c r="ERE15" s="23"/>
      <c r="ERF15" s="23"/>
      <c r="ERG15" s="23"/>
      <c r="ERH15" s="23"/>
      <c r="ERI15" s="23"/>
      <c r="ERJ15" s="23"/>
      <c r="ERK15" s="23"/>
      <c r="ERL15" s="23"/>
      <c r="ERM15" s="23"/>
      <c r="ERN15" s="23"/>
      <c r="ERO15" s="23"/>
      <c r="ERP15" s="23"/>
      <c r="ERQ15" s="23"/>
      <c r="ERR15" s="23"/>
      <c r="ERS15" s="23"/>
      <c r="ERT15" s="23"/>
      <c r="ERU15" s="23"/>
      <c r="ERV15" s="23"/>
      <c r="ERW15" s="23"/>
      <c r="ERX15" s="23"/>
      <c r="ERY15" s="23"/>
      <c r="ERZ15" s="23"/>
      <c r="ESA15" s="23"/>
      <c r="ESB15" s="23"/>
      <c r="ESC15" s="23"/>
      <c r="ESD15" s="23"/>
      <c r="ESE15" s="23"/>
      <c r="ESF15" s="23"/>
      <c r="ESG15" s="23"/>
      <c r="ESH15" s="23"/>
      <c r="ESI15" s="23"/>
      <c r="ESJ15" s="23"/>
      <c r="ESK15" s="23"/>
      <c r="ESL15" s="23"/>
      <c r="ESM15" s="23"/>
      <c r="ESN15" s="23"/>
      <c r="ESO15" s="23"/>
      <c r="ESP15" s="23"/>
      <c r="ESQ15" s="23"/>
      <c r="ESR15" s="23"/>
      <c r="ESS15" s="23"/>
      <c r="EST15" s="23"/>
      <c r="ESU15" s="23"/>
      <c r="ESV15" s="23"/>
      <c r="ESW15" s="23"/>
      <c r="ESX15" s="23"/>
      <c r="ESY15" s="23"/>
      <c r="ESZ15" s="23"/>
      <c r="ETA15" s="23"/>
      <c r="ETB15" s="23"/>
      <c r="ETC15" s="23"/>
      <c r="ETD15" s="23"/>
      <c r="ETE15" s="23"/>
      <c r="ETF15" s="23"/>
      <c r="ETG15" s="23"/>
      <c r="ETH15" s="23"/>
      <c r="ETI15" s="23"/>
      <c r="ETJ15" s="23"/>
      <c r="ETK15" s="23"/>
      <c r="ETL15" s="23"/>
      <c r="ETM15" s="23"/>
      <c r="ETN15" s="23"/>
      <c r="ETO15" s="23"/>
      <c r="ETP15" s="23"/>
      <c r="ETQ15" s="23"/>
      <c r="ETR15" s="23"/>
      <c r="ETS15" s="23"/>
      <c r="ETT15" s="23"/>
      <c r="ETU15" s="23"/>
      <c r="ETV15" s="23"/>
      <c r="ETW15" s="23"/>
      <c r="ETX15" s="23"/>
      <c r="ETY15" s="23"/>
      <c r="ETZ15" s="23"/>
      <c r="EUA15" s="23"/>
      <c r="EUB15" s="23"/>
      <c r="EUC15" s="23"/>
      <c r="EUD15" s="23"/>
      <c r="EUE15" s="23"/>
      <c r="EUF15" s="23"/>
      <c r="EUG15" s="23"/>
      <c r="EUH15" s="23"/>
      <c r="EUI15" s="23"/>
      <c r="EUJ15" s="23"/>
      <c r="EUK15" s="23"/>
      <c r="EUL15" s="23"/>
      <c r="EUM15" s="23"/>
      <c r="EUN15" s="23"/>
      <c r="EUO15" s="23"/>
      <c r="EUP15" s="23"/>
      <c r="EUQ15" s="23"/>
      <c r="EUR15" s="23"/>
      <c r="EUS15" s="23"/>
      <c r="EUT15" s="23"/>
      <c r="EUU15" s="23"/>
      <c r="EUV15" s="23"/>
      <c r="EUW15" s="23"/>
      <c r="EUX15" s="23"/>
      <c r="EUY15" s="23"/>
      <c r="EUZ15" s="23"/>
      <c r="EVA15" s="23"/>
      <c r="EVB15" s="23"/>
      <c r="EVC15" s="23"/>
      <c r="EVD15" s="23"/>
      <c r="EVE15" s="23"/>
      <c r="EVF15" s="23"/>
      <c r="EVG15" s="23"/>
      <c r="EVH15" s="23"/>
      <c r="EVI15" s="23"/>
      <c r="EVJ15" s="23"/>
      <c r="EVK15" s="23"/>
      <c r="EVL15" s="23"/>
      <c r="EVM15" s="23"/>
      <c r="EVN15" s="23"/>
      <c r="EVO15" s="23"/>
      <c r="EVP15" s="23"/>
      <c r="EVQ15" s="23"/>
      <c r="EVR15" s="23"/>
      <c r="EVS15" s="23"/>
      <c r="EVT15" s="23"/>
      <c r="EVU15" s="23"/>
      <c r="EVV15" s="23"/>
      <c r="EVW15" s="23"/>
      <c r="EVX15" s="23"/>
      <c r="EVY15" s="23"/>
      <c r="EVZ15" s="23"/>
      <c r="EWA15" s="23"/>
      <c r="EWB15" s="23"/>
      <c r="EWC15" s="23"/>
      <c r="EWD15" s="23"/>
      <c r="EWE15" s="23"/>
      <c r="EWF15" s="23"/>
      <c r="EWG15" s="23"/>
      <c r="EWH15" s="23"/>
      <c r="EWI15" s="23"/>
      <c r="EWJ15" s="23"/>
      <c r="EWK15" s="23"/>
      <c r="EWL15" s="23"/>
      <c r="EWM15" s="23"/>
      <c r="EWN15" s="23"/>
      <c r="EWO15" s="23"/>
      <c r="EWP15" s="23"/>
      <c r="EWQ15" s="23"/>
      <c r="EWR15" s="23"/>
      <c r="EWS15" s="23"/>
      <c r="EWT15" s="23"/>
      <c r="EWU15" s="23"/>
      <c r="EWV15" s="23"/>
      <c r="EWW15" s="23"/>
      <c r="EWX15" s="23"/>
      <c r="EWY15" s="23"/>
      <c r="EWZ15" s="23"/>
      <c r="EXA15" s="23"/>
      <c r="EXB15" s="23"/>
      <c r="EXC15" s="23"/>
      <c r="EXD15" s="23"/>
      <c r="EXE15" s="23"/>
      <c r="EXF15" s="23"/>
      <c r="EXG15" s="23"/>
      <c r="EXH15" s="23"/>
      <c r="EXI15" s="23"/>
      <c r="EXJ15" s="23"/>
      <c r="EXK15" s="23"/>
      <c r="EXL15" s="23"/>
      <c r="EXM15" s="23"/>
      <c r="EXN15" s="23"/>
      <c r="EXO15" s="23"/>
      <c r="EXP15" s="23"/>
      <c r="EXQ15" s="23"/>
      <c r="EXR15" s="23"/>
      <c r="EXS15" s="23"/>
      <c r="EXT15" s="23"/>
      <c r="EXU15" s="23"/>
      <c r="EXV15" s="23"/>
      <c r="EXW15" s="23"/>
      <c r="EXX15" s="23"/>
      <c r="EXY15" s="23"/>
      <c r="EXZ15" s="23"/>
      <c r="EYA15" s="23"/>
      <c r="EYB15" s="23"/>
      <c r="EYC15" s="23"/>
      <c r="EYD15" s="23"/>
      <c r="EYE15" s="23"/>
      <c r="EYF15" s="23"/>
      <c r="EYG15" s="23"/>
      <c r="EYH15" s="23"/>
      <c r="EYI15" s="23"/>
      <c r="EYJ15" s="23"/>
      <c r="EYK15" s="23"/>
      <c r="EYL15" s="23"/>
      <c r="EYM15" s="23"/>
      <c r="EYN15" s="23"/>
      <c r="EYO15" s="23"/>
      <c r="EYP15" s="23"/>
      <c r="EYQ15" s="23"/>
      <c r="EYR15" s="23"/>
      <c r="EYS15" s="23"/>
      <c r="EYT15" s="23"/>
      <c r="EYU15" s="23"/>
      <c r="EYV15" s="23"/>
      <c r="EYW15" s="23"/>
      <c r="EYX15" s="23"/>
      <c r="EYY15" s="23"/>
      <c r="EYZ15" s="23"/>
      <c r="EZA15" s="23"/>
      <c r="EZB15" s="23"/>
      <c r="EZC15" s="23"/>
      <c r="EZD15" s="23"/>
      <c r="EZE15" s="23"/>
      <c r="EZF15" s="23"/>
      <c r="EZG15" s="23"/>
      <c r="EZH15" s="23"/>
      <c r="EZI15" s="23"/>
      <c r="EZJ15" s="23"/>
      <c r="EZK15" s="23"/>
      <c r="EZL15" s="23"/>
      <c r="EZM15" s="23"/>
      <c r="EZN15" s="23"/>
      <c r="EZO15" s="23"/>
      <c r="EZP15" s="23"/>
      <c r="EZQ15" s="23"/>
      <c r="EZR15" s="23"/>
      <c r="EZS15" s="23"/>
      <c r="EZT15" s="23"/>
      <c r="EZU15" s="23"/>
      <c r="EZV15" s="23"/>
      <c r="EZW15" s="23"/>
      <c r="EZX15" s="23"/>
      <c r="EZY15" s="23"/>
      <c r="EZZ15" s="23"/>
      <c r="FAA15" s="23"/>
      <c r="FAB15" s="23"/>
      <c r="FAC15" s="23"/>
      <c r="FAD15" s="23"/>
      <c r="FAE15" s="23"/>
      <c r="FAF15" s="23"/>
      <c r="FAG15" s="23"/>
      <c r="FAH15" s="23"/>
      <c r="FAI15" s="23"/>
      <c r="FAJ15" s="23"/>
      <c r="FAK15" s="23"/>
      <c r="FAL15" s="23"/>
      <c r="FAM15" s="23"/>
      <c r="FAN15" s="23"/>
      <c r="FAO15" s="23"/>
      <c r="FAP15" s="23"/>
      <c r="FAQ15" s="23"/>
      <c r="FAR15" s="23"/>
      <c r="FAS15" s="23"/>
      <c r="FAT15" s="23"/>
      <c r="FAU15" s="23"/>
      <c r="FAV15" s="23"/>
      <c r="FAW15" s="23"/>
      <c r="FAX15" s="23"/>
      <c r="FAY15" s="23"/>
      <c r="FAZ15" s="23"/>
      <c r="FBA15" s="23"/>
      <c r="FBB15" s="23"/>
      <c r="FBC15" s="23"/>
      <c r="FBD15" s="23"/>
      <c r="FBE15" s="23"/>
      <c r="FBF15" s="23"/>
      <c r="FBG15" s="23"/>
      <c r="FBH15" s="23"/>
      <c r="FBI15" s="23"/>
      <c r="FBJ15" s="23"/>
      <c r="FBK15" s="23"/>
      <c r="FBL15" s="23"/>
      <c r="FBM15" s="23"/>
      <c r="FBN15" s="23"/>
      <c r="FBO15" s="23"/>
      <c r="FBP15" s="23"/>
      <c r="FBQ15" s="23"/>
      <c r="FBR15" s="23"/>
      <c r="FBS15" s="23"/>
      <c r="FBT15" s="23"/>
      <c r="FBU15" s="23"/>
      <c r="FBV15" s="23"/>
      <c r="FBW15" s="23"/>
      <c r="FBX15" s="23"/>
      <c r="FBY15" s="23"/>
      <c r="FBZ15" s="23"/>
      <c r="FCA15" s="23"/>
      <c r="FCB15" s="23"/>
      <c r="FCC15" s="23"/>
      <c r="FCD15" s="23"/>
      <c r="FCE15" s="23"/>
      <c r="FCF15" s="23"/>
      <c r="FCG15" s="23"/>
      <c r="FCH15" s="23"/>
      <c r="FCI15" s="23"/>
      <c r="FCJ15" s="23"/>
      <c r="FCK15" s="23"/>
      <c r="FCL15" s="23"/>
      <c r="FCM15" s="23"/>
      <c r="FCN15" s="23"/>
      <c r="FCO15" s="23"/>
      <c r="FCP15" s="23"/>
      <c r="FCQ15" s="23"/>
      <c r="FCR15" s="23"/>
      <c r="FCS15" s="23"/>
      <c r="FCT15" s="23"/>
      <c r="FCU15" s="23"/>
      <c r="FCV15" s="23"/>
      <c r="FCW15" s="23"/>
      <c r="FCX15" s="23"/>
      <c r="FCY15" s="23"/>
      <c r="FCZ15" s="23"/>
      <c r="FDA15" s="23"/>
      <c r="FDB15" s="23"/>
      <c r="FDC15" s="23"/>
      <c r="FDD15" s="23"/>
      <c r="FDE15" s="23"/>
      <c r="FDF15" s="23"/>
      <c r="FDG15" s="23"/>
      <c r="FDH15" s="23"/>
      <c r="FDI15" s="23"/>
      <c r="FDJ15" s="23"/>
      <c r="FDK15" s="23"/>
      <c r="FDL15" s="23"/>
      <c r="FDM15" s="23"/>
      <c r="FDN15" s="23"/>
      <c r="FDO15" s="23"/>
      <c r="FDP15" s="23"/>
      <c r="FDQ15" s="23"/>
      <c r="FDR15" s="23"/>
      <c r="FDS15" s="23"/>
      <c r="FDT15" s="23"/>
      <c r="FDU15" s="23"/>
      <c r="FDV15" s="23"/>
      <c r="FDW15" s="23"/>
      <c r="FDX15" s="23"/>
      <c r="FDY15" s="23"/>
      <c r="FDZ15" s="23"/>
      <c r="FEA15" s="23"/>
      <c r="FEB15" s="23"/>
      <c r="FEC15" s="23"/>
      <c r="FED15" s="23"/>
      <c r="FEE15" s="23"/>
      <c r="FEF15" s="23"/>
      <c r="FEG15" s="23"/>
      <c r="FEH15" s="23"/>
      <c r="FEI15" s="23"/>
      <c r="FEJ15" s="23"/>
      <c r="FEK15" s="23"/>
      <c r="FEL15" s="23"/>
      <c r="FEM15" s="23"/>
      <c r="FEN15" s="23"/>
      <c r="FEO15" s="23"/>
      <c r="FEP15" s="23"/>
      <c r="FEQ15" s="23"/>
      <c r="FER15" s="23"/>
      <c r="FES15" s="23"/>
      <c r="FET15" s="23"/>
      <c r="FEU15" s="23"/>
      <c r="FEV15" s="23"/>
      <c r="FEW15" s="23"/>
      <c r="FEX15" s="23"/>
      <c r="FEY15" s="23"/>
      <c r="FEZ15" s="23"/>
      <c r="FFA15" s="23"/>
      <c r="FFB15" s="23"/>
      <c r="FFC15" s="23"/>
      <c r="FFD15" s="23"/>
      <c r="FFE15" s="23"/>
      <c r="FFF15" s="23"/>
      <c r="FFG15" s="23"/>
      <c r="FFH15" s="23"/>
      <c r="FFI15" s="23"/>
      <c r="FFJ15" s="23"/>
      <c r="FFK15" s="23"/>
      <c r="FFL15" s="23"/>
      <c r="FFM15" s="23"/>
      <c r="FFN15" s="23"/>
      <c r="FFO15" s="23"/>
      <c r="FFP15" s="23"/>
      <c r="FFQ15" s="23"/>
      <c r="FFR15" s="23"/>
      <c r="FFS15" s="23"/>
      <c r="FFT15" s="23"/>
      <c r="FFU15" s="23"/>
      <c r="FFV15" s="23"/>
      <c r="FFW15" s="23"/>
      <c r="FFX15" s="23"/>
      <c r="FFY15" s="23"/>
      <c r="FFZ15" s="23"/>
      <c r="FGA15" s="23"/>
      <c r="FGB15" s="23"/>
      <c r="FGC15" s="23"/>
      <c r="FGD15" s="23"/>
      <c r="FGE15" s="23"/>
      <c r="FGF15" s="23"/>
      <c r="FGG15" s="23"/>
      <c r="FGH15" s="23"/>
      <c r="FGI15" s="23"/>
      <c r="FGJ15" s="23"/>
      <c r="FGK15" s="23"/>
      <c r="FGL15" s="23"/>
      <c r="FGM15" s="23"/>
      <c r="FGN15" s="23"/>
      <c r="FGO15" s="23"/>
      <c r="FGP15" s="23"/>
      <c r="FGQ15" s="23"/>
      <c r="FGR15" s="23"/>
      <c r="FGS15" s="23"/>
      <c r="FGT15" s="23"/>
      <c r="FGU15" s="23"/>
      <c r="FGV15" s="23"/>
      <c r="FGW15" s="23"/>
      <c r="FGX15" s="23"/>
      <c r="FGY15" s="23"/>
      <c r="FGZ15" s="23"/>
      <c r="FHA15" s="23"/>
      <c r="FHB15" s="23"/>
      <c r="FHC15" s="23"/>
      <c r="FHD15" s="23"/>
      <c r="FHE15" s="23"/>
      <c r="FHF15" s="23"/>
      <c r="FHG15" s="23"/>
      <c r="FHH15" s="23"/>
      <c r="FHI15" s="23"/>
      <c r="FHJ15" s="23"/>
      <c r="FHK15" s="23"/>
      <c r="FHL15" s="23"/>
      <c r="FHM15" s="23"/>
      <c r="FHN15" s="23"/>
      <c r="FHO15" s="23"/>
      <c r="FHP15" s="23"/>
      <c r="FHQ15" s="23"/>
      <c r="FHR15" s="23"/>
      <c r="FHS15" s="23"/>
      <c r="FHT15" s="23"/>
      <c r="FHU15" s="23"/>
      <c r="FHV15" s="23"/>
      <c r="FHW15" s="23"/>
      <c r="FHX15" s="23"/>
      <c r="FHY15" s="23"/>
      <c r="FHZ15" s="23"/>
      <c r="FIA15" s="23"/>
      <c r="FIB15" s="23"/>
      <c r="FIC15" s="23"/>
      <c r="FID15" s="23"/>
      <c r="FIE15" s="23"/>
      <c r="FIF15" s="23"/>
      <c r="FIG15" s="23"/>
      <c r="FIH15" s="23"/>
      <c r="FII15" s="23"/>
      <c r="FIJ15" s="23"/>
      <c r="FIK15" s="23"/>
      <c r="FIL15" s="23"/>
      <c r="FIM15" s="23"/>
      <c r="FIN15" s="23"/>
      <c r="FIO15" s="23"/>
      <c r="FIP15" s="23"/>
      <c r="FIQ15" s="23"/>
      <c r="FIR15" s="23"/>
      <c r="FIS15" s="23"/>
      <c r="FIT15" s="23"/>
      <c r="FIU15" s="23"/>
      <c r="FIV15" s="23"/>
      <c r="FIW15" s="23"/>
      <c r="FIX15" s="23"/>
      <c r="FIY15" s="23"/>
      <c r="FIZ15" s="23"/>
      <c r="FJA15" s="23"/>
      <c r="FJB15" s="23"/>
      <c r="FJC15" s="23"/>
      <c r="FJD15" s="23"/>
      <c r="FJE15" s="23"/>
      <c r="FJF15" s="23"/>
      <c r="FJG15" s="23"/>
      <c r="FJH15" s="23"/>
      <c r="FJI15" s="23"/>
      <c r="FJJ15" s="23"/>
      <c r="FJK15" s="23"/>
      <c r="FJL15" s="23"/>
      <c r="FJM15" s="23"/>
      <c r="FJN15" s="23"/>
      <c r="FJO15" s="23"/>
      <c r="FJP15" s="23"/>
      <c r="FJQ15" s="23"/>
      <c r="FJR15" s="23"/>
      <c r="FJS15" s="23"/>
      <c r="FJT15" s="23"/>
      <c r="FJU15" s="23"/>
      <c r="FJV15" s="23"/>
      <c r="FJW15" s="23"/>
      <c r="FJX15" s="23"/>
      <c r="FJY15" s="23"/>
      <c r="FJZ15" s="23"/>
      <c r="FKA15" s="23"/>
      <c r="FKB15" s="23"/>
      <c r="FKC15" s="23"/>
      <c r="FKD15" s="23"/>
      <c r="FKE15" s="23"/>
      <c r="FKF15" s="23"/>
      <c r="FKG15" s="23"/>
      <c r="FKH15" s="23"/>
      <c r="FKI15" s="23"/>
      <c r="FKJ15" s="23"/>
      <c r="FKK15" s="23"/>
      <c r="FKL15" s="23"/>
      <c r="FKM15" s="23"/>
      <c r="FKN15" s="23"/>
      <c r="FKO15" s="23"/>
      <c r="FKP15" s="23"/>
      <c r="FKQ15" s="23"/>
      <c r="FKR15" s="23"/>
      <c r="FKS15" s="23"/>
      <c r="FKT15" s="23"/>
      <c r="FKU15" s="23"/>
      <c r="FKV15" s="23"/>
      <c r="FKW15" s="23"/>
      <c r="FKX15" s="23"/>
      <c r="FKY15" s="23"/>
      <c r="FKZ15" s="23"/>
      <c r="FLA15" s="23"/>
      <c r="FLB15" s="23"/>
      <c r="FLC15" s="23"/>
      <c r="FLD15" s="23"/>
      <c r="FLE15" s="23"/>
      <c r="FLF15" s="23"/>
      <c r="FLG15" s="23"/>
      <c r="FLH15" s="23"/>
      <c r="FLI15" s="23"/>
      <c r="FLJ15" s="23"/>
      <c r="FLK15" s="23"/>
      <c r="FLL15" s="23"/>
      <c r="FLM15" s="23"/>
      <c r="FLN15" s="23"/>
      <c r="FLO15" s="23"/>
      <c r="FLP15" s="23"/>
      <c r="FLQ15" s="23"/>
      <c r="FLR15" s="23"/>
      <c r="FLS15" s="23"/>
      <c r="FLT15" s="23"/>
      <c r="FLU15" s="23"/>
      <c r="FLV15" s="23"/>
      <c r="FLW15" s="23"/>
      <c r="FLX15" s="23"/>
      <c r="FLY15" s="23"/>
      <c r="FLZ15" s="23"/>
      <c r="FMA15" s="23"/>
      <c r="FMB15" s="23"/>
      <c r="FMC15" s="23"/>
      <c r="FMD15" s="23"/>
      <c r="FME15" s="23"/>
      <c r="FMF15" s="23"/>
      <c r="FMG15" s="23"/>
      <c r="FMH15" s="23"/>
      <c r="FMI15" s="23"/>
      <c r="FMJ15" s="23"/>
      <c r="FMK15" s="23"/>
      <c r="FML15" s="23"/>
      <c r="FMM15" s="23"/>
      <c r="FMN15" s="23"/>
      <c r="FMO15" s="23"/>
      <c r="FMP15" s="23"/>
      <c r="FMQ15" s="23"/>
      <c r="FMR15" s="23"/>
      <c r="FMS15" s="23"/>
      <c r="FMT15" s="23"/>
      <c r="FMU15" s="23"/>
      <c r="FMV15" s="23"/>
      <c r="FMW15" s="23"/>
      <c r="FMX15" s="23"/>
      <c r="FMY15" s="23"/>
      <c r="FMZ15" s="23"/>
      <c r="FNA15" s="23"/>
      <c r="FNB15" s="23"/>
      <c r="FNC15" s="23"/>
      <c r="FND15" s="23"/>
      <c r="FNE15" s="23"/>
      <c r="FNF15" s="23"/>
      <c r="FNG15" s="23"/>
      <c r="FNH15" s="23"/>
      <c r="FNI15" s="23"/>
      <c r="FNJ15" s="23"/>
      <c r="FNK15" s="23"/>
      <c r="FNL15" s="23"/>
      <c r="FNM15" s="23"/>
      <c r="FNN15" s="23"/>
      <c r="FNO15" s="23"/>
      <c r="FNP15" s="23"/>
      <c r="FNQ15" s="23"/>
      <c r="FNR15" s="23"/>
      <c r="FNS15" s="23"/>
      <c r="FNT15" s="23"/>
      <c r="FNU15" s="23"/>
      <c r="FNV15" s="23"/>
      <c r="FNW15" s="23"/>
      <c r="FNX15" s="23"/>
      <c r="FNY15" s="23"/>
      <c r="FNZ15" s="23"/>
      <c r="FOA15" s="23"/>
      <c r="FOB15" s="23"/>
      <c r="FOC15" s="23"/>
      <c r="FOD15" s="23"/>
      <c r="FOE15" s="23"/>
      <c r="FOF15" s="23"/>
      <c r="FOG15" s="23"/>
      <c r="FOH15" s="23"/>
      <c r="FOI15" s="23"/>
      <c r="FOJ15" s="23"/>
      <c r="FOK15" s="23"/>
      <c r="FOL15" s="23"/>
      <c r="FOM15" s="23"/>
      <c r="FON15" s="23"/>
      <c r="FOO15" s="23"/>
      <c r="FOP15" s="23"/>
      <c r="FOQ15" s="23"/>
      <c r="FOR15" s="23"/>
      <c r="FOS15" s="23"/>
      <c r="FOT15" s="23"/>
      <c r="FOU15" s="23"/>
      <c r="FOV15" s="23"/>
      <c r="FOW15" s="23"/>
      <c r="FOX15" s="23"/>
      <c r="FOY15" s="23"/>
      <c r="FOZ15" s="23"/>
      <c r="FPA15" s="23"/>
      <c r="FPB15" s="23"/>
      <c r="FPC15" s="23"/>
      <c r="FPD15" s="23"/>
      <c r="FPE15" s="23"/>
      <c r="FPF15" s="23"/>
      <c r="FPG15" s="23"/>
      <c r="FPH15" s="23"/>
      <c r="FPI15" s="23"/>
      <c r="FPJ15" s="23"/>
      <c r="FPK15" s="23"/>
      <c r="FPL15" s="23"/>
      <c r="FPM15" s="23"/>
      <c r="FPN15" s="23"/>
      <c r="FPO15" s="23"/>
      <c r="FPP15" s="23"/>
      <c r="FPQ15" s="23"/>
      <c r="FPR15" s="23"/>
      <c r="FPS15" s="23"/>
      <c r="FPT15" s="23"/>
      <c r="FPU15" s="23"/>
      <c r="FPV15" s="23"/>
      <c r="FPW15" s="23"/>
      <c r="FPX15" s="23"/>
      <c r="FPY15" s="23"/>
      <c r="FPZ15" s="23"/>
      <c r="FQA15" s="23"/>
      <c r="FQB15" s="23"/>
      <c r="FQC15" s="23"/>
      <c r="FQD15" s="23"/>
      <c r="FQE15" s="23"/>
      <c r="FQF15" s="23"/>
      <c r="FQG15" s="23"/>
      <c r="FQH15" s="23"/>
      <c r="FQI15" s="23"/>
      <c r="FQJ15" s="23"/>
      <c r="FQK15" s="23"/>
      <c r="FQL15" s="23"/>
      <c r="FQM15" s="23"/>
      <c r="FQN15" s="23"/>
      <c r="FQO15" s="23"/>
      <c r="FQP15" s="23"/>
      <c r="FQQ15" s="23"/>
      <c r="FQR15" s="23"/>
      <c r="FQS15" s="23"/>
      <c r="FQT15" s="23"/>
      <c r="FQU15" s="23"/>
      <c r="FQV15" s="23"/>
      <c r="FQW15" s="23"/>
      <c r="FQX15" s="23"/>
      <c r="FQY15" s="23"/>
      <c r="FQZ15" s="23"/>
      <c r="FRA15" s="23"/>
      <c r="FRB15" s="23"/>
      <c r="FRC15" s="23"/>
      <c r="FRD15" s="23"/>
      <c r="FRE15" s="23"/>
      <c r="FRF15" s="23"/>
      <c r="FRG15" s="23"/>
      <c r="FRH15" s="23"/>
      <c r="FRI15" s="23"/>
      <c r="FRJ15" s="23"/>
      <c r="FRK15" s="23"/>
      <c r="FRL15" s="23"/>
      <c r="FRM15" s="23"/>
      <c r="FRN15" s="23"/>
      <c r="FRO15" s="23"/>
      <c r="FRP15" s="23"/>
      <c r="FRQ15" s="23"/>
      <c r="FRR15" s="23"/>
      <c r="FRS15" s="23"/>
      <c r="FRT15" s="23"/>
      <c r="FRU15" s="23"/>
      <c r="FRV15" s="23"/>
      <c r="FRW15" s="23"/>
      <c r="FRX15" s="23"/>
      <c r="FRY15" s="23"/>
      <c r="FRZ15" s="23"/>
      <c r="FSA15" s="23"/>
      <c r="FSB15" s="23"/>
      <c r="FSC15" s="23"/>
      <c r="FSD15" s="23"/>
      <c r="FSE15" s="23"/>
      <c r="FSF15" s="23"/>
      <c r="FSG15" s="23"/>
      <c r="FSH15" s="23"/>
      <c r="FSI15" s="23"/>
      <c r="FSJ15" s="23"/>
      <c r="FSK15" s="23"/>
      <c r="FSL15" s="23"/>
      <c r="FSM15" s="23"/>
      <c r="FSN15" s="23"/>
      <c r="FSO15" s="23"/>
      <c r="FSP15" s="23"/>
      <c r="FSQ15" s="23"/>
      <c r="FSR15" s="23"/>
      <c r="FSS15" s="23"/>
      <c r="FST15" s="23"/>
      <c r="FSU15" s="23"/>
      <c r="FSV15" s="23"/>
      <c r="FSW15" s="23"/>
      <c r="FSX15" s="23"/>
      <c r="FSY15" s="23"/>
      <c r="FSZ15" s="23"/>
      <c r="FTA15" s="23"/>
      <c r="FTB15" s="23"/>
      <c r="FTC15" s="23"/>
      <c r="FTD15" s="23"/>
      <c r="FTE15" s="23"/>
      <c r="FTF15" s="23"/>
      <c r="FTG15" s="23"/>
      <c r="FTH15" s="23"/>
      <c r="FTI15" s="23"/>
      <c r="FTJ15" s="23"/>
      <c r="FTK15" s="23"/>
      <c r="FTL15" s="23"/>
      <c r="FTM15" s="23"/>
      <c r="FTN15" s="23"/>
      <c r="FTO15" s="23"/>
      <c r="FTP15" s="23"/>
      <c r="FTQ15" s="23"/>
      <c r="FTR15" s="23"/>
      <c r="FTS15" s="23"/>
      <c r="FTT15" s="23"/>
      <c r="FTU15" s="23"/>
      <c r="FTV15" s="23"/>
      <c r="FTW15" s="23"/>
      <c r="FTX15" s="23"/>
      <c r="FTY15" s="23"/>
      <c r="FTZ15" s="23"/>
      <c r="FUA15" s="23"/>
      <c r="FUB15" s="23"/>
      <c r="FUC15" s="23"/>
      <c r="FUD15" s="23"/>
      <c r="FUE15" s="23"/>
      <c r="FUF15" s="23"/>
      <c r="FUG15" s="23"/>
      <c r="FUH15" s="23"/>
      <c r="FUI15" s="23"/>
      <c r="FUJ15" s="23"/>
      <c r="FUK15" s="23"/>
      <c r="FUL15" s="23"/>
      <c r="FUM15" s="23"/>
      <c r="FUN15" s="23"/>
      <c r="FUO15" s="23"/>
      <c r="FUP15" s="23"/>
      <c r="FUQ15" s="23"/>
      <c r="FUR15" s="23"/>
      <c r="FUS15" s="23"/>
      <c r="FUT15" s="23"/>
      <c r="FUU15" s="23"/>
      <c r="FUV15" s="23"/>
      <c r="FUW15" s="23"/>
      <c r="FUX15" s="23"/>
      <c r="FUY15" s="23"/>
      <c r="FUZ15" s="23"/>
      <c r="FVA15" s="23"/>
      <c r="FVB15" s="23"/>
      <c r="FVC15" s="23"/>
      <c r="FVD15" s="23"/>
      <c r="FVE15" s="23"/>
      <c r="FVF15" s="23"/>
      <c r="FVG15" s="23"/>
      <c r="FVH15" s="23"/>
      <c r="FVI15" s="23"/>
      <c r="FVJ15" s="23"/>
      <c r="FVK15" s="23"/>
      <c r="FVL15" s="23"/>
      <c r="FVM15" s="23"/>
      <c r="FVN15" s="23"/>
      <c r="FVO15" s="23"/>
      <c r="FVP15" s="23"/>
      <c r="FVQ15" s="23"/>
      <c r="FVR15" s="23"/>
      <c r="FVS15" s="23"/>
      <c r="FVT15" s="23"/>
      <c r="FVU15" s="23"/>
      <c r="FVV15" s="23"/>
      <c r="FVW15" s="23"/>
      <c r="FVX15" s="23"/>
      <c r="FVY15" s="23"/>
      <c r="FVZ15" s="23"/>
      <c r="FWA15" s="23"/>
      <c r="FWB15" s="23"/>
      <c r="FWC15" s="23"/>
      <c r="FWD15" s="23"/>
      <c r="FWE15" s="23"/>
      <c r="FWF15" s="23"/>
      <c r="FWG15" s="23"/>
      <c r="FWH15" s="23"/>
      <c r="FWI15" s="23"/>
      <c r="FWJ15" s="23"/>
      <c r="FWK15" s="23"/>
      <c r="FWL15" s="23"/>
      <c r="FWM15" s="23"/>
      <c r="FWN15" s="23"/>
      <c r="FWO15" s="23"/>
      <c r="FWP15" s="23"/>
      <c r="FWQ15" s="23"/>
      <c r="FWR15" s="23"/>
      <c r="FWS15" s="23"/>
      <c r="FWT15" s="23"/>
      <c r="FWU15" s="23"/>
      <c r="FWV15" s="23"/>
      <c r="FWW15" s="23"/>
      <c r="FWX15" s="23"/>
      <c r="FWY15" s="23"/>
      <c r="FWZ15" s="23"/>
      <c r="FXA15" s="23"/>
      <c r="FXB15" s="23"/>
      <c r="FXC15" s="23"/>
      <c r="FXD15" s="23"/>
      <c r="FXE15" s="23"/>
      <c r="FXF15" s="23"/>
      <c r="FXG15" s="23"/>
      <c r="FXH15" s="23"/>
      <c r="FXI15" s="23"/>
      <c r="FXJ15" s="23"/>
      <c r="FXK15" s="23"/>
      <c r="FXL15" s="23"/>
      <c r="FXM15" s="23"/>
      <c r="FXN15" s="23"/>
      <c r="FXO15" s="23"/>
      <c r="FXP15" s="23"/>
      <c r="FXQ15" s="23"/>
      <c r="FXR15" s="23"/>
      <c r="FXS15" s="23"/>
      <c r="FXT15" s="23"/>
      <c r="FXU15" s="23"/>
      <c r="FXV15" s="23"/>
      <c r="FXW15" s="23"/>
      <c r="FXX15" s="23"/>
      <c r="FXY15" s="23"/>
      <c r="FXZ15" s="23"/>
      <c r="FYA15" s="23"/>
      <c r="FYB15" s="23"/>
      <c r="FYC15" s="23"/>
      <c r="FYD15" s="23"/>
      <c r="FYE15" s="23"/>
      <c r="FYF15" s="23"/>
      <c r="FYG15" s="23"/>
      <c r="FYH15" s="23"/>
      <c r="FYI15" s="23"/>
      <c r="FYJ15" s="23"/>
      <c r="FYK15" s="23"/>
      <c r="FYL15" s="23"/>
      <c r="FYM15" s="23"/>
      <c r="FYN15" s="23"/>
      <c r="FYO15" s="23"/>
      <c r="FYP15" s="23"/>
      <c r="FYQ15" s="23"/>
      <c r="FYR15" s="23"/>
      <c r="FYS15" s="23"/>
      <c r="FYT15" s="23"/>
      <c r="FYU15" s="23"/>
      <c r="FYV15" s="23"/>
      <c r="FYW15" s="23"/>
      <c r="FYX15" s="23"/>
      <c r="FYY15" s="23"/>
      <c r="FYZ15" s="23"/>
      <c r="FZA15" s="23"/>
      <c r="FZB15" s="23"/>
      <c r="FZC15" s="23"/>
      <c r="FZD15" s="23"/>
      <c r="FZE15" s="23"/>
      <c r="FZF15" s="23"/>
      <c r="FZG15" s="23"/>
      <c r="FZH15" s="23"/>
      <c r="FZI15" s="23"/>
      <c r="FZJ15" s="23"/>
      <c r="FZK15" s="23"/>
      <c r="FZL15" s="23"/>
      <c r="FZM15" s="23"/>
      <c r="FZN15" s="23"/>
      <c r="FZO15" s="23"/>
      <c r="FZP15" s="23"/>
      <c r="FZQ15" s="23"/>
      <c r="FZR15" s="23"/>
      <c r="FZS15" s="23"/>
      <c r="FZT15" s="23"/>
      <c r="FZU15" s="23"/>
      <c r="FZV15" s="23"/>
      <c r="FZW15" s="23"/>
      <c r="FZX15" s="23"/>
      <c r="FZY15" s="23"/>
      <c r="FZZ15" s="23"/>
      <c r="GAA15" s="23"/>
      <c r="GAB15" s="23"/>
      <c r="GAC15" s="23"/>
      <c r="GAD15" s="23"/>
      <c r="GAE15" s="23"/>
      <c r="GAF15" s="23"/>
      <c r="GAG15" s="23"/>
      <c r="GAH15" s="23"/>
      <c r="GAI15" s="23"/>
      <c r="GAJ15" s="23"/>
      <c r="GAK15" s="23"/>
      <c r="GAL15" s="23"/>
      <c r="GAM15" s="23"/>
      <c r="GAN15" s="23"/>
      <c r="GAO15" s="23"/>
      <c r="GAP15" s="23"/>
      <c r="GAQ15" s="23"/>
      <c r="GAR15" s="23"/>
      <c r="GAS15" s="23"/>
      <c r="GAT15" s="23"/>
      <c r="GAU15" s="23"/>
      <c r="GAV15" s="23"/>
      <c r="GAW15" s="23"/>
      <c r="GAX15" s="23"/>
      <c r="GAY15" s="23"/>
      <c r="GAZ15" s="23"/>
      <c r="GBA15" s="23"/>
      <c r="GBB15" s="23"/>
      <c r="GBC15" s="23"/>
      <c r="GBD15" s="23"/>
      <c r="GBE15" s="23"/>
      <c r="GBF15" s="23"/>
      <c r="GBG15" s="23"/>
      <c r="GBH15" s="23"/>
      <c r="GBI15" s="23"/>
      <c r="GBJ15" s="23"/>
      <c r="GBK15" s="23"/>
      <c r="GBL15" s="23"/>
      <c r="GBM15" s="23"/>
      <c r="GBN15" s="23"/>
      <c r="GBO15" s="23"/>
      <c r="GBP15" s="23"/>
      <c r="GBQ15" s="23"/>
      <c r="GBR15" s="23"/>
      <c r="GBS15" s="23"/>
      <c r="GBT15" s="23"/>
      <c r="GBU15" s="23"/>
      <c r="GBV15" s="23"/>
      <c r="GBW15" s="23"/>
      <c r="GBX15" s="23"/>
      <c r="GBY15" s="23"/>
      <c r="GBZ15" s="23"/>
      <c r="GCA15" s="23"/>
      <c r="GCB15" s="23"/>
      <c r="GCC15" s="23"/>
      <c r="GCD15" s="23"/>
      <c r="GCE15" s="23"/>
      <c r="GCF15" s="23"/>
      <c r="GCG15" s="23"/>
      <c r="GCH15" s="23"/>
      <c r="GCI15" s="23"/>
      <c r="GCJ15" s="23"/>
      <c r="GCK15" s="23"/>
      <c r="GCL15" s="23"/>
      <c r="GCM15" s="23"/>
      <c r="GCN15" s="23"/>
      <c r="GCO15" s="23"/>
      <c r="GCP15" s="23"/>
      <c r="GCQ15" s="23"/>
      <c r="GCR15" s="23"/>
      <c r="GCS15" s="23"/>
      <c r="GCT15" s="23"/>
      <c r="GCU15" s="23"/>
      <c r="GCV15" s="23"/>
      <c r="GCW15" s="23"/>
      <c r="GCX15" s="23"/>
      <c r="GCY15" s="23"/>
      <c r="GCZ15" s="23"/>
      <c r="GDA15" s="23"/>
      <c r="GDB15" s="23"/>
      <c r="GDC15" s="23"/>
      <c r="GDD15" s="23"/>
      <c r="GDE15" s="23"/>
      <c r="GDF15" s="23"/>
      <c r="GDG15" s="23"/>
      <c r="GDH15" s="23"/>
      <c r="GDI15" s="23"/>
      <c r="GDJ15" s="23"/>
      <c r="GDK15" s="23"/>
      <c r="GDL15" s="23"/>
      <c r="GDM15" s="23"/>
      <c r="GDN15" s="23"/>
      <c r="GDO15" s="23"/>
      <c r="GDP15" s="23"/>
      <c r="GDQ15" s="23"/>
      <c r="GDR15" s="23"/>
      <c r="GDS15" s="23"/>
      <c r="GDT15" s="23"/>
      <c r="GDU15" s="23"/>
      <c r="GDV15" s="23"/>
      <c r="GDW15" s="23"/>
      <c r="GDX15" s="23"/>
      <c r="GDY15" s="23"/>
      <c r="GDZ15" s="23"/>
      <c r="GEA15" s="23"/>
      <c r="GEB15" s="23"/>
      <c r="GEC15" s="23"/>
      <c r="GED15" s="23"/>
      <c r="GEE15" s="23"/>
      <c r="GEF15" s="23"/>
      <c r="GEG15" s="23"/>
      <c r="GEH15" s="23"/>
      <c r="GEI15" s="23"/>
      <c r="GEJ15" s="23"/>
      <c r="GEK15" s="23"/>
      <c r="GEL15" s="23"/>
      <c r="GEM15" s="23"/>
      <c r="GEN15" s="23"/>
      <c r="GEO15" s="23"/>
      <c r="GEP15" s="23"/>
      <c r="GEQ15" s="23"/>
      <c r="GER15" s="23"/>
      <c r="GES15" s="23"/>
      <c r="GET15" s="23"/>
      <c r="GEU15" s="23"/>
      <c r="GEV15" s="23"/>
      <c r="GEW15" s="23"/>
      <c r="GEX15" s="23"/>
      <c r="GEY15" s="23"/>
      <c r="GEZ15" s="23"/>
      <c r="GFA15" s="23"/>
      <c r="GFB15" s="23"/>
      <c r="GFC15" s="23"/>
      <c r="GFD15" s="23"/>
      <c r="GFE15" s="23"/>
      <c r="GFF15" s="23"/>
      <c r="GFG15" s="23"/>
      <c r="GFH15" s="23"/>
      <c r="GFI15" s="23"/>
      <c r="GFJ15" s="23"/>
      <c r="GFK15" s="23"/>
      <c r="GFL15" s="23"/>
      <c r="GFM15" s="23"/>
      <c r="GFN15" s="23"/>
      <c r="GFO15" s="23"/>
      <c r="GFP15" s="23"/>
      <c r="GFQ15" s="23"/>
      <c r="GFR15" s="23"/>
      <c r="GFS15" s="23"/>
      <c r="GFT15" s="23"/>
      <c r="GFU15" s="23"/>
      <c r="GFV15" s="23"/>
      <c r="GFW15" s="23"/>
      <c r="GFX15" s="23"/>
      <c r="GFY15" s="23"/>
      <c r="GFZ15" s="23"/>
      <c r="GGA15" s="23"/>
      <c r="GGB15" s="23"/>
      <c r="GGC15" s="23"/>
      <c r="GGD15" s="23"/>
      <c r="GGE15" s="23"/>
      <c r="GGF15" s="23"/>
      <c r="GGG15" s="23"/>
      <c r="GGH15" s="23"/>
      <c r="GGI15" s="23"/>
      <c r="GGJ15" s="23"/>
      <c r="GGK15" s="23"/>
      <c r="GGL15" s="23"/>
      <c r="GGM15" s="23"/>
      <c r="GGN15" s="23"/>
      <c r="GGO15" s="23"/>
      <c r="GGP15" s="23"/>
      <c r="GGQ15" s="23"/>
      <c r="GGR15" s="23"/>
      <c r="GGS15" s="23"/>
      <c r="GGT15" s="23"/>
      <c r="GGU15" s="23"/>
      <c r="GGV15" s="23"/>
      <c r="GGW15" s="23"/>
      <c r="GGX15" s="23"/>
      <c r="GGY15" s="23"/>
      <c r="GGZ15" s="23"/>
      <c r="GHA15" s="23"/>
      <c r="GHB15" s="23"/>
      <c r="GHC15" s="23"/>
      <c r="GHD15" s="23"/>
      <c r="GHE15" s="23"/>
      <c r="GHF15" s="23"/>
      <c r="GHG15" s="23"/>
      <c r="GHH15" s="23"/>
      <c r="GHI15" s="23"/>
      <c r="GHJ15" s="23"/>
      <c r="GHK15" s="23"/>
      <c r="GHL15" s="23"/>
      <c r="GHM15" s="23"/>
      <c r="GHN15" s="23"/>
      <c r="GHO15" s="23"/>
      <c r="GHP15" s="23"/>
      <c r="GHQ15" s="23"/>
      <c r="GHR15" s="23"/>
      <c r="GHS15" s="23"/>
      <c r="GHT15" s="23"/>
      <c r="GHU15" s="23"/>
      <c r="GHV15" s="23"/>
      <c r="GHW15" s="23"/>
      <c r="GHX15" s="23"/>
      <c r="GHY15" s="23"/>
      <c r="GHZ15" s="23"/>
      <c r="GIA15" s="23"/>
      <c r="GIB15" s="23"/>
      <c r="GIC15" s="23"/>
      <c r="GID15" s="23"/>
      <c r="GIE15" s="23"/>
      <c r="GIF15" s="23"/>
      <c r="GIG15" s="23"/>
      <c r="GIH15" s="23"/>
      <c r="GII15" s="23"/>
      <c r="GIJ15" s="23"/>
      <c r="GIK15" s="23"/>
      <c r="GIL15" s="23"/>
      <c r="GIM15" s="23"/>
      <c r="GIN15" s="23"/>
      <c r="GIO15" s="23"/>
      <c r="GIP15" s="23"/>
      <c r="GIQ15" s="23"/>
      <c r="GIR15" s="23"/>
      <c r="GIS15" s="23"/>
      <c r="GIT15" s="23"/>
      <c r="GIU15" s="23"/>
      <c r="GIV15" s="23"/>
      <c r="GIW15" s="23"/>
      <c r="GIX15" s="23"/>
      <c r="GIY15" s="23"/>
      <c r="GIZ15" s="23"/>
      <c r="GJA15" s="23"/>
      <c r="GJB15" s="23"/>
      <c r="GJC15" s="23"/>
      <c r="GJD15" s="23"/>
      <c r="GJE15" s="23"/>
      <c r="GJF15" s="23"/>
      <c r="GJG15" s="23"/>
      <c r="GJH15" s="23"/>
      <c r="GJI15" s="23"/>
      <c r="GJJ15" s="23"/>
      <c r="GJK15" s="23"/>
      <c r="GJL15" s="23"/>
      <c r="GJM15" s="23"/>
      <c r="GJN15" s="23"/>
      <c r="GJO15" s="23"/>
      <c r="GJP15" s="23"/>
      <c r="GJQ15" s="23"/>
      <c r="GJR15" s="23"/>
      <c r="GJS15" s="23"/>
      <c r="GJT15" s="23"/>
      <c r="GJU15" s="23"/>
      <c r="GJV15" s="23"/>
      <c r="GJW15" s="23"/>
      <c r="GJX15" s="23"/>
      <c r="GJY15" s="23"/>
      <c r="GJZ15" s="23"/>
      <c r="GKA15" s="23"/>
      <c r="GKB15" s="23"/>
      <c r="GKC15" s="23"/>
      <c r="GKD15" s="23"/>
      <c r="GKE15" s="23"/>
      <c r="GKF15" s="23"/>
      <c r="GKG15" s="23"/>
      <c r="GKH15" s="23"/>
      <c r="GKI15" s="23"/>
      <c r="GKJ15" s="23"/>
      <c r="GKK15" s="23"/>
      <c r="GKL15" s="23"/>
      <c r="GKM15" s="23"/>
      <c r="GKN15" s="23"/>
      <c r="GKO15" s="23"/>
      <c r="GKP15" s="23"/>
      <c r="GKQ15" s="23"/>
      <c r="GKR15" s="23"/>
      <c r="GKS15" s="23"/>
      <c r="GKT15" s="23"/>
      <c r="GKU15" s="23"/>
      <c r="GKV15" s="23"/>
      <c r="GKW15" s="23"/>
      <c r="GKX15" s="23"/>
      <c r="GKY15" s="23"/>
      <c r="GKZ15" s="23"/>
      <c r="GLA15" s="23"/>
      <c r="GLB15" s="23"/>
      <c r="GLC15" s="23"/>
      <c r="GLD15" s="23"/>
      <c r="GLE15" s="23"/>
      <c r="GLF15" s="23"/>
      <c r="GLG15" s="23"/>
      <c r="GLH15" s="23"/>
      <c r="GLI15" s="23"/>
      <c r="GLJ15" s="23"/>
      <c r="GLK15" s="23"/>
      <c r="GLL15" s="23"/>
      <c r="GLM15" s="23"/>
      <c r="GLN15" s="23"/>
      <c r="GLO15" s="23"/>
      <c r="GLP15" s="23"/>
      <c r="GLQ15" s="23"/>
      <c r="GLR15" s="23"/>
      <c r="GLS15" s="23"/>
      <c r="GLT15" s="23"/>
      <c r="GLU15" s="23"/>
      <c r="GLV15" s="23"/>
      <c r="GLW15" s="23"/>
      <c r="GLX15" s="23"/>
      <c r="GLY15" s="23"/>
      <c r="GLZ15" s="23"/>
      <c r="GMA15" s="23"/>
      <c r="GMB15" s="23"/>
      <c r="GMC15" s="23"/>
      <c r="GMD15" s="23"/>
      <c r="GME15" s="23"/>
      <c r="GMF15" s="23"/>
      <c r="GMG15" s="23"/>
      <c r="GMH15" s="23"/>
      <c r="GMI15" s="23"/>
      <c r="GMJ15" s="23"/>
      <c r="GMK15" s="23"/>
      <c r="GML15" s="23"/>
      <c r="GMM15" s="23"/>
      <c r="GMN15" s="23"/>
      <c r="GMO15" s="23"/>
      <c r="GMP15" s="23"/>
      <c r="GMQ15" s="23"/>
      <c r="GMR15" s="23"/>
      <c r="GMS15" s="23"/>
      <c r="GMT15" s="23"/>
      <c r="GMU15" s="23"/>
      <c r="GMV15" s="23"/>
      <c r="GMW15" s="23"/>
      <c r="GMX15" s="23"/>
      <c r="GMY15" s="23"/>
      <c r="GMZ15" s="23"/>
      <c r="GNA15" s="23"/>
      <c r="GNB15" s="23"/>
      <c r="GNC15" s="23"/>
      <c r="GND15" s="23"/>
      <c r="GNE15" s="23"/>
      <c r="GNF15" s="23"/>
      <c r="GNG15" s="23"/>
      <c r="GNH15" s="23"/>
      <c r="GNI15" s="23"/>
      <c r="GNJ15" s="23"/>
      <c r="GNK15" s="23"/>
      <c r="GNL15" s="23"/>
      <c r="GNM15" s="23"/>
      <c r="GNN15" s="23"/>
      <c r="GNO15" s="23"/>
      <c r="GNP15" s="23"/>
      <c r="GNQ15" s="23"/>
      <c r="GNR15" s="23"/>
      <c r="GNS15" s="23"/>
      <c r="GNT15" s="23"/>
      <c r="GNU15" s="23"/>
      <c r="GNV15" s="23"/>
      <c r="GNW15" s="23"/>
      <c r="GNX15" s="23"/>
      <c r="GNY15" s="23"/>
      <c r="GNZ15" s="23"/>
      <c r="GOA15" s="23"/>
      <c r="GOB15" s="23"/>
      <c r="GOC15" s="23"/>
      <c r="GOD15" s="23"/>
      <c r="GOE15" s="23"/>
      <c r="GOF15" s="23"/>
      <c r="GOG15" s="23"/>
      <c r="GOH15" s="23"/>
      <c r="GOI15" s="23"/>
      <c r="GOJ15" s="23"/>
      <c r="GOK15" s="23"/>
      <c r="GOL15" s="23"/>
      <c r="GOM15" s="23"/>
      <c r="GON15" s="23"/>
      <c r="GOO15" s="23"/>
      <c r="GOP15" s="23"/>
      <c r="GOQ15" s="23"/>
      <c r="GOR15" s="23"/>
      <c r="GOS15" s="23"/>
      <c r="GOT15" s="23"/>
      <c r="GOU15" s="23"/>
      <c r="GOV15" s="23"/>
      <c r="GOW15" s="23"/>
      <c r="GOX15" s="23"/>
      <c r="GOY15" s="23"/>
      <c r="GOZ15" s="23"/>
      <c r="GPA15" s="23"/>
      <c r="GPB15" s="23"/>
      <c r="GPC15" s="23"/>
      <c r="GPD15" s="23"/>
      <c r="GPE15" s="23"/>
      <c r="GPF15" s="23"/>
      <c r="GPG15" s="23"/>
      <c r="GPH15" s="23"/>
      <c r="GPI15" s="23"/>
      <c r="GPJ15" s="23"/>
      <c r="GPK15" s="23"/>
      <c r="GPL15" s="23"/>
      <c r="GPM15" s="23"/>
      <c r="GPN15" s="23"/>
      <c r="GPO15" s="23"/>
      <c r="GPP15" s="23"/>
      <c r="GPQ15" s="23"/>
      <c r="GPR15" s="23"/>
      <c r="GPS15" s="23"/>
      <c r="GPT15" s="23"/>
      <c r="GPU15" s="23"/>
      <c r="GPV15" s="23"/>
      <c r="GPW15" s="23"/>
      <c r="GPX15" s="23"/>
      <c r="GPY15" s="23"/>
      <c r="GPZ15" s="23"/>
      <c r="GQA15" s="23"/>
      <c r="GQB15" s="23"/>
      <c r="GQC15" s="23"/>
      <c r="GQD15" s="23"/>
      <c r="GQE15" s="23"/>
      <c r="GQF15" s="23"/>
      <c r="GQG15" s="23"/>
      <c r="GQH15" s="23"/>
      <c r="GQI15" s="23"/>
      <c r="GQJ15" s="23"/>
      <c r="GQK15" s="23"/>
      <c r="GQL15" s="23"/>
      <c r="GQM15" s="23"/>
      <c r="GQN15" s="23"/>
      <c r="GQO15" s="23"/>
      <c r="GQP15" s="23"/>
      <c r="GQQ15" s="23"/>
      <c r="GQR15" s="23"/>
      <c r="GQS15" s="23"/>
      <c r="GQT15" s="23"/>
      <c r="GQU15" s="23"/>
      <c r="GQV15" s="23"/>
      <c r="GQW15" s="23"/>
      <c r="GQX15" s="23"/>
      <c r="GQY15" s="23"/>
      <c r="GQZ15" s="23"/>
      <c r="GRA15" s="23"/>
      <c r="GRB15" s="23"/>
      <c r="GRC15" s="23"/>
      <c r="GRD15" s="23"/>
      <c r="GRE15" s="23"/>
      <c r="GRF15" s="23"/>
      <c r="GRG15" s="23"/>
      <c r="GRH15" s="23"/>
      <c r="GRI15" s="23"/>
      <c r="GRJ15" s="23"/>
      <c r="GRK15" s="23"/>
      <c r="GRL15" s="23"/>
      <c r="GRM15" s="23"/>
      <c r="GRN15" s="23"/>
      <c r="GRO15" s="23"/>
      <c r="GRP15" s="23"/>
      <c r="GRQ15" s="23"/>
      <c r="GRR15" s="23"/>
      <c r="GRS15" s="23"/>
      <c r="GRT15" s="23"/>
      <c r="GRU15" s="23"/>
      <c r="GRV15" s="23"/>
      <c r="GRW15" s="23"/>
      <c r="GRX15" s="23"/>
      <c r="GRY15" s="23"/>
      <c r="GRZ15" s="23"/>
      <c r="GSA15" s="23"/>
      <c r="GSB15" s="23"/>
      <c r="GSC15" s="23"/>
      <c r="GSD15" s="23"/>
      <c r="GSE15" s="23"/>
      <c r="GSF15" s="23"/>
      <c r="GSG15" s="23"/>
      <c r="GSH15" s="23"/>
      <c r="GSI15" s="23"/>
      <c r="GSJ15" s="23"/>
      <c r="GSK15" s="23"/>
      <c r="GSL15" s="23"/>
      <c r="GSM15" s="23"/>
      <c r="GSN15" s="23"/>
      <c r="GSO15" s="23"/>
      <c r="GSP15" s="23"/>
      <c r="GSQ15" s="23"/>
      <c r="GSR15" s="23"/>
      <c r="GSS15" s="23"/>
      <c r="GST15" s="23"/>
      <c r="GSU15" s="23"/>
      <c r="GSV15" s="23"/>
      <c r="GSW15" s="23"/>
      <c r="GSX15" s="23"/>
      <c r="GSY15" s="23"/>
      <c r="GSZ15" s="23"/>
      <c r="GTA15" s="23"/>
      <c r="GTB15" s="23"/>
      <c r="GTC15" s="23"/>
      <c r="GTD15" s="23"/>
      <c r="GTE15" s="23"/>
      <c r="GTF15" s="23"/>
      <c r="GTG15" s="23"/>
      <c r="GTH15" s="23"/>
      <c r="GTI15" s="23"/>
      <c r="GTJ15" s="23"/>
      <c r="GTK15" s="23"/>
      <c r="GTL15" s="23"/>
      <c r="GTM15" s="23"/>
      <c r="GTN15" s="23"/>
      <c r="GTO15" s="23"/>
      <c r="GTP15" s="23"/>
      <c r="GTQ15" s="23"/>
      <c r="GTR15" s="23"/>
      <c r="GTS15" s="23"/>
      <c r="GTT15" s="23"/>
      <c r="GTU15" s="23"/>
      <c r="GTV15" s="23"/>
      <c r="GTW15" s="23"/>
      <c r="GTX15" s="23"/>
      <c r="GTY15" s="23"/>
      <c r="GTZ15" s="23"/>
      <c r="GUA15" s="23"/>
      <c r="GUB15" s="23"/>
      <c r="GUC15" s="23"/>
      <c r="GUD15" s="23"/>
      <c r="GUE15" s="23"/>
      <c r="GUF15" s="23"/>
      <c r="GUG15" s="23"/>
      <c r="GUH15" s="23"/>
      <c r="GUI15" s="23"/>
      <c r="GUJ15" s="23"/>
      <c r="GUK15" s="23"/>
      <c r="GUL15" s="23"/>
      <c r="GUM15" s="23"/>
      <c r="GUN15" s="23"/>
      <c r="GUO15" s="23"/>
      <c r="GUP15" s="23"/>
      <c r="GUQ15" s="23"/>
      <c r="GUR15" s="23"/>
      <c r="GUS15" s="23"/>
      <c r="GUT15" s="23"/>
      <c r="GUU15" s="23"/>
      <c r="GUV15" s="23"/>
      <c r="GUW15" s="23"/>
      <c r="GUX15" s="23"/>
      <c r="GUY15" s="23"/>
      <c r="GUZ15" s="23"/>
      <c r="GVA15" s="23"/>
      <c r="GVB15" s="23"/>
      <c r="GVC15" s="23"/>
      <c r="GVD15" s="23"/>
      <c r="GVE15" s="23"/>
      <c r="GVF15" s="23"/>
      <c r="GVG15" s="23"/>
      <c r="GVH15" s="23"/>
      <c r="GVI15" s="23"/>
      <c r="GVJ15" s="23"/>
      <c r="GVK15" s="23"/>
      <c r="GVL15" s="23"/>
      <c r="GVM15" s="23"/>
      <c r="GVN15" s="23"/>
      <c r="GVO15" s="23"/>
      <c r="GVP15" s="23"/>
      <c r="GVQ15" s="23"/>
      <c r="GVR15" s="23"/>
      <c r="GVS15" s="23"/>
      <c r="GVT15" s="23"/>
      <c r="GVU15" s="23"/>
      <c r="GVV15" s="23"/>
      <c r="GVW15" s="23"/>
      <c r="GVX15" s="23"/>
      <c r="GVY15" s="23"/>
      <c r="GVZ15" s="23"/>
      <c r="GWA15" s="23"/>
      <c r="GWB15" s="23"/>
      <c r="GWC15" s="23"/>
      <c r="GWD15" s="23"/>
      <c r="GWE15" s="23"/>
      <c r="GWF15" s="23"/>
      <c r="GWG15" s="23"/>
      <c r="GWH15" s="23"/>
      <c r="GWI15" s="23"/>
      <c r="GWJ15" s="23"/>
      <c r="GWK15" s="23"/>
      <c r="GWL15" s="23"/>
      <c r="GWM15" s="23"/>
      <c r="GWN15" s="23"/>
      <c r="GWO15" s="23"/>
      <c r="GWP15" s="23"/>
      <c r="GWQ15" s="23"/>
      <c r="GWR15" s="23"/>
      <c r="GWS15" s="23"/>
      <c r="GWT15" s="23"/>
      <c r="GWU15" s="23"/>
      <c r="GWV15" s="23"/>
      <c r="GWW15" s="23"/>
      <c r="GWX15" s="23"/>
      <c r="GWY15" s="23"/>
      <c r="GWZ15" s="23"/>
      <c r="GXA15" s="23"/>
      <c r="GXB15" s="23"/>
      <c r="GXC15" s="23"/>
      <c r="GXD15" s="23"/>
      <c r="GXE15" s="23"/>
      <c r="GXF15" s="23"/>
      <c r="GXG15" s="23"/>
      <c r="GXH15" s="23"/>
      <c r="GXI15" s="23"/>
      <c r="GXJ15" s="23"/>
      <c r="GXK15" s="23"/>
      <c r="GXL15" s="23"/>
      <c r="GXM15" s="23"/>
      <c r="GXN15" s="23"/>
      <c r="GXO15" s="23"/>
      <c r="GXP15" s="23"/>
      <c r="GXQ15" s="23"/>
      <c r="GXR15" s="23"/>
      <c r="GXS15" s="23"/>
      <c r="GXT15" s="23"/>
      <c r="GXU15" s="23"/>
      <c r="GXV15" s="23"/>
      <c r="GXW15" s="23"/>
      <c r="GXX15" s="23"/>
      <c r="GXY15" s="23"/>
      <c r="GXZ15" s="23"/>
      <c r="GYA15" s="23"/>
      <c r="GYB15" s="23"/>
      <c r="GYC15" s="23"/>
      <c r="GYD15" s="23"/>
      <c r="GYE15" s="23"/>
      <c r="GYF15" s="23"/>
      <c r="GYG15" s="23"/>
      <c r="GYH15" s="23"/>
      <c r="GYI15" s="23"/>
      <c r="GYJ15" s="23"/>
      <c r="GYK15" s="23"/>
      <c r="GYL15" s="23"/>
      <c r="GYM15" s="23"/>
      <c r="GYN15" s="23"/>
      <c r="GYO15" s="23"/>
      <c r="GYP15" s="23"/>
      <c r="GYQ15" s="23"/>
      <c r="GYR15" s="23"/>
      <c r="GYS15" s="23"/>
      <c r="GYT15" s="23"/>
      <c r="GYU15" s="23"/>
      <c r="GYV15" s="23"/>
      <c r="GYW15" s="23"/>
      <c r="GYX15" s="23"/>
      <c r="GYY15" s="23"/>
      <c r="GYZ15" s="23"/>
      <c r="GZA15" s="23"/>
      <c r="GZB15" s="23"/>
      <c r="GZC15" s="23"/>
      <c r="GZD15" s="23"/>
      <c r="GZE15" s="23"/>
      <c r="GZF15" s="23"/>
      <c r="GZG15" s="23"/>
      <c r="GZH15" s="23"/>
      <c r="GZI15" s="23"/>
      <c r="GZJ15" s="23"/>
      <c r="GZK15" s="23"/>
      <c r="GZL15" s="23"/>
      <c r="GZM15" s="23"/>
      <c r="GZN15" s="23"/>
      <c r="GZO15" s="23"/>
      <c r="GZP15" s="23"/>
      <c r="GZQ15" s="23"/>
      <c r="GZR15" s="23"/>
      <c r="GZS15" s="23"/>
      <c r="GZT15" s="23"/>
      <c r="GZU15" s="23"/>
      <c r="GZV15" s="23"/>
      <c r="GZW15" s="23"/>
      <c r="GZX15" s="23"/>
      <c r="GZY15" s="23"/>
      <c r="GZZ15" s="23"/>
      <c r="HAA15" s="23"/>
      <c r="HAB15" s="23"/>
      <c r="HAC15" s="23"/>
      <c r="HAD15" s="23"/>
      <c r="HAE15" s="23"/>
      <c r="HAF15" s="23"/>
      <c r="HAG15" s="23"/>
      <c r="HAH15" s="23"/>
      <c r="HAI15" s="23"/>
      <c r="HAJ15" s="23"/>
      <c r="HAK15" s="23"/>
      <c r="HAL15" s="23"/>
      <c r="HAM15" s="23"/>
      <c r="HAN15" s="23"/>
      <c r="HAO15" s="23"/>
      <c r="HAP15" s="23"/>
      <c r="HAQ15" s="23"/>
      <c r="HAR15" s="23"/>
      <c r="HAS15" s="23"/>
      <c r="HAT15" s="23"/>
      <c r="HAU15" s="23"/>
      <c r="HAV15" s="23"/>
      <c r="HAW15" s="23"/>
      <c r="HAX15" s="23"/>
      <c r="HAY15" s="23"/>
      <c r="HAZ15" s="23"/>
      <c r="HBA15" s="23"/>
      <c r="HBB15" s="23"/>
      <c r="HBC15" s="23"/>
      <c r="HBD15" s="23"/>
      <c r="HBE15" s="23"/>
      <c r="HBF15" s="23"/>
      <c r="HBG15" s="23"/>
      <c r="HBH15" s="23"/>
      <c r="HBI15" s="23"/>
      <c r="HBJ15" s="23"/>
      <c r="HBK15" s="23"/>
      <c r="HBL15" s="23"/>
      <c r="HBM15" s="23"/>
      <c r="HBN15" s="23"/>
      <c r="HBO15" s="23"/>
      <c r="HBP15" s="23"/>
      <c r="HBQ15" s="23"/>
      <c r="HBR15" s="23"/>
      <c r="HBS15" s="23"/>
      <c r="HBT15" s="23"/>
      <c r="HBU15" s="23"/>
      <c r="HBV15" s="23"/>
      <c r="HBW15" s="23"/>
      <c r="HBX15" s="23"/>
      <c r="HBY15" s="23"/>
      <c r="HBZ15" s="23"/>
      <c r="HCA15" s="23"/>
      <c r="HCB15" s="23"/>
      <c r="HCC15" s="23"/>
      <c r="HCD15" s="23"/>
      <c r="HCE15" s="23"/>
      <c r="HCF15" s="23"/>
      <c r="HCG15" s="23"/>
      <c r="HCH15" s="23"/>
      <c r="HCI15" s="23"/>
      <c r="HCJ15" s="23"/>
      <c r="HCK15" s="23"/>
      <c r="HCL15" s="23"/>
      <c r="HCM15" s="23"/>
      <c r="HCN15" s="23"/>
      <c r="HCO15" s="23"/>
      <c r="HCP15" s="23"/>
      <c r="HCQ15" s="23"/>
      <c r="HCR15" s="23"/>
      <c r="HCS15" s="23"/>
      <c r="HCT15" s="23"/>
      <c r="HCU15" s="23"/>
      <c r="HCV15" s="23"/>
      <c r="HCW15" s="23"/>
      <c r="HCX15" s="23"/>
      <c r="HCY15" s="23"/>
      <c r="HCZ15" s="23"/>
      <c r="HDA15" s="23"/>
      <c r="HDB15" s="23"/>
      <c r="HDC15" s="23"/>
      <c r="HDD15" s="23"/>
      <c r="HDE15" s="23"/>
      <c r="HDF15" s="23"/>
      <c r="HDG15" s="23"/>
      <c r="HDH15" s="23"/>
      <c r="HDI15" s="23"/>
      <c r="HDJ15" s="23"/>
      <c r="HDK15" s="23"/>
      <c r="HDL15" s="23"/>
      <c r="HDM15" s="23"/>
      <c r="HDN15" s="23"/>
      <c r="HDO15" s="23"/>
      <c r="HDP15" s="23"/>
      <c r="HDQ15" s="23"/>
      <c r="HDR15" s="23"/>
      <c r="HDS15" s="23"/>
      <c r="HDT15" s="23"/>
      <c r="HDU15" s="23"/>
      <c r="HDV15" s="23"/>
      <c r="HDW15" s="23"/>
      <c r="HDX15" s="23"/>
      <c r="HDY15" s="23"/>
      <c r="HDZ15" s="23"/>
      <c r="HEA15" s="23"/>
      <c r="HEB15" s="23"/>
      <c r="HEC15" s="23"/>
      <c r="HED15" s="23"/>
      <c r="HEE15" s="23"/>
      <c r="HEF15" s="23"/>
      <c r="HEG15" s="23"/>
      <c r="HEH15" s="23"/>
      <c r="HEI15" s="23"/>
      <c r="HEJ15" s="23"/>
      <c r="HEK15" s="23"/>
      <c r="HEL15" s="23"/>
      <c r="HEM15" s="23"/>
      <c r="HEN15" s="23"/>
      <c r="HEO15" s="23"/>
      <c r="HEP15" s="23"/>
      <c r="HEQ15" s="23"/>
      <c r="HER15" s="23"/>
      <c r="HES15" s="23"/>
      <c r="HET15" s="23"/>
      <c r="HEU15" s="23"/>
      <c r="HEV15" s="23"/>
      <c r="HEW15" s="23"/>
      <c r="HEX15" s="23"/>
      <c r="HEY15" s="23"/>
      <c r="HEZ15" s="23"/>
      <c r="HFA15" s="23"/>
      <c r="HFB15" s="23"/>
      <c r="HFC15" s="23"/>
      <c r="HFD15" s="23"/>
      <c r="HFE15" s="23"/>
      <c r="HFF15" s="23"/>
      <c r="HFG15" s="23"/>
      <c r="HFH15" s="23"/>
      <c r="HFI15" s="23"/>
      <c r="HFJ15" s="23"/>
      <c r="HFK15" s="23"/>
      <c r="HFL15" s="23"/>
      <c r="HFM15" s="23"/>
      <c r="HFN15" s="23"/>
      <c r="HFO15" s="23"/>
      <c r="HFP15" s="23"/>
      <c r="HFQ15" s="23"/>
      <c r="HFR15" s="23"/>
      <c r="HFS15" s="23"/>
      <c r="HFT15" s="23"/>
      <c r="HFU15" s="23"/>
      <c r="HFV15" s="23"/>
      <c r="HFW15" s="23"/>
      <c r="HFX15" s="23"/>
      <c r="HFY15" s="23"/>
      <c r="HFZ15" s="23"/>
      <c r="HGA15" s="23"/>
      <c r="HGB15" s="23"/>
      <c r="HGC15" s="23"/>
      <c r="HGD15" s="23"/>
      <c r="HGE15" s="23"/>
      <c r="HGF15" s="23"/>
      <c r="HGG15" s="23"/>
      <c r="HGH15" s="23"/>
      <c r="HGI15" s="23"/>
      <c r="HGJ15" s="23"/>
      <c r="HGK15" s="23"/>
      <c r="HGL15" s="23"/>
      <c r="HGM15" s="23"/>
      <c r="HGN15" s="23"/>
      <c r="HGO15" s="23"/>
      <c r="HGP15" s="23"/>
      <c r="HGQ15" s="23"/>
      <c r="HGR15" s="23"/>
      <c r="HGS15" s="23"/>
      <c r="HGT15" s="23"/>
      <c r="HGU15" s="23"/>
      <c r="HGV15" s="23"/>
      <c r="HGW15" s="23"/>
      <c r="HGX15" s="23"/>
      <c r="HGY15" s="23"/>
      <c r="HGZ15" s="23"/>
      <c r="HHA15" s="23"/>
      <c r="HHB15" s="23"/>
      <c r="HHC15" s="23"/>
      <c r="HHD15" s="23"/>
      <c r="HHE15" s="23"/>
      <c r="HHF15" s="23"/>
      <c r="HHG15" s="23"/>
      <c r="HHH15" s="23"/>
      <c r="HHI15" s="23"/>
      <c r="HHJ15" s="23"/>
      <c r="HHK15" s="23"/>
      <c r="HHL15" s="23"/>
      <c r="HHM15" s="23"/>
      <c r="HHN15" s="23"/>
      <c r="HHO15" s="23"/>
      <c r="HHP15" s="23"/>
      <c r="HHQ15" s="23"/>
      <c r="HHR15" s="23"/>
      <c r="HHS15" s="23"/>
      <c r="HHT15" s="23"/>
      <c r="HHU15" s="23"/>
      <c r="HHV15" s="23"/>
      <c r="HHW15" s="23"/>
      <c r="HHX15" s="23"/>
      <c r="HHY15" s="23"/>
      <c r="HHZ15" s="23"/>
      <c r="HIA15" s="23"/>
      <c r="HIB15" s="23"/>
      <c r="HIC15" s="23"/>
      <c r="HID15" s="23"/>
      <c r="HIE15" s="23"/>
      <c r="HIF15" s="23"/>
      <c r="HIG15" s="23"/>
      <c r="HIH15" s="23"/>
      <c r="HII15" s="23"/>
      <c r="HIJ15" s="23"/>
      <c r="HIK15" s="23"/>
      <c r="HIL15" s="23"/>
      <c r="HIM15" s="23"/>
      <c r="HIN15" s="23"/>
      <c r="HIO15" s="23"/>
      <c r="HIP15" s="23"/>
      <c r="HIQ15" s="23"/>
      <c r="HIR15" s="23"/>
      <c r="HIS15" s="23"/>
      <c r="HIT15" s="23"/>
      <c r="HIU15" s="23"/>
      <c r="HIV15" s="23"/>
      <c r="HIW15" s="23"/>
      <c r="HIX15" s="23"/>
      <c r="HIY15" s="23"/>
      <c r="HIZ15" s="23"/>
      <c r="HJA15" s="23"/>
      <c r="HJB15" s="23"/>
      <c r="HJC15" s="23"/>
      <c r="HJD15" s="23"/>
      <c r="HJE15" s="23"/>
      <c r="HJF15" s="23"/>
      <c r="HJG15" s="23"/>
      <c r="HJH15" s="23"/>
      <c r="HJI15" s="23"/>
      <c r="HJJ15" s="23"/>
      <c r="HJK15" s="23"/>
      <c r="HJL15" s="23"/>
      <c r="HJM15" s="23"/>
      <c r="HJN15" s="23"/>
      <c r="HJO15" s="23"/>
      <c r="HJP15" s="23"/>
      <c r="HJQ15" s="23"/>
      <c r="HJR15" s="23"/>
      <c r="HJS15" s="23"/>
      <c r="HJT15" s="23"/>
      <c r="HJU15" s="23"/>
      <c r="HJV15" s="23"/>
      <c r="HJW15" s="23"/>
      <c r="HJX15" s="23"/>
      <c r="HJY15" s="23"/>
      <c r="HJZ15" s="23"/>
      <c r="HKA15" s="23"/>
      <c r="HKB15" s="23"/>
      <c r="HKC15" s="23"/>
      <c r="HKD15" s="23"/>
      <c r="HKE15" s="23"/>
      <c r="HKF15" s="23"/>
      <c r="HKG15" s="23"/>
      <c r="HKH15" s="23"/>
      <c r="HKI15" s="23"/>
      <c r="HKJ15" s="23"/>
      <c r="HKK15" s="23"/>
      <c r="HKL15" s="23"/>
      <c r="HKM15" s="23"/>
      <c r="HKN15" s="23"/>
      <c r="HKO15" s="23"/>
      <c r="HKP15" s="23"/>
      <c r="HKQ15" s="23"/>
      <c r="HKR15" s="23"/>
      <c r="HKS15" s="23"/>
      <c r="HKT15" s="23"/>
      <c r="HKU15" s="23"/>
      <c r="HKV15" s="23"/>
      <c r="HKW15" s="23"/>
      <c r="HKX15" s="23"/>
      <c r="HKY15" s="23"/>
      <c r="HKZ15" s="23"/>
      <c r="HLA15" s="23"/>
      <c r="HLB15" s="23"/>
      <c r="HLC15" s="23"/>
      <c r="HLD15" s="23"/>
      <c r="HLE15" s="23"/>
      <c r="HLF15" s="23"/>
      <c r="HLG15" s="23"/>
      <c r="HLH15" s="23"/>
      <c r="HLI15" s="23"/>
      <c r="HLJ15" s="23"/>
      <c r="HLK15" s="23"/>
      <c r="HLL15" s="23"/>
      <c r="HLM15" s="23"/>
      <c r="HLN15" s="23"/>
      <c r="HLO15" s="23"/>
      <c r="HLP15" s="23"/>
      <c r="HLQ15" s="23"/>
      <c r="HLR15" s="23"/>
      <c r="HLS15" s="23"/>
      <c r="HLT15" s="23"/>
      <c r="HLU15" s="23"/>
      <c r="HLV15" s="23"/>
      <c r="HLW15" s="23"/>
      <c r="HLX15" s="23"/>
      <c r="HLY15" s="23"/>
      <c r="HLZ15" s="23"/>
      <c r="HMA15" s="23"/>
      <c r="HMB15" s="23"/>
      <c r="HMC15" s="23"/>
      <c r="HMD15" s="23"/>
      <c r="HME15" s="23"/>
      <c r="HMF15" s="23"/>
      <c r="HMG15" s="23"/>
      <c r="HMH15" s="23"/>
      <c r="HMI15" s="23"/>
      <c r="HMJ15" s="23"/>
      <c r="HMK15" s="23"/>
      <c r="HML15" s="23"/>
      <c r="HMM15" s="23"/>
      <c r="HMN15" s="23"/>
      <c r="HMO15" s="23"/>
      <c r="HMP15" s="23"/>
      <c r="HMQ15" s="23"/>
      <c r="HMR15" s="23"/>
      <c r="HMS15" s="23"/>
      <c r="HMT15" s="23"/>
      <c r="HMU15" s="23"/>
      <c r="HMV15" s="23"/>
      <c r="HMW15" s="23"/>
      <c r="HMX15" s="23"/>
      <c r="HMY15" s="23"/>
      <c r="HMZ15" s="23"/>
      <c r="HNA15" s="23"/>
      <c r="HNB15" s="23"/>
      <c r="HNC15" s="23"/>
      <c r="HND15" s="23"/>
      <c r="HNE15" s="23"/>
      <c r="HNF15" s="23"/>
      <c r="HNG15" s="23"/>
      <c r="HNH15" s="23"/>
      <c r="HNI15" s="23"/>
      <c r="HNJ15" s="23"/>
      <c r="HNK15" s="23"/>
      <c r="HNL15" s="23"/>
      <c r="HNM15" s="23"/>
      <c r="HNN15" s="23"/>
      <c r="HNO15" s="23"/>
      <c r="HNP15" s="23"/>
      <c r="HNQ15" s="23"/>
      <c r="HNR15" s="23"/>
      <c r="HNS15" s="23"/>
      <c r="HNT15" s="23"/>
      <c r="HNU15" s="23"/>
      <c r="HNV15" s="23"/>
      <c r="HNW15" s="23"/>
      <c r="HNX15" s="23"/>
      <c r="HNY15" s="23"/>
      <c r="HNZ15" s="23"/>
      <c r="HOA15" s="23"/>
      <c r="HOB15" s="23"/>
      <c r="HOC15" s="23"/>
      <c r="HOD15" s="23"/>
      <c r="HOE15" s="23"/>
      <c r="HOF15" s="23"/>
      <c r="HOG15" s="23"/>
      <c r="HOH15" s="23"/>
      <c r="HOI15" s="23"/>
      <c r="HOJ15" s="23"/>
      <c r="HOK15" s="23"/>
      <c r="HOL15" s="23"/>
      <c r="HOM15" s="23"/>
      <c r="HON15" s="23"/>
      <c r="HOO15" s="23"/>
      <c r="HOP15" s="23"/>
      <c r="HOQ15" s="23"/>
      <c r="HOR15" s="23"/>
      <c r="HOS15" s="23"/>
      <c r="HOT15" s="23"/>
      <c r="HOU15" s="23"/>
      <c r="HOV15" s="23"/>
      <c r="HOW15" s="23"/>
      <c r="HOX15" s="23"/>
      <c r="HOY15" s="23"/>
      <c r="HOZ15" s="23"/>
      <c r="HPA15" s="23"/>
      <c r="HPB15" s="23"/>
      <c r="HPC15" s="23"/>
      <c r="HPD15" s="23"/>
      <c r="HPE15" s="23"/>
      <c r="HPF15" s="23"/>
      <c r="HPG15" s="23"/>
      <c r="HPH15" s="23"/>
      <c r="HPI15" s="23"/>
      <c r="HPJ15" s="23"/>
      <c r="HPK15" s="23"/>
      <c r="HPL15" s="23"/>
      <c r="HPM15" s="23"/>
      <c r="HPN15" s="23"/>
      <c r="HPO15" s="23"/>
      <c r="HPP15" s="23"/>
      <c r="HPQ15" s="23"/>
      <c r="HPR15" s="23"/>
      <c r="HPS15" s="23"/>
      <c r="HPT15" s="23"/>
      <c r="HPU15" s="23"/>
      <c r="HPV15" s="23"/>
      <c r="HPW15" s="23"/>
      <c r="HPX15" s="23"/>
      <c r="HPY15" s="23"/>
      <c r="HPZ15" s="23"/>
      <c r="HQA15" s="23"/>
      <c r="HQB15" s="23"/>
      <c r="HQC15" s="23"/>
      <c r="HQD15" s="23"/>
      <c r="HQE15" s="23"/>
      <c r="HQF15" s="23"/>
      <c r="HQG15" s="23"/>
      <c r="HQH15" s="23"/>
      <c r="HQI15" s="23"/>
      <c r="HQJ15" s="23"/>
      <c r="HQK15" s="23"/>
      <c r="HQL15" s="23"/>
      <c r="HQM15" s="23"/>
      <c r="HQN15" s="23"/>
      <c r="HQO15" s="23"/>
      <c r="HQP15" s="23"/>
      <c r="HQQ15" s="23"/>
      <c r="HQR15" s="23"/>
      <c r="HQS15" s="23"/>
      <c r="HQT15" s="23"/>
      <c r="HQU15" s="23"/>
      <c r="HQV15" s="23"/>
      <c r="HQW15" s="23"/>
      <c r="HQX15" s="23"/>
      <c r="HQY15" s="23"/>
      <c r="HQZ15" s="23"/>
      <c r="HRA15" s="23"/>
      <c r="HRB15" s="23"/>
      <c r="HRC15" s="23"/>
      <c r="HRD15" s="23"/>
      <c r="HRE15" s="23"/>
      <c r="HRF15" s="23"/>
      <c r="HRG15" s="23"/>
      <c r="HRH15" s="23"/>
      <c r="HRI15" s="23"/>
      <c r="HRJ15" s="23"/>
      <c r="HRK15" s="23"/>
      <c r="HRL15" s="23"/>
      <c r="HRM15" s="23"/>
      <c r="HRN15" s="23"/>
      <c r="HRO15" s="23"/>
      <c r="HRP15" s="23"/>
      <c r="HRQ15" s="23"/>
      <c r="HRR15" s="23"/>
      <c r="HRS15" s="23"/>
      <c r="HRT15" s="23"/>
      <c r="HRU15" s="23"/>
      <c r="HRV15" s="23"/>
      <c r="HRW15" s="23"/>
      <c r="HRX15" s="23"/>
      <c r="HRY15" s="23"/>
      <c r="HRZ15" s="23"/>
      <c r="HSA15" s="23"/>
      <c r="HSB15" s="23"/>
      <c r="HSC15" s="23"/>
      <c r="HSD15" s="23"/>
      <c r="HSE15" s="23"/>
      <c r="HSF15" s="23"/>
      <c r="HSG15" s="23"/>
      <c r="HSH15" s="23"/>
      <c r="HSI15" s="23"/>
      <c r="HSJ15" s="23"/>
      <c r="HSK15" s="23"/>
      <c r="HSL15" s="23"/>
      <c r="HSM15" s="23"/>
      <c r="HSN15" s="23"/>
      <c r="HSO15" s="23"/>
      <c r="HSP15" s="23"/>
      <c r="HSQ15" s="23"/>
      <c r="HSR15" s="23"/>
      <c r="HSS15" s="23"/>
      <c r="HST15" s="23"/>
      <c r="HSU15" s="23"/>
      <c r="HSV15" s="23"/>
      <c r="HSW15" s="23"/>
      <c r="HSX15" s="23"/>
      <c r="HSY15" s="23"/>
      <c r="HSZ15" s="23"/>
      <c r="HTA15" s="23"/>
      <c r="HTB15" s="23"/>
      <c r="HTC15" s="23"/>
      <c r="HTD15" s="23"/>
      <c r="HTE15" s="23"/>
      <c r="HTF15" s="23"/>
      <c r="HTG15" s="23"/>
      <c r="HTH15" s="23"/>
      <c r="HTI15" s="23"/>
      <c r="HTJ15" s="23"/>
      <c r="HTK15" s="23"/>
      <c r="HTL15" s="23"/>
      <c r="HTM15" s="23"/>
      <c r="HTN15" s="23"/>
      <c r="HTO15" s="23"/>
      <c r="HTP15" s="23"/>
      <c r="HTQ15" s="23"/>
      <c r="HTR15" s="23"/>
      <c r="HTS15" s="23"/>
      <c r="HTT15" s="23"/>
      <c r="HTU15" s="23"/>
      <c r="HTV15" s="23"/>
      <c r="HTW15" s="23"/>
      <c r="HTX15" s="23"/>
      <c r="HTY15" s="23"/>
      <c r="HTZ15" s="23"/>
      <c r="HUA15" s="23"/>
      <c r="HUB15" s="23"/>
      <c r="HUC15" s="23"/>
      <c r="HUD15" s="23"/>
      <c r="HUE15" s="23"/>
      <c r="HUF15" s="23"/>
      <c r="HUG15" s="23"/>
      <c r="HUH15" s="23"/>
      <c r="HUI15" s="23"/>
      <c r="HUJ15" s="23"/>
      <c r="HUK15" s="23"/>
      <c r="HUL15" s="23"/>
      <c r="HUM15" s="23"/>
      <c r="HUN15" s="23"/>
      <c r="HUO15" s="23"/>
      <c r="HUP15" s="23"/>
      <c r="HUQ15" s="23"/>
      <c r="HUR15" s="23"/>
      <c r="HUS15" s="23"/>
      <c r="HUT15" s="23"/>
      <c r="HUU15" s="23"/>
      <c r="HUV15" s="23"/>
      <c r="HUW15" s="23"/>
      <c r="HUX15" s="23"/>
      <c r="HUY15" s="23"/>
      <c r="HUZ15" s="23"/>
      <c r="HVA15" s="23"/>
      <c r="HVB15" s="23"/>
      <c r="HVC15" s="23"/>
      <c r="HVD15" s="23"/>
      <c r="HVE15" s="23"/>
      <c r="HVF15" s="23"/>
      <c r="HVG15" s="23"/>
      <c r="HVH15" s="23"/>
      <c r="HVI15" s="23"/>
      <c r="HVJ15" s="23"/>
      <c r="HVK15" s="23"/>
      <c r="HVL15" s="23"/>
      <c r="HVM15" s="23"/>
      <c r="HVN15" s="23"/>
      <c r="HVO15" s="23"/>
      <c r="HVP15" s="23"/>
      <c r="HVQ15" s="23"/>
      <c r="HVR15" s="23"/>
      <c r="HVS15" s="23"/>
      <c r="HVT15" s="23"/>
      <c r="HVU15" s="23"/>
      <c r="HVV15" s="23"/>
      <c r="HVW15" s="23"/>
      <c r="HVX15" s="23"/>
      <c r="HVY15" s="23"/>
      <c r="HVZ15" s="23"/>
      <c r="HWA15" s="23"/>
      <c r="HWB15" s="23"/>
      <c r="HWC15" s="23"/>
      <c r="HWD15" s="23"/>
      <c r="HWE15" s="23"/>
      <c r="HWF15" s="23"/>
      <c r="HWG15" s="23"/>
      <c r="HWH15" s="23"/>
      <c r="HWI15" s="23"/>
      <c r="HWJ15" s="23"/>
      <c r="HWK15" s="23"/>
      <c r="HWL15" s="23"/>
      <c r="HWM15" s="23"/>
      <c r="HWN15" s="23"/>
      <c r="HWO15" s="23"/>
      <c r="HWP15" s="23"/>
      <c r="HWQ15" s="23"/>
      <c r="HWR15" s="23"/>
      <c r="HWS15" s="23"/>
      <c r="HWT15" s="23"/>
      <c r="HWU15" s="23"/>
      <c r="HWV15" s="23"/>
      <c r="HWW15" s="23"/>
      <c r="HWX15" s="23"/>
      <c r="HWY15" s="23"/>
      <c r="HWZ15" s="23"/>
      <c r="HXA15" s="23"/>
      <c r="HXB15" s="23"/>
      <c r="HXC15" s="23"/>
      <c r="HXD15" s="23"/>
      <c r="HXE15" s="23"/>
      <c r="HXF15" s="23"/>
      <c r="HXG15" s="23"/>
      <c r="HXH15" s="23"/>
      <c r="HXI15" s="23"/>
      <c r="HXJ15" s="23"/>
      <c r="HXK15" s="23"/>
      <c r="HXL15" s="23"/>
      <c r="HXM15" s="23"/>
      <c r="HXN15" s="23"/>
      <c r="HXO15" s="23"/>
      <c r="HXP15" s="23"/>
      <c r="HXQ15" s="23"/>
      <c r="HXR15" s="23"/>
      <c r="HXS15" s="23"/>
      <c r="HXT15" s="23"/>
      <c r="HXU15" s="23"/>
      <c r="HXV15" s="23"/>
      <c r="HXW15" s="23"/>
      <c r="HXX15" s="23"/>
      <c r="HXY15" s="23"/>
      <c r="HXZ15" s="23"/>
      <c r="HYA15" s="23"/>
      <c r="HYB15" s="23"/>
      <c r="HYC15" s="23"/>
      <c r="HYD15" s="23"/>
      <c r="HYE15" s="23"/>
      <c r="HYF15" s="23"/>
      <c r="HYG15" s="23"/>
      <c r="HYH15" s="23"/>
      <c r="HYI15" s="23"/>
      <c r="HYJ15" s="23"/>
      <c r="HYK15" s="23"/>
      <c r="HYL15" s="23"/>
      <c r="HYM15" s="23"/>
      <c r="HYN15" s="23"/>
      <c r="HYO15" s="23"/>
      <c r="HYP15" s="23"/>
      <c r="HYQ15" s="23"/>
      <c r="HYR15" s="23"/>
      <c r="HYS15" s="23"/>
      <c r="HYT15" s="23"/>
      <c r="HYU15" s="23"/>
      <c r="HYV15" s="23"/>
      <c r="HYW15" s="23"/>
      <c r="HYX15" s="23"/>
      <c r="HYY15" s="23"/>
      <c r="HYZ15" s="23"/>
      <c r="HZA15" s="23"/>
      <c r="HZB15" s="23"/>
      <c r="HZC15" s="23"/>
      <c r="HZD15" s="23"/>
      <c r="HZE15" s="23"/>
      <c r="HZF15" s="23"/>
      <c r="HZG15" s="23"/>
      <c r="HZH15" s="23"/>
      <c r="HZI15" s="23"/>
      <c r="HZJ15" s="23"/>
      <c r="HZK15" s="23"/>
      <c r="HZL15" s="23"/>
      <c r="HZM15" s="23"/>
      <c r="HZN15" s="23"/>
      <c r="HZO15" s="23"/>
      <c r="HZP15" s="23"/>
      <c r="HZQ15" s="23"/>
      <c r="HZR15" s="23"/>
      <c r="HZS15" s="23"/>
      <c r="HZT15" s="23"/>
      <c r="HZU15" s="23"/>
      <c r="HZV15" s="23"/>
      <c r="HZW15" s="23"/>
      <c r="HZX15" s="23"/>
      <c r="HZY15" s="23"/>
      <c r="HZZ15" s="23"/>
      <c r="IAA15" s="23"/>
      <c r="IAB15" s="23"/>
      <c r="IAC15" s="23"/>
      <c r="IAD15" s="23"/>
      <c r="IAE15" s="23"/>
      <c r="IAF15" s="23"/>
      <c r="IAG15" s="23"/>
      <c r="IAH15" s="23"/>
      <c r="IAI15" s="23"/>
      <c r="IAJ15" s="23"/>
      <c r="IAK15" s="23"/>
      <c r="IAL15" s="23"/>
      <c r="IAM15" s="23"/>
      <c r="IAN15" s="23"/>
      <c r="IAO15" s="23"/>
      <c r="IAP15" s="23"/>
      <c r="IAQ15" s="23"/>
      <c r="IAR15" s="23"/>
      <c r="IAS15" s="23"/>
      <c r="IAT15" s="23"/>
      <c r="IAU15" s="23"/>
      <c r="IAV15" s="23"/>
      <c r="IAW15" s="23"/>
      <c r="IAX15" s="23"/>
      <c r="IAY15" s="23"/>
      <c r="IAZ15" s="23"/>
      <c r="IBA15" s="23"/>
      <c r="IBB15" s="23"/>
      <c r="IBC15" s="23"/>
      <c r="IBD15" s="23"/>
      <c r="IBE15" s="23"/>
      <c r="IBF15" s="23"/>
      <c r="IBG15" s="23"/>
      <c r="IBH15" s="23"/>
      <c r="IBI15" s="23"/>
      <c r="IBJ15" s="23"/>
      <c r="IBK15" s="23"/>
      <c r="IBL15" s="23"/>
      <c r="IBM15" s="23"/>
      <c r="IBN15" s="23"/>
      <c r="IBO15" s="23"/>
      <c r="IBP15" s="23"/>
      <c r="IBQ15" s="23"/>
      <c r="IBR15" s="23"/>
      <c r="IBS15" s="23"/>
      <c r="IBT15" s="23"/>
      <c r="IBU15" s="23"/>
      <c r="IBV15" s="23"/>
      <c r="IBW15" s="23"/>
      <c r="IBX15" s="23"/>
      <c r="IBY15" s="23"/>
      <c r="IBZ15" s="23"/>
      <c r="ICA15" s="23"/>
      <c r="ICB15" s="23"/>
      <c r="ICC15" s="23"/>
      <c r="ICD15" s="23"/>
      <c r="ICE15" s="23"/>
      <c r="ICF15" s="23"/>
      <c r="ICG15" s="23"/>
      <c r="ICH15" s="23"/>
      <c r="ICI15" s="23"/>
      <c r="ICJ15" s="23"/>
      <c r="ICK15" s="23"/>
      <c r="ICL15" s="23"/>
      <c r="ICM15" s="23"/>
      <c r="ICN15" s="23"/>
      <c r="ICO15" s="23"/>
      <c r="ICP15" s="23"/>
      <c r="ICQ15" s="23"/>
      <c r="ICR15" s="23"/>
      <c r="ICS15" s="23"/>
      <c r="ICT15" s="23"/>
      <c r="ICU15" s="23"/>
      <c r="ICV15" s="23"/>
      <c r="ICW15" s="23"/>
      <c r="ICX15" s="23"/>
      <c r="ICY15" s="23"/>
      <c r="ICZ15" s="23"/>
      <c r="IDA15" s="23"/>
      <c r="IDB15" s="23"/>
      <c r="IDC15" s="23"/>
      <c r="IDD15" s="23"/>
      <c r="IDE15" s="23"/>
      <c r="IDF15" s="23"/>
      <c r="IDG15" s="23"/>
      <c r="IDH15" s="23"/>
      <c r="IDI15" s="23"/>
      <c r="IDJ15" s="23"/>
      <c r="IDK15" s="23"/>
      <c r="IDL15" s="23"/>
      <c r="IDM15" s="23"/>
      <c r="IDN15" s="23"/>
      <c r="IDO15" s="23"/>
      <c r="IDP15" s="23"/>
      <c r="IDQ15" s="23"/>
      <c r="IDR15" s="23"/>
      <c r="IDS15" s="23"/>
      <c r="IDT15" s="23"/>
      <c r="IDU15" s="23"/>
      <c r="IDV15" s="23"/>
      <c r="IDW15" s="23"/>
      <c r="IDX15" s="23"/>
      <c r="IDY15" s="23"/>
      <c r="IDZ15" s="23"/>
      <c r="IEA15" s="23"/>
      <c r="IEB15" s="23"/>
      <c r="IEC15" s="23"/>
      <c r="IED15" s="23"/>
      <c r="IEE15" s="23"/>
      <c r="IEF15" s="23"/>
      <c r="IEG15" s="23"/>
      <c r="IEH15" s="23"/>
      <c r="IEI15" s="23"/>
      <c r="IEJ15" s="23"/>
      <c r="IEK15" s="23"/>
      <c r="IEL15" s="23"/>
      <c r="IEM15" s="23"/>
      <c r="IEN15" s="23"/>
      <c r="IEO15" s="23"/>
      <c r="IEP15" s="23"/>
      <c r="IEQ15" s="23"/>
      <c r="IER15" s="23"/>
      <c r="IES15" s="23"/>
      <c r="IET15" s="23"/>
      <c r="IEU15" s="23"/>
      <c r="IEV15" s="23"/>
      <c r="IEW15" s="23"/>
      <c r="IEX15" s="23"/>
      <c r="IEY15" s="23"/>
      <c r="IEZ15" s="23"/>
      <c r="IFA15" s="23"/>
      <c r="IFB15" s="23"/>
      <c r="IFC15" s="23"/>
      <c r="IFD15" s="23"/>
      <c r="IFE15" s="23"/>
      <c r="IFF15" s="23"/>
      <c r="IFG15" s="23"/>
      <c r="IFH15" s="23"/>
      <c r="IFI15" s="23"/>
      <c r="IFJ15" s="23"/>
      <c r="IFK15" s="23"/>
      <c r="IFL15" s="23"/>
      <c r="IFM15" s="23"/>
      <c r="IFN15" s="23"/>
      <c r="IFO15" s="23"/>
      <c r="IFP15" s="23"/>
      <c r="IFQ15" s="23"/>
      <c r="IFR15" s="23"/>
      <c r="IFS15" s="23"/>
      <c r="IFT15" s="23"/>
      <c r="IFU15" s="23"/>
      <c r="IFV15" s="23"/>
      <c r="IFW15" s="23"/>
      <c r="IFX15" s="23"/>
      <c r="IFY15" s="23"/>
      <c r="IFZ15" s="23"/>
      <c r="IGA15" s="23"/>
      <c r="IGB15" s="23"/>
      <c r="IGC15" s="23"/>
      <c r="IGD15" s="23"/>
      <c r="IGE15" s="23"/>
      <c r="IGF15" s="23"/>
      <c r="IGG15" s="23"/>
      <c r="IGH15" s="23"/>
      <c r="IGI15" s="23"/>
      <c r="IGJ15" s="23"/>
      <c r="IGK15" s="23"/>
      <c r="IGL15" s="23"/>
      <c r="IGM15" s="23"/>
      <c r="IGN15" s="23"/>
      <c r="IGO15" s="23"/>
      <c r="IGP15" s="23"/>
      <c r="IGQ15" s="23"/>
      <c r="IGR15" s="23"/>
      <c r="IGS15" s="23"/>
      <c r="IGT15" s="23"/>
      <c r="IGU15" s="23"/>
      <c r="IGV15" s="23"/>
      <c r="IGW15" s="23"/>
      <c r="IGX15" s="23"/>
      <c r="IGY15" s="23"/>
      <c r="IGZ15" s="23"/>
      <c r="IHA15" s="23"/>
      <c r="IHB15" s="23"/>
      <c r="IHC15" s="23"/>
      <c r="IHD15" s="23"/>
      <c r="IHE15" s="23"/>
      <c r="IHF15" s="23"/>
      <c r="IHG15" s="23"/>
      <c r="IHH15" s="23"/>
      <c r="IHI15" s="23"/>
      <c r="IHJ15" s="23"/>
      <c r="IHK15" s="23"/>
      <c r="IHL15" s="23"/>
      <c r="IHM15" s="23"/>
      <c r="IHN15" s="23"/>
      <c r="IHO15" s="23"/>
      <c r="IHP15" s="23"/>
      <c r="IHQ15" s="23"/>
      <c r="IHR15" s="23"/>
      <c r="IHS15" s="23"/>
      <c r="IHT15" s="23"/>
      <c r="IHU15" s="23"/>
      <c r="IHV15" s="23"/>
      <c r="IHW15" s="23"/>
      <c r="IHX15" s="23"/>
      <c r="IHY15" s="23"/>
      <c r="IHZ15" s="23"/>
      <c r="IIA15" s="23"/>
      <c r="IIB15" s="23"/>
      <c r="IIC15" s="23"/>
      <c r="IID15" s="23"/>
      <c r="IIE15" s="23"/>
      <c r="IIF15" s="23"/>
      <c r="IIG15" s="23"/>
      <c r="IIH15" s="23"/>
      <c r="III15" s="23"/>
      <c r="IIJ15" s="23"/>
      <c r="IIK15" s="23"/>
      <c r="IIL15" s="23"/>
      <c r="IIM15" s="23"/>
      <c r="IIN15" s="23"/>
      <c r="IIO15" s="23"/>
      <c r="IIP15" s="23"/>
      <c r="IIQ15" s="23"/>
      <c r="IIR15" s="23"/>
      <c r="IIS15" s="23"/>
      <c r="IIT15" s="23"/>
      <c r="IIU15" s="23"/>
      <c r="IIV15" s="23"/>
      <c r="IIW15" s="23"/>
      <c r="IIX15" s="23"/>
      <c r="IIY15" s="23"/>
      <c r="IIZ15" s="23"/>
      <c r="IJA15" s="23"/>
      <c r="IJB15" s="23"/>
      <c r="IJC15" s="23"/>
      <c r="IJD15" s="23"/>
      <c r="IJE15" s="23"/>
      <c r="IJF15" s="23"/>
      <c r="IJG15" s="23"/>
      <c r="IJH15" s="23"/>
      <c r="IJI15" s="23"/>
      <c r="IJJ15" s="23"/>
      <c r="IJK15" s="23"/>
      <c r="IJL15" s="23"/>
      <c r="IJM15" s="23"/>
      <c r="IJN15" s="23"/>
      <c r="IJO15" s="23"/>
      <c r="IJP15" s="23"/>
      <c r="IJQ15" s="23"/>
      <c r="IJR15" s="23"/>
      <c r="IJS15" s="23"/>
      <c r="IJT15" s="23"/>
      <c r="IJU15" s="23"/>
      <c r="IJV15" s="23"/>
      <c r="IJW15" s="23"/>
      <c r="IJX15" s="23"/>
      <c r="IJY15" s="23"/>
      <c r="IJZ15" s="23"/>
      <c r="IKA15" s="23"/>
      <c r="IKB15" s="23"/>
      <c r="IKC15" s="23"/>
      <c r="IKD15" s="23"/>
      <c r="IKE15" s="23"/>
      <c r="IKF15" s="23"/>
      <c r="IKG15" s="23"/>
      <c r="IKH15" s="23"/>
      <c r="IKI15" s="23"/>
      <c r="IKJ15" s="23"/>
      <c r="IKK15" s="23"/>
      <c r="IKL15" s="23"/>
      <c r="IKM15" s="23"/>
      <c r="IKN15" s="23"/>
      <c r="IKO15" s="23"/>
      <c r="IKP15" s="23"/>
      <c r="IKQ15" s="23"/>
      <c r="IKR15" s="23"/>
      <c r="IKS15" s="23"/>
      <c r="IKT15" s="23"/>
      <c r="IKU15" s="23"/>
      <c r="IKV15" s="23"/>
      <c r="IKW15" s="23"/>
      <c r="IKX15" s="23"/>
      <c r="IKY15" s="23"/>
      <c r="IKZ15" s="23"/>
      <c r="ILA15" s="23"/>
      <c r="ILB15" s="23"/>
      <c r="ILC15" s="23"/>
      <c r="ILD15" s="23"/>
      <c r="ILE15" s="23"/>
      <c r="ILF15" s="23"/>
      <c r="ILG15" s="23"/>
      <c r="ILH15" s="23"/>
      <c r="ILI15" s="23"/>
      <c r="ILJ15" s="23"/>
      <c r="ILK15" s="23"/>
      <c r="ILL15" s="23"/>
      <c r="ILM15" s="23"/>
      <c r="ILN15" s="23"/>
      <c r="ILO15" s="23"/>
      <c r="ILP15" s="23"/>
      <c r="ILQ15" s="23"/>
      <c r="ILR15" s="23"/>
      <c r="ILS15" s="23"/>
      <c r="ILT15" s="23"/>
      <c r="ILU15" s="23"/>
      <c r="ILV15" s="23"/>
      <c r="ILW15" s="23"/>
      <c r="ILX15" s="23"/>
      <c r="ILY15" s="23"/>
      <c r="ILZ15" s="23"/>
      <c r="IMA15" s="23"/>
      <c r="IMB15" s="23"/>
      <c r="IMC15" s="23"/>
      <c r="IMD15" s="23"/>
      <c r="IME15" s="23"/>
      <c r="IMF15" s="23"/>
      <c r="IMG15" s="23"/>
      <c r="IMH15" s="23"/>
      <c r="IMI15" s="23"/>
      <c r="IMJ15" s="23"/>
      <c r="IMK15" s="23"/>
      <c r="IML15" s="23"/>
      <c r="IMM15" s="23"/>
      <c r="IMN15" s="23"/>
      <c r="IMO15" s="23"/>
      <c r="IMP15" s="23"/>
      <c r="IMQ15" s="23"/>
      <c r="IMR15" s="23"/>
      <c r="IMS15" s="23"/>
      <c r="IMT15" s="23"/>
      <c r="IMU15" s="23"/>
      <c r="IMV15" s="23"/>
      <c r="IMW15" s="23"/>
      <c r="IMX15" s="23"/>
      <c r="IMY15" s="23"/>
      <c r="IMZ15" s="23"/>
      <c r="INA15" s="23"/>
      <c r="INB15" s="23"/>
      <c r="INC15" s="23"/>
      <c r="IND15" s="23"/>
      <c r="INE15" s="23"/>
      <c r="INF15" s="23"/>
      <c r="ING15" s="23"/>
      <c r="INH15" s="23"/>
      <c r="INI15" s="23"/>
      <c r="INJ15" s="23"/>
      <c r="INK15" s="23"/>
      <c r="INL15" s="23"/>
      <c r="INM15" s="23"/>
      <c r="INN15" s="23"/>
      <c r="INO15" s="23"/>
      <c r="INP15" s="23"/>
      <c r="INQ15" s="23"/>
      <c r="INR15" s="23"/>
      <c r="INS15" s="23"/>
      <c r="INT15" s="23"/>
      <c r="INU15" s="23"/>
      <c r="INV15" s="23"/>
      <c r="INW15" s="23"/>
      <c r="INX15" s="23"/>
      <c r="INY15" s="23"/>
      <c r="INZ15" s="23"/>
      <c r="IOA15" s="23"/>
      <c r="IOB15" s="23"/>
      <c r="IOC15" s="23"/>
      <c r="IOD15" s="23"/>
      <c r="IOE15" s="23"/>
      <c r="IOF15" s="23"/>
      <c r="IOG15" s="23"/>
      <c r="IOH15" s="23"/>
      <c r="IOI15" s="23"/>
      <c r="IOJ15" s="23"/>
      <c r="IOK15" s="23"/>
      <c r="IOL15" s="23"/>
      <c r="IOM15" s="23"/>
      <c r="ION15" s="23"/>
      <c r="IOO15" s="23"/>
      <c r="IOP15" s="23"/>
      <c r="IOQ15" s="23"/>
      <c r="IOR15" s="23"/>
      <c r="IOS15" s="23"/>
      <c r="IOT15" s="23"/>
      <c r="IOU15" s="23"/>
      <c r="IOV15" s="23"/>
      <c r="IOW15" s="23"/>
      <c r="IOX15" s="23"/>
      <c r="IOY15" s="23"/>
      <c r="IOZ15" s="23"/>
      <c r="IPA15" s="23"/>
      <c r="IPB15" s="23"/>
      <c r="IPC15" s="23"/>
      <c r="IPD15" s="23"/>
      <c r="IPE15" s="23"/>
      <c r="IPF15" s="23"/>
      <c r="IPG15" s="23"/>
      <c r="IPH15" s="23"/>
      <c r="IPI15" s="23"/>
      <c r="IPJ15" s="23"/>
      <c r="IPK15" s="23"/>
      <c r="IPL15" s="23"/>
      <c r="IPM15" s="23"/>
      <c r="IPN15" s="23"/>
      <c r="IPO15" s="23"/>
      <c r="IPP15" s="23"/>
      <c r="IPQ15" s="23"/>
      <c r="IPR15" s="23"/>
      <c r="IPS15" s="23"/>
      <c r="IPT15" s="23"/>
      <c r="IPU15" s="23"/>
      <c r="IPV15" s="23"/>
      <c r="IPW15" s="23"/>
      <c r="IPX15" s="23"/>
      <c r="IPY15" s="23"/>
      <c r="IPZ15" s="23"/>
      <c r="IQA15" s="23"/>
      <c r="IQB15" s="23"/>
      <c r="IQC15" s="23"/>
      <c r="IQD15" s="23"/>
      <c r="IQE15" s="23"/>
      <c r="IQF15" s="23"/>
      <c r="IQG15" s="23"/>
      <c r="IQH15" s="23"/>
      <c r="IQI15" s="23"/>
      <c r="IQJ15" s="23"/>
      <c r="IQK15" s="23"/>
      <c r="IQL15" s="23"/>
      <c r="IQM15" s="23"/>
      <c r="IQN15" s="23"/>
      <c r="IQO15" s="23"/>
      <c r="IQP15" s="23"/>
      <c r="IQQ15" s="23"/>
      <c r="IQR15" s="23"/>
      <c r="IQS15" s="23"/>
      <c r="IQT15" s="23"/>
      <c r="IQU15" s="23"/>
      <c r="IQV15" s="23"/>
      <c r="IQW15" s="23"/>
      <c r="IQX15" s="23"/>
      <c r="IQY15" s="23"/>
      <c r="IQZ15" s="23"/>
      <c r="IRA15" s="23"/>
      <c r="IRB15" s="23"/>
      <c r="IRC15" s="23"/>
      <c r="IRD15" s="23"/>
      <c r="IRE15" s="23"/>
      <c r="IRF15" s="23"/>
      <c r="IRG15" s="23"/>
      <c r="IRH15" s="23"/>
      <c r="IRI15" s="23"/>
      <c r="IRJ15" s="23"/>
      <c r="IRK15" s="23"/>
      <c r="IRL15" s="23"/>
      <c r="IRM15" s="23"/>
      <c r="IRN15" s="23"/>
      <c r="IRO15" s="23"/>
      <c r="IRP15" s="23"/>
      <c r="IRQ15" s="23"/>
      <c r="IRR15" s="23"/>
      <c r="IRS15" s="23"/>
      <c r="IRT15" s="23"/>
      <c r="IRU15" s="23"/>
      <c r="IRV15" s="23"/>
      <c r="IRW15" s="23"/>
      <c r="IRX15" s="23"/>
      <c r="IRY15" s="23"/>
      <c r="IRZ15" s="23"/>
      <c r="ISA15" s="23"/>
      <c r="ISB15" s="23"/>
      <c r="ISC15" s="23"/>
      <c r="ISD15" s="23"/>
      <c r="ISE15" s="23"/>
      <c r="ISF15" s="23"/>
      <c r="ISG15" s="23"/>
      <c r="ISH15" s="23"/>
      <c r="ISI15" s="23"/>
      <c r="ISJ15" s="23"/>
      <c r="ISK15" s="23"/>
      <c r="ISL15" s="23"/>
      <c r="ISM15" s="23"/>
      <c r="ISN15" s="23"/>
      <c r="ISO15" s="23"/>
      <c r="ISP15" s="23"/>
      <c r="ISQ15" s="23"/>
      <c r="ISR15" s="23"/>
      <c r="ISS15" s="23"/>
      <c r="IST15" s="23"/>
      <c r="ISU15" s="23"/>
      <c r="ISV15" s="23"/>
      <c r="ISW15" s="23"/>
      <c r="ISX15" s="23"/>
      <c r="ISY15" s="23"/>
      <c r="ISZ15" s="23"/>
      <c r="ITA15" s="23"/>
      <c r="ITB15" s="23"/>
      <c r="ITC15" s="23"/>
      <c r="ITD15" s="23"/>
      <c r="ITE15" s="23"/>
      <c r="ITF15" s="23"/>
      <c r="ITG15" s="23"/>
      <c r="ITH15" s="23"/>
      <c r="ITI15" s="23"/>
      <c r="ITJ15" s="23"/>
      <c r="ITK15" s="23"/>
      <c r="ITL15" s="23"/>
      <c r="ITM15" s="23"/>
      <c r="ITN15" s="23"/>
      <c r="ITO15" s="23"/>
      <c r="ITP15" s="23"/>
      <c r="ITQ15" s="23"/>
      <c r="ITR15" s="23"/>
      <c r="ITS15" s="23"/>
      <c r="ITT15" s="23"/>
      <c r="ITU15" s="23"/>
      <c r="ITV15" s="23"/>
      <c r="ITW15" s="23"/>
      <c r="ITX15" s="23"/>
      <c r="ITY15" s="23"/>
      <c r="ITZ15" s="23"/>
      <c r="IUA15" s="23"/>
      <c r="IUB15" s="23"/>
      <c r="IUC15" s="23"/>
      <c r="IUD15" s="23"/>
      <c r="IUE15" s="23"/>
      <c r="IUF15" s="23"/>
      <c r="IUG15" s="23"/>
      <c r="IUH15" s="23"/>
      <c r="IUI15" s="23"/>
      <c r="IUJ15" s="23"/>
      <c r="IUK15" s="23"/>
      <c r="IUL15" s="23"/>
      <c r="IUM15" s="23"/>
      <c r="IUN15" s="23"/>
      <c r="IUO15" s="23"/>
      <c r="IUP15" s="23"/>
      <c r="IUQ15" s="23"/>
      <c r="IUR15" s="23"/>
      <c r="IUS15" s="23"/>
      <c r="IUT15" s="23"/>
      <c r="IUU15" s="23"/>
      <c r="IUV15" s="23"/>
      <c r="IUW15" s="23"/>
      <c r="IUX15" s="23"/>
      <c r="IUY15" s="23"/>
      <c r="IUZ15" s="23"/>
      <c r="IVA15" s="23"/>
      <c r="IVB15" s="23"/>
      <c r="IVC15" s="23"/>
      <c r="IVD15" s="23"/>
      <c r="IVE15" s="23"/>
      <c r="IVF15" s="23"/>
      <c r="IVG15" s="23"/>
      <c r="IVH15" s="23"/>
      <c r="IVI15" s="23"/>
      <c r="IVJ15" s="23"/>
      <c r="IVK15" s="23"/>
      <c r="IVL15" s="23"/>
      <c r="IVM15" s="23"/>
      <c r="IVN15" s="23"/>
      <c r="IVO15" s="23"/>
      <c r="IVP15" s="23"/>
      <c r="IVQ15" s="23"/>
      <c r="IVR15" s="23"/>
      <c r="IVS15" s="23"/>
      <c r="IVT15" s="23"/>
      <c r="IVU15" s="23"/>
      <c r="IVV15" s="23"/>
      <c r="IVW15" s="23"/>
      <c r="IVX15" s="23"/>
      <c r="IVY15" s="23"/>
      <c r="IVZ15" s="23"/>
      <c r="IWA15" s="23"/>
      <c r="IWB15" s="23"/>
      <c r="IWC15" s="23"/>
      <c r="IWD15" s="23"/>
      <c r="IWE15" s="23"/>
      <c r="IWF15" s="23"/>
      <c r="IWG15" s="23"/>
      <c r="IWH15" s="23"/>
      <c r="IWI15" s="23"/>
      <c r="IWJ15" s="23"/>
      <c r="IWK15" s="23"/>
      <c r="IWL15" s="23"/>
      <c r="IWM15" s="23"/>
      <c r="IWN15" s="23"/>
      <c r="IWO15" s="23"/>
      <c r="IWP15" s="23"/>
      <c r="IWQ15" s="23"/>
      <c r="IWR15" s="23"/>
      <c r="IWS15" s="23"/>
      <c r="IWT15" s="23"/>
      <c r="IWU15" s="23"/>
      <c r="IWV15" s="23"/>
      <c r="IWW15" s="23"/>
      <c r="IWX15" s="23"/>
      <c r="IWY15" s="23"/>
      <c r="IWZ15" s="23"/>
      <c r="IXA15" s="23"/>
      <c r="IXB15" s="23"/>
      <c r="IXC15" s="23"/>
      <c r="IXD15" s="23"/>
      <c r="IXE15" s="23"/>
      <c r="IXF15" s="23"/>
      <c r="IXG15" s="23"/>
      <c r="IXH15" s="23"/>
      <c r="IXI15" s="23"/>
      <c r="IXJ15" s="23"/>
      <c r="IXK15" s="23"/>
      <c r="IXL15" s="23"/>
      <c r="IXM15" s="23"/>
      <c r="IXN15" s="23"/>
      <c r="IXO15" s="23"/>
      <c r="IXP15" s="23"/>
      <c r="IXQ15" s="23"/>
      <c r="IXR15" s="23"/>
      <c r="IXS15" s="23"/>
      <c r="IXT15" s="23"/>
      <c r="IXU15" s="23"/>
      <c r="IXV15" s="23"/>
      <c r="IXW15" s="23"/>
      <c r="IXX15" s="23"/>
      <c r="IXY15" s="23"/>
      <c r="IXZ15" s="23"/>
      <c r="IYA15" s="23"/>
      <c r="IYB15" s="23"/>
      <c r="IYC15" s="23"/>
      <c r="IYD15" s="23"/>
      <c r="IYE15" s="23"/>
      <c r="IYF15" s="23"/>
      <c r="IYG15" s="23"/>
      <c r="IYH15" s="23"/>
      <c r="IYI15" s="23"/>
      <c r="IYJ15" s="23"/>
      <c r="IYK15" s="23"/>
      <c r="IYL15" s="23"/>
      <c r="IYM15" s="23"/>
      <c r="IYN15" s="23"/>
      <c r="IYO15" s="23"/>
      <c r="IYP15" s="23"/>
      <c r="IYQ15" s="23"/>
      <c r="IYR15" s="23"/>
      <c r="IYS15" s="23"/>
      <c r="IYT15" s="23"/>
      <c r="IYU15" s="23"/>
      <c r="IYV15" s="23"/>
      <c r="IYW15" s="23"/>
      <c r="IYX15" s="23"/>
      <c r="IYY15" s="23"/>
      <c r="IYZ15" s="23"/>
      <c r="IZA15" s="23"/>
      <c r="IZB15" s="23"/>
      <c r="IZC15" s="23"/>
      <c r="IZD15" s="23"/>
      <c r="IZE15" s="23"/>
      <c r="IZF15" s="23"/>
      <c r="IZG15" s="23"/>
      <c r="IZH15" s="23"/>
      <c r="IZI15" s="23"/>
      <c r="IZJ15" s="23"/>
      <c r="IZK15" s="23"/>
      <c r="IZL15" s="23"/>
      <c r="IZM15" s="23"/>
      <c r="IZN15" s="23"/>
      <c r="IZO15" s="23"/>
      <c r="IZP15" s="23"/>
      <c r="IZQ15" s="23"/>
      <c r="IZR15" s="23"/>
      <c r="IZS15" s="23"/>
      <c r="IZT15" s="23"/>
      <c r="IZU15" s="23"/>
      <c r="IZV15" s="23"/>
      <c r="IZW15" s="23"/>
      <c r="IZX15" s="23"/>
      <c r="IZY15" s="23"/>
      <c r="IZZ15" s="23"/>
      <c r="JAA15" s="23"/>
      <c r="JAB15" s="23"/>
      <c r="JAC15" s="23"/>
      <c r="JAD15" s="23"/>
      <c r="JAE15" s="23"/>
      <c r="JAF15" s="23"/>
      <c r="JAG15" s="23"/>
      <c r="JAH15" s="23"/>
      <c r="JAI15" s="23"/>
      <c r="JAJ15" s="23"/>
      <c r="JAK15" s="23"/>
      <c r="JAL15" s="23"/>
      <c r="JAM15" s="23"/>
      <c r="JAN15" s="23"/>
      <c r="JAO15" s="23"/>
      <c r="JAP15" s="23"/>
      <c r="JAQ15" s="23"/>
      <c r="JAR15" s="23"/>
      <c r="JAS15" s="23"/>
      <c r="JAT15" s="23"/>
      <c r="JAU15" s="23"/>
      <c r="JAV15" s="23"/>
      <c r="JAW15" s="23"/>
      <c r="JAX15" s="23"/>
      <c r="JAY15" s="23"/>
      <c r="JAZ15" s="23"/>
      <c r="JBA15" s="23"/>
      <c r="JBB15" s="23"/>
      <c r="JBC15" s="23"/>
      <c r="JBD15" s="23"/>
      <c r="JBE15" s="23"/>
      <c r="JBF15" s="23"/>
      <c r="JBG15" s="23"/>
      <c r="JBH15" s="23"/>
      <c r="JBI15" s="23"/>
      <c r="JBJ15" s="23"/>
      <c r="JBK15" s="23"/>
      <c r="JBL15" s="23"/>
      <c r="JBM15" s="23"/>
      <c r="JBN15" s="23"/>
      <c r="JBO15" s="23"/>
      <c r="JBP15" s="23"/>
      <c r="JBQ15" s="23"/>
      <c r="JBR15" s="23"/>
      <c r="JBS15" s="23"/>
      <c r="JBT15" s="23"/>
      <c r="JBU15" s="23"/>
      <c r="JBV15" s="23"/>
      <c r="JBW15" s="23"/>
      <c r="JBX15" s="23"/>
      <c r="JBY15" s="23"/>
      <c r="JBZ15" s="23"/>
      <c r="JCA15" s="23"/>
      <c r="JCB15" s="23"/>
      <c r="JCC15" s="23"/>
      <c r="JCD15" s="23"/>
      <c r="JCE15" s="23"/>
      <c r="JCF15" s="23"/>
      <c r="JCG15" s="23"/>
      <c r="JCH15" s="23"/>
      <c r="JCI15" s="23"/>
      <c r="JCJ15" s="23"/>
      <c r="JCK15" s="23"/>
      <c r="JCL15" s="23"/>
      <c r="JCM15" s="23"/>
      <c r="JCN15" s="23"/>
      <c r="JCO15" s="23"/>
      <c r="JCP15" s="23"/>
      <c r="JCQ15" s="23"/>
      <c r="JCR15" s="23"/>
      <c r="JCS15" s="23"/>
      <c r="JCT15" s="23"/>
      <c r="JCU15" s="23"/>
      <c r="JCV15" s="23"/>
      <c r="JCW15" s="23"/>
      <c r="JCX15" s="23"/>
      <c r="JCY15" s="23"/>
      <c r="JCZ15" s="23"/>
      <c r="JDA15" s="23"/>
      <c r="JDB15" s="23"/>
      <c r="JDC15" s="23"/>
      <c r="JDD15" s="23"/>
      <c r="JDE15" s="23"/>
      <c r="JDF15" s="23"/>
      <c r="JDG15" s="23"/>
      <c r="JDH15" s="23"/>
      <c r="JDI15" s="23"/>
      <c r="JDJ15" s="23"/>
      <c r="JDK15" s="23"/>
      <c r="JDL15" s="23"/>
      <c r="JDM15" s="23"/>
      <c r="JDN15" s="23"/>
      <c r="JDO15" s="23"/>
      <c r="JDP15" s="23"/>
      <c r="JDQ15" s="23"/>
      <c r="JDR15" s="23"/>
      <c r="JDS15" s="23"/>
      <c r="JDT15" s="23"/>
      <c r="JDU15" s="23"/>
      <c r="JDV15" s="23"/>
      <c r="JDW15" s="23"/>
      <c r="JDX15" s="23"/>
      <c r="JDY15" s="23"/>
      <c r="JDZ15" s="23"/>
      <c r="JEA15" s="23"/>
      <c r="JEB15" s="23"/>
      <c r="JEC15" s="23"/>
      <c r="JED15" s="23"/>
      <c r="JEE15" s="23"/>
      <c r="JEF15" s="23"/>
      <c r="JEG15" s="23"/>
      <c r="JEH15" s="23"/>
      <c r="JEI15" s="23"/>
      <c r="JEJ15" s="23"/>
      <c r="JEK15" s="23"/>
      <c r="JEL15" s="23"/>
      <c r="JEM15" s="23"/>
      <c r="JEN15" s="23"/>
      <c r="JEO15" s="23"/>
      <c r="JEP15" s="23"/>
      <c r="JEQ15" s="23"/>
      <c r="JER15" s="23"/>
      <c r="JES15" s="23"/>
      <c r="JET15" s="23"/>
      <c r="JEU15" s="23"/>
      <c r="JEV15" s="23"/>
      <c r="JEW15" s="23"/>
      <c r="JEX15" s="23"/>
      <c r="JEY15" s="23"/>
      <c r="JEZ15" s="23"/>
      <c r="JFA15" s="23"/>
      <c r="JFB15" s="23"/>
      <c r="JFC15" s="23"/>
      <c r="JFD15" s="23"/>
      <c r="JFE15" s="23"/>
      <c r="JFF15" s="23"/>
      <c r="JFG15" s="23"/>
      <c r="JFH15" s="23"/>
      <c r="JFI15" s="23"/>
      <c r="JFJ15" s="23"/>
      <c r="JFK15" s="23"/>
      <c r="JFL15" s="23"/>
      <c r="JFM15" s="23"/>
      <c r="JFN15" s="23"/>
      <c r="JFO15" s="23"/>
      <c r="JFP15" s="23"/>
      <c r="JFQ15" s="23"/>
      <c r="JFR15" s="23"/>
      <c r="JFS15" s="23"/>
      <c r="JFT15" s="23"/>
      <c r="JFU15" s="23"/>
      <c r="JFV15" s="23"/>
      <c r="JFW15" s="23"/>
      <c r="JFX15" s="23"/>
      <c r="JFY15" s="23"/>
      <c r="JFZ15" s="23"/>
      <c r="JGA15" s="23"/>
      <c r="JGB15" s="23"/>
      <c r="JGC15" s="23"/>
      <c r="JGD15" s="23"/>
      <c r="JGE15" s="23"/>
      <c r="JGF15" s="23"/>
      <c r="JGG15" s="23"/>
      <c r="JGH15" s="23"/>
      <c r="JGI15" s="23"/>
      <c r="JGJ15" s="23"/>
      <c r="JGK15" s="23"/>
      <c r="JGL15" s="23"/>
      <c r="JGM15" s="23"/>
      <c r="JGN15" s="23"/>
      <c r="JGO15" s="23"/>
      <c r="JGP15" s="23"/>
      <c r="JGQ15" s="23"/>
      <c r="JGR15" s="23"/>
      <c r="JGS15" s="23"/>
      <c r="JGT15" s="23"/>
      <c r="JGU15" s="23"/>
      <c r="JGV15" s="23"/>
      <c r="JGW15" s="23"/>
      <c r="JGX15" s="23"/>
      <c r="JGY15" s="23"/>
      <c r="JGZ15" s="23"/>
      <c r="JHA15" s="23"/>
      <c r="JHB15" s="23"/>
      <c r="JHC15" s="23"/>
      <c r="JHD15" s="23"/>
      <c r="JHE15" s="23"/>
      <c r="JHF15" s="23"/>
      <c r="JHG15" s="23"/>
      <c r="JHH15" s="23"/>
      <c r="JHI15" s="23"/>
      <c r="JHJ15" s="23"/>
      <c r="JHK15" s="23"/>
      <c r="JHL15" s="23"/>
      <c r="JHM15" s="23"/>
      <c r="JHN15" s="23"/>
      <c r="JHO15" s="23"/>
      <c r="JHP15" s="23"/>
      <c r="JHQ15" s="23"/>
      <c r="JHR15" s="23"/>
      <c r="JHS15" s="23"/>
      <c r="JHT15" s="23"/>
      <c r="JHU15" s="23"/>
      <c r="JHV15" s="23"/>
      <c r="JHW15" s="23"/>
      <c r="JHX15" s="23"/>
      <c r="JHY15" s="23"/>
      <c r="JHZ15" s="23"/>
      <c r="JIA15" s="23"/>
      <c r="JIB15" s="23"/>
      <c r="JIC15" s="23"/>
      <c r="JID15" s="23"/>
      <c r="JIE15" s="23"/>
      <c r="JIF15" s="23"/>
      <c r="JIG15" s="23"/>
      <c r="JIH15" s="23"/>
      <c r="JII15" s="23"/>
      <c r="JIJ15" s="23"/>
      <c r="JIK15" s="23"/>
      <c r="JIL15" s="23"/>
      <c r="JIM15" s="23"/>
      <c r="JIN15" s="23"/>
      <c r="JIO15" s="23"/>
      <c r="JIP15" s="23"/>
      <c r="JIQ15" s="23"/>
      <c r="JIR15" s="23"/>
      <c r="JIS15" s="23"/>
      <c r="JIT15" s="23"/>
      <c r="JIU15" s="23"/>
      <c r="JIV15" s="23"/>
      <c r="JIW15" s="23"/>
      <c r="JIX15" s="23"/>
      <c r="JIY15" s="23"/>
      <c r="JIZ15" s="23"/>
      <c r="JJA15" s="23"/>
      <c r="JJB15" s="23"/>
      <c r="JJC15" s="23"/>
      <c r="JJD15" s="23"/>
      <c r="JJE15" s="23"/>
      <c r="JJF15" s="23"/>
      <c r="JJG15" s="23"/>
      <c r="JJH15" s="23"/>
      <c r="JJI15" s="23"/>
      <c r="JJJ15" s="23"/>
      <c r="JJK15" s="23"/>
      <c r="JJL15" s="23"/>
      <c r="JJM15" s="23"/>
      <c r="JJN15" s="23"/>
      <c r="JJO15" s="23"/>
      <c r="JJP15" s="23"/>
      <c r="JJQ15" s="23"/>
      <c r="JJR15" s="23"/>
      <c r="JJS15" s="23"/>
      <c r="JJT15" s="23"/>
      <c r="JJU15" s="23"/>
      <c r="JJV15" s="23"/>
      <c r="JJW15" s="23"/>
      <c r="JJX15" s="23"/>
      <c r="JJY15" s="23"/>
      <c r="JJZ15" s="23"/>
      <c r="JKA15" s="23"/>
      <c r="JKB15" s="23"/>
      <c r="JKC15" s="23"/>
      <c r="JKD15" s="23"/>
      <c r="JKE15" s="23"/>
      <c r="JKF15" s="23"/>
      <c r="JKG15" s="23"/>
      <c r="JKH15" s="23"/>
      <c r="JKI15" s="23"/>
      <c r="JKJ15" s="23"/>
      <c r="JKK15" s="23"/>
      <c r="JKL15" s="23"/>
      <c r="JKM15" s="23"/>
      <c r="JKN15" s="23"/>
      <c r="JKO15" s="23"/>
      <c r="JKP15" s="23"/>
      <c r="JKQ15" s="23"/>
      <c r="JKR15" s="23"/>
      <c r="JKS15" s="23"/>
      <c r="JKT15" s="23"/>
      <c r="JKU15" s="23"/>
      <c r="JKV15" s="23"/>
      <c r="JKW15" s="23"/>
      <c r="JKX15" s="23"/>
      <c r="JKY15" s="23"/>
      <c r="JKZ15" s="23"/>
      <c r="JLA15" s="23"/>
      <c r="JLB15" s="23"/>
      <c r="JLC15" s="23"/>
      <c r="JLD15" s="23"/>
      <c r="JLE15" s="23"/>
      <c r="JLF15" s="23"/>
      <c r="JLG15" s="23"/>
      <c r="JLH15" s="23"/>
      <c r="JLI15" s="23"/>
      <c r="JLJ15" s="23"/>
      <c r="JLK15" s="23"/>
      <c r="JLL15" s="23"/>
      <c r="JLM15" s="23"/>
      <c r="JLN15" s="23"/>
      <c r="JLO15" s="23"/>
      <c r="JLP15" s="23"/>
      <c r="JLQ15" s="23"/>
      <c r="JLR15" s="23"/>
      <c r="JLS15" s="23"/>
      <c r="JLT15" s="23"/>
      <c r="JLU15" s="23"/>
      <c r="JLV15" s="23"/>
      <c r="JLW15" s="23"/>
      <c r="JLX15" s="23"/>
      <c r="JLY15" s="23"/>
      <c r="JLZ15" s="23"/>
      <c r="JMA15" s="23"/>
      <c r="JMB15" s="23"/>
      <c r="JMC15" s="23"/>
      <c r="JMD15" s="23"/>
      <c r="JME15" s="23"/>
      <c r="JMF15" s="23"/>
      <c r="JMG15" s="23"/>
      <c r="JMH15" s="23"/>
      <c r="JMI15" s="23"/>
      <c r="JMJ15" s="23"/>
      <c r="JMK15" s="23"/>
      <c r="JML15" s="23"/>
      <c r="JMM15" s="23"/>
      <c r="JMN15" s="23"/>
      <c r="JMO15" s="23"/>
      <c r="JMP15" s="23"/>
      <c r="JMQ15" s="23"/>
      <c r="JMR15" s="23"/>
      <c r="JMS15" s="23"/>
      <c r="JMT15" s="23"/>
      <c r="JMU15" s="23"/>
      <c r="JMV15" s="23"/>
      <c r="JMW15" s="23"/>
      <c r="JMX15" s="23"/>
      <c r="JMY15" s="23"/>
      <c r="JMZ15" s="23"/>
      <c r="JNA15" s="23"/>
      <c r="JNB15" s="23"/>
      <c r="JNC15" s="23"/>
      <c r="JND15" s="23"/>
      <c r="JNE15" s="23"/>
      <c r="JNF15" s="23"/>
      <c r="JNG15" s="23"/>
      <c r="JNH15" s="23"/>
      <c r="JNI15" s="23"/>
      <c r="JNJ15" s="23"/>
      <c r="JNK15" s="23"/>
      <c r="JNL15" s="23"/>
      <c r="JNM15" s="23"/>
      <c r="JNN15" s="23"/>
      <c r="JNO15" s="23"/>
      <c r="JNP15" s="23"/>
      <c r="JNQ15" s="23"/>
      <c r="JNR15" s="23"/>
      <c r="JNS15" s="23"/>
      <c r="JNT15" s="23"/>
      <c r="JNU15" s="23"/>
      <c r="JNV15" s="23"/>
      <c r="JNW15" s="23"/>
      <c r="JNX15" s="23"/>
      <c r="JNY15" s="23"/>
      <c r="JNZ15" s="23"/>
      <c r="JOA15" s="23"/>
      <c r="JOB15" s="23"/>
      <c r="JOC15" s="23"/>
      <c r="JOD15" s="23"/>
      <c r="JOE15" s="23"/>
      <c r="JOF15" s="23"/>
      <c r="JOG15" s="23"/>
      <c r="JOH15" s="23"/>
      <c r="JOI15" s="23"/>
      <c r="JOJ15" s="23"/>
      <c r="JOK15" s="23"/>
      <c r="JOL15" s="23"/>
      <c r="JOM15" s="23"/>
      <c r="JON15" s="23"/>
      <c r="JOO15" s="23"/>
      <c r="JOP15" s="23"/>
      <c r="JOQ15" s="23"/>
      <c r="JOR15" s="23"/>
      <c r="JOS15" s="23"/>
      <c r="JOT15" s="23"/>
      <c r="JOU15" s="23"/>
      <c r="JOV15" s="23"/>
      <c r="JOW15" s="23"/>
      <c r="JOX15" s="23"/>
      <c r="JOY15" s="23"/>
      <c r="JOZ15" s="23"/>
      <c r="JPA15" s="23"/>
      <c r="JPB15" s="23"/>
      <c r="JPC15" s="23"/>
      <c r="JPD15" s="23"/>
      <c r="JPE15" s="23"/>
      <c r="JPF15" s="23"/>
      <c r="JPG15" s="23"/>
      <c r="JPH15" s="23"/>
      <c r="JPI15" s="23"/>
      <c r="JPJ15" s="23"/>
      <c r="JPK15" s="23"/>
      <c r="JPL15" s="23"/>
      <c r="JPM15" s="23"/>
      <c r="JPN15" s="23"/>
      <c r="JPO15" s="23"/>
      <c r="JPP15" s="23"/>
      <c r="JPQ15" s="23"/>
      <c r="JPR15" s="23"/>
      <c r="JPS15" s="23"/>
      <c r="JPT15" s="23"/>
      <c r="JPU15" s="23"/>
      <c r="JPV15" s="23"/>
      <c r="JPW15" s="23"/>
      <c r="JPX15" s="23"/>
      <c r="JPY15" s="23"/>
      <c r="JPZ15" s="23"/>
      <c r="JQA15" s="23"/>
      <c r="JQB15" s="23"/>
      <c r="JQC15" s="23"/>
      <c r="JQD15" s="23"/>
      <c r="JQE15" s="23"/>
      <c r="JQF15" s="23"/>
      <c r="JQG15" s="23"/>
      <c r="JQH15" s="23"/>
      <c r="JQI15" s="23"/>
      <c r="JQJ15" s="23"/>
      <c r="JQK15" s="23"/>
      <c r="JQL15" s="23"/>
      <c r="JQM15" s="23"/>
      <c r="JQN15" s="23"/>
      <c r="JQO15" s="23"/>
      <c r="JQP15" s="23"/>
      <c r="JQQ15" s="23"/>
      <c r="JQR15" s="23"/>
      <c r="JQS15" s="23"/>
      <c r="JQT15" s="23"/>
      <c r="JQU15" s="23"/>
      <c r="JQV15" s="23"/>
      <c r="JQW15" s="23"/>
      <c r="JQX15" s="23"/>
      <c r="JQY15" s="23"/>
      <c r="JQZ15" s="23"/>
      <c r="JRA15" s="23"/>
      <c r="JRB15" s="23"/>
      <c r="JRC15" s="23"/>
      <c r="JRD15" s="23"/>
      <c r="JRE15" s="23"/>
      <c r="JRF15" s="23"/>
      <c r="JRG15" s="23"/>
      <c r="JRH15" s="23"/>
      <c r="JRI15" s="23"/>
      <c r="JRJ15" s="23"/>
      <c r="JRK15" s="23"/>
      <c r="JRL15" s="23"/>
      <c r="JRM15" s="23"/>
      <c r="JRN15" s="23"/>
      <c r="JRO15" s="23"/>
      <c r="JRP15" s="23"/>
      <c r="JRQ15" s="23"/>
      <c r="JRR15" s="23"/>
      <c r="JRS15" s="23"/>
      <c r="JRT15" s="23"/>
      <c r="JRU15" s="23"/>
      <c r="JRV15" s="23"/>
      <c r="JRW15" s="23"/>
      <c r="JRX15" s="23"/>
      <c r="JRY15" s="23"/>
      <c r="JRZ15" s="23"/>
      <c r="JSA15" s="23"/>
      <c r="JSB15" s="23"/>
      <c r="JSC15" s="23"/>
      <c r="JSD15" s="23"/>
      <c r="JSE15" s="23"/>
      <c r="JSF15" s="23"/>
      <c r="JSG15" s="23"/>
      <c r="JSH15" s="23"/>
      <c r="JSI15" s="23"/>
      <c r="JSJ15" s="23"/>
      <c r="JSK15" s="23"/>
      <c r="JSL15" s="23"/>
      <c r="JSM15" s="23"/>
      <c r="JSN15" s="23"/>
      <c r="JSO15" s="23"/>
      <c r="JSP15" s="23"/>
      <c r="JSQ15" s="23"/>
      <c r="JSR15" s="23"/>
      <c r="JSS15" s="23"/>
      <c r="JST15" s="23"/>
      <c r="JSU15" s="23"/>
      <c r="JSV15" s="23"/>
      <c r="JSW15" s="23"/>
      <c r="JSX15" s="23"/>
      <c r="JSY15" s="23"/>
      <c r="JSZ15" s="23"/>
      <c r="JTA15" s="23"/>
      <c r="JTB15" s="23"/>
      <c r="JTC15" s="23"/>
      <c r="JTD15" s="23"/>
      <c r="JTE15" s="23"/>
      <c r="JTF15" s="23"/>
      <c r="JTG15" s="23"/>
      <c r="JTH15" s="23"/>
      <c r="JTI15" s="23"/>
      <c r="JTJ15" s="23"/>
      <c r="JTK15" s="23"/>
      <c r="JTL15" s="23"/>
      <c r="JTM15" s="23"/>
      <c r="JTN15" s="23"/>
      <c r="JTO15" s="23"/>
      <c r="JTP15" s="23"/>
      <c r="JTQ15" s="23"/>
      <c r="JTR15" s="23"/>
      <c r="JTS15" s="23"/>
      <c r="JTT15" s="23"/>
      <c r="JTU15" s="23"/>
      <c r="JTV15" s="23"/>
      <c r="JTW15" s="23"/>
      <c r="JTX15" s="23"/>
      <c r="JTY15" s="23"/>
      <c r="JTZ15" s="23"/>
      <c r="JUA15" s="23"/>
      <c r="JUB15" s="23"/>
      <c r="JUC15" s="23"/>
      <c r="JUD15" s="23"/>
      <c r="JUE15" s="23"/>
      <c r="JUF15" s="23"/>
      <c r="JUG15" s="23"/>
      <c r="JUH15" s="23"/>
      <c r="JUI15" s="23"/>
      <c r="JUJ15" s="23"/>
      <c r="JUK15" s="23"/>
      <c r="JUL15" s="23"/>
      <c r="JUM15" s="23"/>
      <c r="JUN15" s="23"/>
      <c r="JUO15" s="23"/>
      <c r="JUP15" s="23"/>
      <c r="JUQ15" s="23"/>
      <c r="JUR15" s="23"/>
      <c r="JUS15" s="23"/>
      <c r="JUT15" s="23"/>
      <c r="JUU15" s="23"/>
      <c r="JUV15" s="23"/>
      <c r="JUW15" s="23"/>
      <c r="JUX15" s="23"/>
      <c r="JUY15" s="23"/>
      <c r="JUZ15" s="23"/>
      <c r="JVA15" s="23"/>
      <c r="JVB15" s="23"/>
      <c r="JVC15" s="23"/>
      <c r="JVD15" s="23"/>
      <c r="JVE15" s="23"/>
      <c r="JVF15" s="23"/>
      <c r="JVG15" s="23"/>
      <c r="JVH15" s="23"/>
      <c r="JVI15" s="23"/>
      <c r="JVJ15" s="23"/>
      <c r="JVK15" s="23"/>
      <c r="JVL15" s="23"/>
      <c r="JVM15" s="23"/>
      <c r="JVN15" s="23"/>
      <c r="JVO15" s="23"/>
      <c r="JVP15" s="23"/>
      <c r="JVQ15" s="23"/>
      <c r="JVR15" s="23"/>
      <c r="JVS15" s="23"/>
      <c r="JVT15" s="23"/>
      <c r="JVU15" s="23"/>
      <c r="JVV15" s="23"/>
      <c r="JVW15" s="23"/>
      <c r="JVX15" s="23"/>
      <c r="JVY15" s="23"/>
      <c r="JVZ15" s="23"/>
      <c r="JWA15" s="23"/>
      <c r="JWB15" s="23"/>
      <c r="JWC15" s="23"/>
      <c r="JWD15" s="23"/>
      <c r="JWE15" s="23"/>
      <c r="JWF15" s="23"/>
      <c r="JWG15" s="23"/>
      <c r="JWH15" s="23"/>
      <c r="JWI15" s="23"/>
      <c r="JWJ15" s="23"/>
      <c r="JWK15" s="23"/>
      <c r="JWL15" s="23"/>
      <c r="JWM15" s="23"/>
      <c r="JWN15" s="23"/>
      <c r="JWO15" s="23"/>
      <c r="JWP15" s="23"/>
      <c r="JWQ15" s="23"/>
      <c r="JWR15" s="23"/>
      <c r="JWS15" s="23"/>
      <c r="JWT15" s="23"/>
      <c r="JWU15" s="23"/>
      <c r="JWV15" s="23"/>
      <c r="JWW15" s="23"/>
      <c r="JWX15" s="23"/>
      <c r="JWY15" s="23"/>
      <c r="JWZ15" s="23"/>
      <c r="JXA15" s="23"/>
      <c r="JXB15" s="23"/>
      <c r="JXC15" s="23"/>
      <c r="JXD15" s="23"/>
      <c r="JXE15" s="23"/>
      <c r="JXF15" s="23"/>
      <c r="JXG15" s="23"/>
      <c r="JXH15" s="23"/>
      <c r="JXI15" s="23"/>
      <c r="JXJ15" s="23"/>
      <c r="JXK15" s="23"/>
      <c r="JXL15" s="23"/>
      <c r="JXM15" s="23"/>
      <c r="JXN15" s="23"/>
      <c r="JXO15" s="23"/>
      <c r="JXP15" s="23"/>
      <c r="JXQ15" s="23"/>
      <c r="JXR15" s="23"/>
      <c r="JXS15" s="23"/>
      <c r="JXT15" s="23"/>
      <c r="JXU15" s="23"/>
      <c r="JXV15" s="23"/>
      <c r="JXW15" s="23"/>
      <c r="JXX15" s="23"/>
      <c r="JXY15" s="23"/>
      <c r="JXZ15" s="23"/>
      <c r="JYA15" s="23"/>
      <c r="JYB15" s="23"/>
      <c r="JYC15" s="23"/>
      <c r="JYD15" s="23"/>
      <c r="JYE15" s="23"/>
      <c r="JYF15" s="23"/>
      <c r="JYG15" s="23"/>
      <c r="JYH15" s="23"/>
      <c r="JYI15" s="23"/>
      <c r="JYJ15" s="23"/>
      <c r="JYK15" s="23"/>
      <c r="JYL15" s="23"/>
      <c r="JYM15" s="23"/>
      <c r="JYN15" s="23"/>
      <c r="JYO15" s="23"/>
      <c r="JYP15" s="23"/>
      <c r="JYQ15" s="23"/>
      <c r="JYR15" s="23"/>
      <c r="JYS15" s="23"/>
      <c r="JYT15" s="23"/>
      <c r="JYU15" s="23"/>
      <c r="JYV15" s="23"/>
      <c r="JYW15" s="23"/>
      <c r="JYX15" s="23"/>
      <c r="JYY15" s="23"/>
      <c r="JYZ15" s="23"/>
      <c r="JZA15" s="23"/>
      <c r="JZB15" s="23"/>
      <c r="JZC15" s="23"/>
      <c r="JZD15" s="23"/>
      <c r="JZE15" s="23"/>
      <c r="JZF15" s="23"/>
      <c r="JZG15" s="23"/>
      <c r="JZH15" s="23"/>
      <c r="JZI15" s="23"/>
      <c r="JZJ15" s="23"/>
      <c r="JZK15" s="23"/>
      <c r="JZL15" s="23"/>
      <c r="JZM15" s="23"/>
      <c r="JZN15" s="23"/>
      <c r="JZO15" s="23"/>
      <c r="JZP15" s="23"/>
      <c r="JZQ15" s="23"/>
      <c r="JZR15" s="23"/>
      <c r="JZS15" s="23"/>
      <c r="JZT15" s="23"/>
      <c r="JZU15" s="23"/>
      <c r="JZV15" s="23"/>
      <c r="JZW15" s="23"/>
      <c r="JZX15" s="23"/>
      <c r="JZY15" s="23"/>
      <c r="JZZ15" s="23"/>
      <c r="KAA15" s="23"/>
      <c r="KAB15" s="23"/>
      <c r="KAC15" s="23"/>
      <c r="KAD15" s="23"/>
      <c r="KAE15" s="23"/>
      <c r="KAF15" s="23"/>
      <c r="KAG15" s="23"/>
      <c r="KAH15" s="23"/>
      <c r="KAI15" s="23"/>
      <c r="KAJ15" s="23"/>
      <c r="KAK15" s="23"/>
      <c r="KAL15" s="23"/>
      <c r="KAM15" s="23"/>
      <c r="KAN15" s="23"/>
      <c r="KAO15" s="23"/>
      <c r="KAP15" s="23"/>
      <c r="KAQ15" s="23"/>
      <c r="KAR15" s="23"/>
      <c r="KAS15" s="23"/>
      <c r="KAT15" s="23"/>
      <c r="KAU15" s="23"/>
      <c r="KAV15" s="23"/>
      <c r="KAW15" s="23"/>
      <c r="KAX15" s="23"/>
      <c r="KAY15" s="23"/>
      <c r="KAZ15" s="23"/>
      <c r="KBA15" s="23"/>
      <c r="KBB15" s="23"/>
      <c r="KBC15" s="23"/>
      <c r="KBD15" s="23"/>
      <c r="KBE15" s="23"/>
      <c r="KBF15" s="23"/>
      <c r="KBG15" s="23"/>
      <c r="KBH15" s="23"/>
      <c r="KBI15" s="23"/>
      <c r="KBJ15" s="23"/>
      <c r="KBK15" s="23"/>
      <c r="KBL15" s="23"/>
      <c r="KBM15" s="23"/>
      <c r="KBN15" s="23"/>
      <c r="KBO15" s="23"/>
      <c r="KBP15" s="23"/>
      <c r="KBQ15" s="23"/>
      <c r="KBR15" s="23"/>
      <c r="KBS15" s="23"/>
      <c r="KBT15" s="23"/>
      <c r="KBU15" s="23"/>
      <c r="KBV15" s="23"/>
      <c r="KBW15" s="23"/>
      <c r="KBX15" s="23"/>
      <c r="KBY15" s="23"/>
      <c r="KBZ15" s="23"/>
      <c r="KCA15" s="23"/>
      <c r="KCB15" s="23"/>
      <c r="KCC15" s="23"/>
      <c r="KCD15" s="23"/>
      <c r="KCE15" s="23"/>
      <c r="KCF15" s="23"/>
      <c r="KCG15" s="23"/>
      <c r="KCH15" s="23"/>
      <c r="KCI15" s="23"/>
      <c r="KCJ15" s="23"/>
      <c r="KCK15" s="23"/>
      <c r="KCL15" s="23"/>
      <c r="KCM15" s="23"/>
      <c r="KCN15" s="23"/>
      <c r="KCO15" s="23"/>
      <c r="KCP15" s="23"/>
      <c r="KCQ15" s="23"/>
      <c r="KCR15" s="23"/>
      <c r="KCS15" s="23"/>
      <c r="KCT15" s="23"/>
      <c r="KCU15" s="23"/>
      <c r="KCV15" s="23"/>
      <c r="KCW15" s="23"/>
      <c r="KCX15" s="23"/>
      <c r="KCY15" s="23"/>
      <c r="KCZ15" s="23"/>
      <c r="KDA15" s="23"/>
      <c r="KDB15" s="23"/>
      <c r="KDC15" s="23"/>
      <c r="KDD15" s="23"/>
      <c r="KDE15" s="23"/>
      <c r="KDF15" s="23"/>
      <c r="KDG15" s="23"/>
      <c r="KDH15" s="23"/>
      <c r="KDI15" s="23"/>
      <c r="KDJ15" s="23"/>
      <c r="KDK15" s="23"/>
      <c r="KDL15" s="23"/>
      <c r="KDM15" s="23"/>
      <c r="KDN15" s="23"/>
      <c r="KDO15" s="23"/>
      <c r="KDP15" s="23"/>
      <c r="KDQ15" s="23"/>
      <c r="KDR15" s="23"/>
      <c r="KDS15" s="23"/>
      <c r="KDT15" s="23"/>
      <c r="KDU15" s="23"/>
      <c r="KDV15" s="23"/>
      <c r="KDW15" s="23"/>
      <c r="KDX15" s="23"/>
      <c r="KDY15" s="23"/>
      <c r="KDZ15" s="23"/>
      <c r="KEA15" s="23"/>
      <c r="KEB15" s="23"/>
      <c r="KEC15" s="23"/>
      <c r="KED15" s="23"/>
      <c r="KEE15" s="23"/>
      <c r="KEF15" s="23"/>
      <c r="KEG15" s="23"/>
      <c r="KEH15" s="23"/>
      <c r="KEI15" s="23"/>
      <c r="KEJ15" s="23"/>
      <c r="KEK15" s="23"/>
      <c r="KEL15" s="23"/>
      <c r="KEM15" s="23"/>
      <c r="KEN15" s="23"/>
      <c r="KEO15" s="23"/>
      <c r="KEP15" s="23"/>
      <c r="KEQ15" s="23"/>
      <c r="KER15" s="23"/>
      <c r="KES15" s="23"/>
      <c r="KET15" s="23"/>
      <c r="KEU15" s="23"/>
      <c r="KEV15" s="23"/>
      <c r="KEW15" s="23"/>
      <c r="KEX15" s="23"/>
      <c r="KEY15" s="23"/>
      <c r="KEZ15" s="23"/>
      <c r="KFA15" s="23"/>
      <c r="KFB15" s="23"/>
      <c r="KFC15" s="23"/>
      <c r="KFD15" s="23"/>
      <c r="KFE15" s="23"/>
      <c r="KFF15" s="23"/>
      <c r="KFG15" s="23"/>
      <c r="KFH15" s="23"/>
      <c r="KFI15" s="23"/>
      <c r="KFJ15" s="23"/>
      <c r="KFK15" s="23"/>
      <c r="KFL15" s="23"/>
      <c r="KFM15" s="23"/>
      <c r="KFN15" s="23"/>
      <c r="KFO15" s="23"/>
      <c r="KFP15" s="23"/>
      <c r="KFQ15" s="23"/>
      <c r="KFR15" s="23"/>
      <c r="KFS15" s="23"/>
      <c r="KFT15" s="23"/>
      <c r="KFU15" s="23"/>
      <c r="KFV15" s="23"/>
      <c r="KFW15" s="23"/>
      <c r="KFX15" s="23"/>
      <c r="KFY15" s="23"/>
      <c r="KFZ15" s="23"/>
      <c r="KGA15" s="23"/>
      <c r="KGB15" s="23"/>
      <c r="KGC15" s="23"/>
      <c r="KGD15" s="23"/>
      <c r="KGE15" s="23"/>
      <c r="KGF15" s="23"/>
      <c r="KGG15" s="23"/>
      <c r="KGH15" s="23"/>
      <c r="KGI15" s="23"/>
      <c r="KGJ15" s="23"/>
      <c r="KGK15" s="23"/>
      <c r="KGL15" s="23"/>
      <c r="KGM15" s="23"/>
      <c r="KGN15" s="23"/>
      <c r="KGO15" s="23"/>
      <c r="KGP15" s="23"/>
      <c r="KGQ15" s="23"/>
      <c r="KGR15" s="23"/>
      <c r="KGS15" s="23"/>
      <c r="KGT15" s="23"/>
      <c r="KGU15" s="23"/>
      <c r="KGV15" s="23"/>
      <c r="KGW15" s="23"/>
      <c r="KGX15" s="23"/>
      <c r="KGY15" s="23"/>
      <c r="KGZ15" s="23"/>
      <c r="KHA15" s="23"/>
      <c r="KHB15" s="23"/>
      <c r="KHC15" s="23"/>
      <c r="KHD15" s="23"/>
      <c r="KHE15" s="23"/>
      <c r="KHF15" s="23"/>
      <c r="KHG15" s="23"/>
      <c r="KHH15" s="23"/>
      <c r="KHI15" s="23"/>
      <c r="KHJ15" s="23"/>
      <c r="KHK15" s="23"/>
      <c r="KHL15" s="23"/>
      <c r="KHM15" s="23"/>
      <c r="KHN15" s="23"/>
      <c r="KHO15" s="23"/>
      <c r="KHP15" s="23"/>
      <c r="KHQ15" s="23"/>
      <c r="KHR15" s="23"/>
      <c r="KHS15" s="23"/>
      <c r="KHT15" s="23"/>
      <c r="KHU15" s="23"/>
      <c r="KHV15" s="23"/>
      <c r="KHW15" s="23"/>
      <c r="KHX15" s="23"/>
      <c r="KHY15" s="23"/>
      <c r="KHZ15" s="23"/>
      <c r="KIA15" s="23"/>
      <c r="KIB15" s="23"/>
      <c r="KIC15" s="23"/>
      <c r="KID15" s="23"/>
      <c r="KIE15" s="23"/>
      <c r="KIF15" s="23"/>
      <c r="KIG15" s="23"/>
      <c r="KIH15" s="23"/>
      <c r="KII15" s="23"/>
      <c r="KIJ15" s="23"/>
      <c r="KIK15" s="23"/>
      <c r="KIL15" s="23"/>
      <c r="KIM15" s="23"/>
      <c r="KIN15" s="23"/>
      <c r="KIO15" s="23"/>
      <c r="KIP15" s="23"/>
      <c r="KIQ15" s="23"/>
      <c r="KIR15" s="23"/>
      <c r="KIS15" s="23"/>
      <c r="KIT15" s="23"/>
      <c r="KIU15" s="23"/>
      <c r="KIV15" s="23"/>
      <c r="KIW15" s="23"/>
      <c r="KIX15" s="23"/>
      <c r="KIY15" s="23"/>
      <c r="KIZ15" s="23"/>
      <c r="KJA15" s="23"/>
      <c r="KJB15" s="23"/>
      <c r="KJC15" s="23"/>
      <c r="KJD15" s="23"/>
      <c r="KJE15" s="23"/>
      <c r="KJF15" s="23"/>
      <c r="KJG15" s="23"/>
      <c r="KJH15" s="23"/>
      <c r="KJI15" s="23"/>
      <c r="KJJ15" s="23"/>
      <c r="KJK15" s="23"/>
      <c r="KJL15" s="23"/>
      <c r="KJM15" s="23"/>
      <c r="KJN15" s="23"/>
      <c r="KJO15" s="23"/>
      <c r="KJP15" s="23"/>
      <c r="KJQ15" s="23"/>
      <c r="KJR15" s="23"/>
      <c r="KJS15" s="23"/>
      <c r="KJT15" s="23"/>
      <c r="KJU15" s="23"/>
      <c r="KJV15" s="23"/>
      <c r="KJW15" s="23"/>
      <c r="KJX15" s="23"/>
      <c r="KJY15" s="23"/>
      <c r="KJZ15" s="23"/>
      <c r="KKA15" s="23"/>
      <c r="KKB15" s="23"/>
      <c r="KKC15" s="23"/>
      <c r="KKD15" s="23"/>
      <c r="KKE15" s="23"/>
      <c r="KKF15" s="23"/>
      <c r="KKG15" s="23"/>
      <c r="KKH15" s="23"/>
      <c r="KKI15" s="23"/>
      <c r="KKJ15" s="23"/>
      <c r="KKK15" s="23"/>
      <c r="KKL15" s="23"/>
      <c r="KKM15" s="23"/>
      <c r="KKN15" s="23"/>
      <c r="KKO15" s="23"/>
      <c r="KKP15" s="23"/>
      <c r="KKQ15" s="23"/>
      <c r="KKR15" s="23"/>
      <c r="KKS15" s="23"/>
      <c r="KKT15" s="23"/>
      <c r="KKU15" s="23"/>
      <c r="KKV15" s="23"/>
      <c r="KKW15" s="23"/>
      <c r="KKX15" s="23"/>
      <c r="KKY15" s="23"/>
      <c r="KKZ15" s="23"/>
      <c r="KLA15" s="23"/>
      <c r="KLB15" s="23"/>
      <c r="KLC15" s="23"/>
      <c r="KLD15" s="23"/>
      <c r="KLE15" s="23"/>
      <c r="KLF15" s="23"/>
      <c r="KLG15" s="23"/>
      <c r="KLH15" s="23"/>
      <c r="KLI15" s="23"/>
      <c r="KLJ15" s="23"/>
      <c r="KLK15" s="23"/>
      <c r="KLL15" s="23"/>
      <c r="KLM15" s="23"/>
      <c r="KLN15" s="23"/>
      <c r="KLO15" s="23"/>
      <c r="KLP15" s="23"/>
      <c r="KLQ15" s="23"/>
      <c r="KLR15" s="23"/>
      <c r="KLS15" s="23"/>
      <c r="KLT15" s="23"/>
      <c r="KLU15" s="23"/>
      <c r="KLV15" s="23"/>
      <c r="KLW15" s="23"/>
      <c r="KLX15" s="23"/>
      <c r="KLY15" s="23"/>
      <c r="KLZ15" s="23"/>
      <c r="KMA15" s="23"/>
      <c r="KMB15" s="23"/>
      <c r="KMC15" s="23"/>
      <c r="KMD15" s="23"/>
      <c r="KME15" s="23"/>
      <c r="KMF15" s="23"/>
      <c r="KMG15" s="23"/>
      <c r="KMH15" s="23"/>
      <c r="KMI15" s="23"/>
      <c r="KMJ15" s="23"/>
      <c r="KMK15" s="23"/>
      <c r="KML15" s="23"/>
      <c r="KMM15" s="23"/>
      <c r="KMN15" s="23"/>
      <c r="KMO15" s="23"/>
      <c r="KMP15" s="23"/>
      <c r="KMQ15" s="23"/>
      <c r="KMR15" s="23"/>
      <c r="KMS15" s="23"/>
      <c r="KMT15" s="23"/>
      <c r="KMU15" s="23"/>
      <c r="KMV15" s="23"/>
      <c r="KMW15" s="23"/>
      <c r="KMX15" s="23"/>
      <c r="KMY15" s="23"/>
      <c r="KMZ15" s="23"/>
      <c r="KNA15" s="23"/>
      <c r="KNB15" s="23"/>
      <c r="KNC15" s="23"/>
      <c r="KND15" s="23"/>
      <c r="KNE15" s="23"/>
      <c r="KNF15" s="23"/>
      <c r="KNG15" s="23"/>
      <c r="KNH15" s="23"/>
      <c r="KNI15" s="23"/>
      <c r="KNJ15" s="23"/>
      <c r="KNK15" s="23"/>
      <c r="KNL15" s="23"/>
      <c r="KNM15" s="23"/>
      <c r="KNN15" s="23"/>
      <c r="KNO15" s="23"/>
      <c r="KNP15" s="23"/>
      <c r="KNQ15" s="23"/>
      <c r="KNR15" s="23"/>
      <c r="KNS15" s="23"/>
      <c r="KNT15" s="23"/>
      <c r="KNU15" s="23"/>
      <c r="KNV15" s="23"/>
      <c r="KNW15" s="23"/>
      <c r="KNX15" s="23"/>
      <c r="KNY15" s="23"/>
      <c r="KNZ15" s="23"/>
      <c r="KOA15" s="23"/>
      <c r="KOB15" s="23"/>
      <c r="KOC15" s="23"/>
      <c r="KOD15" s="23"/>
      <c r="KOE15" s="23"/>
      <c r="KOF15" s="23"/>
      <c r="KOG15" s="23"/>
      <c r="KOH15" s="23"/>
      <c r="KOI15" s="23"/>
      <c r="KOJ15" s="23"/>
      <c r="KOK15" s="23"/>
      <c r="KOL15" s="23"/>
      <c r="KOM15" s="23"/>
      <c r="KON15" s="23"/>
      <c r="KOO15" s="23"/>
      <c r="KOP15" s="23"/>
      <c r="KOQ15" s="23"/>
      <c r="KOR15" s="23"/>
      <c r="KOS15" s="23"/>
      <c r="KOT15" s="23"/>
      <c r="KOU15" s="23"/>
      <c r="KOV15" s="23"/>
      <c r="KOW15" s="23"/>
      <c r="KOX15" s="23"/>
      <c r="KOY15" s="23"/>
      <c r="KOZ15" s="23"/>
      <c r="KPA15" s="23"/>
      <c r="KPB15" s="23"/>
      <c r="KPC15" s="23"/>
      <c r="KPD15" s="23"/>
      <c r="KPE15" s="23"/>
      <c r="KPF15" s="23"/>
      <c r="KPG15" s="23"/>
      <c r="KPH15" s="23"/>
      <c r="KPI15" s="23"/>
      <c r="KPJ15" s="23"/>
      <c r="KPK15" s="23"/>
      <c r="KPL15" s="23"/>
      <c r="KPM15" s="23"/>
      <c r="KPN15" s="23"/>
      <c r="KPO15" s="23"/>
      <c r="KPP15" s="23"/>
      <c r="KPQ15" s="23"/>
      <c r="KPR15" s="23"/>
      <c r="KPS15" s="23"/>
      <c r="KPT15" s="23"/>
      <c r="KPU15" s="23"/>
      <c r="KPV15" s="23"/>
      <c r="KPW15" s="23"/>
      <c r="KPX15" s="23"/>
      <c r="KPY15" s="23"/>
      <c r="KPZ15" s="23"/>
      <c r="KQA15" s="23"/>
      <c r="KQB15" s="23"/>
      <c r="KQC15" s="23"/>
      <c r="KQD15" s="23"/>
      <c r="KQE15" s="23"/>
      <c r="KQF15" s="23"/>
      <c r="KQG15" s="23"/>
      <c r="KQH15" s="23"/>
      <c r="KQI15" s="23"/>
      <c r="KQJ15" s="23"/>
      <c r="KQK15" s="23"/>
      <c r="KQL15" s="23"/>
      <c r="KQM15" s="23"/>
      <c r="KQN15" s="23"/>
      <c r="KQO15" s="23"/>
      <c r="KQP15" s="23"/>
      <c r="KQQ15" s="23"/>
      <c r="KQR15" s="23"/>
      <c r="KQS15" s="23"/>
      <c r="KQT15" s="23"/>
      <c r="KQU15" s="23"/>
      <c r="KQV15" s="23"/>
      <c r="KQW15" s="23"/>
      <c r="KQX15" s="23"/>
      <c r="KQY15" s="23"/>
      <c r="KQZ15" s="23"/>
      <c r="KRA15" s="23"/>
      <c r="KRB15" s="23"/>
      <c r="KRC15" s="23"/>
      <c r="KRD15" s="23"/>
      <c r="KRE15" s="23"/>
      <c r="KRF15" s="23"/>
      <c r="KRG15" s="23"/>
      <c r="KRH15" s="23"/>
      <c r="KRI15" s="23"/>
      <c r="KRJ15" s="23"/>
      <c r="KRK15" s="23"/>
      <c r="KRL15" s="23"/>
      <c r="KRM15" s="23"/>
      <c r="KRN15" s="23"/>
      <c r="KRO15" s="23"/>
      <c r="KRP15" s="23"/>
      <c r="KRQ15" s="23"/>
      <c r="KRR15" s="23"/>
      <c r="KRS15" s="23"/>
      <c r="KRT15" s="23"/>
      <c r="KRU15" s="23"/>
      <c r="KRV15" s="23"/>
      <c r="KRW15" s="23"/>
      <c r="KRX15" s="23"/>
      <c r="KRY15" s="23"/>
      <c r="KRZ15" s="23"/>
      <c r="KSA15" s="23"/>
      <c r="KSB15" s="23"/>
      <c r="KSC15" s="23"/>
      <c r="KSD15" s="23"/>
      <c r="KSE15" s="23"/>
      <c r="KSF15" s="23"/>
      <c r="KSG15" s="23"/>
      <c r="KSH15" s="23"/>
      <c r="KSI15" s="23"/>
      <c r="KSJ15" s="23"/>
      <c r="KSK15" s="23"/>
      <c r="KSL15" s="23"/>
      <c r="KSM15" s="23"/>
      <c r="KSN15" s="23"/>
      <c r="KSO15" s="23"/>
      <c r="KSP15" s="23"/>
      <c r="KSQ15" s="23"/>
      <c r="KSR15" s="23"/>
      <c r="KSS15" s="23"/>
      <c r="KST15" s="23"/>
      <c r="KSU15" s="23"/>
      <c r="KSV15" s="23"/>
      <c r="KSW15" s="23"/>
      <c r="KSX15" s="23"/>
      <c r="KSY15" s="23"/>
      <c r="KSZ15" s="23"/>
      <c r="KTA15" s="23"/>
      <c r="KTB15" s="23"/>
      <c r="KTC15" s="23"/>
      <c r="KTD15" s="23"/>
      <c r="KTE15" s="23"/>
      <c r="KTF15" s="23"/>
      <c r="KTG15" s="23"/>
      <c r="KTH15" s="23"/>
      <c r="KTI15" s="23"/>
      <c r="KTJ15" s="23"/>
      <c r="KTK15" s="23"/>
      <c r="KTL15" s="23"/>
      <c r="KTM15" s="23"/>
      <c r="KTN15" s="23"/>
      <c r="KTO15" s="23"/>
      <c r="KTP15" s="23"/>
      <c r="KTQ15" s="23"/>
      <c r="KTR15" s="23"/>
      <c r="KTS15" s="23"/>
      <c r="KTT15" s="23"/>
      <c r="KTU15" s="23"/>
      <c r="KTV15" s="23"/>
      <c r="KTW15" s="23"/>
      <c r="KTX15" s="23"/>
      <c r="KTY15" s="23"/>
      <c r="KTZ15" s="23"/>
      <c r="KUA15" s="23"/>
      <c r="KUB15" s="23"/>
      <c r="KUC15" s="23"/>
      <c r="KUD15" s="23"/>
      <c r="KUE15" s="23"/>
      <c r="KUF15" s="23"/>
      <c r="KUG15" s="23"/>
      <c r="KUH15" s="23"/>
      <c r="KUI15" s="23"/>
      <c r="KUJ15" s="23"/>
      <c r="KUK15" s="23"/>
      <c r="KUL15" s="23"/>
      <c r="KUM15" s="23"/>
      <c r="KUN15" s="23"/>
      <c r="KUO15" s="23"/>
      <c r="KUP15" s="23"/>
      <c r="KUQ15" s="23"/>
      <c r="KUR15" s="23"/>
      <c r="KUS15" s="23"/>
      <c r="KUT15" s="23"/>
      <c r="KUU15" s="23"/>
      <c r="KUV15" s="23"/>
      <c r="KUW15" s="23"/>
      <c r="KUX15" s="23"/>
      <c r="KUY15" s="23"/>
      <c r="KUZ15" s="23"/>
      <c r="KVA15" s="23"/>
      <c r="KVB15" s="23"/>
      <c r="KVC15" s="23"/>
      <c r="KVD15" s="23"/>
      <c r="KVE15" s="23"/>
      <c r="KVF15" s="23"/>
      <c r="KVG15" s="23"/>
      <c r="KVH15" s="23"/>
      <c r="KVI15" s="23"/>
      <c r="KVJ15" s="23"/>
      <c r="KVK15" s="23"/>
      <c r="KVL15" s="23"/>
      <c r="KVM15" s="23"/>
      <c r="KVN15" s="23"/>
      <c r="KVO15" s="23"/>
      <c r="KVP15" s="23"/>
      <c r="KVQ15" s="23"/>
      <c r="KVR15" s="23"/>
      <c r="KVS15" s="23"/>
      <c r="KVT15" s="23"/>
      <c r="KVU15" s="23"/>
      <c r="KVV15" s="23"/>
      <c r="KVW15" s="23"/>
      <c r="KVX15" s="23"/>
      <c r="KVY15" s="23"/>
      <c r="KVZ15" s="23"/>
      <c r="KWA15" s="23"/>
      <c r="KWB15" s="23"/>
      <c r="KWC15" s="23"/>
      <c r="KWD15" s="23"/>
      <c r="KWE15" s="23"/>
      <c r="KWF15" s="23"/>
      <c r="KWG15" s="23"/>
      <c r="KWH15" s="23"/>
      <c r="KWI15" s="23"/>
      <c r="KWJ15" s="23"/>
      <c r="KWK15" s="23"/>
      <c r="KWL15" s="23"/>
      <c r="KWM15" s="23"/>
      <c r="KWN15" s="23"/>
      <c r="KWO15" s="23"/>
      <c r="KWP15" s="23"/>
      <c r="KWQ15" s="23"/>
      <c r="KWR15" s="23"/>
      <c r="KWS15" s="23"/>
      <c r="KWT15" s="23"/>
      <c r="KWU15" s="23"/>
      <c r="KWV15" s="23"/>
      <c r="KWW15" s="23"/>
      <c r="KWX15" s="23"/>
      <c r="KWY15" s="23"/>
      <c r="KWZ15" s="23"/>
      <c r="KXA15" s="23"/>
      <c r="KXB15" s="23"/>
      <c r="KXC15" s="23"/>
      <c r="KXD15" s="23"/>
      <c r="KXE15" s="23"/>
      <c r="KXF15" s="23"/>
      <c r="KXG15" s="23"/>
      <c r="KXH15" s="23"/>
      <c r="KXI15" s="23"/>
      <c r="KXJ15" s="23"/>
      <c r="KXK15" s="23"/>
      <c r="KXL15" s="23"/>
      <c r="KXM15" s="23"/>
      <c r="KXN15" s="23"/>
      <c r="KXO15" s="23"/>
      <c r="KXP15" s="23"/>
      <c r="KXQ15" s="23"/>
      <c r="KXR15" s="23"/>
      <c r="KXS15" s="23"/>
      <c r="KXT15" s="23"/>
      <c r="KXU15" s="23"/>
      <c r="KXV15" s="23"/>
      <c r="KXW15" s="23"/>
      <c r="KXX15" s="23"/>
      <c r="KXY15" s="23"/>
      <c r="KXZ15" s="23"/>
      <c r="KYA15" s="23"/>
      <c r="KYB15" s="23"/>
      <c r="KYC15" s="23"/>
      <c r="KYD15" s="23"/>
      <c r="KYE15" s="23"/>
      <c r="KYF15" s="23"/>
      <c r="KYG15" s="23"/>
      <c r="KYH15" s="23"/>
      <c r="KYI15" s="23"/>
      <c r="KYJ15" s="23"/>
      <c r="KYK15" s="23"/>
      <c r="KYL15" s="23"/>
      <c r="KYM15" s="23"/>
      <c r="KYN15" s="23"/>
      <c r="KYO15" s="23"/>
      <c r="KYP15" s="23"/>
      <c r="KYQ15" s="23"/>
      <c r="KYR15" s="23"/>
      <c r="KYS15" s="23"/>
      <c r="KYT15" s="23"/>
      <c r="KYU15" s="23"/>
      <c r="KYV15" s="23"/>
      <c r="KYW15" s="23"/>
      <c r="KYX15" s="23"/>
      <c r="KYY15" s="23"/>
      <c r="KYZ15" s="23"/>
      <c r="KZA15" s="23"/>
      <c r="KZB15" s="23"/>
      <c r="KZC15" s="23"/>
      <c r="KZD15" s="23"/>
      <c r="KZE15" s="23"/>
      <c r="KZF15" s="23"/>
      <c r="KZG15" s="23"/>
      <c r="KZH15" s="23"/>
      <c r="KZI15" s="23"/>
      <c r="KZJ15" s="23"/>
      <c r="KZK15" s="23"/>
      <c r="KZL15" s="23"/>
      <c r="KZM15" s="23"/>
      <c r="KZN15" s="23"/>
      <c r="KZO15" s="23"/>
      <c r="KZP15" s="23"/>
      <c r="KZQ15" s="23"/>
      <c r="KZR15" s="23"/>
      <c r="KZS15" s="23"/>
      <c r="KZT15" s="23"/>
      <c r="KZU15" s="23"/>
      <c r="KZV15" s="23"/>
      <c r="KZW15" s="23"/>
      <c r="KZX15" s="23"/>
      <c r="KZY15" s="23"/>
      <c r="KZZ15" s="23"/>
      <c r="LAA15" s="23"/>
      <c r="LAB15" s="23"/>
      <c r="LAC15" s="23"/>
      <c r="LAD15" s="23"/>
      <c r="LAE15" s="23"/>
      <c r="LAF15" s="23"/>
      <c r="LAG15" s="23"/>
      <c r="LAH15" s="23"/>
      <c r="LAI15" s="23"/>
      <c r="LAJ15" s="23"/>
      <c r="LAK15" s="23"/>
      <c r="LAL15" s="23"/>
      <c r="LAM15" s="23"/>
      <c r="LAN15" s="23"/>
      <c r="LAO15" s="23"/>
      <c r="LAP15" s="23"/>
      <c r="LAQ15" s="23"/>
      <c r="LAR15" s="23"/>
      <c r="LAS15" s="23"/>
      <c r="LAT15" s="23"/>
      <c r="LAU15" s="23"/>
      <c r="LAV15" s="23"/>
      <c r="LAW15" s="23"/>
      <c r="LAX15" s="23"/>
      <c r="LAY15" s="23"/>
      <c r="LAZ15" s="23"/>
      <c r="LBA15" s="23"/>
      <c r="LBB15" s="23"/>
      <c r="LBC15" s="23"/>
      <c r="LBD15" s="23"/>
      <c r="LBE15" s="23"/>
      <c r="LBF15" s="23"/>
      <c r="LBG15" s="23"/>
      <c r="LBH15" s="23"/>
      <c r="LBI15" s="23"/>
      <c r="LBJ15" s="23"/>
      <c r="LBK15" s="23"/>
      <c r="LBL15" s="23"/>
      <c r="LBM15" s="23"/>
      <c r="LBN15" s="23"/>
      <c r="LBO15" s="23"/>
      <c r="LBP15" s="23"/>
      <c r="LBQ15" s="23"/>
      <c r="LBR15" s="23"/>
      <c r="LBS15" s="23"/>
      <c r="LBT15" s="23"/>
      <c r="LBU15" s="23"/>
      <c r="LBV15" s="23"/>
      <c r="LBW15" s="23"/>
      <c r="LBX15" s="23"/>
      <c r="LBY15" s="23"/>
      <c r="LBZ15" s="23"/>
      <c r="LCA15" s="23"/>
      <c r="LCB15" s="23"/>
      <c r="LCC15" s="23"/>
      <c r="LCD15" s="23"/>
      <c r="LCE15" s="23"/>
      <c r="LCF15" s="23"/>
      <c r="LCG15" s="23"/>
      <c r="LCH15" s="23"/>
      <c r="LCI15" s="23"/>
      <c r="LCJ15" s="23"/>
      <c r="LCK15" s="23"/>
      <c r="LCL15" s="23"/>
      <c r="LCM15" s="23"/>
      <c r="LCN15" s="23"/>
      <c r="LCO15" s="23"/>
      <c r="LCP15" s="23"/>
      <c r="LCQ15" s="23"/>
      <c r="LCR15" s="23"/>
      <c r="LCS15" s="23"/>
      <c r="LCT15" s="23"/>
      <c r="LCU15" s="23"/>
      <c r="LCV15" s="23"/>
      <c r="LCW15" s="23"/>
      <c r="LCX15" s="23"/>
      <c r="LCY15" s="23"/>
      <c r="LCZ15" s="23"/>
      <c r="LDA15" s="23"/>
      <c r="LDB15" s="23"/>
      <c r="LDC15" s="23"/>
      <c r="LDD15" s="23"/>
      <c r="LDE15" s="23"/>
      <c r="LDF15" s="23"/>
      <c r="LDG15" s="23"/>
      <c r="LDH15" s="23"/>
      <c r="LDI15" s="23"/>
      <c r="LDJ15" s="23"/>
      <c r="LDK15" s="23"/>
      <c r="LDL15" s="23"/>
      <c r="LDM15" s="23"/>
      <c r="LDN15" s="23"/>
      <c r="LDO15" s="23"/>
      <c r="LDP15" s="23"/>
      <c r="LDQ15" s="23"/>
      <c r="LDR15" s="23"/>
      <c r="LDS15" s="23"/>
      <c r="LDT15" s="23"/>
      <c r="LDU15" s="23"/>
      <c r="LDV15" s="23"/>
      <c r="LDW15" s="23"/>
      <c r="LDX15" s="23"/>
      <c r="LDY15" s="23"/>
      <c r="LDZ15" s="23"/>
      <c r="LEA15" s="23"/>
      <c r="LEB15" s="23"/>
      <c r="LEC15" s="23"/>
      <c r="LED15" s="23"/>
      <c r="LEE15" s="23"/>
      <c r="LEF15" s="23"/>
      <c r="LEG15" s="23"/>
      <c r="LEH15" s="23"/>
      <c r="LEI15" s="23"/>
      <c r="LEJ15" s="23"/>
      <c r="LEK15" s="23"/>
      <c r="LEL15" s="23"/>
      <c r="LEM15" s="23"/>
      <c r="LEN15" s="23"/>
      <c r="LEO15" s="23"/>
      <c r="LEP15" s="23"/>
      <c r="LEQ15" s="23"/>
      <c r="LER15" s="23"/>
      <c r="LES15" s="23"/>
      <c r="LET15" s="23"/>
      <c r="LEU15" s="23"/>
      <c r="LEV15" s="23"/>
      <c r="LEW15" s="23"/>
      <c r="LEX15" s="23"/>
      <c r="LEY15" s="23"/>
      <c r="LEZ15" s="23"/>
      <c r="LFA15" s="23"/>
      <c r="LFB15" s="23"/>
      <c r="LFC15" s="23"/>
      <c r="LFD15" s="23"/>
      <c r="LFE15" s="23"/>
      <c r="LFF15" s="23"/>
      <c r="LFG15" s="23"/>
      <c r="LFH15" s="23"/>
      <c r="LFI15" s="23"/>
      <c r="LFJ15" s="23"/>
      <c r="LFK15" s="23"/>
      <c r="LFL15" s="23"/>
      <c r="LFM15" s="23"/>
      <c r="LFN15" s="23"/>
      <c r="LFO15" s="23"/>
      <c r="LFP15" s="23"/>
      <c r="LFQ15" s="23"/>
      <c r="LFR15" s="23"/>
      <c r="LFS15" s="23"/>
      <c r="LFT15" s="23"/>
      <c r="LFU15" s="23"/>
      <c r="LFV15" s="23"/>
      <c r="LFW15" s="23"/>
      <c r="LFX15" s="23"/>
      <c r="LFY15" s="23"/>
      <c r="LFZ15" s="23"/>
      <c r="LGA15" s="23"/>
      <c r="LGB15" s="23"/>
      <c r="LGC15" s="23"/>
      <c r="LGD15" s="23"/>
      <c r="LGE15" s="23"/>
      <c r="LGF15" s="23"/>
      <c r="LGG15" s="23"/>
      <c r="LGH15" s="23"/>
      <c r="LGI15" s="23"/>
      <c r="LGJ15" s="23"/>
      <c r="LGK15" s="23"/>
      <c r="LGL15" s="23"/>
      <c r="LGM15" s="23"/>
      <c r="LGN15" s="23"/>
      <c r="LGO15" s="23"/>
      <c r="LGP15" s="23"/>
      <c r="LGQ15" s="23"/>
      <c r="LGR15" s="23"/>
      <c r="LGS15" s="23"/>
      <c r="LGT15" s="23"/>
      <c r="LGU15" s="23"/>
      <c r="LGV15" s="23"/>
      <c r="LGW15" s="23"/>
      <c r="LGX15" s="23"/>
      <c r="LGY15" s="23"/>
      <c r="LGZ15" s="23"/>
      <c r="LHA15" s="23"/>
      <c r="LHB15" s="23"/>
      <c r="LHC15" s="23"/>
      <c r="LHD15" s="23"/>
      <c r="LHE15" s="23"/>
      <c r="LHF15" s="23"/>
      <c r="LHG15" s="23"/>
      <c r="LHH15" s="23"/>
      <c r="LHI15" s="23"/>
      <c r="LHJ15" s="23"/>
      <c r="LHK15" s="23"/>
      <c r="LHL15" s="23"/>
      <c r="LHM15" s="23"/>
      <c r="LHN15" s="23"/>
      <c r="LHO15" s="23"/>
      <c r="LHP15" s="23"/>
      <c r="LHQ15" s="23"/>
      <c r="LHR15" s="23"/>
      <c r="LHS15" s="23"/>
      <c r="LHT15" s="23"/>
      <c r="LHU15" s="23"/>
      <c r="LHV15" s="23"/>
      <c r="LHW15" s="23"/>
      <c r="LHX15" s="23"/>
      <c r="LHY15" s="23"/>
      <c r="LHZ15" s="23"/>
      <c r="LIA15" s="23"/>
      <c r="LIB15" s="23"/>
      <c r="LIC15" s="23"/>
      <c r="LID15" s="23"/>
      <c r="LIE15" s="23"/>
      <c r="LIF15" s="23"/>
      <c r="LIG15" s="23"/>
      <c r="LIH15" s="23"/>
      <c r="LII15" s="23"/>
      <c r="LIJ15" s="23"/>
      <c r="LIK15" s="23"/>
      <c r="LIL15" s="23"/>
      <c r="LIM15" s="23"/>
      <c r="LIN15" s="23"/>
      <c r="LIO15" s="23"/>
      <c r="LIP15" s="23"/>
      <c r="LIQ15" s="23"/>
      <c r="LIR15" s="23"/>
      <c r="LIS15" s="23"/>
      <c r="LIT15" s="23"/>
      <c r="LIU15" s="23"/>
      <c r="LIV15" s="23"/>
      <c r="LIW15" s="23"/>
      <c r="LIX15" s="23"/>
      <c r="LIY15" s="23"/>
      <c r="LIZ15" s="23"/>
      <c r="LJA15" s="23"/>
      <c r="LJB15" s="23"/>
      <c r="LJC15" s="23"/>
      <c r="LJD15" s="23"/>
      <c r="LJE15" s="23"/>
      <c r="LJF15" s="23"/>
      <c r="LJG15" s="23"/>
      <c r="LJH15" s="23"/>
      <c r="LJI15" s="23"/>
      <c r="LJJ15" s="23"/>
      <c r="LJK15" s="23"/>
      <c r="LJL15" s="23"/>
      <c r="LJM15" s="23"/>
      <c r="LJN15" s="23"/>
      <c r="LJO15" s="23"/>
      <c r="LJP15" s="23"/>
      <c r="LJQ15" s="23"/>
      <c r="LJR15" s="23"/>
      <c r="LJS15" s="23"/>
      <c r="LJT15" s="23"/>
      <c r="LJU15" s="23"/>
      <c r="LJV15" s="23"/>
      <c r="LJW15" s="23"/>
      <c r="LJX15" s="23"/>
      <c r="LJY15" s="23"/>
      <c r="LJZ15" s="23"/>
      <c r="LKA15" s="23"/>
      <c r="LKB15" s="23"/>
      <c r="LKC15" s="23"/>
      <c r="LKD15" s="23"/>
      <c r="LKE15" s="23"/>
      <c r="LKF15" s="23"/>
      <c r="LKG15" s="23"/>
      <c r="LKH15" s="23"/>
      <c r="LKI15" s="23"/>
      <c r="LKJ15" s="23"/>
      <c r="LKK15" s="23"/>
      <c r="LKL15" s="23"/>
      <c r="LKM15" s="23"/>
      <c r="LKN15" s="23"/>
      <c r="LKO15" s="23"/>
      <c r="LKP15" s="23"/>
      <c r="LKQ15" s="23"/>
      <c r="LKR15" s="23"/>
      <c r="LKS15" s="23"/>
      <c r="LKT15" s="23"/>
      <c r="LKU15" s="23"/>
      <c r="LKV15" s="23"/>
      <c r="LKW15" s="23"/>
      <c r="LKX15" s="23"/>
      <c r="LKY15" s="23"/>
      <c r="LKZ15" s="23"/>
      <c r="LLA15" s="23"/>
      <c r="LLB15" s="23"/>
      <c r="LLC15" s="23"/>
      <c r="LLD15" s="23"/>
      <c r="LLE15" s="23"/>
      <c r="LLF15" s="23"/>
      <c r="LLG15" s="23"/>
      <c r="LLH15" s="23"/>
      <c r="LLI15" s="23"/>
      <c r="LLJ15" s="23"/>
      <c r="LLK15" s="23"/>
      <c r="LLL15" s="23"/>
      <c r="LLM15" s="23"/>
      <c r="LLN15" s="23"/>
      <c r="LLO15" s="23"/>
      <c r="LLP15" s="23"/>
      <c r="LLQ15" s="23"/>
      <c r="LLR15" s="23"/>
      <c r="LLS15" s="23"/>
      <c r="LLT15" s="23"/>
      <c r="LLU15" s="23"/>
      <c r="LLV15" s="23"/>
      <c r="LLW15" s="23"/>
      <c r="LLX15" s="23"/>
      <c r="LLY15" s="23"/>
      <c r="LLZ15" s="23"/>
      <c r="LMA15" s="23"/>
      <c r="LMB15" s="23"/>
      <c r="LMC15" s="23"/>
      <c r="LMD15" s="23"/>
      <c r="LME15" s="23"/>
      <c r="LMF15" s="23"/>
      <c r="LMG15" s="23"/>
      <c r="LMH15" s="23"/>
      <c r="LMI15" s="23"/>
      <c r="LMJ15" s="23"/>
      <c r="LMK15" s="23"/>
      <c r="LML15" s="23"/>
      <c r="LMM15" s="23"/>
      <c r="LMN15" s="23"/>
      <c r="LMO15" s="23"/>
      <c r="LMP15" s="23"/>
      <c r="LMQ15" s="23"/>
      <c r="LMR15" s="23"/>
      <c r="LMS15" s="23"/>
      <c r="LMT15" s="23"/>
      <c r="LMU15" s="23"/>
      <c r="LMV15" s="23"/>
      <c r="LMW15" s="23"/>
      <c r="LMX15" s="23"/>
      <c r="LMY15" s="23"/>
      <c r="LMZ15" s="23"/>
      <c r="LNA15" s="23"/>
      <c r="LNB15" s="23"/>
      <c r="LNC15" s="23"/>
      <c r="LND15" s="23"/>
      <c r="LNE15" s="23"/>
      <c r="LNF15" s="23"/>
      <c r="LNG15" s="23"/>
      <c r="LNH15" s="23"/>
      <c r="LNI15" s="23"/>
      <c r="LNJ15" s="23"/>
      <c r="LNK15" s="23"/>
      <c r="LNL15" s="23"/>
      <c r="LNM15" s="23"/>
      <c r="LNN15" s="23"/>
      <c r="LNO15" s="23"/>
      <c r="LNP15" s="23"/>
      <c r="LNQ15" s="23"/>
      <c r="LNR15" s="23"/>
      <c r="LNS15" s="23"/>
      <c r="LNT15" s="23"/>
      <c r="LNU15" s="23"/>
      <c r="LNV15" s="23"/>
      <c r="LNW15" s="23"/>
      <c r="LNX15" s="23"/>
      <c r="LNY15" s="23"/>
      <c r="LNZ15" s="23"/>
      <c r="LOA15" s="23"/>
      <c r="LOB15" s="23"/>
      <c r="LOC15" s="23"/>
      <c r="LOD15" s="23"/>
      <c r="LOE15" s="23"/>
      <c r="LOF15" s="23"/>
      <c r="LOG15" s="23"/>
      <c r="LOH15" s="23"/>
      <c r="LOI15" s="23"/>
      <c r="LOJ15" s="23"/>
      <c r="LOK15" s="23"/>
      <c r="LOL15" s="23"/>
      <c r="LOM15" s="23"/>
      <c r="LON15" s="23"/>
      <c r="LOO15" s="23"/>
      <c r="LOP15" s="23"/>
      <c r="LOQ15" s="23"/>
      <c r="LOR15" s="23"/>
      <c r="LOS15" s="23"/>
      <c r="LOT15" s="23"/>
      <c r="LOU15" s="23"/>
      <c r="LOV15" s="23"/>
      <c r="LOW15" s="23"/>
      <c r="LOX15" s="23"/>
      <c r="LOY15" s="23"/>
      <c r="LOZ15" s="23"/>
      <c r="LPA15" s="23"/>
      <c r="LPB15" s="23"/>
      <c r="LPC15" s="23"/>
      <c r="LPD15" s="23"/>
      <c r="LPE15" s="23"/>
      <c r="LPF15" s="23"/>
      <c r="LPG15" s="23"/>
      <c r="LPH15" s="23"/>
      <c r="LPI15" s="23"/>
      <c r="LPJ15" s="23"/>
      <c r="LPK15" s="23"/>
      <c r="LPL15" s="23"/>
      <c r="LPM15" s="23"/>
      <c r="LPN15" s="23"/>
      <c r="LPO15" s="23"/>
      <c r="LPP15" s="23"/>
      <c r="LPQ15" s="23"/>
      <c r="LPR15" s="23"/>
      <c r="LPS15" s="23"/>
      <c r="LPT15" s="23"/>
      <c r="LPU15" s="23"/>
      <c r="LPV15" s="23"/>
      <c r="LPW15" s="23"/>
      <c r="LPX15" s="23"/>
      <c r="LPY15" s="23"/>
      <c r="LPZ15" s="23"/>
      <c r="LQA15" s="23"/>
      <c r="LQB15" s="23"/>
      <c r="LQC15" s="23"/>
      <c r="LQD15" s="23"/>
      <c r="LQE15" s="23"/>
      <c r="LQF15" s="23"/>
      <c r="LQG15" s="23"/>
      <c r="LQH15" s="23"/>
      <c r="LQI15" s="23"/>
      <c r="LQJ15" s="23"/>
      <c r="LQK15" s="23"/>
      <c r="LQL15" s="23"/>
      <c r="LQM15" s="23"/>
      <c r="LQN15" s="23"/>
      <c r="LQO15" s="23"/>
      <c r="LQP15" s="23"/>
      <c r="LQQ15" s="23"/>
      <c r="LQR15" s="23"/>
      <c r="LQS15" s="23"/>
      <c r="LQT15" s="23"/>
      <c r="LQU15" s="23"/>
      <c r="LQV15" s="23"/>
      <c r="LQW15" s="23"/>
      <c r="LQX15" s="23"/>
      <c r="LQY15" s="23"/>
      <c r="LQZ15" s="23"/>
      <c r="LRA15" s="23"/>
      <c r="LRB15" s="23"/>
      <c r="LRC15" s="23"/>
      <c r="LRD15" s="23"/>
      <c r="LRE15" s="23"/>
      <c r="LRF15" s="23"/>
      <c r="LRG15" s="23"/>
      <c r="LRH15" s="23"/>
      <c r="LRI15" s="23"/>
      <c r="LRJ15" s="23"/>
      <c r="LRK15" s="23"/>
      <c r="LRL15" s="23"/>
      <c r="LRM15" s="23"/>
      <c r="LRN15" s="23"/>
      <c r="LRO15" s="23"/>
      <c r="LRP15" s="23"/>
      <c r="LRQ15" s="23"/>
      <c r="LRR15" s="23"/>
      <c r="LRS15" s="23"/>
      <c r="LRT15" s="23"/>
      <c r="LRU15" s="23"/>
      <c r="LRV15" s="23"/>
      <c r="LRW15" s="23"/>
      <c r="LRX15" s="23"/>
      <c r="LRY15" s="23"/>
      <c r="LRZ15" s="23"/>
      <c r="LSA15" s="23"/>
      <c r="LSB15" s="23"/>
      <c r="LSC15" s="23"/>
      <c r="LSD15" s="23"/>
      <c r="LSE15" s="23"/>
      <c r="LSF15" s="23"/>
      <c r="LSG15" s="23"/>
      <c r="LSH15" s="23"/>
      <c r="LSI15" s="23"/>
      <c r="LSJ15" s="23"/>
      <c r="LSK15" s="23"/>
      <c r="LSL15" s="23"/>
      <c r="LSM15" s="23"/>
      <c r="LSN15" s="23"/>
      <c r="LSO15" s="23"/>
      <c r="LSP15" s="23"/>
      <c r="LSQ15" s="23"/>
      <c r="LSR15" s="23"/>
      <c r="LSS15" s="23"/>
      <c r="LST15" s="23"/>
      <c r="LSU15" s="23"/>
      <c r="LSV15" s="23"/>
      <c r="LSW15" s="23"/>
      <c r="LSX15" s="23"/>
      <c r="LSY15" s="23"/>
      <c r="LSZ15" s="23"/>
      <c r="LTA15" s="23"/>
      <c r="LTB15" s="23"/>
      <c r="LTC15" s="23"/>
      <c r="LTD15" s="23"/>
      <c r="LTE15" s="23"/>
      <c r="LTF15" s="23"/>
      <c r="LTG15" s="23"/>
      <c r="LTH15" s="23"/>
      <c r="LTI15" s="23"/>
      <c r="LTJ15" s="23"/>
      <c r="LTK15" s="23"/>
      <c r="LTL15" s="23"/>
      <c r="LTM15" s="23"/>
      <c r="LTN15" s="23"/>
      <c r="LTO15" s="23"/>
      <c r="LTP15" s="23"/>
      <c r="LTQ15" s="23"/>
      <c r="LTR15" s="23"/>
      <c r="LTS15" s="23"/>
      <c r="LTT15" s="23"/>
      <c r="LTU15" s="23"/>
      <c r="LTV15" s="23"/>
      <c r="LTW15" s="23"/>
      <c r="LTX15" s="23"/>
      <c r="LTY15" s="23"/>
      <c r="LTZ15" s="23"/>
      <c r="LUA15" s="23"/>
      <c r="LUB15" s="23"/>
      <c r="LUC15" s="23"/>
      <c r="LUD15" s="23"/>
      <c r="LUE15" s="23"/>
      <c r="LUF15" s="23"/>
      <c r="LUG15" s="23"/>
      <c r="LUH15" s="23"/>
      <c r="LUI15" s="23"/>
      <c r="LUJ15" s="23"/>
      <c r="LUK15" s="23"/>
      <c r="LUL15" s="23"/>
      <c r="LUM15" s="23"/>
      <c r="LUN15" s="23"/>
      <c r="LUO15" s="23"/>
      <c r="LUP15" s="23"/>
      <c r="LUQ15" s="23"/>
      <c r="LUR15" s="23"/>
      <c r="LUS15" s="23"/>
      <c r="LUT15" s="23"/>
      <c r="LUU15" s="23"/>
      <c r="LUV15" s="23"/>
      <c r="LUW15" s="23"/>
      <c r="LUX15" s="23"/>
      <c r="LUY15" s="23"/>
      <c r="LUZ15" s="23"/>
      <c r="LVA15" s="23"/>
      <c r="LVB15" s="23"/>
      <c r="LVC15" s="23"/>
      <c r="LVD15" s="23"/>
      <c r="LVE15" s="23"/>
      <c r="LVF15" s="23"/>
      <c r="LVG15" s="23"/>
      <c r="LVH15" s="23"/>
      <c r="LVI15" s="23"/>
      <c r="LVJ15" s="23"/>
      <c r="LVK15" s="23"/>
      <c r="LVL15" s="23"/>
      <c r="LVM15" s="23"/>
      <c r="LVN15" s="23"/>
      <c r="LVO15" s="23"/>
      <c r="LVP15" s="23"/>
      <c r="LVQ15" s="23"/>
      <c r="LVR15" s="23"/>
      <c r="LVS15" s="23"/>
      <c r="LVT15" s="23"/>
      <c r="LVU15" s="23"/>
      <c r="LVV15" s="23"/>
      <c r="LVW15" s="23"/>
      <c r="LVX15" s="23"/>
      <c r="LVY15" s="23"/>
      <c r="LVZ15" s="23"/>
      <c r="LWA15" s="23"/>
      <c r="LWB15" s="23"/>
      <c r="LWC15" s="23"/>
      <c r="LWD15" s="23"/>
      <c r="LWE15" s="23"/>
      <c r="LWF15" s="23"/>
      <c r="LWG15" s="23"/>
      <c r="LWH15" s="23"/>
      <c r="LWI15" s="23"/>
      <c r="LWJ15" s="23"/>
      <c r="LWK15" s="23"/>
      <c r="LWL15" s="23"/>
      <c r="LWM15" s="23"/>
      <c r="LWN15" s="23"/>
      <c r="LWO15" s="23"/>
      <c r="LWP15" s="23"/>
      <c r="LWQ15" s="23"/>
      <c r="LWR15" s="23"/>
      <c r="LWS15" s="23"/>
      <c r="LWT15" s="23"/>
      <c r="LWU15" s="23"/>
      <c r="LWV15" s="23"/>
      <c r="LWW15" s="23"/>
      <c r="LWX15" s="23"/>
      <c r="LWY15" s="23"/>
      <c r="LWZ15" s="23"/>
      <c r="LXA15" s="23"/>
      <c r="LXB15" s="23"/>
      <c r="LXC15" s="23"/>
      <c r="LXD15" s="23"/>
      <c r="LXE15" s="23"/>
      <c r="LXF15" s="23"/>
      <c r="LXG15" s="23"/>
      <c r="LXH15" s="23"/>
      <c r="LXI15" s="23"/>
      <c r="LXJ15" s="23"/>
      <c r="LXK15" s="23"/>
      <c r="LXL15" s="23"/>
      <c r="LXM15" s="23"/>
      <c r="LXN15" s="23"/>
      <c r="LXO15" s="23"/>
      <c r="LXP15" s="23"/>
      <c r="LXQ15" s="23"/>
      <c r="LXR15" s="23"/>
      <c r="LXS15" s="23"/>
      <c r="LXT15" s="23"/>
      <c r="LXU15" s="23"/>
      <c r="LXV15" s="23"/>
      <c r="LXW15" s="23"/>
      <c r="LXX15" s="23"/>
      <c r="LXY15" s="23"/>
      <c r="LXZ15" s="23"/>
      <c r="LYA15" s="23"/>
      <c r="LYB15" s="23"/>
      <c r="LYC15" s="23"/>
      <c r="LYD15" s="23"/>
      <c r="LYE15" s="23"/>
      <c r="LYF15" s="23"/>
      <c r="LYG15" s="23"/>
      <c r="LYH15" s="23"/>
      <c r="LYI15" s="23"/>
      <c r="LYJ15" s="23"/>
      <c r="LYK15" s="23"/>
      <c r="LYL15" s="23"/>
      <c r="LYM15" s="23"/>
      <c r="LYN15" s="23"/>
      <c r="LYO15" s="23"/>
      <c r="LYP15" s="23"/>
      <c r="LYQ15" s="23"/>
      <c r="LYR15" s="23"/>
      <c r="LYS15" s="23"/>
      <c r="LYT15" s="23"/>
      <c r="LYU15" s="23"/>
      <c r="LYV15" s="23"/>
      <c r="LYW15" s="23"/>
      <c r="LYX15" s="23"/>
      <c r="LYY15" s="23"/>
      <c r="LYZ15" s="23"/>
      <c r="LZA15" s="23"/>
      <c r="LZB15" s="23"/>
      <c r="LZC15" s="23"/>
      <c r="LZD15" s="23"/>
      <c r="LZE15" s="23"/>
      <c r="LZF15" s="23"/>
      <c r="LZG15" s="23"/>
      <c r="LZH15" s="23"/>
      <c r="LZI15" s="23"/>
      <c r="LZJ15" s="23"/>
      <c r="LZK15" s="23"/>
      <c r="LZL15" s="23"/>
      <c r="LZM15" s="23"/>
      <c r="LZN15" s="23"/>
      <c r="LZO15" s="23"/>
      <c r="LZP15" s="23"/>
      <c r="LZQ15" s="23"/>
      <c r="LZR15" s="23"/>
      <c r="LZS15" s="23"/>
      <c r="LZT15" s="23"/>
      <c r="LZU15" s="23"/>
      <c r="LZV15" s="23"/>
      <c r="LZW15" s="23"/>
      <c r="LZX15" s="23"/>
      <c r="LZY15" s="23"/>
      <c r="LZZ15" s="23"/>
      <c r="MAA15" s="23"/>
      <c r="MAB15" s="23"/>
      <c r="MAC15" s="23"/>
      <c r="MAD15" s="23"/>
      <c r="MAE15" s="23"/>
      <c r="MAF15" s="23"/>
      <c r="MAG15" s="23"/>
      <c r="MAH15" s="23"/>
      <c r="MAI15" s="23"/>
      <c r="MAJ15" s="23"/>
      <c r="MAK15" s="23"/>
      <c r="MAL15" s="23"/>
      <c r="MAM15" s="23"/>
      <c r="MAN15" s="23"/>
      <c r="MAO15" s="23"/>
      <c r="MAP15" s="23"/>
      <c r="MAQ15" s="23"/>
      <c r="MAR15" s="23"/>
      <c r="MAS15" s="23"/>
      <c r="MAT15" s="23"/>
      <c r="MAU15" s="23"/>
      <c r="MAV15" s="23"/>
      <c r="MAW15" s="23"/>
      <c r="MAX15" s="23"/>
      <c r="MAY15" s="23"/>
      <c r="MAZ15" s="23"/>
      <c r="MBA15" s="23"/>
      <c r="MBB15" s="23"/>
      <c r="MBC15" s="23"/>
      <c r="MBD15" s="23"/>
      <c r="MBE15" s="23"/>
      <c r="MBF15" s="23"/>
      <c r="MBG15" s="23"/>
      <c r="MBH15" s="23"/>
      <c r="MBI15" s="23"/>
      <c r="MBJ15" s="23"/>
      <c r="MBK15" s="23"/>
      <c r="MBL15" s="23"/>
      <c r="MBM15" s="23"/>
      <c r="MBN15" s="23"/>
      <c r="MBO15" s="23"/>
      <c r="MBP15" s="23"/>
      <c r="MBQ15" s="23"/>
      <c r="MBR15" s="23"/>
      <c r="MBS15" s="23"/>
      <c r="MBT15" s="23"/>
      <c r="MBU15" s="23"/>
      <c r="MBV15" s="23"/>
      <c r="MBW15" s="23"/>
      <c r="MBX15" s="23"/>
      <c r="MBY15" s="23"/>
      <c r="MBZ15" s="23"/>
      <c r="MCA15" s="23"/>
      <c r="MCB15" s="23"/>
      <c r="MCC15" s="23"/>
      <c r="MCD15" s="23"/>
      <c r="MCE15" s="23"/>
      <c r="MCF15" s="23"/>
      <c r="MCG15" s="23"/>
      <c r="MCH15" s="23"/>
      <c r="MCI15" s="23"/>
      <c r="MCJ15" s="23"/>
      <c r="MCK15" s="23"/>
      <c r="MCL15" s="23"/>
      <c r="MCM15" s="23"/>
      <c r="MCN15" s="23"/>
      <c r="MCO15" s="23"/>
      <c r="MCP15" s="23"/>
      <c r="MCQ15" s="23"/>
      <c r="MCR15" s="23"/>
      <c r="MCS15" s="23"/>
      <c r="MCT15" s="23"/>
      <c r="MCU15" s="23"/>
      <c r="MCV15" s="23"/>
      <c r="MCW15" s="23"/>
      <c r="MCX15" s="23"/>
      <c r="MCY15" s="23"/>
      <c r="MCZ15" s="23"/>
      <c r="MDA15" s="23"/>
      <c r="MDB15" s="23"/>
      <c r="MDC15" s="23"/>
      <c r="MDD15" s="23"/>
      <c r="MDE15" s="23"/>
      <c r="MDF15" s="23"/>
      <c r="MDG15" s="23"/>
      <c r="MDH15" s="23"/>
      <c r="MDI15" s="23"/>
      <c r="MDJ15" s="23"/>
      <c r="MDK15" s="23"/>
      <c r="MDL15" s="23"/>
      <c r="MDM15" s="23"/>
      <c r="MDN15" s="23"/>
      <c r="MDO15" s="23"/>
      <c r="MDP15" s="23"/>
      <c r="MDQ15" s="23"/>
      <c r="MDR15" s="23"/>
      <c r="MDS15" s="23"/>
      <c r="MDT15" s="23"/>
      <c r="MDU15" s="23"/>
      <c r="MDV15" s="23"/>
      <c r="MDW15" s="23"/>
      <c r="MDX15" s="23"/>
      <c r="MDY15" s="23"/>
      <c r="MDZ15" s="23"/>
      <c r="MEA15" s="23"/>
      <c r="MEB15" s="23"/>
      <c r="MEC15" s="23"/>
      <c r="MED15" s="23"/>
      <c r="MEE15" s="23"/>
      <c r="MEF15" s="23"/>
      <c r="MEG15" s="23"/>
      <c r="MEH15" s="23"/>
      <c r="MEI15" s="23"/>
      <c r="MEJ15" s="23"/>
      <c r="MEK15" s="23"/>
      <c r="MEL15" s="23"/>
      <c r="MEM15" s="23"/>
      <c r="MEN15" s="23"/>
      <c r="MEO15" s="23"/>
      <c r="MEP15" s="23"/>
      <c r="MEQ15" s="23"/>
      <c r="MER15" s="23"/>
      <c r="MES15" s="23"/>
      <c r="MET15" s="23"/>
      <c r="MEU15" s="23"/>
      <c r="MEV15" s="23"/>
      <c r="MEW15" s="23"/>
      <c r="MEX15" s="23"/>
      <c r="MEY15" s="23"/>
      <c r="MEZ15" s="23"/>
      <c r="MFA15" s="23"/>
      <c r="MFB15" s="23"/>
      <c r="MFC15" s="23"/>
      <c r="MFD15" s="23"/>
      <c r="MFE15" s="23"/>
      <c r="MFF15" s="23"/>
      <c r="MFG15" s="23"/>
      <c r="MFH15" s="23"/>
      <c r="MFI15" s="23"/>
      <c r="MFJ15" s="23"/>
      <c r="MFK15" s="23"/>
      <c r="MFL15" s="23"/>
      <c r="MFM15" s="23"/>
      <c r="MFN15" s="23"/>
      <c r="MFO15" s="23"/>
      <c r="MFP15" s="23"/>
      <c r="MFQ15" s="23"/>
      <c r="MFR15" s="23"/>
      <c r="MFS15" s="23"/>
      <c r="MFT15" s="23"/>
      <c r="MFU15" s="23"/>
      <c r="MFV15" s="23"/>
      <c r="MFW15" s="23"/>
      <c r="MFX15" s="23"/>
      <c r="MFY15" s="23"/>
      <c r="MFZ15" s="23"/>
      <c r="MGA15" s="23"/>
      <c r="MGB15" s="23"/>
      <c r="MGC15" s="23"/>
      <c r="MGD15" s="23"/>
      <c r="MGE15" s="23"/>
      <c r="MGF15" s="23"/>
      <c r="MGG15" s="23"/>
      <c r="MGH15" s="23"/>
      <c r="MGI15" s="23"/>
      <c r="MGJ15" s="23"/>
      <c r="MGK15" s="23"/>
      <c r="MGL15" s="23"/>
      <c r="MGM15" s="23"/>
      <c r="MGN15" s="23"/>
      <c r="MGO15" s="23"/>
      <c r="MGP15" s="23"/>
      <c r="MGQ15" s="23"/>
      <c r="MGR15" s="23"/>
      <c r="MGS15" s="23"/>
      <c r="MGT15" s="23"/>
      <c r="MGU15" s="23"/>
      <c r="MGV15" s="23"/>
      <c r="MGW15" s="23"/>
      <c r="MGX15" s="23"/>
      <c r="MGY15" s="23"/>
      <c r="MGZ15" s="23"/>
      <c r="MHA15" s="23"/>
      <c r="MHB15" s="23"/>
      <c r="MHC15" s="23"/>
      <c r="MHD15" s="23"/>
      <c r="MHE15" s="23"/>
      <c r="MHF15" s="23"/>
      <c r="MHG15" s="23"/>
      <c r="MHH15" s="23"/>
      <c r="MHI15" s="23"/>
      <c r="MHJ15" s="23"/>
      <c r="MHK15" s="23"/>
      <c r="MHL15" s="23"/>
      <c r="MHM15" s="23"/>
      <c r="MHN15" s="23"/>
      <c r="MHO15" s="23"/>
      <c r="MHP15" s="23"/>
      <c r="MHQ15" s="23"/>
      <c r="MHR15" s="23"/>
      <c r="MHS15" s="23"/>
      <c r="MHT15" s="23"/>
      <c r="MHU15" s="23"/>
      <c r="MHV15" s="23"/>
      <c r="MHW15" s="23"/>
      <c r="MHX15" s="23"/>
      <c r="MHY15" s="23"/>
      <c r="MHZ15" s="23"/>
      <c r="MIA15" s="23"/>
      <c r="MIB15" s="23"/>
      <c r="MIC15" s="23"/>
      <c r="MID15" s="23"/>
      <c r="MIE15" s="23"/>
      <c r="MIF15" s="23"/>
      <c r="MIG15" s="23"/>
      <c r="MIH15" s="23"/>
      <c r="MII15" s="23"/>
      <c r="MIJ15" s="23"/>
      <c r="MIK15" s="23"/>
      <c r="MIL15" s="23"/>
      <c r="MIM15" s="23"/>
      <c r="MIN15" s="23"/>
      <c r="MIO15" s="23"/>
      <c r="MIP15" s="23"/>
      <c r="MIQ15" s="23"/>
      <c r="MIR15" s="23"/>
      <c r="MIS15" s="23"/>
      <c r="MIT15" s="23"/>
      <c r="MIU15" s="23"/>
      <c r="MIV15" s="23"/>
      <c r="MIW15" s="23"/>
      <c r="MIX15" s="23"/>
      <c r="MIY15" s="23"/>
      <c r="MIZ15" s="23"/>
      <c r="MJA15" s="23"/>
      <c r="MJB15" s="23"/>
      <c r="MJC15" s="23"/>
      <c r="MJD15" s="23"/>
      <c r="MJE15" s="23"/>
      <c r="MJF15" s="23"/>
      <c r="MJG15" s="23"/>
      <c r="MJH15" s="23"/>
      <c r="MJI15" s="23"/>
      <c r="MJJ15" s="23"/>
      <c r="MJK15" s="23"/>
      <c r="MJL15" s="23"/>
      <c r="MJM15" s="23"/>
      <c r="MJN15" s="23"/>
      <c r="MJO15" s="23"/>
      <c r="MJP15" s="23"/>
      <c r="MJQ15" s="23"/>
      <c r="MJR15" s="23"/>
      <c r="MJS15" s="23"/>
      <c r="MJT15" s="23"/>
      <c r="MJU15" s="23"/>
      <c r="MJV15" s="23"/>
      <c r="MJW15" s="23"/>
      <c r="MJX15" s="23"/>
      <c r="MJY15" s="23"/>
      <c r="MJZ15" s="23"/>
      <c r="MKA15" s="23"/>
      <c r="MKB15" s="23"/>
      <c r="MKC15" s="23"/>
      <c r="MKD15" s="23"/>
      <c r="MKE15" s="23"/>
      <c r="MKF15" s="23"/>
      <c r="MKG15" s="23"/>
      <c r="MKH15" s="23"/>
      <c r="MKI15" s="23"/>
      <c r="MKJ15" s="23"/>
      <c r="MKK15" s="23"/>
      <c r="MKL15" s="23"/>
      <c r="MKM15" s="23"/>
      <c r="MKN15" s="23"/>
      <c r="MKO15" s="23"/>
      <c r="MKP15" s="23"/>
      <c r="MKQ15" s="23"/>
      <c r="MKR15" s="23"/>
      <c r="MKS15" s="23"/>
      <c r="MKT15" s="23"/>
      <c r="MKU15" s="23"/>
      <c r="MKV15" s="23"/>
      <c r="MKW15" s="23"/>
      <c r="MKX15" s="23"/>
      <c r="MKY15" s="23"/>
      <c r="MKZ15" s="23"/>
      <c r="MLA15" s="23"/>
      <c r="MLB15" s="23"/>
      <c r="MLC15" s="23"/>
      <c r="MLD15" s="23"/>
      <c r="MLE15" s="23"/>
      <c r="MLF15" s="23"/>
      <c r="MLG15" s="23"/>
      <c r="MLH15" s="23"/>
      <c r="MLI15" s="23"/>
      <c r="MLJ15" s="23"/>
      <c r="MLK15" s="23"/>
      <c r="MLL15" s="23"/>
      <c r="MLM15" s="23"/>
      <c r="MLN15" s="23"/>
      <c r="MLO15" s="23"/>
      <c r="MLP15" s="23"/>
      <c r="MLQ15" s="23"/>
      <c r="MLR15" s="23"/>
      <c r="MLS15" s="23"/>
      <c r="MLT15" s="23"/>
      <c r="MLU15" s="23"/>
      <c r="MLV15" s="23"/>
      <c r="MLW15" s="23"/>
      <c r="MLX15" s="23"/>
      <c r="MLY15" s="23"/>
      <c r="MLZ15" s="23"/>
      <c r="MMA15" s="23"/>
      <c r="MMB15" s="23"/>
      <c r="MMC15" s="23"/>
      <c r="MMD15" s="23"/>
      <c r="MME15" s="23"/>
      <c r="MMF15" s="23"/>
      <c r="MMG15" s="23"/>
      <c r="MMH15" s="23"/>
      <c r="MMI15" s="23"/>
      <c r="MMJ15" s="23"/>
      <c r="MMK15" s="23"/>
      <c r="MML15" s="23"/>
      <c r="MMM15" s="23"/>
      <c r="MMN15" s="23"/>
      <c r="MMO15" s="23"/>
      <c r="MMP15" s="23"/>
      <c r="MMQ15" s="23"/>
      <c r="MMR15" s="23"/>
      <c r="MMS15" s="23"/>
      <c r="MMT15" s="23"/>
      <c r="MMU15" s="23"/>
      <c r="MMV15" s="23"/>
      <c r="MMW15" s="23"/>
      <c r="MMX15" s="23"/>
      <c r="MMY15" s="23"/>
      <c r="MMZ15" s="23"/>
      <c r="MNA15" s="23"/>
      <c r="MNB15" s="23"/>
      <c r="MNC15" s="23"/>
      <c r="MND15" s="23"/>
      <c r="MNE15" s="23"/>
      <c r="MNF15" s="23"/>
      <c r="MNG15" s="23"/>
      <c r="MNH15" s="23"/>
      <c r="MNI15" s="23"/>
      <c r="MNJ15" s="23"/>
      <c r="MNK15" s="23"/>
      <c r="MNL15" s="23"/>
      <c r="MNM15" s="23"/>
      <c r="MNN15" s="23"/>
      <c r="MNO15" s="23"/>
      <c r="MNP15" s="23"/>
      <c r="MNQ15" s="23"/>
      <c r="MNR15" s="23"/>
      <c r="MNS15" s="23"/>
      <c r="MNT15" s="23"/>
      <c r="MNU15" s="23"/>
      <c r="MNV15" s="23"/>
      <c r="MNW15" s="23"/>
      <c r="MNX15" s="23"/>
      <c r="MNY15" s="23"/>
      <c r="MNZ15" s="23"/>
      <c r="MOA15" s="23"/>
      <c r="MOB15" s="23"/>
      <c r="MOC15" s="23"/>
      <c r="MOD15" s="23"/>
      <c r="MOE15" s="23"/>
      <c r="MOF15" s="23"/>
      <c r="MOG15" s="23"/>
      <c r="MOH15" s="23"/>
      <c r="MOI15" s="23"/>
      <c r="MOJ15" s="23"/>
      <c r="MOK15" s="23"/>
      <c r="MOL15" s="23"/>
      <c r="MOM15" s="23"/>
      <c r="MON15" s="23"/>
      <c r="MOO15" s="23"/>
      <c r="MOP15" s="23"/>
      <c r="MOQ15" s="23"/>
      <c r="MOR15" s="23"/>
      <c r="MOS15" s="23"/>
      <c r="MOT15" s="23"/>
      <c r="MOU15" s="23"/>
      <c r="MOV15" s="23"/>
      <c r="MOW15" s="23"/>
      <c r="MOX15" s="23"/>
      <c r="MOY15" s="23"/>
      <c r="MOZ15" s="23"/>
      <c r="MPA15" s="23"/>
      <c r="MPB15" s="23"/>
      <c r="MPC15" s="23"/>
      <c r="MPD15" s="23"/>
      <c r="MPE15" s="23"/>
      <c r="MPF15" s="23"/>
      <c r="MPG15" s="23"/>
      <c r="MPH15" s="23"/>
      <c r="MPI15" s="23"/>
      <c r="MPJ15" s="23"/>
      <c r="MPK15" s="23"/>
      <c r="MPL15" s="23"/>
      <c r="MPM15" s="23"/>
      <c r="MPN15" s="23"/>
      <c r="MPO15" s="23"/>
      <c r="MPP15" s="23"/>
      <c r="MPQ15" s="23"/>
      <c r="MPR15" s="23"/>
      <c r="MPS15" s="23"/>
      <c r="MPT15" s="23"/>
      <c r="MPU15" s="23"/>
      <c r="MPV15" s="23"/>
      <c r="MPW15" s="23"/>
      <c r="MPX15" s="23"/>
      <c r="MPY15" s="23"/>
      <c r="MPZ15" s="23"/>
      <c r="MQA15" s="23"/>
      <c r="MQB15" s="23"/>
      <c r="MQC15" s="23"/>
      <c r="MQD15" s="23"/>
      <c r="MQE15" s="23"/>
      <c r="MQF15" s="23"/>
      <c r="MQG15" s="23"/>
      <c r="MQH15" s="23"/>
      <c r="MQI15" s="23"/>
      <c r="MQJ15" s="23"/>
      <c r="MQK15" s="23"/>
      <c r="MQL15" s="23"/>
      <c r="MQM15" s="23"/>
      <c r="MQN15" s="23"/>
      <c r="MQO15" s="23"/>
      <c r="MQP15" s="23"/>
      <c r="MQQ15" s="23"/>
      <c r="MQR15" s="23"/>
      <c r="MQS15" s="23"/>
      <c r="MQT15" s="23"/>
      <c r="MQU15" s="23"/>
      <c r="MQV15" s="23"/>
      <c r="MQW15" s="23"/>
      <c r="MQX15" s="23"/>
      <c r="MQY15" s="23"/>
      <c r="MQZ15" s="23"/>
      <c r="MRA15" s="23"/>
      <c r="MRB15" s="23"/>
      <c r="MRC15" s="23"/>
      <c r="MRD15" s="23"/>
      <c r="MRE15" s="23"/>
      <c r="MRF15" s="23"/>
      <c r="MRG15" s="23"/>
      <c r="MRH15" s="23"/>
      <c r="MRI15" s="23"/>
      <c r="MRJ15" s="23"/>
      <c r="MRK15" s="23"/>
      <c r="MRL15" s="23"/>
      <c r="MRM15" s="23"/>
      <c r="MRN15" s="23"/>
      <c r="MRO15" s="23"/>
      <c r="MRP15" s="23"/>
      <c r="MRQ15" s="23"/>
      <c r="MRR15" s="23"/>
      <c r="MRS15" s="23"/>
      <c r="MRT15" s="23"/>
      <c r="MRU15" s="23"/>
      <c r="MRV15" s="23"/>
      <c r="MRW15" s="23"/>
      <c r="MRX15" s="23"/>
      <c r="MRY15" s="23"/>
      <c r="MRZ15" s="23"/>
      <c r="MSA15" s="23"/>
      <c r="MSB15" s="23"/>
      <c r="MSC15" s="23"/>
      <c r="MSD15" s="23"/>
      <c r="MSE15" s="23"/>
      <c r="MSF15" s="23"/>
      <c r="MSG15" s="23"/>
      <c r="MSH15" s="23"/>
      <c r="MSI15" s="23"/>
      <c r="MSJ15" s="23"/>
      <c r="MSK15" s="23"/>
      <c r="MSL15" s="23"/>
      <c r="MSM15" s="23"/>
      <c r="MSN15" s="23"/>
      <c r="MSO15" s="23"/>
      <c r="MSP15" s="23"/>
      <c r="MSQ15" s="23"/>
      <c r="MSR15" s="23"/>
      <c r="MSS15" s="23"/>
      <c r="MST15" s="23"/>
      <c r="MSU15" s="23"/>
      <c r="MSV15" s="23"/>
      <c r="MSW15" s="23"/>
      <c r="MSX15" s="23"/>
      <c r="MSY15" s="23"/>
      <c r="MSZ15" s="23"/>
      <c r="MTA15" s="23"/>
      <c r="MTB15" s="23"/>
      <c r="MTC15" s="23"/>
      <c r="MTD15" s="23"/>
      <c r="MTE15" s="23"/>
      <c r="MTF15" s="23"/>
      <c r="MTG15" s="23"/>
      <c r="MTH15" s="23"/>
      <c r="MTI15" s="23"/>
      <c r="MTJ15" s="23"/>
      <c r="MTK15" s="23"/>
      <c r="MTL15" s="23"/>
      <c r="MTM15" s="23"/>
      <c r="MTN15" s="23"/>
      <c r="MTO15" s="23"/>
      <c r="MTP15" s="23"/>
      <c r="MTQ15" s="23"/>
      <c r="MTR15" s="23"/>
      <c r="MTS15" s="23"/>
      <c r="MTT15" s="23"/>
      <c r="MTU15" s="23"/>
      <c r="MTV15" s="23"/>
      <c r="MTW15" s="23"/>
      <c r="MTX15" s="23"/>
      <c r="MTY15" s="23"/>
      <c r="MTZ15" s="23"/>
      <c r="MUA15" s="23"/>
      <c r="MUB15" s="23"/>
      <c r="MUC15" s="23"/>
      <c r="MUD15" s="23"/>
      <c r="MUE15" s="23"/>
      <c r="MUF15" s="23"/>
      <c r="MUG15" s="23"/>
      <c r="MUH15" s="23"/>
      <c r="MUI15" s="23"/>
      <c r="MUJ15" s="23"/>
      <c r="MUK15" s="23"/>
      <c r="MUL15" s="23"/>
      <c r="MUM15" s="23"/>
      <c r="MUN15" s="23"/>
      <c r="MUO15" s="23"/>
      <c r="MUP15" s="23"/>
      <c r="MUQ15" s="23"/>
      <c r="MUR15" s="23"/>
      <c r="MUS15" s="23"/>
      <c r="MUT15" s="23"/>
      <c r="MUU15" s="23"/>
      <c r="MUV15" s="23"/>
      <c r="MUW15" s="23"/>
      <c r="MUX15" s="23"/>
      <c r="MUY15" s="23"/>
      <c r="MUZ15" s="23"/>
      <c r="MVA15" s="23"/>
      <c r="MVB15" s="23"/>
      <c r="MVC15" s="23"/>
      <c r="MVD15" s="23"/>
      <c r="MVE15" s="23"/>
      <c r="MVF15" s="23"/>
      <c r="MVG15" s="23"/>
      <c r="MVH15" s="23"/>
      <c r="MVI15" s="23"/>
      <c r="MVJ15" s="23"/>
      <c r="MVK15" s="23"/>
      <c r="MVL15" s="23"/>
      <c r="MVM15" s="23"/>
      <c r="MVN15" s="23"/>
      <c r="MVO15" s="23"/>
      <c r="MVP15" s="23"/>
      <c r="MVQ15" s="23"/>
      <c r="MVR15" s="23"/>
      <c r="MVS15" s="23"/>
      <c r="MVT15" s="23"/>
      <c r="MVU15" s="23"/>
      <c r="MVV15" s="23"/>
      <c r="MVW15" s="23"/>
      <c r="MVX15" s="23"/>
      <c r="MVY15" s="23"/>
      <c r="MVZ15" s="23"/>
      <c r="MWA15" s="23"/>
      <c r="MWB15" s="23"/>
      <c r="MWC15" s="23"/>
      <c r="MWD15" s="23"/>
      <c r="MWE15" s="23"/>
      <c r="MWF15" s="23"/>
      <c r="MWG15" s="23"/>
      <c r="MWH15" s="23"/>
      <c r="MWI15" s="23"/>
      <c r="MWJ15" s="23"/>
      <c r="MWK15" s="23"/>
      <c r="MWL15" s="23"/>
      <c r="MWM15" s="23"/>
      <c r="MWN15" s="23"/>
      <c r="MWO15" s="23"/>
      <c r="MWP15" s="23"/>
      <c r="MWQ15" s="23"/>
      <c r="MWR15" s="23"/>
      <c r="MWS15" s="23"/>
      <c r="MWT15" s="23"/>
      <c r="MWU15" s="23"/>
      <c r="MWV15" s="23"/>
      <c r="MWW15" s="23"/>
      <c r="MWX15" s="23"/>
      <c r="MWY15" s="23"/>
      <c r="MWZ15" s="23"/>
      <c r="MXA15" s="23"/>
      <c r="MXB15" s="23"/>
      <c r="MXC15" s="23"/>
      <c r="MXD15" s="23"/>
      <c r="MXE15" s="23"/>
      <c r="MXF15" s="23"/>
      <c r="MXG15" s="23"/>
      <c r="MXH15" s="23"/>
      <c r="MXI15" s="23"/>
      <c r="MXJ15" s="23"/>
      <c r="MXK15" s="23"/>
      <c r="MXL15" s="23"/>
      <c r="MXM15" s="23"/>
      <c r="MXN15" s="23"/>
      <c r="MXO15" s="23"/>
      <c r="MXP15" s="23"/>
      <c r="MXQ15" s="23"/>
      <c r="MXR15" s="23"/>
      <c r="MXS15" s="23"/>
      <c r="MXT15" s="23"/>
      <c r="MXU15" s="23"/>
      <c r="MXV15" s="23"/>
      <c r="MXW15" s="23"/>
      <c r="MXX15" s="23"/>
      <c r="MXY15" s="23"/>
      <c r="MXZ15" s="23"/>
      <c r="MYA15" s="23"/>
      <c r="MYB15" s="23"/>
      <c r="MYC15" s="23"/>
      <c r="MYD15" s="23"/>
      <c r="MYE15" s="23"/>
      <c r="MYF15" s="23"/>
      <c r="MYG15" s="23"/>
      <c r="MYH15" s="23"/>
      <c r="MYI15" s="23"/>
      <c r="MYJ15" s="23"/>
      <c r="MYK15" s="23"/>
      <c r="MYL15" s="23"/>
      <c r="MYM15" s="23"/>
      <c r="MYN15" s="23"/>
      <c r="MYO15" s="23"/>
      <c r="MYP15" s="23"/>
      <c r="MYQ15" s="23"/>
      <c r="MYR15" s="23"/>
      <c r="MYS15" s="23"/>
      <c r="MYT15" s="23"/>
      <c r="MYU15" s="23"/>
      <c r="MYV15" s="23"/>
      <c r="MYW15" s="23"/>
      <c r="MYX15" s="23"/>
      <c r="MYY15" s="23"/>
      <c r="MYZ15" s="23"/>
      <c r="MZA15" s="23"/>
      <c r="MZB15" s="23"/>
      <c r="MZC15" s="23"/>
      <c r="MZD15" s="23"/>
      <c r="MZE15" s="23"/>
      <c r="MZF15" s="23"/>
      <c r="MZG15" s="23"/>
      <c r="MZH15" s="23"/>
      <c r="MZI15" s="23"/>
      <c r="MZJ15" s="23"/>
      <c r="MZK15" s="23"/>
      <c r="MZL15" s="23"/>
      <c r="MZM15" s="23"/>
      <c r="MZN15" s="23"/>
      <c r="MZO15" s="23"/>
      <c r="MZP15" s="23"/>
      <c r="MZQ15" s="23"/>
      <c r="MZR15" s="23"/>
      <c r="MZS15" s="23"/>
      <c r="MZT15" s="23"/>
      <c r="MZU15" s="23"/>
      <c r="MZV15" s="23"/>
      <c r="MZW15" s="23"/>
      <c r="MZX15" s="23"/>
      <c r="MZY15" s="23"/>
      <c r="MZZ15" s="23"/>
      <c r="NAA15" s="23"/>
      <c r="NAB15" s="23"/>
      <c r="NAC15" s="23"/>
      <c r="NAD15" s="23"/>
      <c r="NAE15" s="23"/>
      <c r="NAF15" s="23"/>
      <c r="NAG15" s="23"/>
      <c r="NAH15" s="23"/>
      <c r="NAI15" s="23"/>
      <c r="NAJ15" s="23"/>
      <c r="NAK15" s="23"/>
      <c r="NAL15" s="23"/>
      <c r="NAM15" s="23"/>
      <c r="NAN15" s="23"/>
      <c r="NAO15" s="23"/>
      <c r="NAP15" s="23"/>
      <c r="NAQ15" s="23"/>
      <c r="NAR15" s="23"/>
      <c r="NAS15" s="23"/>
      <c r="NAT15" s="23"/>
      <c r="NAU15" s="23"/>
      <c r="NAV15" s="23"/>
      <c r="NAW15" s="23"/>
      <c r="NAX15" s="23"/>
      <c r="NAY15" s="23"/>
      <c r="NAZ15" s="23"/>
      <c r="NBA15" s="23"/>
      <c r="NBB15" s="23"/>
      <c r="NBC15" s="23"/>
      <c r="NBD15" s="23"/>
      <c r="NBE15" s="23"/>
      <c r="NBF15" s="23"/>
      <c r="NBG15" s="23"/>
      <c r="NBH15" s="23"/>
      <c r="NBI15" s="23"/>
      <c r="NBJ15" s="23"/>
      <c r="NBK15" s="23"/>
      <c r="NBL15" s="23"/>
      <c r="NBM15" s="23"/>
      <c r="NBN15" s="23"/>
      <c r="NBO15" s="23"/>
      <c r="NBP15" s="23"/>
      <c r="NBQ15" s="23"/>
      <c r="NBR15" s="23"/>
      <c r="NBS15" s="23"/>
      <c r="NBT15" s="23"/>
      <c r="NBU15" s="23"/>
      <c r="NBV15" s="23"/>
      <c r="NBW15" s="23"/>
      <c r="NBX15" s="23"/>
      <c r="NBY15" s="23"/>
      <c r="NBZ15" s="23"/>
      <c r="NCA15" s="23"/>
      <c r="NCB15" s="23"/>
      <c r="NCC15" s="23"/>
      <c r="NCD15" s="23"/>
      <c r="NCE15" s="23"/>
      <c r="NCF15" s="23"/>
      <c r="NCG15" s="23"/>
      <c r="NCH15" s="23"/>
      <c r="NCI15" s="23"/>
      <c r="NCJ15" s="23"/>
      <c r="NCK15" s="23"/>
      <c r="NCL15" s="23"/>
      <c r="NCM15" s="23"/>
      <c r="NCN15" s="23"/>
      <c r="NCO15" s="23"/>
      <c r="NCP15" s="23"/>
      <c r="NCQ15" s="23"/>
      <c r="NCR15" s="23"/>
      <c r="NCS15" s="23"/>
      <c r="NCT15" s="23"/>
      <c r="NCU15" s="23"/>
      <c r="NCV15" s="23"/>
      <c r="NCW15" s="23"/>
      <c r="NCX15" s="23"/>
      <c r="NCY15" s="23"/>
      <c r="NCZ15" s="23"/>
      <c r="NDA15" s="23"/>
      <c r="NDB15" s="23"/>
      <c r="NDC15" s="23"/>
      <c r="NDD15" s="23"/>
      <c r="NDE15" s="23"/>
      <c r="NDF15" s="23"/>
      <c r="NDG15" s="23"/>
      <c r="NDH15" s="23"/>
      <c r="NDI15" s="23"/>
      <c r="NDJ15" s="23"/>
      <c r="NDK15" s="23"/>
      <c r="NDL15" s="23"/>
      <c r="NDM15" s="23"/>
      <c r="NDN15" s="23"/>
      <c r="NDO15" s="23"/>
      <c r="NDP15" s="23"/>
      <c r="NDQ15" s="23"/>
      <c r="NDR15" s="23"/>
      <c r="NDS15" s="23"/>
      <c r="NDT15" s="23"/>
      <c r="NDU15" s="23"/>
      <c r="NDV15" s="23"/>
      <c r="NDW15" s="23"/>
      <c r="NDX15" s="23"/>
      <c r="NDY15" s="23"/>
      <c r="NDZ15" s="23"/>
      <c r="NEA15" s="23"/>
      <c r="NEB15" s="23"/>
      <c r="NEC15" s="23"/>
      <c r="NED15" s="23"/>
      <c r="NEE15" s="23"/>
      <c r="NEF15" s="23"/>
      <c r="NEG15" s="23"/>
      <c r="NEH15" s="23"/>
      <c r="NEI15" s="23"/>
      <c r="NEJ15" s="23"/>
      <c r="NEK15" s="23"/>
      <c r="NEL15" s="23"/>
      <c r="NEM15" s="23"/>
      <c r="NEN15" s="23"/>
      <c r="NEO15" s="23"/>
      <c r="NEP15" s="23"/>
      <c r="NEQ15" s="23"/>
      <c r="NER15" s="23"/>
      <c r="NES15" s="23"/>
      <c r="NET15" s="23"/>
      <c r="NEU15" s="23"/>
      <c r="NEV15" s="23"/>
      <c r="NEW15" s="23"/>
      <c r="NEX15" s="23"/>
      <c r="NEY15" s="23"/>
      <c r="NEZ15" s="23"/>
      <c r="NFA15" s="23"/>
      <c r="NFB15" s="23"/>
      <c r="NFC15" s="23"/>
      <c r="NFD15" s="23"/>
      <c r="NFE15" s="23"/>
      <c r="NFF15" s="23"/>
      <c r="NFG15" s="23"/>
      <c r="NFH15" s="23"/>
      <c r="NFI15" s="23"/>
      <c r="NFJ15" s="23"/>
      <c r="NFK15" s="23"/>
      <c r="NFL15" s="23"/>
      <c r="NFM15" s="23"/>
      <c r="NFN15" s="23"/>
      <c r="NFO15" s="23"/>
      <c r="NFP15" s="23"/>
      <c r="NFQ15" s="23"/>
      <c r="NFR15" s="23"/>
      <c r="NFS15" s="23"/>
      <c r="NFT15" s="23"/>
      <c r="NFU15" s="23"/>
      <c r="NFV15" s="23"/>
      <c r="NFW15" s="23"/>
      <c r="NFX15" s="23"/>
      <c r="NFY15" s="23"/>
      <c r="NFZ15" s="23"/>
      <c r="NGA15" s="23"/>
      <c r="NGB15" s="23"/>
      <c r="NGC15" s="23"/>
      <c r="NGD15" s="23"/>
      <c r="NGE15" s="23"/>
      <c r="NGF15" s="23"/>
      <c r="NGG15" s="23"/>
      <c r="NGH15" s="23"/>
      <c r="NGI15" s="23"/>
      <c r="NGJ15" s="23"/>
      <c r="NGK15" s="23"/>
      <c r="NGL15" s="23"/>
      <c r="NGM15" s="23"/>
      <c r="NGN15" s="23"/>
      <c r="NGO15" s="23"/>
      <c r="NGP15" s="23"/>
      <c r="NGQ15" s="23"/>
      <c r="NGR15" s="23"/>
      <c r="NGS15" s="23"/>
      <c r="NGT15" s="23"/>
      <c r="NGU15" s="23"/>
      <c r="NGV15" s="23"/>
      <c r="NGW15" s="23"/>
      <c r="NGX15" s="23"/>
      <c r="NGY15" s="23"/>
      <c r="NGZ15" s="23"/>
      <c r="NHA15" s="23"/>
      <c r="NHB15" s="23"/>
      <c r="NHC15" s="23"/>
      <c r="NHD15" s="23"/>
      <c r="NHE15" s="23"/>
      <c r="NHF15" s="23"/>
      <c r="NHG15" s="23"/>
      <c r="NHH15" s="23"/>
      <c r="NHI15" s="23"/>
      <c r="NHJ15" s="23"/>
      <c r="NHK15" s="23"/>
      <c r="NHL15" s="23"/>
      <c r="NHM15" s="23"/>
      <c r="NHN15" s="23"/>
      <c r="NHO15" s="23"/>
      <c r="NHP15" s="23"/>
      <c r="NHQ15" s="23"/>
      <c r="NHR15" s="23"/>
      <c r="NHS15" s="23"/>
      <c r="NHT15" s="23"/>
      <c r="NHU15" s="23"/>
      <c r="NHV15" s="23"/>
      <c r="NHW15" s="23"/>
      <c r="NHX15" s="23"/>
      <c r="NHY15" s="23"/>
      <c r="NHZ15" s="23"/>
      <c r="NIA15" s="23"/>
      <c r="NIB15" s="23"/>
      <c r="NIC15" s="23"/>
      <c r="NID15" s="23"/>
      <c r="NIE15" s="23"/>
      <c r="NIF15" s="23"/>
      <c r="NIG15" s="23"/>
      <c r="NIH15" s="23"/>
      <c r="NII15" s="23"/>
      <c r="NIJ15" s="23"/>
      <c r="NIK15" s="23"/>
      <c r="NIL15" s="23"/>
      <c r="NIM15" s="23"/>
      <c r="NIN15" s="23"/>
      <c r="NIO15" s="23"/>
      <c r="NIP15" s="23"/>
      <c r="NIQ15" s="23"/>
      <c r="NIR15" s="23"/>
      <c r="NIS15" s="23"/>
      <c r="NIT15" s="23"/>
      <c r="NIU15" s="23"/>
      <c r="NIV15" s="23"/>
      <c r="NIW15" s="23"/>
      <c r="NIX15" s="23"/>
      <c r="NIY15" s="23"/>
      <c r="NIZ15" s="23"/>
      <c r="NJA15" s="23"/>
      <c r="NJB15" s="23"/>
      <c r="NJC15" s="23"/>
      <c r="NJD15" s="23"/>
      <c r="NJE15" s="23"/>
      <c r="NJF15" s="23"/>
      <c r="NJG15" s="23"/>
      <c r="NJH15" s="23"/>
      <c r="NJI15" s="23"/>
      <c r="NJJ15" s="23"/>
      <c r="NJK15" s="23"/>
      <c r="NJL15" s="23"/>
      <c r="NJM15" s="23"/>
      <c r="NJN15" s="23"/>
      <c r="NJO15" s="23"/>
      <c r="NJP15" s="23"/>
      <c r="NJQ15" s="23"/>
      <c r="NJR15" s="23"/>
      <c r="NJS15" s="23"/>
      <c r="NJT15" s="23"/>
      <c r="NJU15" s="23"/>
      <c r="NJV15" s="23"/>
      <c r="NJW15" s="23"/>
      <c r="NJX15" s="23"/>
      <c r="NJY15" s="23"/>
      <c r="NJZ15" s="23"/>
      <c r="NKA15" s="23"/>
      <c r="NKB15" s="23"/>
      <c r="NKC15" s="23"/>
      <c r="NKD15" s="23"/>
      <c r="NKE15" s="23"/>
      <c r="NKF15" s="23"/>
      <c r="NKG15" s="23"/>
      <c r="NKH15" s="23"/>
      <c r="NKI15" s="23"/>
      <c r="NKJ15" s="23"/>
      <c r="NKK15" s="23"/>
      <c r="NKL15" s="23"/>
      <c r="NKM15" s="23"/>
      <c r="NKN15" s="23"/>
      <c r="NKO15" s="23"/>
      <c r="NKP15" s="23"/>
      <c r="NKQ15" s="23"/>
      <c r="NKR15" s="23"/>
      <c r="NKS15" s="23"/>
      <c r="NKT15" s="23"/>
      <c r="NKU15" s="23"/>
      <c r="NKV15" s="23"/>
      <c r="NKW15" s="23"/>
      <c r="NKX15" s="23"/>
      <c r="NKY15" s="23"/>
      <c r="NKZ15" s="23"/>
      <c r="NLA15" s="23"/>
      <c r="NLB15" s="23"/>
      <c r="NLC15" s="23"/>
      <c r="NLD15" s="23"/>
      <c r="NLE15" s="23"/>
      <c r="NLF15" s="23"/>
      <c r="NLG15" s="23"/>
      <c r="NLH15" s="23"/>
      <c r="NLI15" s="23"/>
      <c r="NLJ15" s="23"/>
      <c r="NLK15" s="23"/>
      <c r="NLL15" s="23"/>
      <c r="NLM15" s="23"/>
      <c r="NLN15" s="23"/>
      <c r="NLO15" s="23"/>
      <c r="NLP15" s="23"/>
      <c r="NLQ15" s="23"/>
      <c r="NLR15" s="23"/>
      <c r="NLS15" s="23"/>
      <c r="NLT15" s="23"/>
      <c r="NLU15" s="23"/>
      <c r="NLV15" s="23"/>
      <c r="NLW15" s="23"/>
      <c r="NLX15" s="23"/>
      <c r="NLY15" s="23"/>
      <c r="NLZ15" s="23"/>
      <c r="NMA15" s="23"/>
      <c r="NMB15" s="23"/>
      <c r="NMC15" s="23"/>
      <c r="NMD15" s="23"/>
      <c r="NME15" s="23"/>
      <c r="NMF15" s="23"/>
      <c r="NMG15" s="23"/>
      <c r="NMH15" s="23"/>
      <c r="NMI15" s="23"/>
      <c r="NMJ15" s="23"/>
      <c r="NMK15" s="23"/>
      <c r="NML15" s="23"/>
      <c r="NMM15" s="23"/>
      <c r="NMN15" s="23"/>
      <c r="NMO15" s="23"/>
      <c r="NMP15" s="23"/>
      <c r="NMQ15" s="23"/>
      <c r="NMR15" s="23"/>
      <c r="NMS15" s="23"/>
      <c r="NMT15" s="23"/>
      <c r="NMU15" s="23"/>
      <c r="NMV15" s="23"/>
      <c r="NMW15" s="23"/>
      <c r="NMX15" s="23"/>
      <c r="NMY15" s="23"/>
      <c r="NMZ15" s="23"/>
      <c r="NNA15" s="23"/>
      <c r="NNB15" s="23"/>
      <c r="NNC15" s="23"/>
      <c r="NND15" s="23"/>
      <c r="NNE15" s="23"/>
      <c r="NNF15" s="23"/>
      <c r="NNG15" s="23"/>
      <c r="NNH15" s="23"/>
      <c r="NNI15" s="23"/>
      <c r="NNJ15" s="23"/>
      <c r="NNK15" s="23"/>
      <c r="NNL15" s="23"/>
      <c r="NNM15" s="23"/>
      <c r="NNN15" s="23"/>
      <c r="NNO15" s="23"/>
      <c r="NNP15" s="23"/>
      <c r="NNQ15" s="23"/>
      <c r="NNR15" s="23"/>
      <c r="NNS15" s="23"/>
      <c r="NNT15" s="23"/>
      <c r="NNU15" s="23"/>
      <c r="NNV15" s="23"/>
      <c r="NNW15" s="23"/>
      <c r="NNX15" s="23"/>
      <c r="NNY15" s="23"/>
      <c r="NNZ15" s="23"/>
      <c r="NOA15" s="23"/>
      <c r="NOB15" s="23"/>
      <c r="NOC15" s="23"/>
      <c r="NOD15" s="23"/>
      <c r="NOE15" s="23"/>
      <c r="NOF15" s="23"/>
      <c r="NOG15" s="23"/>
      <c r="NOH15" s="23"/>
      <c r="NOI15" s="23"/>
      <c r="NOJ15" s="23"/>
      <c r="NOK15" s="23"/>
      <c r="NOL15" s="23"/>
      <c r="NOM15" s="23"/>
      <c r="NON15" s="23"/>
      <c r="NOO15" s="23"/>
      <c r="NOP15" s="23"/>
      <c r="NOQ15" s="23"/>
      <c r="NOR15" s="23"/>
      <c r="NOS15" s="23"/>
      <c r="NOT15" s="23"/>
      <c r="NOU15" s="23"/>
      <c r="NOV15" s="23"/>
      <c r="NOW15" s="23"/>
      <c r="NOX15" s="23"/>
      <c r="NOY15" s="23"/>
      <c r="NOZ15" s="23"/>
      <c r="NPA15" s="23"/>
      <c r="NPB15" s="23"/>
      <c r="NPC15" s="23"/>
      <c r="NPD15" s="23"/>
      <c r="NPE15" s="23"/>
      <c r="NPF15" s="23"/>
      <c r="NPG15" s="23"/>
      <c r="NPH15" s="23"/>
      <c r="NPI15" s="23"/>
      <c r="NPJ15" s="23"/>
      <c r="NPK15" s="23"/>
      <c r="NPL15" s="23"/>
      <c r="NPM15" s="23"/>
      <c r="NPN15" s="23"/>
      <c r="NPO15" s="23"/>
      <c r="NPP15" s="23"/>
      <c r="NPQ15" s="23"/>
      <c r="NPR15" s="23"/>
      <c r="NPS15" s="23"/>
      <c r="NPT15" s="23"/>
      <c r="NPU15" s="23"/>
      <c r="NPV15" s="23"/>
      <c r="NPW15" s="23"/>
      <c r="NPX15" s="23"/>
      <c r="NPY15" s="23"/>
      <c r="NPZ15" s="23"/>
      <c r="NQA15" s="23"/>
      <c r="NQB15" s="23"/>
      <c r="NQC15" s="23"/>
      <c r="NQD15" s="23"/>
      <c r="NQE15" s="23"/>
      <c r="NQF15" s="23"/>
      <c r="NQG15" s="23"/>
      <c r="NQH15" s="23"/>
      <c r="NQI15" s="23"/>
      <c r="NQJ15" s="23"/>
      <c r="NQK15" s="23"/>
      <c r="NQL15" s="23"/>
      <c r="NQM15" s="23"/>
      <c r="NQN15" s="23"/>
      <c r="NQO15" s="23"/>
      <c r="NQP15" s="23"/>
      <c r="NQQ15" s="23"/>
      <c r="NQR15" s="23"/>
      <c r="NQS15" s="23"/>
      <c r="NQT15" s="23"/>
      <c r="NQU15" s="23"/>
      <c r="NQV15" s="23"/>
      <c r="NQW15" s="23"/>
      <c r="NQX15" s="23"/>
      <c r="NQY15" s="23"/>
      <c r="NQZ15" s="23"/>
      <c r="NRA15" s="23"/>
      <c r="NRB15" s="23"/>
      <c r="NRC15" s="23"/>
      <c r="NRD15" s="23"/>
      <c r="NRE15" s="23"/>
      <c r="NRF15" s="23"/>
      <c r="NRG15" s="23"/>
      <c r="NRH15" s="23"/>
      <c r="NRI15" s="23"/>
      <c r="NRJ15" s="23"/>
      <c r="NRK15" s="23"/>
      <c r="NRL15" s="23"/>
      <c r="NRM15" s="23"/>
      <c r="NRN15" s="23"/>
      <c r="NRO15" s="23"/>
      <c r="NRP15" s="23"/>
      <c r="NRQ15" s="23"/>
      <c r="NRR15" s="23"/>
      <c r="NRS15" s="23"/>
      <c r="NRT15" s="23"/>
      <c r="NRU15" s="23"/>
      <c r="NRV15" s="23"/>
      <c r="NRW15" s="23"/>
      <c r="NRX15" s="23"/>
      <c r="NRY15" s="23"/>
      <c r="NRZ15" s="23"/>
      <c r="NSA15" s="23"/>
      <c r="NSB15" s="23"/>
      <c r="NSC15" s="23"/>
      <c r="NSD15" s="23"/>
      <c r="NSE15" s="23"/>
      <c r="NSF15" s="23"/>
      <c r="NSG15" s="23"/>
      <c r="NSH15" s="23"/>
      <c r="NSI15" s="23"/>
      <c r="NSJ15" s="23"/>
      <c r="NSK15" s="23"/>
      <c r="NSL15" s="23"/>
      <c r="NSM15" s="23"/>
      <c r="NSN15" s="23"/>
      <c r="NSO15" s="23"/>
      <c r="NSP15" s="23"/>
      <c r="NSQ15" s="23"/>
      <c r="NSR15" s="23"/>
      <c r="NSS15" s="23"/>
      <c r="NST15" s="23"/>
      <c r="NSU15" s="23"/>
      <c r="NSV15" s="23"/>
      <c r="NSW15" s="23"/>
      <c r="NSX15" s="23"/>
      <c r="NSY15" s="23"/>
      <c r="NSZ15" s="23"/>
      <c r="NTA15" s="23"/>
      <c r="NTB15" s="23"/>
      <c r="NTC15" s="23"/>
      <c r="NTD15" s="23"/>
      <c r="NTE15" s="23"/>
      <c r="NTF15" s="23"/>
      <c r="NTG15" s="23"/>
      <c r="NTH15" s="23"/>
      <c r="NTI15" s="23"/>
      <c r="NTJ15" s="23"/>
      <c r="NTK15" s="23"/>
      <c r="NTL15" s="23"/>
      <c r="NTM15" s="23"/>
      <c r="NTN15" s="23"/>
      <c r="NTO15" s="23"/>
      <c r="NTP15" s="23"/>
      <c r="NTQ15" s="23"/>
      <c r="NTR15" s="23"/>
      <c r="NTS15" s="23"/>
      <c r="NTT15" s="23"/>
      <c r="NTU15" s="23"/>
      <c r="NTV15" s="23"/>
      <c r="NTW15" s="23"/>
      <c r="NTX15" s="23"/>
      <c r="NTY15" s="23"/>
      <c r="NTZ15" s="23"/>
      <c r="NUA15" s="23"/>
      <c r="NUB15" s="23"/>
      <c r="NUC15" s="23"/>
      <c r="NUD15" s="23"/>
      <c r="NUE15" s="23"/>
      <c r="NUF15" s="23"/>
      <c r="NUG15" s="23"/>
      <c r="NUH15" s="23"/>
      <c r="NUI15" s="23"/>
      <c r="NUJ15" s="23"/>
      <c r="NUK15" s="23"/>
      <c r="NUL15" s="23"/>
      <c r="NUM15" s="23"/>
      <c r="NUN15" s="23"/>
      <c r="NUO15" s="23"/>
      <c r="NUP15" s="23"/>
      <c r="NUQ15" s="23"/>
      <c r="NUR15" s="23"/>
      <c r="NUS15" s="23"/>
      <c r="NUT15" s="23"/>
      <c r="NUU15" s="23"/>
      <c r="NUV15" s="23"/>
      <c r="NUW15" s="23"/>
      <c r="NUX15" s="23"/>
      <c r="NUY15" s="23"/>
      <c r="NUZ15" s="23"/>
      <c r="NVA15" s="23"/>
      <c r="NVB15" s="23"/>
      <c r="NVC15" s="23"/>
      <c r="NVD15" s="23"/>
      <c r="NVE15" s="23"/>
      <c r="NVF15" s="23"/>
      <c r="NVG15" s="23"/>
      <c r="NVH15" s="23"/>
      <c r="NVI15" s="23"/>
      <c r="NVJ15" s="23"/>
      <c r="NVK15" s="23"/>
      <c r="NVL15" s="23"/>
      <c r="NVM15" s="23"/>
      <c r="NVN15" s="23"/>
      <c r="NVO15" s="23"/>
      <c r="NVP15" s="23"/>
      <c r="NVQ15" s="23"/>
      <c r="NVR15" s="23"/>
      <c r="NVS15" s="23"/>
      <c r="NVT15" s="23"/>
      <c r="NVU15" s="23"/>
      <c r="NVV15" s="23"/>
      <c r="NVW15" s="23"/>
      <c r="NVX15" s="23"/>
      <c r="NVY15" s="23"/>
      <c r="NVZ15" s="23"/>
      <c r="NWA15" s="23"/>
      <c r="NWB15" s="23"/>
      <c r="NWC15" s="23"/>
      <c r="NWD15" s="23"/>
      <c r="NWE15" s="23"/>
      <c r="NWF15" s="23"/>
      <c r="NWG15" s="23"/>
      <c r="NWH15" s="23"/>
      <c r="NWI15" s="23"/>
      <c r="NWJ15" s="23"/>
      <c r="NWK15" s="23"/>
      <c r="NWL15" s="23"/>
      <c r="NWM15" s="23"/>
      <c r="NWN15" s="23"/>
      <c r="NWO15" s="23"/>
      <c r="NWP15" s="23"/>
      <c r="NWQ15" s="23"/>
      <c r="NWR15" s="23"/>
      <c r="NWS15" s="23"/>
      <c r="NWT15" s="23"/>
      <c r="NWU15" s="23"/>
      <c r="NWV15" s="23"/>
      <c r="NWW15" s="23"/>
      <c r="NWX15" s="23"/>
      <c r="NWY15" s="23"/>
      <c r="NWZ15" s="23"/>
      <c r="NXA15" s="23"/>
      <c r="NXB15" s="23"/>
      <c r="NXC15" s="23"/>
      <c r="NXD15" s="23"/>
      <c r="NXE15" s="23"/>
      <c r="NXF15" s="23"/>
      <c r="NXG15" s="23"/>
      <c r="NXH15" s="23"/>
      <c r="NXI15" s="23"/>
      <c r="NXJ15" s="23"/>
      <c r="NXK15" s="23"/>
      <c r="NXL15" s="23"/>
      <c r="NXM15" s="23"/>
      <c r="NXN15" s="23"/>
      <c r="NXO15" s="23"/>
      <c r="NXP15" s="23"/>
      <c r="NXQ15" s="23"/>
      <c r="NXR15" s="23"/>
      <c r="NXS15" s="23"/>
      <c r="NXT15" s="23"/>
      <c r="NXU15" s="23"/>
      <c r="NXV15" s="23"/>
      <c r="NXW15" s="23"/>
      <c r="NXX15" s="23"/>
      <c r="NXY15" s="23"/>
      <c r="NXZ15" s="23"/>
      <c r="NYA15" s="23"/>
      <c r="NYB15" s="23"/>
      <c r="NYC15" s="23"/>
      <c r="NYD15" s="23"/>
      <c r="NYE15" s="23"/>
      <c r="NYF15" s="23"/>
      <c r="NYG15" s="23"/>
      <c r="NYH15" s="23"/>
      <c r="NYI15" s="23"/>
      <c r="NYJ15" s="23"/>
      <c r="NYK15" s="23"/>
      <c r="NYL15" s="23"/>
      <c r="NYM15" s="23"/>
      <c r="NYN15" s="23"/>
      <c r="NYO15" s="23"/>
      <c r="NYP15" s="23"/>
      <c r="NYQ15" s="23"/>
      <c r="NYR15" s="23"/>
      <c r="NYS15" s="23"/>
      <c r="NYT15" s="23"/>
      <c r="NYU15" s="23"/>
      <c r="NYV15" s="23"/>
      <c r="NYW15" s="23"/>
      <c r="NYX15" s="23"/>
      <c r="NYY15" s="23"/>
      <c r="NYZ15" s="23"/>
      <c r="NZA15" s="23"/>
      <c r="NZB15" s="23"/>
      <c r="NZC15" s="23"/>
      <c r="NZD15" s="23"/>
      <c r="NZE15" s="23"/>
      <c r="NZF15" s="23"/>
      <c r="NZG15" s="23"/>
      <c r="NZH15" s="23"/>
      <c r="NZI15" s="23"/>
      <c r="NZJ15" s="23"/>
      <c r="NZK15" s="23"/>
      <c r="NZL15" s="23"/>
      <c r="NZM15" s="23"/>
      <c r="NZN15" s="23"/>
      <c r="NZO15" s="23"/>
      <c r="NZP15" s="23"/>
      <c r="NZQ15" s="23"/>
      <c r="NZR15" s="23"/>
      <c r="NZS15" s="23"/>
      <c r="NZT15" s="23"/>
      <c r="NZU15" s="23"/>
      <c r="NZV15" s="23"/>
      <c r="NZW15" s="23"/>
      <c r="NZX15" s="23"/>
      <c r="NZY15" s="23"/>
      <c r="NZZ15" s="23"/>
      <c r="OAA15" s="23"/>
      <c r="OAB15" s="23"/>
      <c r="OAC15" s="23"/>
      <c r="OAD15" s="23"/>
      <c r="OAE15" s="23"/>
      <c r="OAF15" s="23"/>
      <c r="OAG15" s="23"/>
      <c r="OAH15" s="23"/>
      <c r="OAI15" s="23"/>
      <c r="OAJ15" s="23"/>
      <c r="OAK15" s="23"/>
      <c r="OAL15" s="23"/>
      <c r="OAM15" s="23"/>
      <c r="OAN15" s="23"/>
      <c r="OAO15" s="23"/>
      <c r="OAP15" s="23"/>
      <c r="OAQ15" s="23"/>
      <c r="OAR15" s="23"/>
      <c r="OAS15" s="23"/>
      <c r="OAT15" s="23"/>
      <c r="OAU15" s="23"/>
      <c r="OAV15" s="23"/>
      <c r="OAW15" s="23"/>
      <c r="OAX15" s="23"/>
      <c r="OAY15" s="23"/>
      <c r="OAZ15" s="23"/>
      <c r="OBA15" s="23"/>
      <c r="OBB15" s="23"/>
      <c r="OBC15" s="23"/>
      <c r="OBD15" s="23"/>
      <c r="OBE15" s="23"/>
      <c r="OBF15" s="23"/>
      <c r="OBG15" s="23"/>
      <c r="OBH15" s="23"/>
      <c r="OBI15" s="23"/>
      <c r="OBJ15" s="23"/>
      <c r="OBK15" s="23"/>
      <c r="OBL15" s="23"/>
      <c r="OBM15" s="23"/>
      <c r="OBN15" s="23"/>
      <c r="OBO15" s="23"/>
      <c r="OBP15" s="23"/>
      <c r="OBQ15" s="23"/>
      <c r="OBR15" s="23"/>
      <c r="OBS15" s="23"/>
      <c r="OBT15" s="23"/>
      <c r="OBU15" s="23"/>
      <c r="OBV15" s="23"/>
      <c r="OBW15" s="23"/>
      <c r="OBX15" s="23"/>
      <c r="OBY15" s="23"/>
      <c r="OBZ15" s="23"/>
      <c r="OCA15" s="23"/>
      <c r="OCB15" s="23"/>
      <c r="OCC15" s="23"/>
      <c r="OCD15" s="23"/>
      <c r="OCE15" s="23"/>
      <c r="OCF15" s="23"/>
      <c r="OCG15" s="23"/>
      <c r="OCH15" s="23"/>
      <c r="OCI15" s="23"/>
      <c r="OCJ15" s="23"/>
      <c r="OCK15" s="23"/>
      <c r="OCL15" s="23"/>
      <c r="OCM15" s="23"/>
      <c r="OCN15" s="23"/>
      <c r="OCO15" s="23"/>
      <c r="OCP15" s="23"/>
      <c r="OCQ15" s="23"/>
      <c r="OCR15" s="23"/>
      <c r="OCS15" s="23"/>
      <c r="OCT15" s="23"/>
      <c r="OCU15" s="23"/>
      <c r="OCV15" s="23"/>
      <c r="OCW15" s="23"/>
      <c r="OCX15" s="23"/>
      <c r="OCY15" s="23"/>
      <c r="OCZ15" s="23"/>
      <c r="ODA15" s="23"/>
      <c r="ODB15" s="23"/>
      <c r="ODC15" s="23"/>
      <c r="ODD15" s="23"/>
      <c r="ODE15" s="23"/>
      <c r="ODF15" s="23"/>
      <c r="ODG15" s="23"/>
      <c r="ODH15" s="23"/>
      <c r="ODI15" s="23"/>
      <c r="ODJ15" s="23"/>
      <c r="ODK15" s="23"/>
      <c r="ODL15" s="23"/>
      <c r="ODM15" s="23"/>
      <c r="ODN15" s="23"/>
      <c r="ODO15" s="23"/>
      <c r="ODP15" s="23"/>
      <c r="ODQ15" s="23"/>
      <c r="ODR15" s="23"/>
      <c r="ODS15" s="23"/>
      <c r="ODT15" s="23"/>
      <c r="ODU15" s="23"/>
      <c r="ODV15" s="23"/>
      <c r="ODW15" s="23"/>
      <c r="ODX15" s="23"/>
      <c r="ODY15" s="23"/>
      <c r="ODZ15" s="23"/>
      <c r="OEA15" s="23"/>
      <c r="OEB15" s="23"/>
      <c r="OEC15" s="23"/>
      <c r="OED15" s="23"/>
      <c r="OEE15" s="23"/>
      <c r="OEF15" s="23"/>
      <c r="OEG15" s="23"/>
      <c r="OEH15" s="23"/>
      <c r="OEI15" s="23"/>
      <c r="OEJ15" s="23"/>
      <c r="OEK15" s="23"/>
      <c r="OEL15" s="23"/>
      <c r="OEM15" s="23"/>
      <c r="OEN15" s="23"/>
      <c r="OEO15" s="23"/>
      <c r="OEP15" s="23"/>
      <c r="OEQ15" s="23"/>
      <c r="OER15" s="23"/>
      <c r="OES15" s="23"/>
      <c r="OET15" s="23"/>
      <c r="OEU15" s="23"/>
      <c r="OEV15" s="23"/>
      <c r="OEW15" s="23"/>
      <c r="OEX15" s="23"/>
      <c r="OEY15" s="23"/>
      <c r="OEZ15" s="23"/>
      <c r="OFA15" s="23"/>
      <c r="OFB15" s="23"/>
      <c r="OFC15" s="23"/>
      <c r="OFD15" s="23"/>
      <c r="OFE15" s="23"/>
      <c r="OFF15" s="23"/>
      <c r="OFG15" s="23"/>
      <c r="OFH15" s="23"/>
      <c r="OFI15" s="23"/>
      <c r="OFJ15" s="23"/>
      <c r="OFK15" s="23"/>
      <c r="OFL15" s="23"/>
      <c r="OFM15" s="23"/>
      <c r="OFN15" s="23"/>
      <c r="OFO15" s="23"/>
      <c r="OFP15" s="23"/>
      <c r="OFQ15" s="23"/>
      <c r="OFR15" s="23"/>
      <c r="OFS15" s="23"/>
      <c r="OFT15" s="23"/>
      <c r="OFU15" s="23"/>
      <c r="OFV15" s="23"/>
      <c r="OFW15" s="23"/>
      <c r="OFX15" s="23"/>
      <c r="OFY15" s="23"/>
      <c r="OFZ15" s="23"/>
      <c r="OGA15" s="23"/>
      <c r="OGB15" s="23"/>
      <c r="OGC15" s="23"/>
      <c r="OGD15" s="23"/>
      <c r="OGE15" s="23"/>
      <c r="OGF15" s="23"/>
      <c r="OGG15" s="23"/>
      <c r="OGH15" s="23"/>
      <c r="OGI15" s="23"/>
      <c r="OGJ15" s="23"/>
      <c r="OGK15" s="23"/>
      <c r="OGL15" s="23"/>
      <c r="OGM15" s="23"/>
      <c r="OGN15" s="23"/>
      <c r="OGO15" s="23"/>
      <c r="OGP15" s="23"/>
      <c r="OGQ15" s="23"/>
      <c r="OGR15" s="23"/>
      <c r="OGS15" s="23"/>
      <c r="OGT15" s="23"/>
      <c r="OGU15" s="23"/>
      <c r="OGV15" s="23"/>
      <c r="OGW15" s="23"/>
      <c r="OGX15" s="23"/>
      <c r="OGY15" s="23"/>
      <c r="OGZ15" s="23"/>
      <c r="OHA15" s="23"/>
      <c r="OHB15" s="23"/>
      <c r="OHC15" s="23"/>
      <c r="OHD15" s="23"/>
      <c r="OHE15" s="23"/>
      <c r="OHF15" s="23"/>
      <c r="OHG15" s="23"/>
      <c r="OHH15" s="23"/>
      <c r="OHI15" s="23"/>
      <c r="OHJ15" s="23"/>
      <c r="OHK15" s="23"/>
      <c r="OHL15" s="23"/>
      <c r="OHM15" s="23"/>
      <c r="OHN15" s="23"/>
      <c r="OHO15" s="23"/>
      <c r="OHP15" s="23"/>
      <c r="OHQ15" s="23"/>
      <c r="OHR15" s="23"/>
      <c r="OHS15" s="23"/>
      <c r="OHT15" s="23"/>
      <c r="OHU15" s="23"/>
      <c r="OHV15" s="23"/>
      <c r="OHW15" s="23"/>
      <c r="OHX15" s="23"/>
      <c r="OHY15" s="23"/>
      <c r="OHZ15" s="23"/>
      <c r="OIA15" s="23"/>
      <c r="OIB15" s="23"/>
      <c r="OIC15" s="23"/>
      <c r="OID15" s="23"/>
      <c r="OIE15" s="23"/>
      <c r="OIF15" s="23"/>
      <c r="OIG15" s="23"/>
      <c r="OIH15" s="23"/>
      <c r="OII15" s="23"/>
      <c r="OIJ15" s="23"/>
      <c r="OIK15" s="23"/>
      <c r="OIL15" s="23"/>
      <c r="OIM15" s="23"/>
      <c r="OIN15" s="23"/>
      <c r="OIO15" s="23"/>
      <c r="OIP15" s="23"/>
      <c r="OIQ15" s="23"/>
      <c r="OIR15" s="23"/>
      <c r="OIS15" s="23"/>
      <c r="OIT15" s="23"/>
      <c r="OIU15" s="23"/>
      <c r="OIV15" s="23"/>
      <c r="OIW15" s="23"/>
      <c r="OIX15" s="23"/>
      <c r="OIY15" s="23"/>
      <c r="OIZ15" s="23"/>
      <c r="OJA15" s="23"/>
      <c r="OJB15" s="23"/>
      <c r="OJC15" s="23"/>
      <c r="OJD15" s="23"/>
      <c r="OJE15" s="23"/>
      <c r="OJF15" s="23"/>
      <c r="OJG15" s="23"/>
      <c r="OJH15" s="23"/>
      <c r="OJI15" s="23"/>
      <c r="OJJ15" s="23"/>
      <c r="OJK15" s="23"/>
      <c r="OJL15" s="23"/>
      <c r="OJM15" s="23"/>
      <c r="OJN15" s="23"/>
      <c r="OJO15" s="23"/>
      <c r="OJP15" s="23"/>
      <c r="OJQ15" s="23"/>
      <c r="OJR15" s="23"/>
      <c r="OJS15" s="23"/>
      <c r="OJT15" s="23"/>
      <c r="OJU15" s="23"/>
      <c r="OJV15" s="23"/>
      <c r="OJW15" s="23"/>
      <c r="OJX15" s="23"/>
      <c r="OJY15" s="23"/>
      <c r="OJZ15" s="23"/>
      <c r="OKA15" s="23"/>
      <c r="OKB15" s="23"/>
      <c r="OKC15" s="23"/>
      <c r="OKD15" s="23"/>
      <c r="OKE15" s="23"/>
      <c r="OKF15" s="23"/>
      <c r="OKG15" s="23"/>
      <c r="OKH15" s="23"/>
      <c r="OKI15" s="23"/>
      <c r="OKJ15" s="23"/>
      <c r="OKK15" s="23"/>
      <c r="OKL15" s="23"/>
      <c r="OKM15" s="23"/>
      <c r="OKN15" s="23"/>
      <c r="OKO15" s="23"/>
      <c r="OKP15" s="23"/>
      <c r="OKQ15" s="23"/>
      <c r="OKR15" s="23"/>
      <c r="OKS15" s="23"/>
      <c r="OKT15" s="23"/>
      <c r="OKU15" s="23"/>
      <c r="OKV15" s="23"/>
      <c r="OKW15" s="23"/>
      <c r="OKX15" s="23"/>
      <c r="OKY15" s="23"/>
      <c r="OKZ15" s="23"/>
      <c r="OLA15" s="23"/>
      <c r="OLB15" s="23"/>
      <c r="OLC15" s="23"/>
      <c r="OLD15" s="23"/>
      <c r="OLE15" s="23"/>
      <c r="OLF15" s="23"/>
      <c r="OLG15" s="23"/>
      <c r="OLH15" s="23"/>
      <c r="OLI15" s="23"/>
      <c r="OLJ15" s="23"/>
      <c r="OLK15" s="23"/>
      <c r="OLL15" s="23"/>
      <c r="OLM15" s="23"/>
      <c r="OLN15" s="23"/>
      <c r="OLO15" s="23"/>
      <c r="OLP15" s="23"/>
      <c r="OLQ15" s="23"/>
      <c r="OLR15" s="23"/>
      <c r="OLS15" s="23"/>
      <c r="OLT15" s="23"/>
      <c r="OLU15" s="23"/>
      <c r="OLV15" s="23"/>
      <c r="OLW15" s="23"/>
      <c r="OLX15" s="23"/>
      <c r="OLY15" s="23"/>
      <c r="OLZ15" s="23"/>
      <c r="OMA15" s="23"/>
      <c r="OMB15" s="23"/>
      <c r="OMC15" s="23"/>
      <c r="OMD15" s="23"/>
      <c r="OME15" s="23"/>
      <c r="OMF15" s="23"/>
      <c r="OMG15" s="23"/>
      <c r="OMH15" s="23"/>
      <c r="OMI15" s="23"/>
      <c r="OMJ15" s="23"/>
      <c r="OMK15" s="23"/>
      <c r="OML15" s="23"/>
      <c r="OMM15" s="23"/>
      <c r="OMN15" s="23"/>
      <c r="OMO15" s="23"/>
      <c r="OMP15" s="23"/>
      <c r="OMQ15" s="23"/>
      <c r="OMR15" s="23"/>
      <c r="OMS15" s="23"/>
      <c r="OMT15" s="23"/>
      <c r="OMU15" s="23"/>
      <c r="OMV15" s="23"/>
      <c r="OMW15" s="23"/>
      <c r="OMX15" s="23"/>
      <c r="OMY15" s="23"/>
      <c r="OMZ15" s="23"/>
      <c r="ONA15" s="23"/>
      <c r="ONB15" s="23"/>
      <c r="ONC15" s="23"/>
      <c r="OND15" s="23"/>
      <c r="ONE15" s="23"/>
      <c r="ONF15" s="23"/>
      <c r="ONG15" s="23"/>
      <c r="ONH15" s="23"/>
      <c r="ONI15" s="23"/>
      <c r="ONJ15" s="23"/>
      <c r="ONK15" s="23"/>
      <c r="ONL15" s="23"/>
      <c r="ONM15" s="23"/>
      <c r="ONN15" s="23"/>
      <c r="ONO15" s="23"/>
      <c r="ONP15" s="23"/>
      <c r="ONQ15" s="23"/>
      <c r="ONR15" s="23"/>
      <c r="ONS15" s="23"/>
      <c r="ONT15" s="23"/>
      <c r="ONU15" s="23"/>
      <c r="ONV15" s="23"/>
      <c r="ONW15" s="23"/>
      <c r="ONX15" s="23"/>
      <c r="ONY15" s="23"/>
      <c r="ONZ15" s="23"/>
      <c r="OOA15" s="23"/>
      <c r="OOB15" s="23"/>
      <c r="OOC15" s="23"/>
      <c r="OOD15" s="23"/>
      <c r="OOE15" s="23"/>
      <c r="OOF15" s="23"/>
      <c r="OOG15" s="23"/>
      <c r="OOH15" s="23"/>
      <c r="OOI15" s="23"/>
      <c r="OOJ15" s="23"/>
      <c r="OOK15" s="23"/>
      <c r="OOL15" s="23"/>
      <c r="OOM15" s="23"/>
      <c r="OON15" s="23"/>
      <c r="OOO15" s="23"/>
      <c r="OOP15" s="23"/>
      <c r="OOQ15" s="23"/>
      <c r="OOR15" s="23"/>
      <c r="OOS15" s="23"/>
      <c r="OOT15" s="23"/>
      <c r="OOU15" s="23"/>
      <c r="OOV15" s="23"/>
      <c r="OOW15" s="23"/>
      <c r="OOX15" s="23"/>
      <c r="OOY15" s="23"/>
      <c r="OOZ15" s="23"/>
      <c r="OPA15" s="23"/>
      <c r="OPB15" s="23"/>
      <c r="OPC15" s="23"/>
      <c r="OPD15" s="23"/>
      <c r="OPE15" s="23"/>
      <c r="OPF15" s="23"/>
      <c r="OPG15" s="23"/>
      <c r="OPH15" s="23"/>
      <c r="OPI15" s="23"/>
      <c r="OPJ15" s="23"/>
      <c r="OPK15" s="23"/>
      <c r="OPL15" s="23"/>
      <c r="OPM15" s="23"/>
      <c r="OPN15" s="23"/>
      <c r="OPO15" s="23"/>
      <c r="OPP15" s="23"/>
      <c r="OPQ15" s="23"/>
      <c r="OPR15" s="23"/>
      <c r="OPS15" s="23"/>
      <c r="OPT15" s="23"/>
      <c r="OPU15" s="23"/>
      <c r="OPV15" s="23"/>
      <c r="OPW15" s="23"/>
      <c r="OPX15" s="23"/>
      <c r="OPY15" s="23"/>
      <c r="OPZ15" s="23"/>
      <c r="OQA15" s="23"/>
      <c r="OQB15" s="23"/>
      <c r="OQC15" s="23"/>
      <c r="OQD15" s="23"/>
      <c r="OQE15" s="23"/>
      <c r="OQF15" s="23"/>
      <c r="OQG15" s="23"/>
      <c r="OQH15" s="23"/>
      <c r="OQI15" s="23"/>
      <c r="OQJ15" s="23"/>
      <c r="OQK15" s="23"/>
      <c r="OQL15" s="23"/>
      <c r="OQM15" s="23"/>
      <c r="OQN15" s="23"/>
      <c r="OQO15" s="23"/>
      <c r="OQP15" s="23"/>
      <c r="OQQ15" s="23"/>
      <c r="OQR15" s="23"/>
      <c r="OQS15" s="23"/>
      <c r="OQT15" s="23"/>
      <c r="OQU15" s="23"/>
      <c r="OQV15" s="23"/>
      <c r="OQW15" s="23"/>
      <c r="OQX15" s="23"/>
      <c r="OQY15" s="23"/>
      <c r="OQZ15" s="23"/>
      <c r="ORA15" s="23"/>
      <c r="ORB15" s="23"/>
      <c r="ORC15" s="23"/>
      <c r="ORD15" s="23"/>
      <c r="ORE15" s="23"/>
      <c r="ORF15" s="23"/>
      <c r="ORG15" s="23"/>
      <c r="ORH15" s="23"/>
      <c r="ORI15" s="23"/>
      <c r="ORJ15" s="23"/>
      <c r="ORK15" s="23"/>
      <c r="ORL15" s="23"/>
      <c r="ORM15" s="23"/>
      <c r="ORN15" s="23"/>
      <c r="ORO15" s="23"/>
      <c r="ORP15" s="23"/>
      <c r="ORQ15" s="23"/>
      <c r="ORR15" s="23"/>
      <c r="ORS15" s="23"/>
      <c r="ORT15" s="23"/>
      <c r="ORU15" s="23"/>
      <c r="ORV15" s="23"/>
      <c r="ORW15" s="23"/>
      <c r="ORX15" s="23"/>
      <c r="ORY15" s="23"/>
      <c r="ORZ15" s="23"/>
      <c r="OSA15" s="23"/>
      <c r="OSB15" s="23"/>
      <c r="OSC15" s="23"/>
      <c r="OSD15" s="23"/>
      <c r="OSE15" s="23"/>
      <c r="OSF15" s="23"/>
      <c r="OSG15" s="23"/>
      <c r="OSH15" s="23"/>
      <c r="OSI15" s="23"/>
      <c r="OSJ15" s="23"/>
      <c r="OSK15" s="23"/>
      <c r="OSL15" s="23"/>
      <c r="OSM15" s="23"/>
      <c r="OSN15" s="23"/>
      <c r="OSO15" s="23"/>
      <c r="OSP15" s="23"/>
      <c r="OSQ15" s="23"/>
      <c r="OSR15" s="23"/>
      <c r="OSS15" s="23"/>
      <c r="OST15" s="23"/>
      <c r="OSU15" s="23"/>
      <c r="OSV15" s="23"/>
      <c r="OSW15" s="23"/>
      <c r="OSX15" s="23"/>
      <c r="OSY15" s="23"/>
      <c r="OSZ15" s="23"/>
      <c r="OTA15" s="23"/>
      <c r="OTB15" s="23"/>
      <c r="OTC15" s="23"/>
      <c r="OTD15" s="23"/>
      <c r="OTE15" s="23"/>
      <c r="OTF15" s="23"/>
      <c r="OTG15" s="23"/>
      <c r="OTH15" s="23"/>
      <c r="OTI15" s="23"/>
      <c r="OTJ15" s="23"/>
      <c r="OTK15" s="23"/>
      <c r="OTL15" s="23"/>
      <c r="OTM15" s="23"/>
      <c r="OTN15" s="23"/>
      <c r="OTO15" s="23"/>
      <c r="OTP15" s="23"/>
      <c r="OTQ15" s="23"/>
      <c r="OTR15" s="23"/>
      <c r="OTS15" s="23"/>
      <c r="OTT15" s="23"/>
      <c r="OTU15" s="23"/>
      <c r="OTV15" s="23"/>
      <c r="OTW15" s="23"/>
      <c r="OTX15" s="23"/>
      <c r="OTY15" s="23"/>
      <c r="OTZ15" s="23"/>
      <c r="OUA15" s="23"/>
      <c r="OUB15" s="23"/>
      <c r="OUC15" s="23"/>
      <c r="OUD15" s="23"/>
      <c r="OUE15" s="23"/>
      <c r="OUF15" s="23"/>
      <c r="OUG15" s="23"/>
      <c r="OUH15" s="23"/>
      <c r="OUI15" s="23"/>
      <c r="OUJ15" s="23"/>
      <c r="OUK15" s="23"/>
      <c r="OUL15" s="23"/>
      <c r="OUM15" s="23"/>
      <c r="OUN15" s="23"/>
      <c r="OUO15" s="23"/>
      <c r="OUP15" s="23"/>
      <c r="OUQ15" s="23"/>
      <c r="OUR15" s="23"/>
      <c r="OUS15" s="23"/>
      <c r="OUT15" s="23"/>
      <c r="OUU15" s="23"/>
      <c r="OUV15" s="23"/>
      <c r="OUW15" s="23"/>
      <c r="OUX15" s="23"/>
      <c r="OUY15" s="23"/>
      <c r="OUZ15" s="23"/>
      <c r="OVA15" s="23"/>
      <c r="OVB15" s="23"/>
      <c r="OVC15" s="23"/>
      <c r="OVD15" s="23"/>
      <c r="OVE15" s="23"/>
      <c r="OVF15" s="23"/>
      <c r="OVG15" s="23"/>
      <c r="OVH15" s="23"/>
      <c r="OVI15" s="23"/>
      <c r="OVJ15" s="23"/>
      <c r="OVK15" s="23"/>
      <c r="OVL15" s="23"/>
      <c r="OVM15" s="23"/>
      <c r="OVN15" s="23"/>
      <c r="OVO15" s="23"/>
      <c r="OVP15" s="23"/>
      <c r="OVQ15" s="23"/>
      <c r="OVR15" s="23"/>
      <c r="OVS15" s="23"/>
      <c r="OVT15" s="23"/>
      <c r="OVU15" s="23"/>
      <c r="OVV15" s="23"/>
      <c r="OVW15" s="23"/>
      <c r="OVX15" s="23"/>
      <c r="OVY15" s="23"/>
      <c r="OVZ15" s="23"/>
      <c r="OWA15" s="23"/>
      <c r="OWB15" s="23"/>
      <c r="OWC15" s="23"/>
      <c r="OWD15" s="23"/>
      <c r="OWE15" s="23"/>
      <c r="OWF15" s="23"/>
      <c r="OWG15" s="23"/>
      <c r="OWH15" s="23"/>
      <c r="OWI15" s="23"/>
      <c r="OWJ15" s="23"/>
      <c r="OWK15" s="23"/>
      <c r="OWL15" s="23"/>
      <c r="OWM15" s="23"/>
      <c r="OWN15" s="23"/>
      <c r="OWO15" s="23"/>
      <c r="OWP15" s="23"/>
      <c r="OWQ15" s="23"/>
      <c r="OWR15" s="23"/>
      <c r="OWS15" s="23"/>
      <c r="OWT15" s="23"/>
      <c r="OWU15" s="23"/>
      <c r="OWV15" s="23"/>
      <c r="OWW15" s="23"/>
      <c r="OWX15" s="23"/>
      <c r="OWY15" s="23"/>
      <c r="OWZ15" s="23"/>
      <c r="OXA15" s="23"/>
      <c r="OXB15" s="23"/>
      <c r="OXC15" s="23"/>
      <c r="OXD15" s="23"/>
      <c r="OXE15" s="23"/>
      <c r="OXF15" s="23"/>
      <c r="OXG15" s="23"/>
      <c r="OXH15" s="23"/>
      <c r="OXI15" s="23"/>
      <c r="OXJ15" s="23"/>
      <c r="OXK15" s="23"/>
      <c r="OXL15" s="23"/>
      <c r="OXM15" s="23"/>
      <c r="OXN15" s="23"/>
      <c r="OXO15" s="23"/>
      <c r="OXP15" s="23"/>
      <c r="OXQ15" s="23"/>
      <c r="OXR15" s="23"/>
      <c r="OXS15" s="23"/>
      <c r="OXT15" s="23"/>
      <c r="OXU15" s="23"/>
      <c r="OXV15" s="23"/>
      <c r="OXW15" s="23"/>
      <c r="OXX15" s="23"/>
      <c r="OXY15" s="23"/>
      <c r="OXZ15" s="23"/>
      <c r="OYA15" s="23"/>
      <c r="OYB15" s="23"/>
      <c r="OYC15" s="23"/>
      <c r="OYD15" s="23"/>
      <c r="OYE15" s="23"/>
      <c r="OYF15" s="23"/>
      <c r="OYG15" s="23"/>
      <c r="OYH15" s="23"/>
      <c r="OYI15" s="23"/>
      <c r="OYJ15" s="23"/>
      <c r="OYK15" s="23"/>
      <c r="OYL15" s="23"/>
      <c r="OYM15" s="23"/>
      <c r="OYN15" s="23"/>
      <c r="OYO15" s="23"/>
      <c r="OYP15" s="23"/>
      <c r="OYQ15" s="23"/>
      <c r="OYR15" s="23"/>
      <c r="OYS15" s="23"/>
      <c r="OYT15" s="23"/>
      <c r="OYU15" s="23"/>
      <c r="OYV15" s="23"/>
      <c r="OYW15" s="23"/>
      <c r="OYX15" s="23"/>
      <c r="OYY15" s="23"/>
      <c r="OYZ15" s="23"/>
      <c r="OZA15" s="23"/>
      <c r="OZB15" s="23"/>
      <c r="OZC15" s="23"/>
      <c r="OZD15" s="23"/>
      <c r="OZE15" s="23"/>
      <c r="OZF15" s="23"/>
      <c r="OZG15" s="23"/>
      <c r="OZH15" s="23"/>
      <c r="OZI15" s="23"/>
      <c r="OZJ15" s="23"/>
      <c r="OZK15" s="23"/>
      <c r="OZL15" s="23"/>
      <c r="OZM15" s="23"/>
      <c r="OZN15" s="23"/>
      <c r="OZO15" s="23"/>
      <c r="OZP15" s="23"/>
      <c r="OZQ15" s="23"/>
      <c r="OZR15" s="23"/>
      <c r="OZS15" s="23"/>
      <c r="OZT15" s="23"/>
      <c r="OZU15" s="23"/>
      <c r="OZV15" s="23"/>
      <c r="OZW15" s="23"/>
      <c r="OZX15" s="23"/>
      <c r="OZY15" s="23"/>
      <c r="OZZ15" s="23"/>
      <c r="PAA15" s="23"/>
      <c r="PAB15" s="23"/>
      <c r="PAC15" s="23"/>
      <c r="PAD15" s="23"/>
      <c r="PAE15" s="23"/>
      <c r="PAF15" s="23"/>
      <c r="PAG15" s="23"/>
      <c r="PAH15" s="23"/>
      <c r="PAI15" s="23"/>
      <c r="PAJ15" s="23"/>
      <c r="PAK15" s="23"/>
      <c r="PAL15" s="23"/>
      <c r="PAM15" s="23"/>
      <c r="PAN15" s="23"/>
      <c r="PAO15" s="23"/>
      <c r="PAP15" s="23"/>
      <c r="PAQ15" s="23"/>
      <c r="PAR15" s="23"/>
      <c r="PAS15" s="23"/>
      <c r="PAT15" s="23"/>
      <c r="PAU15" s="23"/>
      <c r="PAV15" s="23"/>
      <c r="PAW15" s="23"/>
      <c r="PAX15" s="23"/>
      <c r="PAY15" s="23"/>
      <c r="PAZ15" s="23"/>
      <c r="PBA15" s="23"/>
      <c r="PBB15" s="23"/>
      <c r="PBC15" s="23"/>
      <c r="PBD15" s="23"/>
      <c r="PBE15" s="23"/>
      <c r="PBF15" s="23"/>
      <c r="PBG15" s="23"/>
      <c r="PBH15" s="23"/>
      <c r="PBI15" s="23"/>
      <c r="PBJ15" s="23"/>
      <c r="PBK15" s="23"/>
      <c r="PBL15" s="23"/>
      <c r="PBM15" s="23"/>
      <c r="PBN15" s="23"/>
      <c r="PBO15" s="23"/>
      <c r="PBP15" s="23"/>
      <c r="PBQ15" s="23"/>
      <c r="PBR15" s="23"/>
      <c r="PBS15" s="23"/>
      <c r="PBT15" s="23"/>
      <c r="PBU15" s="23"/>
      <c r="PBV15" s="23"/>
      <c r="PBW15" s="23"/>
      <c r="PBX15" s="23"/>
      <c r="PBY15" s="23"/>
      <c r="PBZ15" s="23"/>
      <c r="PCA15" s="23"/>
      <c r="PCB15" s="23"/>
      <c r="PCC15" s="23"/>
      <c r="PCD15" s="23"/>
      <c r="PCE15" s="23"/>
      <c r="PCF15" s="23"/>
      <c r="PCG15" s="23"/>
      <c r="PCH15" s="23"/>
      <c r="PCI15" s="23"/>
      <c r="PCJ15" s="23"/>
      <c r="PCK15" s="23"/>
      <c r="PCL15" s="23"/>
      <c r="PCM15" s="23"/>
      <c r="PCN15" s="23"/>
      <c r="PCO15" s="23"/>
      <c r="PCP15" s="23"/>
      <c r="PCQ15" s="23"/>
      <c r="PCR15" s="23"/>
      <c r="PCS15" s="23"/>
      <c r="PCT15" s="23"/>
      <c r="PCU15" s="23"/>
      <c r="PCV15" s="23"/>
      <c r="PCW15" s="23"/>
      <c r="PCX15" s="23"/>
      <c r="PCY15" s="23"/>
      <c r="PCZ15" s="23"/>
      <c r="PDA15" s="23"/>
      <c r="PDB15" s="23"/>
      <c r="PDC15" s="23"/>
      <c r="PDD15" s="23"/>
      <c r="PDE15" s="23"/>
      <c r="PDF15" s="23"/>
      <c r="PDG15" s="23"/>
      <c r="PDH15" s="23"/>
      <c r="PDI15" s="23"/>
      <c r="PDJ15" s="23"/>
      <c r="PDK15" s="23"/>
      <c r="PDL15" s="23"/>
      <c r="PDM15" s="23"/>
      <c r="PDN15" s="23"/>
      <c r="PDO15" s="23"/>
      <c r="PDP15" s="23"/>
      <c r="PDQ15" s="23"/>
      <c r="PDR15" s="23"/>
      <c r="PDS15" s="23"/>
      <c r="PDT15" s="23"/>
      <c r="PDU15" s="23"/>
      <c r="PDV15" s="23"/>
      <c r="PDW15" s="23"/>
      <c r="PDX15" s="23"/>
      <c r="PDY15" s="23"/>
      <c r="PDZ15" s="23"/>
      <c r="PEA15" s="23"/>
      <c r="PEB15" s="23"/>
      <c r="PEC15" s="23"/>
      <c r="PED15" s="23"/>
      <c r="PEE15" s="23"/>
      <c r="PEF15" s="23"/>
      <c r="PEG15" s="23"/>
      <c r="PEH15" s="23"/>
      <c r="PEI15" s="23"/>
      <c r="PEJ15" s="23"/>
      <c r="PEK15" s="23"/>
      <c r="PEL15" s="23"/>
      <c r="PEM15" s="23"/>
      <c r="PEN15" s="23"/>
      <c r="PEO15" s="23"/>
      <c r="PEP15" s="23"/>
      <c r="PEQ15" s="23"/>
      <c r="PER15" s="23"/>
      <c r="PES15" s="23"/>
      <c r="PET15" s="23"/>
      <c r="PEU15" s="23"/>
      <c r="PEV15" s="23"/>
      <c r="PEW15" s="23"/>
      <c r="PEX15" s="23"/>
      <c r="PEY15" s="23"/>
      <c r="PEZ15" s="23"/>
      <c r="PFA15" s="23"/>
      <c r="PFB15" s="23"/>
      <c r="PFC15" s="23"/>
      <c r="PFD15" s="23"/>
      <c r="PFE15" s="23"/>
      <c r="PFF15" s="23"/>
      <c r="PFG15" s="23"/>
      <c r="PFH15" s="23"/>
      <c r="PFI15" s="23"/>
      <c r="PFJ15" s="23"/>
      <c r="PFK15" s="23"/>
      <c r="PFL15" s="23"/>
      <c r="PFM15" s="23"/>
      <c r="PFN15" s="23"/>
      <c r="PFO15" s="23"/>
      <c r="PFP15" s="23"/>
      <c r="PFQ15" s="23"/>
      <c r="PFR15" s="23"/>
      <c r="PFS15" s="23"/>
      <c r="PFT15" s="23"/>
      <c r="PFU15" s="23"/>
      <c r="PFV15" s="23"/>
      <c r="PFW15" s="23"/>
      <c r="PFX15" s="23"/>
      <c r="PFY15" s="23"/>
      <c r="PFZ15" s="23"/>
      <c r="PGA15" s="23"/>
      <c r="PGB15" s="23"/>
      <c r="PGC15" s="23"/>
      <c r="PGD15" s="23"/>
      <c r="PGE15" s="23"/>
      <c r="PGF15" s="23"/>
      <c r="PGG15" s="23"/>
      <c r="PGH15" s="23"/>
      <c r="PGI15" s="23"/>
      <c r="PGJ15" s="23"/>
      <c r="PGK15" s="23"/>
      <c r="PGL15" s="23"/>
      <c r="PGM15" s="23"/>
      <c r="PGN15" s="23"/>
      <c r="PGO15" s="23"/>
      <c r="PGP15" s="23"/>
      <c r="PGQ15" s="23"/>
      <c r="PGR15" s="23"/>
      <c r="PGS15" s="23"/>
      <c r="PGT15" s="23"/>
      <c r="PGU15" s="23"/>
      <c r="PGV15" s="23"/>
      <c r="PGW15" s="23"/>
      <c r="PGX15" s="23"/>
      <c r="PGY15" s="23"/>
      <c r="PGZ15" s="23"/>
      <c r="PHA15" s="23"/>
      <c r="PHB15" s="23"/>
      <c r="PHC15" s="23"/>
      <c r="PHD15" s="23"/>
      <c r="PHE15" s="23"/>
      <c r="PHF15" s="23"/>
      <c r="PHG15" s="23"/>
      <c r="PHH15" s="23"/>
      <c r="PHI15" s="23"/>
      <c r="PHJ15" s="23"/>
      <c r="PHK15" s="23"/>
      <c r="PHL15" s="23"/>
      <c r="PHM15" s="23"/>
      <c r="PHN15" s="23"/>
      <c r="PHO15" s="23"/>
      <c r="PHP15" s="23"/>
      <c r="PHQ15" s="23"/>
      <c r="PHR15" s="23"/>
      <c r="PHS15" s="23"/>
      <c r="PHT15" s="23"/>
      <c r="PHU15" s="23"/>
      <c r="PHV15" s="23"/>
      <c r="PHW15" s="23"/>
      <c r="PHX15" s="23"/>
      <c r="PHY15" s="23"/>
      <c r="PHZ15" s="23"/>
      <c r="PIA15" s="23"/>
      <c r="PIB15" s="23"/>
      <c r="PIC15" s="23"/>
      <c r="PID15" s="23"/>
      <c r="PIE15" s="23"/>
      <c r="PIF15" s="23"/>
      <c r="PIG15" s="23"/>
      <c r="PIH15" s="23"/>
      <c r="PII15" s="23"/>
      <c r="PIJ15" s="23"/>
      <c r="PIK15" s="23"/>
      <c r="PIL15" s="23"/>
      <c r="PIM15" s="23"/>
      <c r="PIN15" s="23"/>
      <c r="PIO15" s="23"/>
      <c r="PIP15" s="23"/>
      <c r="PIQ15" s="23"/>
      <c r="PIR15" s="23"/>
      <c r="PIS15" s="23"/>
      <c r="PIT15" s="23"/>
      <c r="PIU15" s="23"/>
      <c r="PIV15" s="23"/>
      <c r="PIW15" s="23"/>
      <c r="PIX15" s="23"/>
      <c r="PIY15" s="23"/>
      <c r="PIZ15" s="23"/>
      <c r="PJA15" s="23"/>
      <c r="PJB15" s="23"/>
      <c r="PJC15" s="23"/>
      <c r="PJD15" s="23"/>
      <c r="PJE15" s="23"/>
      <c r="PJF15" s="23"/>
      <c r="PJG15" s="23"/>
      <c r="PJH15" s="23"/>
      <c r="PJI15" s="23"/>
      <c r="PJJ15" s="23"/>
      <c r="PJK15" s="23"/>
      <c r="PJL15" s="23"/>
      <c r="PJM15" s="23"/>
      <c r="PJN15" s="23"/>
      <c r="PJO15" s="23"/>
      <c r="PJP15" s="23"/>
      <c r="PJQ15" s="23"/>
      <c r="PJR15" s="23"/>
      <c r="PJS15" s="23"/>
      <c r="PJT15" s="23"/>
      <c r="PJU15" s="23"/>
      <c r="PJV15" s="23"/>
      <c r="PJW15" s="23"/>
      <c r="PJX15" s="23"/>
      <c r="PJY15" s="23"/>
      <c r="PJZ15" s="23"/>
      <c r="PKA15" s="23"/>
      <c r="PKB15" s="23"/>
      <c r="PKC15" s="23"/>
      <c r="PKD15" s="23"/>
      <c r="PKE15" s="23"/>
      <c r="PKF15" s="23"/>
      <c r="PKG15" s="23"/>
      <c r="PKH15" s="23"/>
      <c r="PKI15" s="23"/>
      <c r="PKJ15" s="23"/>
      <c r="PKK15" s="23"/>
      <c r="PKL15" s="23"/>
      <c r="PKM15" s="23"/>
      <c r="PKN15" s="23"/>
      <c r="PKO15" s="23"/>
      <c r="PKP15" s="23"/>
      <c r="PKQ15" s="23"/>
      <c r="PKR15" s="23"/>
      <c r="PKS15" s="23"/>
      <c r="PKT15" s="23"/>
      <c r="PKU15" s="23"/>
      <c r="PKV15" s="23"/>
      <c r="PKW15" s="23"/>
      <c r="PKX15" s="23"/>
      <c r="PKY15" s="23"/>
      <c r="PKZ15" s="23"/>
      <c r="PLA15" s="23"/>
      <c r="PLB15" s="23"/>
      <c r="PLC15" s="23"/>
      <c r="PLD15" s="23"/>
      <c r="PLE15" s="23"/>
      <c r="PLF15" s="23"/>
      <c r="PLG15" s="23"/>
      <c r="PLH15" s="23"/>
      <c r="PLI15" s="23"/>
      <c r="PLJ15" s="23"/>
      <c r="PLK15" s="23"/>
      <c r="PLL15" s="23"/>
      <c r="PLM15" s="23"/>
      <c r="PLN15" s="23"/>
      <c r="PLO15" s="23"/>
      <c r="PLP15" s="23"/>
      <c r="PLQ15" s="23"/>
      <c r="PLR15" s="23"/>
      <c r="PLS15" s="23"/>
      <c r="PLT15" s="23"/>
      <c r="PLU15" s="23"/>
      <c r="PLV15" s="23"/>
      <c r="PLW15" s="23"/>
      <c r="PLX15" s="23"/>
      <c r="PLY15" s="23"/>
      <c r="PLZ15" s="23"/>
      <c r="PMA15" s="23"/>
      <c r="PMB15" s="23"/>
      <c r="PMC15" s="23"/>
      <c r="PMD15" s="23"/>
      <c r="PME15" s="23"/>
      <c r="PMF15" s="23"/>
      <c r="PMG15" s="23"/>
      <c r="PMH15" s="23"/>
      <c r="PMI15" s="23"/>
      <c r="PMJ15" s="23"/>
      <c r="PMK15" s="23"/>
      <c r="PML15" s="23"/>
      <c r="PMM15" s="23"/>
      <c r="PMN15" s="23"/>
      <c r="PMO15" s="23"/>
      <c r="PMP15" s="23"/>
      <c r="PMQ15" s="23"/>
      <c r="PMR15" s="23"/>
      <c r="PMS15" s="23"/>
      <c r="PMT15" s="23"/>
      <c r="PMU15" s="23"/>
      <c r="PMV15" s="23"/>
      <c r="PMW15" s="23"/>
      <c r="PMX15" s="23"/>
      <c r="PMY15" s="23"/>
      <c r="PMZ15" s="23"/>
      <c r="PNA15" s="23"/>
      <c r="PNB15" s="23"/>
      <c r="PNC15" s="23"/>
      <c r="PND15" s="23"/>
      <c r="PNE15" s="23"/>
      <c r="PNF15" s="23"/>
      <c r="PNG15" s="23"/>
      <c r="PNH15" s="23"/>
      <c r="PNI15" s="23"/>
      <c r="PNJ15" s="23"/>
      <c r="PNK15" s="23"/>
      <c r="PNL15" s="23"/>
      <c r="PNM15" s="23"/>
      <c r="PNN15" s="23"/>
      <c r="PNO15" s="23"/>
      <c r="PNP15" s="23"/>
      <c r="PNQ15" s="23"/>
      <c r="PNR15" s="23"/>
      <c r="PNS15" s="23"/>
      <c r="PNT15" s="23"/>
      <c r="PNU15" s="23"/>
      <c r="PNV15" s="23"/>
      <c r="PNW15" s="23"/>
      <c r="PNX15" s="23"/>
      <c r="PNY15" s="23"/>
      <c r="PNZ15" s="23"/>
      <c r="POA15" s="23"/>
      <c r="POB15" s="23"/>
      <c r="POC15" s="23"/>
      <c r="POD15" s="23"/>
      <c r="POE15" s="23"/>
      <c r="POF15" s="23"/>
      <c r="POG15" s="23"/>
      <c r="POH15" s="23"/>
      <c r="POI15" s="23"/>
      <c r="POJ15" s="23"/>
      <c r="POK15" s="23"/>
      <c r="POL15" s="23"/>
      <c r="POM15" s="23"/>
      <c r="PON15" s="23"/>
      <c r="POO15" s="23"/>
      <c r="POP15" s="23"/>
      <c r="POQ15" s="23"/>
      <c r="POR15" s="23"/>
      <c r="POS15" s="23"/>
      <c r="POT15" s="23"/>
      <c r="POU15" s="23"/>
      <c r="POV15" s="23"/>
      <c r="POW15" s="23"/>
      <c r="POX15" s="23"/>
      <c r="POY15" s="23"/>
      <c r="POZ15" s="23"/>
      <c r="PPA15" s="23"/>
      <c r="PPB15" s="23"/>
      <c r="PPC15" s="23"/>
      <c r="PPD15" s="23"/>
      <c r="PPE15" s="23"/>
      <c r="PPF15" s="23"/>
      <c r="PPG15" s="23"/>
      <c r="PPH15" s="23"/>
      <c r="PPI15" s="23"/>
      <c r="PPJ15" s="23"/>
      <c r="PPK15" s="23"/>
      <c r="PPL15" s="23"/>
      <c r="PPM15" s="23"/>
      <c r="PPN15" s="23"/>
      <c r="PPO15" s="23"/>
      <c r="PPP15" s="23"/>
      <c r="PPQ15" s="23"/>
      <c r="PPR15" s="23"/>
      <c r="PPS15" s="23"/>
      <c r="PPT15" s="23"/>
      <c r="PPU15" s="23"/>
      <c r="PPV15" s="23"/>
      <c r="PPW15" s="23"/>
      <c r="PPX15" s="23"/>
      <c r="PPY15" s="23"/>
      <c r="PPZ15" s="23"/>
      <c r="PQA15" s="23"/>
      <c r="PQB15" s="23"/>
      <c r="PQC15" s="23"/>
      <c r="PQD15" s="23"/>
      <c r="PQE15" s="23"/>
      <c r="PQF15" s="23"/>
      <c r="PQG15" s="23"/>
      <c r="PQH15" s="23"/>
      <c r="PQI15" s="23"/>
      <c r="PQJ15" s="23"/>
      <c r="PQK15" s="23"/>
      <c r="PQL15" s="23"/>
      <c r="PQM15" s="23"/>
      <c r="PQN15" s="23"/>
      <c r="PQO15" s="23"/>
      <c r="PQP15" s="23"/>
      <c r="PQQ15" s="23"/>
      <c r="PQR15" s="23"/>
      <c r="PQS15" s="23"/>
      <c r="PQT15" s="23"/>
      <c r="PQU15" s="23"/>
      <c r="PQV15" s="23"/>
      <c r="PQW15" s="23"/>
      <c r="PQX15" s="23"/>
      <c r="PQY15" s="23"/>
      <c r="PQZ15" s="23"/>
      <c r="PRA15" s="23"/>
      <c r="PRB15" s="23"/>
      <c r="PRC15" s="23"/>
      <c r="PRD15" s="23"/>
      <c r="PRE15" s="23"/>
      <c r="PRF15" s="23"/>
      <c r="PRG15" s="23"/>
      <c r="PRH15" s="23"/>
      <c r="PRI15" s="23"/>
      <c r="PRJ15" s="23"/>
      <c r="PRK15" s="23"/>
      <c r="PRL15" s="23"/>
      <c r="PRM15" s="23"/>
      <c r="PRN15" s="23"/>
      <c r="PRO15" s="23"/>
      <c r="PRP15" s="23"/>
      <c r="PRQ15" s="23"/>
      <c r="PRR15" s="23"/>
      <c r="PRS15" s="23"/>
      <c r="PRT15" s="23"/>
      <c r="PRU15" s="23"/>
      <c r="PRV15" s="23"/>
      <c r="PRW15" s="23"/>
      <c r="PRX15" s="23"/>
      <c r="PRY15" s="23"/>
      <c r="PRZ15" s="23"/>
      <c r="PSA15" s="23"/>
      <c r="PSB15" s="23"/>
      <c r="PSC15" s="23"/>
      <c r="PSD15" s="23"/>
      <c r="PSE15" s="23"/>
      <c r="PSF15" s="23"/>
      <c r="PSG15" s="23"/>
      <c r="PSH15" s="23"/>
      <c r="PSI15" s="23"/>
      <c r="PSJ15" s="23"/>
      <c r="PSK15" s="23"/>
      <c r="PSL15" s="23"/>
      <c r="PSM15" s="23"/>
      <c r="PSN15" s="23"/>
      <c r="PSO15" s="23"/>
      <c r="PSP15" s="23"/>
      <c r="PSQ15" s="23"/>
      <c r="PSR15" s="23"/>
      <c r="PSS15" s="23"/>
      <c r="PST15" s="23"/>
      <c r="PSU15" s="23"/>
      <c r="PSV15" s="23"/>
      <c r="PSW15" s="23"/>
      <c r="PSX15" s="23"/>
      <c r="PSY15" s="23"/>
      <c r="PSZ15" s="23"/>
      <c r="PTA15" s="23"/>
      <c r="PTB15" s="23"/>
      <c r="PTC15" s="23"/>
      <c r="PTD15" s="23"/>
      <c r="PTE15" s="23"/>
      <c r="PTF15" s="23"/>
      <c r="PTG15" s="23"/>
      <c r="PTH15" s="23"/>
      <c r="PTI15" s="23"/>
      <c r="PTJ15" s="23"/>
      <c r="PTK15" s="23"/>
      <c r="PTL15" s="23"/>
      <c r="PTM15" s="23"/>
      <c r="PTN15" s="23"/>
      <c r="PTO15" s="23"/>
      <c r="PTP15" s="23"/>
      <c r="PTQ15" s="23"/>
      <c r="PTR15" s="23"/>
      <c r="PTS15" s="23"/>
      <c r="PTT15" s="23"/>
      <c r="PTU15" s="23"/>
      <c r="PTV15" s="23"/>
      <c r="PTW15" s="23"/>
      <c r="PTX15" s="23"/>
      <c r="PTY15" s="23"/>
      <c r="PTZ15" s="23"/>
      <c r="PUA15" s="23"/>
      <c r="PUB15" s="23"/>
      <c r="PUC15" s="23"/>
      <c r="PUD15" s="23"/>
      <c r="PUE15" s="23"/>
      <c r="PUF15" s="23"/>
      <c r="PUG15" s="23"/>
      <c r="PUH15" s="23"/>
      <c r="PUI15" s="23"/>
      <c r="PUJ15" s="23"/>
      <c r="PUK15" s="23"/>
      <c r="PUL15" s="23"/>
      <c r="PUM15" s="23"/>
      <c r="PUN15" s="23"/>
      <c r="PUO15" s="23"/>
      <c r="PUP15" s="23"/>
      <c r="PUQ15" s="23"/>
      <c r="PUR15" s="23"/>
      <c r="PUS15" s="23"/>
      <c r="PUT15" s="23"/>
      <c r="PUU15" s="23"/>
      <c r="PUV15" s="23"/>
      <c r="PUW15" s="23"/>
      <c r="PUX15" s="23"/>
      <c r="PUY15" s="23"/>
      <c r="PUZ15" s="23"/>
      <c r="PVA15" s="23"/>
      <c r="PVB15" s="23"/>
      <c r="PVC15" s="23"/>
      <c r="PVD15" s="23"/>
      <c r="PVE15" s="23"/>
      <c r="PVF15" s="23"/>
      <c r="PVG15" s="23"/>
      <c r="PVH15" s="23"/>
      <c r="PVI15" s="23"/>
      <c r="PVJ15" s="23"/>
      <c r="PVK15" s="23"/>
      <c r="PVL15" s="23"/>
      <c r="PVM15" s="23"/>
      <c r="PVN15" s="23"/>
      <c r="PVO15" s="23"/>
      <c r="PVP15" s="23"/>
      <c r="PVQ15" s="23"/>
      <c r="PVR15" s="23"/>
      <c r="PVS15" s="23"/>
      <c r="PVT15" s="23"/>
      <c r="PVU15" s="23"/>
      <c r="PVV15" s="23"/>
      <c r="PVW15" s="23"/>
      <c r="PVX15" s="23"/>
      <c r="PVY15" s="23"/>
      <c r="PVZ15" s="23"/>
      <c r="PWA15" s="23"/>
      <c r="PWB15" s="23"/>
      <c r="PWC15" s="23"/>
      <c r="PWD15" s="23"/>
      <c r="PWE15" s="23"/>
      <c r="PWF15" s="23"/>
      <c r="PWG15" s="23"/>
      <c r="PWH15" s="23"/>
      <c r="PWI15" s="23"/>
      <c r="PWJ15" s="23"/>
      <c r="PWK15" s="23"/>
      <c r="PWL15" s="23"/>
      <c r="PWM15" s="23"/>
      <c r="PWN15" s="23"/>
      <c r="PWO15" s="23"/>
      <c r="PWP15" s="23"/>
      <c r="PWQ15" s="23"/>
      <c r="PWR15" s="23"/>
      <c r="PWS15" s="23"/>
      <c r="PWT15" s="23"/>
      <c r="PWU15" s="23"/>
      <c r="PWV15" s="23"/>
      <c r="PWW15" s="23"/>
      <c r="PWX15" s="23"/>
      <c r="PWY15" s="23"/>
      <c r="PWZ15" s="23"/>
      <c r="PXA15" s="23"/>
      <c r="PXB15" s="23"/>
      <c r="PXC15" s="23"/>
      <c r="PXD15" s="23"/>
      <c r="PXE15" s="23"/>
      <c r="PXF15" s="23"/>
      <c r="PXG15" s="23"/>
      <c r="PXH15" s="23"/>
      <c r="PXI15" s="23"/>
      <c r="PXJ15" s="23"/>
      <c r="PXK15" s="23"/>
      <c r="PXL15" s="23"/>
      <c r="PXM15" s="23"/>
      <c r="PXN15" s="23"/>
      <c r="PXO15" s="23"/>
      <c r="PXP15" s="23"/>
      <c r="PXQ15" s="23"/>
      <c r="PXR15" s="23"/>
      <c r="PXS15" s="23"/>
      <c r="PXT15" s="23"/>
      <c r="PXU15" s="23"/>
      <c r="PXV15" s="23"/>
      <c r="PXW15" s="23"/>
      <c r="PXX15" s="23"/>
      <c r="PXY15" s="23"/>
      <c r="PXZ15" s="23"/>
      <c r="PYA15" s="23"/>
      <c r="PYB15" s="23"/>
      <c r="PYC15" s="23"/>
      <c r="PYD15" s="23"/>
      <c r="PYE15" s="23"/>
      <c r="PYF15" s="23"/>
      <c r="PYG15" s="23"/>
      <c r="PYH15" s="23"/>
      <c r="PYI15" s="23"/>
      <c r="PYJ15" s="23"/>
      <c r="PYK15" s="23"/>
      <c r="PYL15" s="23"/>
      <c r="PYM15" s="23"/>
      <c r="PYN15" s="23"/>
      <c r="PYO15" s="23"/>
      <c r="PYP15" s="23"/>
      <c r="PYQ15" s="23"/>
      <c r="PYR15" s="23"/>
      <c r="PYS15" s="23"/>
      <c r="PYT15" s="23"/>
      <c r="PYU15" s="23"/>
      <c r="PYV15" s="23"/>
      <c r="PYW15" s="23"/>
      <c r="PYX15" s="23"/>
      <c r="PYY15" s="23"/>
      <c r="PYZ15" s="23"/>
      <c r="PZA15" s="23"/>
      <c r="PZB15" s="23"/>
      <c r="PZC15" s="23"/>
      <c r="PZD15" s="23"/>
      <c r="PZE15" s="23"/>
      <c r="PZF15" s="23"/>
      <c r="PZG15" s="23"/>
      <c r="PZH15" s="23"/>
      <c r="PZI15" s="23"/>
      <c r="PZJ15" s="23"/>
      <c r="PZK15" s="23"/>
      <c r="PZL15" s="23"/>
      <c r="PZM15" s="23"/>
      <c r="PZN15" s="23"/>
      <c r="PZO15" s="23"/>
      <c r="PZP15" s="23"/>
      <c r="PZQ15" s="23"/>
      <c r="PZR15" s="23"/>
      <c r="PZS15" s="23"/>
      <c r="PZT15" s="23"/>
      <c r="PZU15" s="23"/>
      <c r="PZV15" s="23"/>
      <c r="PZW15" s="23"/>
      <c r="PZX15" s="23"/>
      <c r="PZY15" s="23"/>
      <c r="PZZ15" s="23"/>
      <c r="QAA15" s="23"/>
      <c r="QAB15" s="23"/>
      <c r="QAC15" s="23"/>
      <c r="QAD15" s="23"/>
      <c r="QAE15" s="23"/>
      <c r="QAF15" s="23"/>
      <c r="QAG15" s="23"/>
      <c r="QAH15" s="23"/>
      <c r="QAI15" s="23"/>
      <c r="QAJ15" s="23"/>
      <c r="QAK15" s="23"/>
      <c r="QAL15" s="23"/>
      <c r="QAM15" s="23"/>
      <c r="QAN15" s="23"/>
      <c r="QAO15" s="23"/>
      <c r="QAP15" s="23"/>
      <c r="QAQ15" s="23"/>
      <c r="QAR15" s="23"/>
      <c r="QAS15" s="23"/>
      <c r="QAT15" s="23"/>
      <c r="QAU15" s="23"/>
      <c r="QAV15" s="23"/>
      <c r="QAW15" s="23"/>
      <c r="QAX15" s="23"/>
      <c r="QAY15" s="23"/>
      <c r="QAZ15" s="23"/>
      <c r="QBA15" s="23"/>
      <c r="QBB15" s="23"/>
      <c r="QBC15" s="23"/>
      <c r="QBD15" s="23"/>
      <c r="QBE15" s="23"/>
      <c r="QBF15" s="23"/>
      <c r="QBG15" s="23"/>
      <c r="QBH15" s="23"/>
      <c r="QBI15" s="23"/>
      <c r="QBJ15" s="23"/>
      <c r="QBK15" s="23"/>
      <c r="QBL15" s="23"/>
      <c r="QBM15" s="23"/>
      <c r="QBN15" s="23"/>
      <c r="QBO15" s="23"/>
      <c r="QBP15" s="23"/>
      <c r="QBQ15" s="23"/>
      <c r="QBR15" s="23"/>
      <c r="QBS15" s="23"/>
      <c r="QBT15" s="23"/>
      <c r="QBU15" s="23"/>
      <c r="QBV15" s="23"/>
      <c r="QBW15" s="23"/>
      <c r="QBX15" s="23"/>
      <c r="QBY15" s="23"/>
      <c r="QBZ15" s="23"/>
      <c r="QCA15" s="23"/>
      <c r="QCB15" s="23"/>
      <c r="QCC15" s="23"/>
      <c r="QCD15" s="23"/>
      <c r="QCE15" s="23"/>
      <c r="QCF15" s="23"/>
      <c r="QCG15" s="23"/>
      <c r="QCH15" s="23"/>
      <c r="QCI15" s="23"/>
      <c r="QCJ15" s="23"/>
      <c r="QCK15" s="23"/>
      <c r="QCL15" s="23"/>
      <c r="QCM15" s="23"/>
      <c r="QCN15" s="23"/>
      <c r="QCO15" s="23"/>
      <c r="QCP15" s="23"/>
      <c r="QCQ15" s="23"/>
      <c r="QCR15" s="23"/>
      <c r="QCS15" s="23"/>
      <c r="QCT15" s="23"/>
      <c r="QCU15" s="23"/>
      <c r="QCV15" s="23"/>
      <c r="QCW15" s="23"/>
      <c r="QCX15" s="23"/>
      <c r="QCY15" s="23"/>
      <c r="QCZ15" s="23"/>
      <c r="QDA15" s="23"/>
      <c r="QDB15" s="23"/>
      <c r="QDC15" s="23"/>
      <c r="QDD15" s="23"/>
      <c r="QDE15" s="23"/>
      <c r="QDF15" s="23"/>
      <c r="QDG15" s="23"/>
      <c r="QDH15" s="23"/>
      <c r="QDI15" s="23"/>
      <c r="QDJ15" s="23"/>
      <c r="QDK15" s="23"/>
      <c r="QDL15" s="23"/>
      <c r="QDM15" s="23"/>
      <c r="QDN15" s="23"/>
      <c r="QDO15" s="23"/>
      <c r="QDP15" s="23"/>
      <c r="QDQ15" s="23"/>
      <c r="QDR15" s="23"/>
      <c r="QDS15" s="23"/>
      <c r="QDT15" s="23"/>
      <c r="QDU15" s="23"/>
      <c r="QDV15" s="23"/>
      <c r="QDW15" s="23"/>
      <c r="QDX15" s="23"/>
      <c r="QDY15" s="23"/>
      <c r="QDZ15" s="23"/>
      <c r="QEA15" s="23"/>
      <c r="QEB15" s="23"/>
      <c r="QEC15" s="23"/>
      <c r="QED15" s="23"/>
      <c r="QEE15" s="23"/>
      <c r="QEF15" s="23"/>
      <c r="QEG15" s="23"/>
      <c r="QEH15" s="23"/>
      <c r="QEI15" s="23"/>
      <c r="QEJ15" s="23"/>
      <c r="QEK15" s="23"/>
      <c r="QEL15" s="23"/>
      <c r="QEM15" s="23"/>
      <c r="QEN15" s="23"/>
      <c r="QEO15" s="23"/>
      <c r="QEP15" s="23"/>
      <c r="QEQ15" s="23"/>
      <c r="QER15" s="23"/>
      <c r="QES15" s="23"/>
      <c r="QET15" s="23"/>
      <c r="QEU15" s="23"/>
      <c r="QEV15" s="23"/>
      <c r="QEW15" s="23"/>
      <c r="QEX15" s="23"/>
      <c r="QEY15" s="23"/>
      <c r="QEZ15" s="23"/>
      <c r="QFA15" s="23"/>
      <c r="QFB15" s="23"/>
      <c r="QFC15" s="23"/>
      <c r="QFD15" s="23"/>
      <c r="QFE15" s="23"/>
      <c r="QFF15" s="23"/>
      <c r="QFG15" s="23"/>
      <c r="QFH15" s="23"/>
      <c r="QFI15" s="23"/>
      <c r="QFJ15" s="23"/>
      <c r="QFK15" s="23"/>
      <c r="QFL15" s="23"/>
      <c r="QFM15" s="23"/>
      <c r="QFN15" s="23"/>
      <c r="QFO15" s="23"/>
      <c r="QFP15" s="23"/>
      <c r="QFQ15" s="23"/>
      <c r="QFR15" s="23"/>
      <c r="QFS15" s="23"/>
      <c r="QFT15" s="23"/>
      <c r="QFU15" s="23"/>
      <c r="QFV15" s="23"/>
      <c r="QFW15" s="23"/>
      <c r="QFX15" s="23"/>
      <c r="QFY15" s="23"/>
      <c r="QFZ15" s="23"/>
      <c r="QGA15" s="23"/>
      <c r="QGB15" s="23"/>
      <c r="QGC15" s="23"/>
      <c r="QGD15" s="23"/>
      <c r="QGE15" s="23"/>
      <c r="QGF15" s="23"/>
      <c r="QGG15" s="23"/>
      <c r="QGH15" s="23"/>
      <c r="QGI15" s="23"/>
      <c r="QGJ15" s="23"/>
      <c r="QGK15" s="23"/>
      <c r="QGL15" s="23"/>
      <c r="QGM15" s="23"/>
      <c r="QGN15" s="23"/>
      <c r="QGO15" s="23"/>
      <c r="QGP15" s="23"/>
      <c r="QGQ15" s="23"/>
      <c r="QGR15" s="23"/>
      <c r="QGS15" s="23"/>
      <c r="QGT15" s="23"/>
      <c r="QGU15" s="23"/>
      <c r="QGV15" s="23"/>
      <c r="QGW15" s="23"/>
      <c r="QGX15" s="23"/>
      <c r="QGY15" s="23"/>
      <c r="QGZ15" s="23"/>
      <c r="QHA15" s="23"/>
      <c r="QHB15" s="23"/>
      <c r="QHC15" s="23"/>
      <c r="QHD15" s="23"/>
      <c r="QHE15" s="23"/>
      <c r="QHF15" s="23"/>
      <c r="QHG15" s="23"/>
      <c r="QHH15" s="23"/>
      <c r="QHI15" s="23"/>
      <c r="QHJ15" s="23"/>
      <c r="QHK15" s="23"/>
      <c r="QHL15" s="23"/>
      <c r="QHM15" s="23"/>
      <c r="QHN15" s="23"/>
      <c r="QHO15" s="23"/>
      <c r="QHP15" s="23"/>
      <c r="QHQ15" s="23"/>
      <c r="QHR15" s="23"/>
      <c r="QHS15" s="23"/>
      <c r="QHT15" s="23"/>
      <c r="QHU15" s="23"/>
      <c r="QHV15" s="23"/>
      <c r="QHW15" s="23"/>
      <c r="QHX15" s="23"/>
      <c r="QHY15" s="23"/>
      <c r="QHZ15" s="23"/>
      <c r="QIA15" s="23"/>
      <c r="QIB15" s="23"/>
      <c r="QIC15" s="23"/>
      <c r="QID15" s="23"/>
      <c r="QIE15" s="23"/>
      <c r="QIF15" s="23"/>
      <c r="QIG15" s="23"/>
      <c r="QIH15" s="23"/>
      <c r="QII15" s="23"/>
      <c r="QIJ15" s="23"/>
      <c r="QIK15" s="23"/>
      <c r="QIL15" s="23"/>
      <c r="QIM15" s="23"/>
      <c r="QIN15" s="23"/>
      <c r="QIO15" s="23"/>
      <c r="QIP15" s="23"/>
      <c r="QIQ15" s="23"/>
      <c r="QIR15" s="23"/>
      <c r="QIS15" s="23"/>
      <c r="QIT15" s="23"/>
      <c r="QIU15" s="23"/>
      <c r="QIV15" s="23"/>
      <c r="QIW15" s="23"/>
      <c r="QIX15" s="23"/>
      <c r="QIY15" s="23"/>
      <c r="QIZ15" s="23"/>
      <c r="QJA15" s="23"/>
      <c r="QJB15" s="23"/>
      <c r="QJC15" s="23"/>
      <c r="QJD15" s="23"/>
      <c r="QJE15" s="23"/>
      <c r="QJF15" s="23"/>
      <c r="QJG15" s="23"/>
      <c r="QJH15" s="23"/>
      <c r="QJI15" s="23"/>
      <c r="QJJ15" s="23"/>
      <c r="QJK15" s="23"/>
      <c r="QJL15" s="23"/>
      <c r="QJM15" s="23"/>
      <c r="QJN15" s="23"/>
      <c r="QJO15" s="23"/>
      <c r="QJP15" s="23"/>
      <c r="QJQ15" s="23"/>
      <c r="QJR15" s="23"/>
      <c r="QJS15" s="23"/>
      <c r="QJT15" s="23"/>
      <c r="QJU15" s="23"/>
      <c r="QJV15" s="23"/>
      <c r="QJW15" s="23"/>
      <c r="QJX15" s="23"/>
      <c r="QJY15" s="23"/>
      <c r="QJZ15" s="23"/>
      <c r="QKA15" s="23"/>
      <c r="QKB15" s="23"/>
      <c r="QKC15" s="23"/>
      <c r="QKD15" s="23"/>
      <c r="QKE15" s="23"/>
      <c r="QKF15" s="23"/>
      <c r="QKG15" s="23"/>
      <c r="QKH15" s="23"/>
      <c r="QKI15" s="23"/>
      <c r="QKJ15" s="23"/>
      <c r="QKK15" s="23"/>
      <c r="QKL15" s="23"/>
      <c r="QKM15" s="23"/>
      <c r="QKN15" s="23"/>
      <c r="QKO15" s="23"/>
      <c r="QKP15" s="23"/>
      <c r="QKQ15" s="23"/>
      <c r="QKR15" s="23"/>
      <c r="QKS15" s="23"/>
      <c r="QKT15" s="23"/>
      <c r="QKU15" s="23"/>
      <c r="QKV15" s="23"/>
      <c r="QKW15" s="23"/>
      <c r="QKX15" s="23"/>
      <c r="QKY15" s="23"/>
      <c r="QKZ15" s="23"/>
      <c r="QLA15" s="23"/>
      <c r="QLB15" s="23"/>
      <c r="QLC15" s="23"/>
      <c r="QLD15" s="23"/>
      <c r="QLE15" s="23"/>
      <c r="QLF15" s="23"/>
      <c r="QLG15" s="23"/>
      <c r="QLH15" s="23"/>
      <c r="QLI15" s="23"/>
      <c r="QLJ15" s="23"/>
      <c r="QLK15" s="23"/>
      <c r="QLL15" s="23"/>
      <c r="QLM15" s="23"/>
      <c r="QLN15" s="23"/>
      <c r="QLO15" s="23"/>
      <c r="QLP15" s="23"/>
      <c r="QLQ15" s="23"/>
      <c r="QLR15" s="23"/>
      <c r="QLS15" s="23"/>
      <c r="QLT15" s="23"/>
      <c r="QLU15" s="23"/>
      <c r="QLV15" s="23"/>
      <c r="QLW15" s="23"/>
      <c r="QLX15" s="23"/>
      <c r="QLY15" s="23"/>
      <c r="QLZ15" s="23"/>
      <c r="QMA15" s="23"/>
      <c r="QMB15" s="23"/>
      <c r="QMC15" s="23"/>
      <c r="QMD15" s="23"/>
      <c r="QME15" s="23"/>
      <c r="QMF15" s="23"/>
      <c r="QMG15" s="23"/>
      <c r="QMH15" s="23"/>
      <c r="QMI15" s="23"/>
      <c r="QMJ15" s="23"/>
      <c r="QMK15" s="23"/>
      <c r="QML15" s="23"/>
      <c r="QMM15" s="23"/>
      <c r="QMN15" s="23"/>
      <c r="QMO15" s="23"/>
      <c r="QMP15" s="23"/>
      <c r="QMQ15" s="23"/>
      <c r="QMR15" s="23"/>
      <c r="QMS15" s="23"/>
      <c r="QMT15" s="23"/>
      <c r="QMU15" s="23"/>
      <c r="QMV15" s="23"/>
      <c r="QMW15" s="23"/>
      <c r="QMX15" s="23"/>
      <c r="QMY15" s="23"/>
      <c r="QMZ15" s="23"/>
      <c r="QNA15" s="23"/>
      <c r="QNB15" s="23"/>
      <c r="QNC15" s="23"/>
      <c r="QND15" s="23"/>
      <c r="QNE15" s="23"/>
      <c r="QNF15" s="23"/>
      <c r="QNG15" s="23"/>
      <c r="QNH15" s="23"/>
      <c r="QNI15" s="23"/>
      <c r="QNJ15" s="23"/>
      <c r="QNK15" s="23"/>
      <c r="QNL15" s="23"/>
      <c r="QNM15" s="23"/>
      <c r="QNN15" s="23"/>
      <c r="QNO15" s="23"/>
      <c r="QNP15" s="23"/>
      <c r="QNQ15" s="23"/>
      <c r="QNR15" s="23"/>
      <c r="QNS15" s="23"/>
      <c r="QNT15" s="23"/>
      <c r="QNU15" s="23"/>
      <c r="QNV15" s="23"/>
      <c r="QNW15" s="23"/>
      <c r="QNX15" s="23"/>
      <c r="QNY15" s="23"/>
      <c r="QNZ15" s="23"/>
      <c r="QOA15" s="23"/>
      <c r="QOB15" s="23"/>
      <c r="QOC15" s="23"/>
      <c r="QOD15" s="23"/>
      <c r="QOE15" s="23"/>
      <c r="QOF15" s="23"/>
      <c r="QOG15" s="23"/>
      <c r="QOH15" s="23"/>
      <c r="QOI15" s="23"/>
      <c r="QOJ15" s="23"/>
      <c r="QOK15" s="23"/>
      <c r="QOL15" s="23"/>
      <c r="QOM15" s="23"/>
      <c r="QON15" s="23"/>
      <c r="QOO15" s="23"/>
      <c r="QOP15" s="23"/>
      <c r="QOQ15" s="23"/>
      <c r="QOR15" s="23"/>
      <c r="QOS15" s="23"/>
      <c r="QOT15" s="23"/>
      <c r="QOU15" s="23"/>
      <c r="QOV15" s="23"/>
      <c r="QOW15" s="23"/>
      <c r="QOX15" s="23"/>
      <c r="QOY15" s="23"/>
      <c r="QOZ15" s="23"/>
      <c r="QPA15" s="23"/>
      <c r="QPB15" s="23"/>
      <c r="QPC15" s="23"/>
      <c r="QPD15" s="23"/>
      <c r="QPE15" s="23"/>
      <c r="QPF15" s="23"/>
      <c r="QPG15" s="23"/>
      <c r="QPH15" s="23"/>
      <c r="QPI15" s="23"/>
      <c r="QPJ15" s="23"/>
      <c r="QPK15" s="23"/>
      <c r="QPL15" s="23"/>
      <c r="QPM15" s="23"/>
      <c r="QPN15" s="23"/>
      <c r="QPO15" s="23"/>
      <c r="QPP15" s="23"/>
      <c r="QPQ15" s="23"/>
      <c r="QPR15" s="23"/>
      <c r="QPS15" s="23"/>
      <c r="QPT15" s="23"/>
      <c r="QPU15" s="23"/>
      <c r="QPV15" s="23"/>
      <c r="QPW15" s="23"/>
      <c r="QPX15" s="23"/>
      <c r="QPY15" s="23"/>
      <c r="QPZ15" s="23"/>
      <c r="QQA15" s="23"/>
      <c r="QQB15" s="23"/>
      <c r="QQC15" s="23"/>
      <c r="QQD15" s="23"/>
      <c r="QQE15" s="23"/>
      <c r="QQF15" s="23"/>
      <c r="QQG15" s="23"/>
      <c r="QQH15" s="23"/>
      <c r="QQI15" s="23"/>
      <c r="QQJ15" s="23"/>
      <c r="QQK15" s="23"/>
      <c r="QQL15" s="23"/>
      <c r="QQM15" s="23"/>
      <c r="QQN15" s="23"/>
      <c r="QQO15" s="23"/>
      <c r="QQP15" s="23"/>
      <c r="QQQ15" s="23"/>
      <c r="QQR15" s="23"/>
      <c r="QQS15" s="23"/>
      <c r="QQT15" s="23"/>
      <c r="QQU15" s="23"/>
      <c r="QQV15" s="23"/>
      <c r="QQW15" s="23"/>
      <c r="QQX15" s="23"/>
      <c r="QQY15" s="23"/>
      <c r="QQZ15" s="23"/>
      <c r="QRA15" s="23"/>
      <c r="QRB15" s="23"/>
      <c r="QRC15" s="23"/>
      <c r="QRD15" s="23"/>
      <c r="QRE15" s="23"/>
      <c r="QRF15" s="23"/>
      <c r="QRG15" s="23"/>
      <c r="QRH15" s="23"/>
      <c r="QRI15" s="23"/>
      <c r="QRJ15" s="23"/>
      <c r="QRK15" s="23"/>
      <c r="QRL15" s="23"/>
      <c r="QRM15" s="23"/>
      <c r="QRN15" s="23"/>
      <c r="QRO15" s="23"/>
      <c r="QRP15" s="23"/>
      <c r="QRQ15" s="23"/>
      <c r="QRR15" s="23"/>
      <c r="QRS15" s="23"/>
      <c r="QRT15" s="23"/>
      <c r="QRU15" s="23"/>
      <c r="QRV15" s="23"/>
      <c r="QRW15" s="23"/>
      <c r="QRX15" s="23"/>
      <c r="QRY15" s="23"/>
      <c r="QRZ15" s="23"/>
      <c r="QSA15" s="23"/>
      <c r="QSB15" s="23"/>
      <c r="QSC15" s="23"/>
      <c r="QSD15" s="23"/>
      <c r="QSE15" s="23"/>
      <c r="QSF15" s="23"/>
      <c r="QSG15" s="23"/>
      <c r="QSH15" s="23"/>
      <c r="QSI15" s="23"/>
      <c r="QSJ15" s="23"/>
      <c r="QSK15" s="23"/>
      <c r="QSL15" s="23"/>
      <c r="QSM15" s="23"/>
      <c r="QSN15" s="23"/>
      <c r="QSO15" s="23"/>
      <c r="QSP15" s="23"/>
      <c r="QSQ15" s="23"/>
      <c r="QSR15" s="23"/>
      <c r="QSS15" s="23"/>
      <c r="QST15" s="23"/>
      <c r="QSU15" s="23"/>
      <c r="QSV15" s="23"/>
      <c r="QSW15" s="23"/>
      <c r="QSX15" s="23"/>
      <c r="QSY15" s="23"/>
      <c r="QSZ15" s="23"/>
      <c r="QTA15" s="23"/>
      <c r="QTB15" s="23"/>
      <c r="QTC15" s="23"/>
      <c r="QTD15" s="23"/>
      <c r="QTE15" s="23"/>
      <c r="QTF15" s="23"/>
      <c r="QTG15" s="23"/>
      <c r="QTH15" s="23"/>
      <c r="QTI15" s="23"/>
      <c r="QTJ15" s="23"/>
      <c r="QTK15" s="23"/>
      <c r="QTL15" s="23"/>
      <c r="QTM15" s="23"/>
      <c r="QTN15" s="23"/>
      <c r="QTO15" s="23"/>
      <c r="QTP15" s="23"/>
      <c r="QTQ15" s="23"/>
      <c r="QTR15" s="23"/>
      <c r="QTS15" s="23"/>
      <c r="QTT15" s="23"/>
      <c r="QTU15" s="23"/>
      <c r="QTV15" s="23"/>
      <c r="QTW15" s="23"/>
      <c r="QTX15" s="23"/>
      <c r="QTY15" s="23"/>
      <c r="QTZ15" s="23"/>
      <c r="QUA15" s="23"/>
      <c r="QUB15" s="23"/>
      <c r="QUC15" s="23"/>
      <c r="QUD15" s="23"/>
      <c r="QUE15" s="23"/>
      <c r="QUF15" s="23"/>
      <c r="QUG15" s="23"/>
      <c r="QUH15" s="23"/>
      <c r="QUI15" s="23"/>
      <c r="QUJ15" s="23"/>
      <c r="QUK15" s="23"/>
      <c r="QUL15" s="23"/>
      <c r="QUM15" s="23"/>
      <c r="QUN15" s="23"/>
      <c r="QUO15" s="23"/>
      <c r="QUP15" s="23"/>
      <c r="QUQ15" s="23"/>
      <c r="QUR15" s="23"/>
      <c r="QUS15" s="23"/>
      <c r="QUT15" s="23"/>
      <c r="QUU15" s="23"/>
      <c r="QUV15" s="23"/>
      <c r="QUW15" s="23"/>
      <c r="QUX15" s="23"/>
      <c r="QUY15" s="23"/>
      <c r="QUZ15" s="23"/>
      <c r="QVA15" s="23"/>
      <c r="QVB15" s="23"/>
      <c r="QVC15" s="23"/>
      <c r="QVD15" s="23"/>
      <c r="QVE15" s="23"/>
      <c r="QVF15" s="23"/>
      <c r="QVG15" s="23"/>
      <c r="QVH15" s="23"/>
      <c r="QVI15" s="23"/>
      <c r="QVJ15" s="23"/>
      <c r="QVK15" s="23"/>
      <c r="QVL15" s="23"/>
      <c r="QVM15" s="23"/>
      <c r="QVN15" s="23"/>
      <c r="QVO15" s="23"/>
      <c r="QVP15" s="23"/>
      <c r="QVQ15" s="23"/>
      <c r="QVR15" s="23"/>
      <c r="QVS15" s="23"/>
      <c r="QVT15" s="23"/>
      <c r="QVU15" s="23"/>
      <c r="QVV15" s="23"/>
      <c r="QVW15" s="23"/>
      <c r="QVX15" s="23"/>
      <c r="QVY15" s="23"/>
      <c r="QVZ15" s="23"/>
      <c r="QWA15" s="23"/>
      <c r="QWB15" s="23"/>
      <c r="QWC15" s="23"/>
      <c r="QWD15" s="23"/>
      <c r="QWE15" s="23"/>
      <c r="QWF15" s="23"/>
      <c r="QWG15" s="23"/>
      <c r="QWH15" s="23"/>
      <c r="QWI15" s="23"/>
      <c r="QWJ15" s="23"/>
      <c r="QWK15" s="23"/>
      <c r="QWL15" s="23"/>
      <c r="QWM15" s="23"/>
      <c r="QWN15" s="23"/>
      <c r="QWO15" s="23"/>
      <c r="QWP15" s="23"/>
      <c r="QWQ15" s="23"/>
      <c r="QWR15" s="23"/>
      <c r="QWS15" s="23"/>
      <c r="QWT15" s="23"/>
      <c r="QWU15" s="23"/>
      <c r="QWV15" s="23"/>
      <c r="QWW15" s="23"/>
      <c r="QWX15" s="23"/>
      <c r="QWY15" s="23"/>
      <c r="QWZ15" s="23"/>
      <c r="QXA15" s="23"/>
      <c r="QXB15" s="23"/>
      <c r="QXC15" s="23"/>
      <c r="QXD15" s="23"/>
      <c r="QXE15" s="23"/>
      <c r="QXF15" s="23"/>
      <c r="QXG15" s="23"/>
      <c r="QXH15" s="23"/>
      <c r="QXI15" s="23"/>
      <c r="QXJ15" s="23"/>
      <c r="QXK15" s="23"/>
      <c r="QXL15" s="23"/>
      <c r="QXM15" s="23"/>
      <c r="QXN15" s="23"/>
      <c r="QXO15" s="23"/>
      <c r="QXP15" s="23"/>
      <c r="QXQ15" s="23"/>
      <c r="QXR15" s="23"/>
      <c r="QXS15" s="23"/>
      <c r="QXT15" s="23"/>
      <c r="QXU15" s="23"/>
      <c r="QXV15" s="23"/>
      <c r="QXW15" s="23"/>
      <c r="QXX15" s="23"/>
      <c r="QXY15" s="23"/>
      <c r="QXZ15" s="23"/>
      <c r="QYA15" s="23"/>
      <c r="QYB15" s="23"/>
      <c r="QYC15" s="23"/>
      <c r="QYD15" s="23"/>
      <c r="QYE15" s="23"/>
      <c r="QYF15" s="23"/>
      <c r="QYG15" s="23"/>
      <c r="QYH15" s="23"/>
      <c r="QYI15" s="23"/>
      <c r="QYJ15" s="23"/>
      <c r="QYK15" s="23"/>
      <c r="QYL15" s="23"/>
      <c r="QYM15" s="23"/>
      <c r="QYN15" s="23"/>
      <c r="QYO15" s="23"/>
      <c r="QYP15" s="23"/>
      <c r="QYQ15" s="23"/>
      <c r="QYR15" s="23"/>
      <c r="QYS15" s="23"/>
      <c r="QYT15" s="23"/>
      <c r="QYU15" s="23"/>
      <c r="QYV15" s="23"/>
      <c r="QYW15" s="23"/>
      <c r="QYX15" s="23"/>
      <c r="QYY15" s="23"/>
      <c r="QYZ15" s="23"/>
      <c r="QZA15" s="23"/>
      <c r="QZB15" s="23"/>
      <c r="QZC15" s="23"/>
      <c r="QZD15" s="23"/>
      <c r="QZE15" s="23"/>
      <c r="QZF15" s="23"/>
      <c r="QZG15" s="23"/>
      <c r="QZH15" s="23"/>
      <c r="QZI15" s="23"/>
      <c r="QZJ15" s="23"/>
      <c r="QZK15" s="23"/>
      <c r="QZL15" s="23"/>
      <c r="QZM15" s="23"/>
      <c r="QZN15" s="23"/>
      <c r="QZO15" s="23"/>
      <c r="QZP15" s="23"/>
      <c r="QZQ15" s="23"/>
      <c r="QZR15" s="23"/>
      <c r="QZS15" s="23"/>
      <c r="QZT15" s="23"/>
      <c r="QZU15" s="23"/>
      <c r="QZV15" s="23"/>
      <c r="QZW15" s="23"/>
      <c r="QZX15" s="23"/>
      <c r="QZY15" s="23"/>
      <c r="QZZ15" s="23"/>
      <c r="RAA15" s="23"/>
      <c r="RAB15" s="23"/>
      <c r="RAC15" s="23"/>
      <c r="RAD15" s="23"/>
      <c r="RAE15" s="23"/>
      <c r="RAF15" s="23"/>
      <c r="RAG15" s="23"/>
      <c r="RAH15" s="23"/>
      <c r="RAI15" s="23"/>
      <c r="RAJ15" s="23"/>
      <c r="RAK15" s="23"/>
      <c r="RAL15" s="23"/>
      <c r="RAM15" s="23"/>
      <c r="RAN15" s="23"/>
      <c r="RAO15" s="23"/>
      <c r="RAP15" s="23"/>
      <c r="RAQ15" s="23"/>
      <c r="RAR15" s="23"/>
      <c r="RAS15" s="23"/>
      <c r="RAT15" s="23"/>
      <c r="RAU15" s="23"/>
      <c r="RAV15" s="23"/>
      <c r="RAW15" s="23"/>
      <c r="RAX15" s="23"/>
      <c r="RAY15" s="23"/>
      <c r="RAZ15" s="23"/>
      <c r="RBA15" s="23"/>
      <c r="RBB15" s="23"/>
      <c r="RBC15" s="23"/>
      <c r="RBD15" s="23"/>
      <c r="RBE15" s="23"/>
      <c r="RBF15" s="23"/>
      <c r="RBG15" s="23"/>
      <c r="RBH15" s="23"/>
      <c r="RBI15" s="23"/>
      <c r="RBJ15" s="23"/>
      <c r="RBK15" s="23"/>
      <c r="RBL15" s="23"/>
      <c r="RBM15" s="23"/>
      <c r="RBN15" s="23"/>
      <c r="RBO15" s="23"/>
      <c r="RBP15" s="23"/>
      <c r="RBQ15" s="23"/>
      <c r="RBR15" s="23"/>
      <c r="RBS15" s="23"/>
      <c r="RBT15" s="23"/>
      <c r="RBU15" s="23"/>
      <c r="RBV15" s="23"/>
      <c r="RBW15" s="23"/>
      <c r="RBX15" s="23"/>
      <c r="RBY15" s="23"/>
      <c r="RBZ15" s="23"/>
      <c r="RCA15" s="23"/>
      <c r="RCB15" s="23"/>
      <c r="RCC15" s="23"/>
      <c r="RCD15" s="23"/>
      <c r="RCE15" s="23"/>
      <c r="RCF15" s="23"/>
      <c r="RCG15" s="23"/>
      <c r="RCH15" s="23"/>
      <c r="RCI15" s="23"/>
      <c r="RCJ15" s="23"/>
      <c r="RCK15" s="23"/>
      <c r="RCL15" s="23"/>
      <c r="RCM15" s="23"/>
      <c r="RCN15" s="23"/>
      <c r="RCO15" s="23"/>
      <c r="RCP15" s="23"/>
      <c r="RCQ15" s="23"/>
      <c r="RCR15" s="23"/>
      <c r="RCS15" s="23"/>
      <c r="RCT15" s="23"/>
      <c r="RCU15" s="23"/>
      <c r="RCV15" s="23"/>
      <c r="RCW15" s="23"/>
      <c r="RCX15" s="23"/>
      <c r="RCY15" s="23"/>
      <c r="RCZ15" s="23"/>
      <c r="RDA15" s="23"/>
      <c r="RDB15" s="23"/>
      <c r="RDC15" s="23"/>
      <c r="RDD15" s="23"/>
      <c r="RDE15" s="23"/>
      <c r="RDF15" s="23"/>
      <c r="RDG15" s="23"/>
      <c r="RDH15" s="23"/>
      <c r="RDI15" s="23"/>
      <c r="RDJ15" s="23"/>
      <c r="RDK15" s="23"/>
      <c r="RDL15" s="23"/>
      <c r="RDM15" s="23"/>
      <c r="RDN15" s="23"/>
      <c r="RDO15" s="23"/>
      <c r="RDP15" s="23"/>
      <c r="RDQ15" s="23"/>
      <c r="RDR15" s="23"/>
      <c r="RDS15" s="23"/>
      <c r="RDT15" s="23"/>
      <c r="RDU15" s="23"/>
      <c r="RDV15" s="23"/>
      <c r="RDW15" s="23"/>
      <c r="RDX15" s="23"/>
      <c r="RDY15" s="23"/>
      <c r="RDZ15" s="23"/>
      <c r="REA15" s="23"/>
      <c r="REB15" s="23"/>
      <c r="REC15" s="23"/>
      <c r="RED15" s="23"/>
      <c r="REE15" s="23"/>
      <c r="REF15" s="23"/>
      <c r="REG15" s="23"/>
      <c r="REH15" s="23"/>
      <c r="REI15" s="23"/>
      <c r="REJ15" s="23"/>
      <c r="REK15" s="23"/>
      <c r="REL15" s="23"/>
      <c r="REM15" s="23"/>
      <c r="REN15" s="23"/>
      <c r="REO15" s="23"/>
      <c r="REP15" s="23"/>
      <c r="REQ15" s="23"/>
      <c r="RER15" s="23"/>
      <c r="RES15" s="23"/>
      <c r="RET15" s="23"/>
      <c r="REU15" s="23"/>
      <c r="REV15" s="23"/>
      <c r="REW15" s="23"/>
      <c r="REX15" s="23"/>
      <c r="REY15" s="23"/>
      <c r="REZ15" s="23"/>
      <c r="RFA15" s="23"/>
      <c r="RFB15" s="23"/>
      <c r="RFC15" s="23"/>
      <c r="RFD15" s="23"/>
      <c r="RFE15" s="23"/>
      <c r="RFF15" s="23"/>
      <c r="RFG15" s="23"/>
      <c r="RFH15" s="23"/>
      <c r="RFI15" s="23"/>
      <c r="RFJ15" s="23"/>
      <c r="RFK15" s="23"/>
      <c r="RFL15" s="23"/>
      <c r="RFM15" s="23"/>
      <c r="RFN15" s="23"/>
      <c r="RFO15" s="23"/>
      <c r="RFP15" s="23"/>
      <c r="RFQ15" s="23"/>
      <c r="RFR15" s="23"/>
      <c r="RFS15" s="23"/>
      <c r="RFT15" s="23"/>
      <c r="RFU15" s="23"/>
      <c r="RFV15" s="23"/>
      <c r="RFW15" s="23"/>
      <c r="RFX15" s="23"/>
      <c r="RFY15" s="23"/>
      <c r="RFZ15" s="23"/>
      <c r="RGA15" s="23"/>
      <c r="RGB15" s="23"/>
      <c r="RGC15" s="23"/>
      <c r="RGD15" s="23"/>
      <c r="RGE15" s="23"/>
      <c r="RGF15" s="23"/>
      <c r="RGG15" s="23"/>
      <c r="RGH15" s="23"/>
      <c r="RGI15" s="23"/>
      <c r="RGJ15" s="23"/>
      <c r="RGK15" s="23"/>
      <c r="RGL15" s="23"/>
      <c r="RGM15" s="23"/>
      <c r="RGN15" s="23"/>
      <c r="RGO15" s="23"/>
      <c r="RGP15" s="23"/>
      <c r="RGQ15" s="23"/>
      <c r="RGR15" s="23"/>
      <c r="RGS15" s="23"/>
      <c r="RGT15" s="23"/>
      <c r="RGU15" s="23"/>
      <c r="RGV15" s="23"/>
      <c r="RGW15" s="23"/>
      <c r="RGX15" s="23"/>
      <c r="RGY15" s="23"/>
      <c r="RGZ15" s="23"/>
      <c r="RHA15" s="23"/>
      <c r="RHB15" s="23"/>
      <c r="RHC15" s="23"/>
      <c r="RHD15" s="23"/>
      <c r="RHE15" s="23"/>
      <c r="RHF15" s="23"/>
      <c r="RHG15" s="23"/>
      <c r="RHH15" s="23"/>
      <c r="RHI15" s="23"/>
      <c r="RHJ15" s="23"/>
      <c r="RHK15" s="23"/>
      <c r="RHL15" s="23"/>
      <c r="RHM15" s="23"/>
      <c r="RHN15" s="23"/>
      <c r="RHO15" s="23"/>
      <c r="RHP15" s="23"/>
      <c r="RHQ15" s="23"/>
      <c r="RHR15" s="23"/>
      <c r="RHS15" s="23"/>
      <c r="RHT15" s="23"/>
      <c r="RHU15" s="23"/>
      <c r="RHV15" s="23"/>
      <c r="RHW15" s="23"/>
      <c r="RHX15" s="23"/>
      <c r="RHY15" s="23"/>
      <c r="RHZ15" s="23"/>
      <c r="RIA15" s="23"/>
      <c r="RIB15" s="23"/>
      <c r="RIC15" s="23"/>
      <c r="RID15" s="23"/>
      <c r="RIE15" s="23"/>
      <c r="RIF15" s="23"/>
      <c r="RIG15" s="23"/>
      <c r="RIH15" s="23"/>
      <c r="RII15" s="23"/>
      <c r="RIJ15" s="23"/>
      <c r="RIK15" s="23"/>
      <c r="RIL15" s="23"/>
      <c r="RIM15" s="23"/>
      <c r="RIN15" s="23"/>
      <c r="RIO15" s="23"/>
      <c r="RIP15" s="23"/>
      <c r="RIQ15" s="23"/>
      <c r="RIR15" s="23"/>
      <c r="RIS15" s="23"/>
      <c r="RIT15" s="23"/>
      <c r="RIU15" s="23"/>
      <c r="RIV15" s="23"/>
      <c r="RIW15" s="23"/>
      <c r="RIX15" s="23"/>
      <c r="RIY15" s="23"/>
      <c r="RIZ15" s="23"/>
      <c r="RJA15" s="23"/>
      <c r="RJB15" s="23"/>
      <c r="RJC15" s="23"/>
      <c r="RJD15" s="23"/>
      <c r="RJE15" s="23"/>
      <c r="RJF15" s="23"/>
      <c r="RJG15" s="23"/>
      <c r="RJH15" s="23"/>
      <c r="RJI15" s="23"/>
      <c r="RJJ15" s="23"/>
      <c r="RJK15" s="23"/>
      <c r="RJL15" s="23"/>
      <c r="RJM15" s="23"/>
      <c r="RJN15" s="23"/>
      <c r="RJO15" s="23"/>
      <c r="RJP15" s="23"/>
      <c r="RJQ15" s="23"/>
      <c r="RJR15" s="23"/>
      <c r="RJS15" s="23"/>
      <c r="RJT15" s="23"/>
      <c r="RJU15" s="23"/>
      <c r="RJV15" s="23"/>
      <c r="RJW15" s="23"/>
      <c r="RJX15" s="23"/>
      <c r="RJY15" s="23"/>
      <c r="RJZ15" s="23"/>
      <c r="RKA15" s="23"/>
      <c r="RKB15" s="23"/>
      <c r="RKC15" s="23"/>
      <c r="RKD15" s="23"/>
      <c r="RKE15" s="23"/>
      <c r="RKF15" s="23"/>
      <c r="RKG15" s="23"/>
      <c r="RKH15" s="23"/>
      <c r="RKI15" s="23"/>
      <c r="RKJ15" s="23"/>
      <c r="RKK15" s="23"/>
      <c r="RKL15" s="23"/>
      <c r="RKM15" s="23"/>
      <c r="RKN15" s="23"/>
      <c r="RKO15" s="23"/>
      <c r="RKP15" s="23"/>
      <c r="RKQ15" s="23"/>
      <c r="RKR15" s="23"/>
      <c r="RKS15" s="23"/>
      <c r="RKT15" s="23"/>
      <c r="RKU15" s="23"/>
      <c r="RKV15" s="23"/>
      <c r="RKW15" s="23"/>
      <c r="RKX15" s="23"/>
      <c r="RKY15" s="23"/>
      <c r="RKZ15" s="23"/>
      <c r="RLA15" s="23"/>
      <c r="RLB15" s="23"/>
      <c r="RLC15" s="23"/>
      <c r="RLD15" s="23"/>
      <c r="RLE15" s="23"/>
      <c r="RLF15" s="23"/>
      <c r="RLG15" s="23"/>
      <c r="RLH15" s="23"/>
      <c r="RLI15" s="23"/>
      <c r="RLJ15" s="23"/>
      <c r="RLK15" s="23"/>
      <c r="RLL15" s="23"/>
      <c r="RLM15" s="23"/>
      <c r="RLN15" s="23"/>
      <c r="RLO15" s="23"/>
      <c r="RLP15" s="23"/>
      <c r="RLQ15" s="23"/>
      <c r="RLR15" s="23"/>
      <c r="RLS15" s="23"/>
      <c r="RLT15" s="23"/>
      <c r="RLU15" s="23"/>
      <c r="RLV15" s="23"/>
      <c r="RLW15" s="23"/>
      <c r="RLX15" s="23"/>
      <c r="RLY15" s="23"/>
      <c r="RLZ15" s="23"/>
      <c r="RMA15" s="23"/>
      <c r="RMB15" s="23"/>
      <c r="RMC15" s="23"/>
      <c r="RMD15" s="23"/>
      <c r="RME15" s="23"/>
      <c r="RMF15" s="23"/>
      <c r="RMG15" s="23"/>
      <c r="RMH15" s="23"/>
      <c r="RMI15" s="23"/>
      <c r="RMJ15" s="23"/>
      <c r="RMK15" s="23"/>
      <c r="RML15" s="23"/>
      <c r="RMM15" s="23"/>
      <c r="RMN15" s="23"/>
      <c r="RMO15" s="23"/>
      <c r="RMP15" s="23"/>
      <c r="RMQ15" s="23"/>
      <c r="RMR15" s="23"/>
      <c r="RMS15" s="23"/>
      <c r="RMT15" s="23"/>
      <c r="RMU15" s="23"/>
      <c r="RMV15" s="23"/>
      <c r="RMW15" s="23"/>
      <c r="RMX15" s="23"/>
      <c r="RMY15" s="23"/>
      <c r="RMZ15" s="23"/>
      <c r="RNA15" s="23"/>
      <c r="RNB15" s="23"/>
      <c r="RNC15" s="23"/>
      <c r="RND15" s="23"/>
      <c r="RNE15" s="23"/>
      <c r="RNF15" s="23"/>
      <c r="RNG15" s="23"/>
      <c r="RNH15" s="23"/>
      <c r="RNI15" s="23"/>
      <c r="RNJ15" s="23"/>
      <c r="RNK15" s="23"/>
      <c r="RNL15" s="23"/>
      <c r="RNM15" s="23"/>
      <c r="RNN15" s="23"/>
      <c r="RNO15" s="23"/>
      <c r="RNP15" s="23"/>
      <c r="RNQ15" s="23"/>
      <c r="RNR15" s="23"/>
      <c r="RNS15" s="23"/>
      <c r="RNT15" s="23"/>
      <c r="RNU15" s="23"/>
      <c r="RNV15" s="23"/>
      <c r="RNW15" s="23"/>
      <c r="RNX15" s="23"/>
      <c r="RNY15" s="23"/>
      <c r="RNZ15" s="23"/>
      <c r="ROA15" s="23"/>
      <c r="ROB15" s="23"/>
      <c r="ROC15" s="23"/>
      <c r="ROD15" s="23"/>
      <c r="ROE15" s="23"/>
      <c r="ROF15" s="23"/>
      <c r="ROG15" s="23"/>
      <c r="ROH15" s="23"/>
      <c r="ROI15" s="23"/>
      <c r="ROJ15" s="23"/>
      <c r="ROK15" s="23"/>
      <c r="ROL15" s="23"/>
      <c r="ROM15" s="23"/>
      <c r="RON15" s="23"/>
      <c r="ROO15" s="23"/>
      <c r="ROP15" s="23"/>
      <c r="ROQ15" s="23"/>
      <c r="ROR15" s="23"/>
      <c r="ROS15" s="23"/>
      <c r="ROT15" s="23"/>
      <c r="ROU15" s="23"/>
      <c r="ROV15" s="23"/>
      <c r="ROW15" s="23"/>
      <c r="ROX15" s="23"/>
      <c r="ROY15" s="23"/>
      <c r="ROZ15" s="23"/>
      <c r="RPA15" s="23"/>
      <c r="RPB15" s="23"/>
      <c r="RPC15" s="23"/>
      <c r="RPD15" s="23"/>
      <c r="RPE15" s="23"/>
      <c r="RPF15" s="23"/>
      <c r="RPG15" s="23"/>
      <c r="RPH15" s="23"/>
      <c r="RPI15" s="23"/>
      <c r="RPJ15" s="23"/>
      <c r="RPK15" s="23"/>
      <c r="RPL15" s="23"/>
      <c r="RPM15" s="23"/>
      <c r="RPN15" s="23"/>
      <c r="RPO15" s="23"/>
      <c r="RPP15" s="23"/>
      <c r="RPQ15" s="23"/>
      <c r="RPR15" s="23"/>
      <c r="RPS15" s="23"/>
      <c r="RPT15" s="23"/>
      <c r="RPU15" s="23"/>
      <c r="RPV15" s="23"/>
      <c r="RPW15" s="23"/>
      <c r="RPX15" s="23"/>
      <c r="RPY15" s="23"/>
      <c r="RPZ15" s="23"/>
      <c r="RQA15" s="23"/>
      <c r="RQB15" s="23"/>
      <c r="RQC15" s="23"/>
      <c r="RQD15" s="23"/>
      <c r="RQE15" s="23"/>
      <c r="RQF15" s="23"/>
      <c r="RQG15" s="23"/>
      <c r="RQH15" s="23"/>
      <c r="RQI15" s="23"/>
      <c r="RQJ15" s="23"/>
      <c r="RQK15" s="23"/>
      <c r="RQL15" s="23"/>
      <c r="RQM15" s="23"/>
      <c r="RQN15" s="23"/>
      <c r="RQO15" s="23"/>
      <c r="RQP15" s="23"/>
      <c r="RQQ15" s="23"/>
      <c r="RQR15" s="23"/>
      <c r="RQS15" s="23"/>
      <c r="RQT15" s="23"/>
      <c r="RQU15" s="23"/>
      <c r="RQV15" s="23"/>
      <c r="RQW15" s="23"/>
      <c r="RQX15" s="23"/>
      <c r="RQY15" s="23"/>
      <c r="RQZ15" s="23"/>
      <c r="RRA15" s="23"/>
      <c r="RRB15" s="23"/>
      <c r="RRC15" s="23"/>
      <c r="RRD15" s="23"/>
      <c r="RRE15" s="23"/>
      <c r="RRF15" s="23"/>
      <c r="RRG15" s="23"/>
      <c r="RRH15" s="23"/>
      <c r="RRI15" s="23"/>
      <c r="RRJ15" s="23"/>
      <c r="RRK15" s="23"/>
      <c r="RRL15" s="23"/>
      <c r="RRM15" s="23"/>
      <c r="RRN15" s="23"/>
      <c r="RRO15" s="23"/>
      <c r="RRP15" s="23"/>
      <c r="RRQ15" s="23"/>
      <c r="RRR15" s="23"/>
      <c r="RRS15" s="23"/>
      <c r="RRT15" s="23"/>
      <c r="RRU15" s="23"/>
      <c r="RRV15" s="23"/>
      <c r="RRW15" s="23"/>
      <c r="RRX15" s="23"/>
      <c r="RRY15" s="23"/>
      <c r="RRZ15" s="23"/>
      <c r="RSA15" s="23"/>
      <c r="RSB15" s="23"/>
      <c r="RSC15" s="23"/>
      <c r="RSD15" s="23"/>
      <c r="RSE15" s="23"/>
      <c r="RSF15" s="23"/>
      <c r="RSG15" s="23"/>
      <c r="RSH15" s="23"/>
      <c r="RSI15" s="23"/>
      <c r="RSJ15" s="23"/>
      <c r="RSK15" s="23"/>
      <c r="RSL15" s="23"/>
      <c r="RSM15" s="23"/>
      <c r="RSN15" s="23"/>
      <c r="RSO15" s="23"/>
      <c r="RSP15" s="23"/>
      <c r="RSQ15" s="23"/>
      <c r="RSR15" s="23"/>
      <c r="RSS15" s="23"/>
      <c r="RST15" s="23"/>
      <c r="RSU15" s="23"/>
      <c r="RSV15" s="23"/>
      <c r="RSW15" s="23"/>
      <c r="RSX15" s="23"/>
      <c r="RSY15" s="23"/>
      <c r="RSZ15" s="23"/>
      <c r="RTA15" s="23"/>
      <c r="RTB15" s="23"/>
      <c r="RTC15" s="23"/>
      <c r="RTD15" s="23"/>
      <c r="RTE15" s="23"/>
      <c r="RTF15" s="23"/>
      <c r="RTG15" s="23"/>
      <c r="RTH15" s="23"/>
      <c r="RTI15" s="23"/>
      <c r="RTJ15" s="23"/>
      <c r="RTK15" s="23"/>
      <c r="RTL15" s="23"/>
      <c r="RTM15" s="23"/>
      <c r="RTN15" s="23"/>
      <c r="RTO15" s="23"/>
      <c r="RTP15" s="23"/>
      <c r="RTQ15" s="23"/>
      <c r="RTR15" s="23"/>
      <c r="RTS15" s="23"/>
      <c r="RTT15" s="23"/>
      <c r="RTU15" s="23"/>
      <c r="RTV15" s="23"/>
      <c r="RTW15" s="23"/>
      <c r="RTX15" s="23"/>
      <c r="RTY15" s="23"/>
      <c r="RTZ15" s="23"/>
      <c r="RUA15" s="23"/>
      <c r="RUB15" s="23"/>
      <c r="RUC15" s="23"/>
      <c r="RUD15" s="23"/>
      <c r="RUE15" s="23"/>
      <c r="RUF15" s="23"/>
      <c r="RUG15" s="23"/>
      <c r="RUH15" s="23"/>
      <c r="RUI15" s="23"/>
      <c r="RUJ15" s="23"/>
      <c r="RUK15" s="23"/>
      <c r="RUL15" s="23"/>
      <c r="RUM15" s="23"/>
      <c r="RUN15" s="23"/>
      <c r="RUO15" s="23"/>
      <c r="RUP15" s="23"/>
      <c r="RUQ15" s="23"/>
      <c r="RUR15" s="23"/>
      <c r="RUS15" s="23"/>
      <c r="RUT15" s="23"/>
      <c r="RUU15" s="23"/>
      <c r="RUV15" s="23"/>
      <c r="RUW15" s="23"/>
      <c r="RUX15" s="23"/>
      <c r="RUY15" s="23"/>
      <c r="RUZ15" s="23"/>
      <c r="RVA15" s="23"/>
      <c r="RVB15" s="23"/>
      <c r="RVC15" s="23"/>
      <c r="RVD15" s="23"/>
      <c r="RVE15" s="23"/>
      <c r="RVF15" s="23"/>
      <c r="RVG15" s="23"/>
      <c r="RVH15" s="23"/>
      <c r="RVI15" s="23"/>
      <c r="RVJ15" s="23"/>
      <c r="RVK15" s="23"/>
      <c r="RVL15" s="23"/>
      <c r="RVM15" s="23"/>
      <c r="RVN15" s="23"/>
      <c r="RVO15" s="23"/>
      <c r="RVP15" s="23"/>
      <c r="RVQ15" s="23"/>
      <c r="RVR15" s="23"/>
      <c r="RVS15" s="23"/>
      <c r="RVT15" s="23"/>
      <c r="RVU15" s="23"/>
      <c r="RVV15" s="23"/>
      <c r="RVW15" s="23"/>
      <c r="RVX15" s="23"/>
      <c r="RVY15" s="23"/>
      <c r="RVZ15" s="23"/>
      <c r="RWA15" s="23"/>
      <c r="RWB15" s="23"/>
      <c r="RWC15" s="23"/>
      <c r="RWD15" s="23"/>
      <c r="RWE15" s="23"/>
      <c r="RWF15" s="23"/>
      <c r="RWG15" s="23"/>
      <c r="RWH15" s="23"/>
      <c r="RWI15" s="23"/>
      <c r="RWJ15" s="23"/>
      <c r="RWK15" s="23"/>
      <c r="RWL15" s="23"/>
      <c r="RWM15" s="23"/>
      <c r="RWN15" s="23"/>
      <c r="RWO15" s="23"/>
      <c r="RWP15" s="23"/>
      <c r="RWQ15" s="23"/>
      <c r="RWR15" s="23"/>
      <c r="RWS15" s="23"/>
      <c r="RWT15" s="23"/>
      <c r="RWU15" s="23"/>
      <c r="RWV15" s="23"/>
      <c r="RWW15" s="23"/>
      <c r="RWX15" s="23"/>
      <c r="RWY15" s="23"/>
      <c r="RWZ15" s="23"/>
      <c r="RXA15" s="23"/>
      <c r="RXB15" s="23"/>
      <c r="RXC15" s="23"/>
      <c r="RXD15" s="23"/>
      <c r="RXE15" s="23"/>
      <c r="RXF15" s="23"/>
      <c r="RXG15" s="23"/>
      <c r="RXH15" s="23"/>
      <c r="RXI15" s="23"/>
      <c r="RXJ15" s="23"/>
      <c r="RXK15" s="23"/>
      <c r="RXL15" s="23"/>
      <c r="RXM15" s="23"/>
      <c r="RXN15" s="23"/>
      <c r="RXO15" s="23"/>
      <c r="RXP15" s="23"/>
      <c r="RXQ15" s="23"/>
      <c r="RXR15" s="23"/>
      <c r="RXS15" s="23"/>
      <c r="RXT15" s="23"/>
      <c r="RXU15" s="23"/>
      <c r="RXV15" s="23"/>
      <c r="RXW15" s="23"/>
      <c r="RXX15" s="23"/>
      <c r="RXY15" s="23"/>
      <c r="RXZ15" s="23"/>
      <c r="RYA15" s="23"/>
      <c r="RYB15" s="23"/>
      <c r="RYC15" s="23"/>
      <c r="RYD15" s="23"/>
      <c r="RYE15" s="23"/>
      <c r="RYF15" s="23"/>
      <c r="RYG15" s="23"/>
      <c r="RYH15" s="23"/>
      <c r="RYI15" s="23"/>
      <c r="RYJ15" s="23"/>
      <c r="RYK15" s="23"/>
      <c r="RYL15" s="23"/>
      <c r="RYM15" s="23"/>
      <c r="RYN15" s="23"/>
      <c r="RYO15" s="23"/>
      <c r="RYP15" s="23"/>
      <c r="RYQ15" s="23"/>
      <c r="RYR15" s="23"/>
      <c r="RYS15" s="23"/>
      <c r="RYT15" s="23"/>
      <c r="RYU15" s="23"/>
      <c r="RYV15" s="23"/>
      <c r="RYW15" s="23"/>
      <c r="RYX15" s="23"/>
      <c r="RYY15" s="23"/>
      <c r="RYZ15" s="23"/>
      <c r="RZA15" s="23"/>
      <c r="RZB15" s="23"/>
      <c r="RZC15" s="23"/>
      <c r="RZD15" s="23"/>
      <c r="RZE15" s="23"/>
      <c r="RZF15" s="23"/>
      <c r="RZG15" s="23"/>
      <c r="RZH15" s="23"/>
      <c r="RZI15" s="23"/>
      <c r="RZJ15" s="23"/>
      <c r="RZK15" s="23"/>
      <c r="RZL15" s="23"/>
      <c r="RZM15" s="23"/>
      <c r="RZN15" s="23"/>
      <c r="RZO15" s="23"/>
      <c r="RZP15" s="23"/>
      <c r="RZQ15" s="23"/>
      <c r="RZR15" s="23"/>
      <c r="RZS15" s="23"/>
      <c r="RZT15" s="23"/>
      <c r="RZU15" s="23"/>
      <c r="RZV15" s="23"/>
      <c r="RZW15" s="23"/>
      <c r="RZX15" s="23"/>
      <c r="RZY15" s="23"/>
      <c r="RZZ15" s="23"/>
      <c r="SAA15" s="23"/>
      <c r="SAB15" s="23"/>
      <c r="SAC15" s="23"/>
      <c r="SAD15" s="23"/>
      <c r="SAE15" s="23"/>
      <c r="SAF15" s="23"/>
      <c r="SAG15" s="23"/>
      <c r="SAH15" s="23"/>
      <c r="SAI15" s="23"/>
      <c r="SAJ15" s="23"/>
      <c r="SAK15" s="23"/>
      <c r="SAL15" s="23"/>
      <c r="SAM15" s="23"/>
      <c r="SAN15" s="23"/>
      <c r="SAO15" s="23"/>
      <c r="SAP15" s="23"/>
      <c r="SAQ15" s="23"/>
      <c r="SAR15" s="23"/>
      <c r="SAS15" s="23"/>
      <c r="SAT15" s="23"/>
      <c r="SAU15" s="23"/>
      <c r="SAV15" s="23"/>
      <c r="SAW15" s="23"/>
      <c r="SAX15" s="23"/>
      <c r="SAY15" s="23"/>
      <c r="SAZ15" s="23"/>
      <c r="SBA15" s="23"/>
      <c r="SBB15" s="23"/>
      <c r="SBC15" s="23"/>
      <c r="SBD15" s="23"/>
      <c r="SBE15" s="23"/>
      <c r="SBF15" s="23"/>
      <c r="SBG15" s="23"/>
      <c r="SBH15" s="23"/>
      <c r="SBI15" s="23"/>
      <c r="SBJ15" s="23"/>
      <c r="SBK15" s="23"/>
      <c r="SBL15" s="23"/>
      <c r="SBM15" s="23"/>
      <c r="SBN15" s="23"/>
      <c r="SBO15" s="23"/>
      <c r="SBP15" s="23"/>
      <c r="SBQ15" s="23"/>
      <c r="SBR15" s="23"/>
      <c r="SBS15" s="23"/>
      <c r="SBT15" s="23"/>
      <c r="SBU15" s="23"/>
      <c r="SBV15" s="23"/>
      <c r="SBW15" s="23"/>
      <c r="SBX15" s="23"/>
      <c r="SBY15" s="23"/>
      <c r="SBZ15" s="23"/>
      <c r="SCA15" s="23"/>
      <c r="SCB15" s="23"/>
      <c r="SCC15" s="23"/>
      <c r="SCD15" s="23"/>
      <c r="SCE15" s="23"/>
      <c r="SCF15" s="23"/>
      <c r="SCG15" s="23"/>
      <c r="SCH15" s="23"/>
      <c r="SCI15" s="23"/>
      <c r="SCJ15" s="23"/>
      <c r="SCK15" s="23"/>
      <c r="SCL15" s="23"/>
      <c r="SCM15" s="23"/>
      <c r="SCN15" s="23"/>
      <c r="SCO15" s="23"/>
      <c r="SCP15" s="23"/>
      <c r="SCQ15" s="23"/>
      <c r="SCR15" s="23"/>
      <c r="SCS15" s="23"/>
      <c r="SCT15" s="23"/>
      <c r="SCU15" s="23"/>
      <c r="SCV15" s="23"/>
      <c r="SCW15" s="23"/>
      <c r="SCX15" s="23"/>
      <c r="SCY15" s="23"/>
      <c r="SCZ15" s="23"/>
      <c r="SDA15" s="23"/>
      <c r="SDB15" s="23"/>
      <c r="SDC15" s="23"/>
      <c r="SDD15" s="23"/>
      <c r="SDE15" s="23"/>
      <c r="SDF15" s="23"/>
      <c r="SDG15" s="23"/>
      <c r="SDH15" s="23"/>
      <c r="SDI15" s="23"/>
      <c r="SDJ15" s="23"/>
      <c r="SDK15" s="23"/>
      <c r="SDL15" s="23"/>
      <c r="SDM15" s="23"/>
      <c r="SDN15" s="23"/>
      <c r="SDO15" s="23"/>
      <c r="SDP15" s="23"/>
      <c r="SDQ15" s="23"/>
      <c r="SDR15" s="23"/>
      <c r="SDS15" s="23"/>
      <c r="SDT15" s="23"/>
      <c r="SDU15" s="23"/>
      <c r="SDV15" s="23"/>
      <c r="SDW15" s="23"/>
      <c r="SDX15" s="23"/>
      <c r="SDY15" s="23"/>
      <c r="SDZ15" s="23"/>
      <c r="SEA15" s="23"/>
      <c r="SEB15" s="23"/>
      <c r="SEC15" s="23"/>
      <c r="SED15" s="23"/>
      <c r="SEE15" s="23"/>
      <c r="SEF15" s="23"/>
      <c r="SEG15" s="23"/>
      <c r="SEH15" s="23"/>
      <c r="SEI15" s="23"/>
      <c r="SEJ15" s="23"/>
      <c r="SEK15" s="23"/>
      <c r="SEL15" s="23"/>
      <c r="SEM15" s="23"/>
      <c r="SEN15" s="23"/>
      <c r="SEO15" s="23"/>
      <c r="SEP15" s="23"/>
      <c r="SEQ15" s="23"/>
      <c r="SER15" s="23"/>
      <c r="SES15" s="23"/>
      <c r="SET15" s="23"/>
      <c r="SEU15" s="23"/>
      <c r="SEV15" s="23"/>
      <c r="SEW15" s="23"/>
      <c r="SEX15" s="23"/>
      <c r="SEY15" s="23"/>
      <c r="SEZ15" s="23"/>
      <c r="SFA15" s="23"/>
      <c r="SFB15" s="23"/>
      <c r="SFC15" s="23"/>
      <c r="SFD15" s="23"/>
      <c r="SFE15" s="23"/>
      <c r="SFF15" s="23"/>
      <c r="SFG15" s="23"/>
      <c r="SFH15" s="23"/>
      <c r="SFI15" s="23"/>
      <c r="SFJ15" s="23"/>
      <c r="SFK15" s="23"/>
      <c r="SFL15" s="23"/>
      <c r="SFM15" s="23"/>
      <c r="SFN15" s="23"/>
      <c r="SFO15" s="23"/>
      <c r="SFP15" s="23"/>
      <c r="SFQ15" s="23"/>
      <c r="SFR15" s="23"/>
      <c r="SFS15" s="23"/>
      <c r="SFT15" s="23"/>
      <c r="SFU15" s="23"/>
      <c r="SFV15" s="23"/>
      <c r="SFW15" s="23"/>
      <c r="SFX15" s="23"/>
      <c r="SFY15" s="23"/>
      <c r="SFZ15" s="23"/>
      <c r="SGA15" s="23"/>
      <c r="SGB15" s="23"/>
      <c r="SGC15" s="23"/>
      <c r="SGD15" s="23"/>
      <c r="SGE15" s="23"/>
      <c r="SGF15" s="23"/>
      <c r="SGG15" s="23"/>
      <c r="SGH15" s="23"/>
      <c r="SGI15" s="23"/>
      <c r="SGJ15" s="23"/>
      <c r="SGK15" s="23"/>
      <c r="SGL15" s="23"/>
      <c r="SGM15" s="23"/>
      <c r="SGN15" s="23"/>
      <c r="SGO15" s="23"/>
      <c r="SGP15" s="23"/>
      <c r="SGQ15" s="23"/>
      <c r="SGR15" s="23"/>
      <c r="SGS15" s="23"/>
      <c r="SGT15" s="23"/>
      <c r="SGU15" s="23"/>
      <c r="SGV15" s="23"/>
      <c r="SGW15" s="23"/>
      <c r="SGX15" s="23"/>
      <c r="SGY15" s="23"/>
      <c r="SGZ15" s="23"/>
      <c r="SHA15" s="23"/>
      <c r="SHB15" s="23"/>
      <c r="SHC15" s="23"/>
      <c r="SHD15" s="23"/>
      <c r="SHE15" s="23"/>
      <c r="SHF15" s="23"/>
      <c r="SHG15" s="23"/>
      <c r="SHH15" s="23"/>
      <c r="SHI15" s="23"/>
      <c r="SHJ15" s="23"/>
      <c r="SHK15" s="23"/>
      <c r="SHL15" s="23"/>
      <c r="SHM15" s="23"/>
      <c r="SHN15" s="23"/>
      <c r="SHO15" s="23"/>
      <c r="SHP15" s="23"/>
      <c r="SHQ15" s="23"/>
      <c r="SHR15" s="23"/>
      <c r="SHS15" s="23"/>
      <c r="SHT15" s="23"/>
      <c r="SHU15" s="23"/>
      <c r="SHV15" s="23"/>
      <c r="SHW15" s="23"/>
      <c r="SHX15" s="23"/>
      <c r="SHY15" s="23"/>
      <c r="SHZ15" s="23"/>
      <c r="SIA15" s="23"/>
      <c r="SIB15" s="23"/>
      <c r="SIC15" s="23"/>
      <c r="SID15" s="23"/>
      <c r="SIE15" s="23"/>
      <c r="SIF15" s="23"/>
      <c r="SIG15" s="23"/>
      <c r="SIH15" s="23"/>
      <c r="SII15" s="23"/>
      <c r="SIJ15" s="23"/>
      <c r="SIK15" s="23"/>
      <c r="SIL15" s="23"/>
      <c r="SIM15" s="23"/>
      <c r="SIN15" s="23"/>
      <c r="SIO15" s="23"/>
      <c r="SIP15" s="23"/>
      <c r="SIQ15" s="23"/>
      <c r="SIR15" s="23"/>
      <c r="SIS15" s="23"/>
      <c r="SIT15" s="23"/>
      <c r="SIU15" s="23"/>
      <c r="SIV15" s="23"/>
      <c r="SIW15" s="23"/>
      <c r="SIX15" s="23"/>
      <c r="SIY15" s="23"/>
      <c r="SIZ15" s="23"/>
      <c r="SJA15" s="23"/>
      <c r="SJB15" s="23"/>
      <c r="SJC15" s="23"/>
      <c r="SJD15" s="23"/>
      <c r="SJE15" s="23"/>
      <c r="SJF15" s="23"/>
      <c r="SJG15" s="23"/>
      <c r="SJH15" s="23"/>
      <c r="SJI15" s="23"/>
      <c r="SJJ15" s="23"/>
      <c r="SJK15" s="23"/>
      <c r="SJL15" s="23"/>
      <c r="SJM15" s="23"/>
      <c r="SJN15" s="23"/>
      <c r="SJO15" s="23"/>
      <c r="SJP15" s="23"/>
      <c r="SJQ15" s="23"/>
      <c r="SJR15" s="23"/>
      <c r="SJS15" s="23"/>
      <c r="SJT15" s="23"/>
      <c r="SJU15" s="23"/>
      <c r="SJV15" s="23"/>
      <c r="SJW15" s="23"/>
      <c r="SJX15" s="23"/>
      <c r="SJY15" s="23"/>
      <c r="SJZ15" s="23"/>
      <c r="SKA15" s="23"/>
      <c r="SKB15" s="23"/>
      <c r="SKC15" s="23"/>
      <c r="SKD15" s="23"/>
      <c r="SKE15" s="23"/>
      <c r="SKF15" s="23"/>
      <c r="SKG15" s="23"/>
      <c r="SKH15" s="23"/>
      <c r="SKI15" s="23"/>
      <c r="SKJ15" s="23"/>
      <c r="SKK15" s="23"/>
      <c r="SKL15" s="23"/>
      <c r="SKM15" s="23"/>
      <c r="SKN15" s="23"/>
      <c r="SKO15" s="23"/>
      <c r="SKP15" s="23"/>
      <c r="SKQ15" s="23"/>
      <c r="SKR15" s="23"/>
      <c r="SKS15" s="23"/>
      <c r="SKT15" s="23"/>
      <c r="SKU15" s="23"/>
      <c r="SKV15" s="23"/>
      <c r="SKW15" s="23"/>
      <c r="SKX15" s="23"/>
      <c r="SKY15" s="23"/>
      <c r="SKZ15" s="23"/>
      <c r="SLA15" s="23"/>
      <c r="SLB15" s="23"/>
      <c r="SLC15" s="23"/>
      <c r="SLD15" s="23"/>
      <c r="SLE15" s="23"/>
      <c r="SLF15" s="23"/>
      <c r="SLG15" s="23"/>
      <c r="SLH15" s="23"/>
      <c r="SLI15" s="23"/>
      <c r="SLJ15" s="23"/>
      <c r="SLK15" s="23"/>
      <c r="SLL15" s="23"/>
      <c r="SLM15" s="23"/>
      <c r="SLN15" s="23"/>
      <c r="SLO15" s="23"/>
      <c r="SLP15" s="23"/>
      <c r="SLQ15" s="23"/>
      <c r="SLR15" s="23"/>
      <c r="SLS15" s="23"/>
      <c r="SLT15" s="23"/>
      <c r="SLU15" s="23"/>
      <c r="SLV15" s="23"/>
      <c r="SLW15" s="23"/>
      <c r="SLX15" s="23"/>
      <c r="SLY15" s="23"/>
      <c r="SLZ15" s="23"/>
      <c r="SMA15" s="23"/>
      <c r="SMB15" s="23"/>
      <c r="SMC15" s="23"/>
      <c r="SMD15" s="23"/>
      <c r="SME15" s="23"/>
      <c r="SMF15" s="23"/>
      <c r="SMG15" s="23"/>
      <c r="SMH15" s="23"/>
      <c r="SMI15" s="23"/>
      <c r="SMJ15" s="23"/>
      <c r="SMK15" s="23"/>
      <c r="SML15" s="23"/>
      <c r="SMM15" s="23"/>
      <c r="SMN15" s="23"/>
      <c r="SMO15" s="23"/>
      <c r="SMP15" s="23"/>
      <c r="SMQ15" s="23"/>
      <c r="SMR15" s="23"/>
      <c r="SMS15" s="23"/>
      <c r="SMT15" s="23"/>
      <c r="SMU15" s="23"/>
      <c r="SMV15" s="23"/>
      <c r="SMW15" s="23"/>
      <c r="SMX15" s="23"/>
      <c r="SMY15" s="23"/>
      <c r="SMZ15" s="23"/>
      <c r="SNA15" s="23"/>
      <c r="SNB15" s="23"/>
      <c r="SNC15" s="23"/>
      <c r="SND15" s="23"/>
      <c r="SNE15" s="23"/>
      <c r="SNF15" s="23"/>
      <c r="SNG15" s="23"/>
      <c r="SNH15" s="23"/>
      <c r="SNI15" s="23"/>
      <c r="SNJ15" s="23"/>
      <c r="SNK15" s="23"/>
      <c r="SNL15" s="23"/>
      <c r="SNM15" s="23"/>
      <c r="SNN15" s="23"/>
      <c r="SNO15" s="23"/>
      <c r="SNP15" s="23"/>
      <c r="SNQ15" s="23"/>
      <c r="SNR15" s="23"/>
      <c r="SNS15" s="23"/>
      <c r="SNT15" s="23"/>
      <c r="SNU15" s="23"/>
      <c r="SNV15" s="23"/>
      <c r="SNW15" s="23"/>
      <c r="SNX15" s="23"/>
      <c r="SNY15" s="23"/>
      <c r="SNZ15" s="23"/>
      <c r="SOA15" s="23"/>
      <c r="SOB15" s="23"/>
      <c r="SOC15" s="23"/>
      <c r="SOD15" s="23"/>
      <c r="SOE15" s="23"/>
      <c r="SOF15" s="23"/>
      <c r="SOG15" s="23"/>
      <c r="SOH15" s="23"/>
      <c r="SOI15" s="23"/>
      <c r="SOJ15" s="23"/>
      <c r="SOK15" s="23"/>
      <c r="SOL15" s="23"/>
      <c r="SOM15" s="23"/>
      <c r="SON15" s="23"/>
      <c r="SOO15" s="23"/>
      <c r="SOP15" s="23"/>
      <c r="SOQ15" s="23"/>
      <c r="SOR15" s="23"/>
      <c r="SOS15" s="23"/>
      <c r="SOT15" s="23"/>
      <c r="SOU15" s="23"/>
      <c r="SOV15" s="23"/>
      <c r="SOW15" s="23"/>
      <c r="SOX15" s="23"/>
      <c r="SOY15" s="23"/>
      <c r="SOZ15" s="23"/>
      <c r="SPA15" s="23"/>
      <c r="SPB15" s="23"/>
      <c r="SPC15" s="23"/>
      <c r="SPD15" s="23"/>
      <c r="SPE15" s="23"/>
      <c r="SPF15" s="23"/>
      <c r="SPG15" s="23"/>
      <c r="SPH15" s="23"/>
      <c r="SPI15" s="23"/>
      <c r="SPJ15" s="23"/>
      <c r="SPK15" s="23"/>
      <c r="SPL15" s="23"/>
      <c r="SPM15" s="23"/>
      <c r="SPN15" s="23"/>
      <c r="SPO15" s="23"/>
      <c r="SPP15" s="23"/>
      <c r="SPQ15" s="23"/>
      <c r="SPR15" s="23"/>
      <c r="SPS15" s="23"/>
      <c r="SPT15" s="23"/>
      <c r="SPU15" s="23"/>
      <c r="SPV15" s="23"/>
      <c r="SPW15" s="23"/>
      <c r="SPX15" s="23"/>
      <c r="SPY15" s="23"/>
      <c r="SPZ15" s="23"/>
      <c r="SQA15" s="23"/>
      <c r="SQB15" s="23"/>
      <c r="SQC15" s="23"/>
      <c r="SQD15" s="23"/>
      <c r="SQE15" s="23"/>
      <c r="SQF15" s="23"/>
      <c r="SQG15" s="23"/>
      <c r="SQH15" s="23"/>
      <c r="SQI15" s="23"/>
      <c r="SQJ15" s="23"/>
      <c r="SQK15" s="23"/>
      <c r="SQL15" s="23"/>
      <c r="SQM15" s="23"/>
      <c r="SQN15" s="23"/>
      <c r="SQO15" s="23"/>
      <c r="SQP15" s="23"/>
      <c r="SQQ15" s="23"/>
      <c r="SQR15" s="23"/>
      <c r="SQS15" s="23"/>
      <c r="SQT15" s="23"/>
      <c r="SQU15" s="23"/>
      <c r="SQV15" s="23"/>
      <c r="SQW15" s="23"/>
      <c r="SQX15" s="23"/>
      <c r="SQY15" s="23"/>
      <c r="SQZ15" s="23"/>
      <c r="SRA15" s="23"/>
      <c r="SRB15" s="23"/>
      <c r="SRC15" s="23"/>
      <c r="SRD15" s="23"/>
      <c r="SRE15" s="23"/>
      <c r="SRF15" s="23"/>
      <c r="SRG15" s="23"/>
      <c r="SRH15" s="23"/>
      <c r="SRI15" s="23"/>
      <c r="SRJ15" s="23"/>
      <c r="SRK15" s="23"/>
      <c r="SRL15" s="23"/>
      <c r="SRM15" s="23"/>
      <c r="SRN15" s="23"/>
      <c r="SRO15" s="23"/>
      <c r="SRP15" s="23"/>
      <c r="SRQ15" s="23"/>
      <c r="SRR15" s="23"/>
      <c r="SRS15" s="23"/>
      <c r="SRT15" s="23"/>
      <c r="SRU15" s="23"/>
      <c r="SRV15" s="23"/>
      <c r="SRW15" s="23"/>
      <c r="SRX15" s="23"/>
      <c r="SRY15" s="23"/>
      <c r="SRZ15" s="23"/>
      <c r="SSA15" s="23"/>
      <c r="SSB15" s="23"/>
      <c r="SSC15" s="23"/>
      <c r="SSD15" s="23"/>
      <c r="SSE15" s="23"/>
      <c r="SSF15" s="23"/>
      <c r="SSG15" s="23"/>
      <c r="SSH15" s="23"/>
      <c r="SSI15" s="23"/>
      <c r="SSJ15" s="23"/>
      <c r="SSK15" s="23"/>
      <c r="SSL15" s="23"/>
      <c r="SSM15" s="23"/>
      <c r="SSN15" s="23"/>
      <c r="SSO15" s="23"/>
      <c r="SSP15" s="23"/>
      <c r="SSQ15" s="23"/>
      <c r="SSR15" s="23"/>
      <c r="SSS15" s="23"/>
      <c r="SST15" s="23"/>
      <c r="SSU15" s="23"/>
      <c r="SSV15" s="23"/>
      <c r="SSW15" s="23"/>
      <c r="SSX15" s="23"/>
      <c r="SSY15" s="23"/>
      <c r="SSZ15" s="23"/>
      <c r="STA15" s="23"/>
      <c r="STB15" s="23"/>
      <c r="STC15" s="23"/>
      <c r="STD15" s="23"/>
      <c r="STE15" s="23"/>
      <c r="STF15" s="23"/>
      <c r="STG15" s="23"/>
      <c r="STH15" s="23"/>
      <c r="STI15" s="23"/>
      <c r="STJ15" s="23"/>
      <c r="STK15" s="23"/>
      <c r="STL15" s="23"/>
      <c r="STM15" s="23"/>
      <c r="STN15" s="23"/>
      <c r="STO15" s="23"/>
      <c r="STP15" s="23"/>
      <c r="STQ15" s="23"/>
      <c r="STR15" s="23"/>
      <c r="STS15" s="23"/>
      <c r="STT15" s="23"/>
      <c r="STU15" s="23"/>
      <c r="STV15" s="23"/>
      <c r="STW15" s="23"/>
      <c r="STX15" s="23"/>
      <c r="STY15" s="23"/>
      <c r="STZ15" s="23"/>
      <c r="SUA15" s="23"/>
      <c r="SUB15" s="23"/>
      <c r="SUC15" s="23"/>
      <c r="SUD15" s="23"/>
      <c r="SUE15" s="23"/>
      <c r="SUF15" s="23"/>
      <c r="SUG15" s="23"/>
      <c r="SUH15" s="23"/>
      <c r="SUI15" s="23"/>
      <c r="SUJ15" s="23"/>
      <c r="SUK15" s="23"/>
      <c r="SUL15" s="23"/>
      <c r="SUM15" s="23"/>
      <c r="SUN15" s="23"/>
      <c r="SUO15" s="23"/>
      <c r="SUP15" s="23"/>
      <c r="SUQ15" s="23"/>
      <c r="SUR15" s="23"/>
      <c r="SUS15" s="23"/>
      <c r="SUT15" s="23"/>
      <c r="SUU15" s="23"/>
      <c r="SUV15" s="23"/>
      <c r="SUW15" s="23"/>
      <c r="SUX15" s="23"/>
      <c r="SUY15" s="23"/>
      <c r="SUZ15" s="23"/>
      <c r="SVA15" s="23"/>
      <c r="SVB15" s="23"/>
      <c r="SVC15" s="23"/>
      <c r="SVD15" s="23"/>
      <c r="SVE15" s="23"/>
      <c r="SVF15" s="23"/>
      <c r="SVG15" s="23"/>
      <c r="SVH15" s="23"/>
      <c r="SVI15" s="23"/>
      <c r="SVJ15" s="23"/>
      <c r="SVK15" s="23"/>
      <c r="SVL15" s="23"/>
      <c r="SVM15" s="23"/>
      <c r="SVN15" s="23"/>
      <c r="SVO15" s="23"/>
      <c r="SVP15" s="23"/>
      <c r="SVQ15" s="23"/>
      <c r="SVR15" s="23"/>
      <c r="SVS15" s="23"/>
      <c r="SVT15" s="23"/>
      <c r="SVU15" s="23"/>
      <c r="SVV15" s="23"/>
      <c r="SVW15" s="23"/>
      <c r="SVX15" s="23"/>
      <c r="SVY15" s="23"/>
      <c r="SVZ15" s="23"/>
      <c r="SWA15" s="23"/>
      <c r="SWB15" s="23"/>
      <c r="SWC15" s="23"/>
      <c r="SWD15" s="23"/>
      <c r="SWE15" s="23"/>
      <c r="SWF15" s="23"/>
      <c r="SWG15" s="23"/>
      <c r="SWH15" s="23"/>
      <c r="SWI15" s="23"/>
      <c r="SWJ15" s="23"/>
      <c r="SWK15" s="23"/>
      <c r="SWL15" s="23"/>
      <c r="SWM15" s="23"/>
      <c r="SWN15" s="23"/>
      <c r="SWO15" s="23"/>
      <c r="SWP15" s="23"/>
      <c r="SWQ15" s="23"/>
      <c r="SWR15" s="23"/>
      <c r="SWS15" s="23"/>
      <c r="SWT15" s="23"/>
      <c r="SWU15" s="23"/>
      <c r="SWV15" s="23"/>
      <c r="SWW15" s="23"/>
      <c r="SWX15" s="23"/>
      <c r="SWY15" s="23"/>
      <c r="SWZ15" s="23"/>
      <c r="SXA15" s="23"/>
      <c r="SXB15" s="23"/>
      <c r="SXC15" s="23"/>
      <c r="SXD15" s="23"/>
      <c r="SXE15" s="23"/>
      <c r="SXF15" s="23"/>
      <c r="SXG15" s="23"/>
      <c r="SXH15" s="23"/>
      <c r="SXI15" s="23"/>
      <c r="SXJ15" s="23"/>
      <c r="SXK15" s="23"/>
      <c r="SXL15" s="23"/>
      <c r="SXM15" s="23"/>
      <c r="SXN15" s="23"/>
      <c r="SXO15" s="23"/>
      <c r="SXP15" s="23"/>
      <c r="SXQ15" s="23"/>
      <c r="SXR15" s="23"/>
      <c r="SXS15" s="23"/>
      <c r="SXT15" s="23"/>
      <c r="SXU15" s="23"/>
      <c r="SXV15" s="23"/>
      <c r="SXW15" s="23"/>
      <c r="SXX15" s="23"/>
      <c r="SXY15" s="23"/>
      <c r="SXZ15" s="23"/>
      <c r="SYA15" s="23"/>
      <c r="SYB15" s="23"/>
      <c r="SYC15" s="23"/>
      <c r="SYD15" s="23"/>
      <c r="SYE15" s="23"/>
      <c r="SYF15" s="23"/>
      <c r="SYG15" s="23"/>
      <c r="SYH15" s="23"/>
      <c r="SYI15" s="23"/>
      <c r="SYJ15" s="23"/>
      <c r="SYK15" s="23"/>
      <c r="SYL15" s="23"/>
      <c r="SYM15" s="23"/>
      <c r="SYN15" s="23"/>
      <c r="SYO15" s="23"/>
      <c r="SYP15" s="23"/>
      <c r="SYQ15" s="23"/>
      <c r="SYR15" s="23"/>
      <c r="SYS15" s="23"/>
      <c r="SYT15" s="23"/>
      <c r="SYU15" s="23"/>
      <c r="SYV15" s="23"/>
      <c r="SYW15" s="23"/>
      <c r="SYX15" s="23"/>
      <c r="SYY15" s="23"/>
      <c r="SYZ15" s="23"/>
      <c r="SZA15" s="23"/>
      <c r="SZB15" s="23"/>
      <c r="SZC15" s="23"/>
      <c r="SZD15" s="23"/>
      <c r="SZE15" s="23"/>
      <c r="SZF15" s="23"/>
      <c r="SZG15" s="23"/>
      <c r="SZH15" s="23"/>
      <c r="SZI15" s="23"/>
      <c r="SZJ15" s="23"/>
      <c r="SZK15" s="23"/>
      <c r="SZL15" s="23"/>
      <c r="SZM15" s="23"/>
      <c r="SZN15" s="23"/>
      <c r="SZO15" s="23"/>
      <c r="SZP15" s="23"/>
      <c r="SZQ15" s="23"/>
      <c r="SZR15" s="23"/>
      <c r="SZS15" s="23"/>
      <c r="SZT15" s="23"/>
      <c r="SZU15" s="23"/>
      <c r="SZV15" s="23"/>
      <c r="SZW15" s="23"/>
      <c r="SZX15" s="23"/>
      <c r="SZY15" s="23"/>
      <c r="SZZ15" s="23"/>
      <c r="TAA15" s="23"/>
      <c r="TAB15" s="23"/>
      <c r="TAC15" s="23"/>
      <c r="TAD15" s="23"/>
      <c r="TAE15" s="23"/>
      <c r="TAF15" s="23"/>
      <c r="TAG15" s="23"/>
      <c r="TAH15" s="23"/>
      <c r="TAI15" s="23"/>
      <c r="TAJ15" s="23"/>
      <c r="TAK15" s="23"/>
      <c r="TAL15" s="23"/>
      <c r="TAM15" s="23"/>
      <c r="TAN15" s="23"/>
      <c r="TAO15" s="23"/>
      <c r="TAP15" s="23"/>
      <c r="TAQ15" s="23"/>
      <c r="TAR15" s="23"/>
      <c r="TAS15" s="23"/>
      <c r="TAT15" s="23"/>
      <c r="TAU15" s="23"/>
      <c r="TAV15" s="23"/>
      <c r="TAW15" s="23"/>
      <c r="TAX15" s="23"/>
      <c r="TAY15" s="23"/>
      <c r="TAZ15" s="23"/>
      <c r="TBA15" s="23"/>
      <c r="TBB15" s="23"/>
      <c r="TBC15" s="23"/>
      <c r="TBD15" s="23"/>
      <c r="TBE15" s="23"/>
      <c r="TBF15" s="23"/>
      <c r="TBG15" s="23"/>
      <c r="TBH15" s="23"/>
      <c r="TBI15" s="23"/>
      <c r="TBJ15" s="23"/>
      <c r="TBK15" s="23"/>
      <c r="TBL15" s="23"/>
      <c r="TBM15" s="23"/>
      <c r="TBN15" s="23"/>
      <c r="TBO15" s="23"/>
      <c r="TBP15" s="23"/>
      <c r="TBQ15" s="23"/>
      <c r="TBR15" s="23"/>
      <c r="TBS15" s="23"/>
      <c r="TBT15" s="23"/>
      <c r="TBU15" s="23"/>
      <c r="TBV15" s="23"/>
      <c r="TBW15" s="23"/>
      <c r="TBX15" s="23"/>
      <c r="TBY15" s="23"/>
      <c r="TBZ15" s="23"/>
      <c r="TCA15" s="23"/>
      <c r="TCB15" s="23"/>
      <c r="TCC15" s="23"/>
      <c r="TCD15" s="23"/>
      <c r="TCE15" s="23"/>
      <c r="TCF15" s="23"/>
      <c r="TCG15" s="23"/>
      <c r="TCH15" s="23"/>
      <c r="TCI15" s="23"/>
      <c r="TCJ15" s="23"/>
      <c r="TCK15" s="23"/>
      <c r="TCL15" s="23"/>
      <c r="TCM15" s="23"/>
      <c r="TCN15" s="23"/>
      <c r="TCO15" s="23"/>
      <c r="TCP15" s="23"/>
      <c r="TCQ15" s="23"/>
      <c r="TCR15" s="23"/>
      <c r="TCS15" s="23"/>
      <c r="TCT15" s="23"/>
      <c r="TCU15" s="23"/>
      <c r="TCV15" s="23"/>
      <c r="TCW15" s="23"/>
      <c r="TCX15" s="23"/>
      <c r="TCY15" s="23"/>
      <c r="TCZ15" s="23"/>
      <c r="TDA15" s="23"/>
      <c r="TDB15" s="23"/>
      <c r="TDC15" s="23"/>
      <c r="TDD15" s="23"/>
      <c r="TDE15" s="23"/>
      <c r="TDF15" s="23"/>
      <c r="TDG15" s="23"/>
      <c r="TDH15" s="23"/>
      <c r="TDI15" s="23"/>
      <c r="TDJ15" s="23"/>
      <c r="TDK15" s="23"/>
      <c r="TDL15" s="23"/>
      <c r="TDM15" s="23"/>
      <c r="TDN15" s="23"/>
      <c r="TDO15" s="23"/>
      <c r="TDP15" s="23"/>
      <c r="TDQ15" s="23"/>
      <c r="TDR15" s="23"/>
      <c r="TDS15" s="23"/>
      <c r="TDT15" s="23"/>
      <c r="TDU15" s="23"/>
      <c r="TDV15" s="23"/>
      <c r="TDW15" s="23"/>
      <c r="TDX15" s="23"/>
      <c r="TDY15" s="23"/>
      <c r="TDZ15" s="23"/>
      <c r="TEA15" s="23"/>
      <c r="TEB15" s="23"/>
      <c r="TEC15" s="23"/>
      <c r="TED15" s="23"/>
      <c r="TEE15" s="23"/>
      <c r="TEF15" s="23"/>
      <c r="TEG15" s="23"/>
      <c r="TEH15" s="23"/>
      <c r="TEI15" s="23"/>
      <c r="TEJ15" s="23"/>
      <c r="TEK15" s="23"/>
      <c r="TEL15" s="23"/>
      <c r="TEM15" s="23"/>
      <c r="TEN15" s="23"/>
      <c r="TEO15" s="23"/>
      <c r="TEP15" s="23"/>
      <c r="TEQ15" s="23"/>
      <c r="TER15" s="23"/>
      <c r="TES15" s="23"/>
      <c r="TET15" s="23"/>
      <c r="TEU15" s="23"/>
      <c r="TEV15" s="23"/>
      <c r="TEW15" s="23"/>
      <c r="TEX15" s="23"/>
      <c r="TEY15" s="23"/>
      <c r="TEZ15" s="23"/>
      <c r="TFA15" s="23"/>
      <c r="TFB15" s="23"/>
      <c r="TFC15" s="23"/>
      <c r="TFD15" s="23"/>
      <c r="TFE15" s="23"/>
      <c r="TFF15" s="23"/>
      <c r="TFG15" s="23"/>
      <c r="TFH15" s="23"/>
      <c r="TFI15" s="23"/>
      <c r="TFJ15" s="23"/>
      <c r="TFK15" s="23"/>
      <c r="TFL15" s="23"/>
      <c r="TFM15" s="23"/>
      <c r="TFN15" s="23"/>
      <c r="TFO15" s="23"/>
      <c r="TFP15" s="23"/>
      <c r="TFQ15" s="23"/>
      <c r="TFR15" s="23"/>
      <c r="TFS15" s="23"/>
      <c r="TFT15" s="23"/>
      <c r="TFU15" s="23"/>
      <c r="TFV15" s="23"/>
      <c r="TFW15" s="23"/>
      <c r="TFX15" s="23"/>
      <c r="TFY15" s="23"/>
      <c r="TFZ15" s="23"/>
      <c r="TGA15" s="23"/>
      <c r="TGB15" s="23"/>
      <c r="TGC15" s="23"/>
      <c r="TGD15" s="23"/>
      <c r="TGE15" s="23"/>
      <c r="TGF15" s="23"/>
      <c r="TGG15" s="23"/>
      <c r="TGH15" s="23"/>
      <c r="TGI15" s="23"/>
      <c r="TGJ15" s="23"/>
      <c r="TGK15" s="23"/>
      <c r="TGL15" s="23"/>
      <c r="TGM15" s="23"/>
      <c r="TGN15" s="23"/>
      <c r="TGO15" s="23"/>
      <c r="TGP15" s="23"/>
      <c r="TGQ15" s="23"/>
      <c r="TGR15" s="23"/>
      <c r="TGS15" s="23"/>
      <c r="TGT15" s="23"/>
      <c r="TGU15" s="23"/>
      <c r="TGV15" s="23"/>
      <c r="TGW15" s="23"/>
      <c r="TGX15" s="23"/>
      <c r="TGY15" s="23"/>
      <c r="TGZ15" s="23"/>
      <c r="THA15" s="23"/>
      <c r="THB15" s="23"/>
      <c r="THC15" s="23"/>
      <c r="THD15" s="23"/>
      <c r="THE15" s="23"/>
      <c r="THF15" s="23"/>
      <c r="THG15" s="23"/>
      <c r="THH15" s="23"/>
      <c r="THI15" s="23"/>
      <c r="THJ15" s="23"/>
      <c r="THK15" s="23"/>
      <c r="THL15" s="23"/>
      <c r="THM15" s="23"/>
      <c r="THN15" s="23"/>
      <c r="THO15" s="23"/>
      <c r="THP15" s="23"/>
      <c r="THQ15" s="23"/>
      <c r="THR15" s="23"/>
      <c r="THS15" s="23"/>
      <c r="THT15" s="23"/>
      <c r="THU15" s="23"/>
      <c r="THV15" s="23"/>
      <c r="THW15" s="23"/>
      <c r="THX15" s="23"/>
      <c r="THY15" s="23"/>
      <c r="THZ15" s="23"/>
      <c r="TIA15" s="23"/>
      <c r="TIB15" s="23"/>
      <c r="TIC15" s="23"/>
      <c r="TID15" s="23"/>
      <c r="TIE15" s="23"/>
      <c r="TIF15" s="23"/>
      <c r="TIG15" s="23"/>
      <c r="TIH15" s="23"/>
      <c r="TII15" s="23"/>
      <c r="TIJ15" s="23"/>
      <c r="TIK15" s="23"/>
      <c r="TIL15" s="23"/>
      <c r="TIM15" s="23"/>
      <c r="TIN15" s="23"/>
      <c r="TIO15" s="23"/>
      <c r="TIP15" s="23"/>
      <c r="TIQ15" s="23"/>
      <c r="TIR15" s="23"/>
      <c r="TIS15" s="23"/>
      <c r="TIT15" s="23"/>
      <c r="TIU15" s="23"/>
      <c r="TIV15" s="23"/>
      <c r="TIW15" s="23"/>
      <c r="TIX15" s="23"/>
      <c r="TIY15" s="23"/>
      <c r="TIZ15" s="23"/>
      <c r="TJA15" s="23"/>
      <c r="TJB15" s="23"/>
      <c r="TJC15" s="23"/>
      <c r="TJD15" s="23"/>
      <c r="TJE15" s="23"/>
      <c r="TJF15" s="23"/>
      <c r="TJG15" s="23"/>
      <c r="TJH15" s="23"/>
      <c r="TJI15" s="23"/>
      <c r="TJJ15" s="23"/>
      <c r="TJK15" s="23"/>
      <c r="TJL15" s="23"/>
      <c r="TJM15" s="23"/>
      <c r="TJN15" s="23"/>
      <c r="TJO15" s="23"/>
      <c r="TJP15" s="23"/>
      <c r="TJQ15" s="23"/>
      <c r="TJR15" s="23"/>
      <c r="TJS15" s="23"/>
      <c r="TJT15" s="23"/>
      <c r="TJU15" s="23"/>
      <c r="TJV15" s="23"/>
      <c r="TJW15" s="23"/>
      <c r="TJX15" s="23"/>
      <c r="TJY15" s="23"/>
      <c r="TJZ15" s="23"/>
      <c r="TKA15" s="23"/>
      <c r="TKB15" s="23"/>
      <c r="TKC15" s="23"/>
      <c r="TKD15" s="23"/>
      <c r="TKE15" s="23"/>
      <c r="TKF15" s="23"/>
      <c r="TKG15" s="23"/>
      <c r="TKH15" s="23"/>
      <c r="TKI15" s="23"/>
      <c r="TKJ15" s="23"/>
      <c r="TKK15" s="23"/>
      <c r="TKL15" s="23"/>
      <c r="TKM15" s="23"/>
      <c r="TKN15" s="23"/>
      <c r="TKO15" s="23"/>
      <c r="TKP15" s="23"/>
      <c r="TKQ15" s="23"/>
      <c r="TKR15" s="23"/>
      <c r="TKS15" s="23"/>
      <c r="TKT15" s="23"/>
      <c r="TKU15" s="23"/>
      <c r="TKV15" s="23"/>
      <c r="TKW15" s="23"/>
      <c r="TKX15" s="23"/>
      <c r="TKY15" s="23"/>
      <c r="TKZ15" s="23"/>
      <c r="TLA15" s="23"/>
      <c r="TLB15" s="23"/>
      <c r="TLC15" s="23"/>
      <c r="TLD15" s="23"/>
      <c r="TLE15" s="23"/>
      <c r="TLF15" s="23"/>
      <c r="TLG15" s="23"/>
      <c r="TLH15" s="23"/>
      <c r="TLI15" s="23"/>
      <c r="TLJ15" s="23"/>
      <c r="TLK15" s="23"/>
      <c r="TLL15" s="23"/>
      <c r="TLM15" s="23"/>
      <c r="TLN15" s="23"/>
      <c r="TLO15" s="23"/>
      <c r="TLP15" s="23"/>
      <c r="TLQ15" s="23"/>
      <c r="TLR15" s="23"/>
      <c r="TLS15" s="23"/>
      <c r="TLT15" s="23"/>
      <c r="TLU15" s="23"/>
      <c r="TLV15" s="23"/>
      <c r="TLW15" s="23"/>
      <c r="TLX15" s="23"/>
      <c r="TLY15" s="23"/>
      <c r="TLZ15" s="23"/>
      <c r="TMA15" s="23"/>
      <c r="TMB15" s="23"/>
      <c r="TMC15" s="23"/>
      <c r="TMD15" s="23"/>
      <c r="TME15" s="23"/>
      <c r="TMF15" s="23"/>
      <c r="TMG15" s="23"/>
      <c r="TMH15" s="23"/>
      <c r="TMI15" s="23"/>
      <c r="TMJ15" s="23"/>
      <c r="TMK15" s="23"/>
      <c r="TML15" s="23"/>
      <c r="TMM15" s="23"/>
      <c r="TMN15" s="23"/>
      <c r="TMO15" s="23"/>
      <c r="TMP15" s="23"/>
      <c r="TMQ15" s="23"/>
      <c r="TMR15" s="23"/>
      <c r="TMS15" s="23"/>
      <c r="TMT15" s="23"/>
      <c r="TMU15" s="23"/>
      <c r="TMV15" s="23"/>
      <c r="TMW15" s="23"/>
      <c r="TMX15" s="23"/>
      <c r="TMY15" s="23"/>
      <c r="TMZ15" s="23"/>
      <c r="TNA15" s="23"/>
      <c r="TNB15" s="23"/>
      <c r="TNC15" s="23"/>
      <c r="TND15" s="23"/>
      <c r="TNE15" s="23"/>
      <c r="TNF15" s="23"/>
      <c r="TNG15" s="23"/>
      <c r="TNH15" s="23"/>
      <c r="TNI15" s="23"/>
      <c r="TNJ15" s="23"/>
      <c r="TNK15" s="23"/>
      <c r="TNL15" s="23"/>
      <c r="TNM15" s="23"/>
      <c r="TNN15" s="23"/>
      <c r="TNO15" s="23"/>
      <c r="TNP15" s="23"/>
      <c r="TNQ15" s="23"/>
      <c r="TNR15" s="23"/>
      <c r="TNS15" s="23"/>
      <c r="TNT15" s="23"/>
      <c r="TNU15" s="23"/>
      <c r="TNV15" s="23"/>
      <c r="TNW15" s="23"/>
      <c r="TNX15" s="23"/>
      <c r="TNY15" s="23"/>
      <c r="TNZ15" s="23"/>
      <c r="TOA15" s="23"/>
      <c r="TOB15" s="23"/>
      <c r="TOC15" s="23"/>
      <c r="TOD15" s="23"/>
      <c r="TOE15" s="23"/>
      <c r="TOF15" s="23"/>
      <c r="TOG15" s="23"/>
      <c r="TOH15" s="23"/>
      <c r="TOI15" s="23"/>
      <c r="TOJ15" s="23"/>
      <c r="TOK15" s="23"/>
      <c r="TOL15" s="23"/>
      <c r="TOM15" s="23"/>
      <c r="TON15" s="23"/>
      <c r="TOO15" s="23"/>
      <c r="TOP15" s="23"/>
      <c r="TOQ15" s="23"/>
      <c r="TOR15" s="23"/>
      <c r="TOS15" s="23"/>
      <c r="TOT15" s="23"/>
      <c r="TOU15" s="23"/>
      <c r="TOV15" s="23"/>
      <c r="TOW15" s="23"/>
      <c r="TOX15" s="23"/>
      <c r="TOY15" s="23"/>
      <c r="TOZ15" s="23"/>
      <c r="TPA15" s="23"/>
      <c r="TPB15" s="23"/>
      <c r="TPC15" s="23"/>
      <c r="TPD15" s="23"/>
      <c r="TPE15" s="23"/>
      <c r="TPF15" s="23"/>
      <c r="TPG15" s="23"/>
      <c r="TPH15" s="23"/>
      <c r="TPI15" s="23"/>
      <c r="TPJ15" s="23"/>
      <c r="TPK15" s="23"/>
      <c r="TPL15" s="23"/>
      <c r="TPM15" s="23"/>
      <c r="TPN15" s="23"/>
      <c r="TPO15" s="23"/>
      <c r="TPP15" s="23"/>
      <c r="TPQ15" s="23"/>
      <c r="TPR15" s="23"/>
      <c r="TPS15" s="23"/>
      <c r="TPT15" s="23"/>
      <c r="TPU15" s="23"/>
      <c r="TPV15" s="23"/>
      <c r="TPW15" s="23"/>
      <c r="TPX15" s="23"/>
      <c r="TPY15" s="23"/>
      <c r="TPZ15" s="23"/>
      <c r="TQA15" s="23"/>
      <c r="TQB15" s="23"/>
      <c r="TQC15" s="23"/>
      <c r="TQD15" s="23"/>
      <c r="TQE15" s="23"/>
      <c r="TQF15" s="23"/>
      <c r="TQG15" s="23"/>
      <c r="TQH15" s="23"/>
      <c r="TQI15" s="23"/>
      <c r="TQJ15" s="23"/>
      <c r="TQK15" s="23"/>
      <c r="TQL15" s="23"/>
      <c r="TQM15" s="23"/>
      <c r="TQN15" s="23"/>
      <c r="TQO15" s="23"/>
      <c r="TQP15" s="23"/>
      <c r="TQQ15" s="23"/>
      <c r="TQR15" s="23"/>
      <c r="TQS15" s="23"/>
      <c r="TQT15" s="23"/>
      <c r="TQU15" s="23"/>
      <c r="TQV15" s="23"/>
      <c r="TQW15" s="23"/>
      <c r="TQX15" s="23"/>
      <c r="TQY15" s="23"/>
      <c r="TQZ15" s="23"/>
      <c r="TRA15" s="23"/>
      <c r="TRB15" s="23"/>
      <c r="TRC15" s="23"/>
      <c r="TRD15" s="23"/>
      <c r="TRE15" s="23"/>
      <c r="TRF15" s="23"/>
      <c r="TRG15" s="23"/>
      <c r="TRH15" s="23"/>
      <c r="TRI15" s="23"/>
      <c r="TRJ15" s="23"/>
      <c r="TRK15" s="23"/>
      <c r="TRL15" s="23"/>
      <c r="TRM15" s="23"/>
      <c r="TRN15" s="23"/>
      <c r="TRO15" s="23"/>
      <c r="TRP15" s="23"/>
      <c r="TRQ15" s="23"/>
      <c r="TRR15" s="23"/>
      <c r="TRS15" s="23"/>
      <c r="TRT15" s="23"/>
      <c r="TRU15" s="23"/>
      <c r="TRV15" s="23"/>
      <c r="TRW15" s="23"/>
      <c r="TRX15" s="23"/>
      <c r="TRY15" s="23"/>
      <c r="TRZ15" s="23"/>
      <c r="TSA15" s="23"/>
      <c r="TSB15" s="23"/>
      <c r="TSC15" s="23"/>
      <c r="TSD15" s="23"/>
      <c r="TSE15" s="23"/>
      <c r="TSF15" s="23"/>
      <c r="TSG15" s="23"/>
      <c r="TSH15" s="23"/>
      <c r="TSI15" s="23"/>
      <c r="TSJ15" s="23"/>
      <c r="TSK15" s="23"/>
      <c r="TSL15" s="23"/>
      <c r="TSM15" s="23"/>
      <c r="TSN15" s="23"/>
      <c r="TSO15" s="23"/>
      <c r="TSP15" s="23"/>
      <c r="TSQ15" s="23"/>
      <c r="TSR15" s="23"/>
      <c r="TSS15" s="23"/>
      <c r="TST15" s="23"/>
      <c r="TSU15" s="23"/>
      <c r="TSV15" s="23"/>
      <c r="TSW15" s="23"/>
      <c r="TSX15" s="23"/>
      <c r="TSY15" s="23"/>
      <c r="TSZ15" s="23"/>
      <c r="TTA15" s="23"/>
      <c r="TTB15" s="23"/>
      <c r="TTC15" s="23"/>
      <c r="TTD15" s="23"/>
      <c r="TTE15" s="23"/>
      <c r="TTF15" s="23"/>
      <c r="TTG15" s="23"/>
      <c r="TTH15" s="23"/>
      <c r="TTI15" s="23"/>
      <c r="TTJ15" s="23"/>
      <c r="TTK15" s="23"/>
      <c r="TTL15" s="23"/>
      <c r="TTM15" s="23"/>
      <c r="TTN15" s="23"/>
      <c r="TTO15" s="23"/>
      <c r="TTP15" s="23"/>
      <c r="TTQ15" s="23"/>
      <c r="TTR15" s="23"/>
      <c r="TTS15" s="23"/>
      <c r="TTT15" s="23"/>
      <c r="TTU15" s="23"/>
      <c r="TTV15" s="23"/>
      <c r="TTW15" s="23"/>
      <c r="TTX15" s="23"/>
      <c r="TTY15" s="23"/>
      <c r="TTZ15" s="23"/>
      <c r="TUA15" s="23"/>
      <c r="TUB15" s="23"/>
      <c r="TUC15" s="23"/>
      <c r="TUD15" s="23"/>
      <c r="TUE15" s="23"/>
      <c r="TUF15" s="23"/>
      <c r="TUG15" s="23"/>
      <c r="TUH15" s="23"/>
      <c r="TUI15" s="23"/>
      <c r="TUJ15" s="23"/>
      <c r="TUK15" s="23"/>
      <c r="TUL15" s="23"/>
      <c r="TUM15" s="23"/>
      <c r="TUN15" s="23"/>
      <c r="TUO15" s="23"/>
      <c r="TUP15" s="23"/>
      <c r="TUQ15" s="23"/>
      <c r="TUR15" s="23"/>
      <c r="TUS15" s="23"/>
      <c r="TUT15" s="23"/>
      <c r="TUU15" s="23"/>
      <c r="TUV15" s="23"/>
      <c r="TUW15" s="23"/>
      <c r="TUX15" s="23"/>
      <c r="TUY15" s="23"/>
      <c r="TUZ15" s="23"/>
      <c r="TVA15" s="23"/>
      <c r="TVB15" s="23"/>
      <c r="TVC15" s="23"/>
      <c r="TVD15" s="23"/>
      <c r="TVE15" s="23"/>
      <c r="TVF15" s="23"/>
      <c r="TVG15" s="23"/>
      <c r="TVH15" s="23"/>
      <c r="TVI15" s="23"/>
      <c r="TVJ15" s="23"/>
      <c r="TVK15" s="23"/>
      <c r="TVL15" s="23"/>
      <c r="TVM15" s="23"/>
      <c r="TVN15" s="23"/>
      <c r="TVO15" s="23"/>
      <c r="TVP15" s="23"/>
      <c r="TVQ15" s="23"/>
      <c r="TVR15" s="23"/>
      <c r="TVS15" s="23"/>
      <c r="TVT15" s="23"/>
      <c r="TVU15" s="23"/>
      <c r="TVV15" s="23"/>
      <c r="TVW15" s="23"/>
      <c r="TVX15" s="23"/>
      <c r="TVY15" s="23"/>
      <c r="TVZ15" s="23"/>
      <c r="TWA15" s="23"/>
      <c r="TWB15" s="23"/>
      <c r="TWC15" s="23"/>
      <c r="TWD15" s="23"/>
      <c r="TWE15" s="23"/>
      <c r="TWF15" s="23"/>
      <c r="TWG15" s="23"/>
      <c r="TWH15" s="23"/>
      <c r="TWI15" s="23"/>
      <c r="TWJ15" s="23"/>
      <c r="TWK15" s="23"/>
      <c r="TWL15" s="23"/>
      <c r="TWM15" s="23"/>
      <c r="TWN15" s="23"/>
      <c r="TWO15" s="23"/>
      <c r="TWP15" s="23"/>
      <c r="TWQ15" s="23"/>
      <c r="TWR15" s="23"/>
      <c r="TWS15" s="23"/>
      <c r="TWT15" s="23"/>
      <c r="TWU15" s="23"/>
      <c r="TWV15" s="23"/>
      <c r="TWW15" s="23"/>
      <c r="TWX15" s="23"/>
      <c r="TWY15" s="23"/>
      <c r="TWZ15" s="23"/>
      <c r="TXA15" s="23"/>
      <c r="TXB15" s="23"/>
      <c r="TXC15" s="23"/>
      <c r="TXD15" s="23"/>
      <c r="TXE15" s="23"/>
      <c r="TXF15" s="23"/>
      <c r="TXG15" s="23"/>
      <c r="TXH15" s="23"/>
      <c r="TXI15" s="23"/>
      <c r="TXJ15" s="23"/>
      <c r="TXK15" s="23"/>
      <c r="TXL15" s="23"/>
      <c r="TXM15" s="23"/>
      <c r="TXN15" s="23"/>
      <c r="TXO15" s="23"/>
      <c r="TXP15" s="23"/>
      <c r="TXQ15" s="23"/>
      <c r="TXR15" s="23"/>
      <c r="TXS15" s="23"/>
      <c r="TXT15" s="23"/>
      <c r="TXU15" s="23"/>
      <c r="TXV15" s="23"/>
      <c r="TXW15" s="23"/>
      <c r="TXX15" s="23"/>
      <c r="TXY15" s="23"/>
      <c r="TXZ15" s="23"/>
      <c r="TYA15" s="23"/>
      <c r="TYB15" s="23"/>
      <c r="TYC15" s="23"/>
      <c r="TYD15" s="23"/>
      <c r="TYE15" s="23"/>
      <c r="TYF15" s="23"/>
      <c r="TYG15" s="23"/>
      <c r="TYH15" s="23"/>
      <c r="TYI15" s="23"/>
      <c r="TYJ15" s="23"/>
      <c r="TYK15" s="23"/>
      <c r="TYL15" s="23"/>
      <c r="TYM15" s="23"/>
      <c r="TYN15" s="23"/>
      <c r="TYO15" s="23"/>
      <c r="TYP15" s="23"/>
      <c r="TYQ15" s="23"/>
      <c r="TYR15" s="23"/>
      <c r="TYS15" s="23"/>
      <c r="TYT15" s="23"/>
      <c r="TYU15" s="23"/>
      <c r="TYV15" s="23"/>
      <c r="TYW15" s="23"/>
      <c r="TYX15" s="23"/>
      <c r="TYY15" s="23"/>
      <c r="TYZ15" s="23"/>
      <c r="TZA15" s="23"/>
      <c r="TZB15" s="23"/>
      <c r="TZC15" s="23"/>
      <c r="TZD15" s="23"/>
      <c r="TZE15" s="23"/>
      <c r="TZF15" s="23"/>
      <c r="TZG15" s="23"/>
      <c r="TZH15" s="23"/>
      <c r="TZI15" s="23"/>
      <c r="TZJ15" s="23"/>
      <c r="TZK15" s="23"/>
      <c r="TZL15" s="23"/>
      <c r="TZM15" s="23"/>
      <c r="TZN15" s="23"/>
      <c r="TZO15" s="23"/>
      <c r="TZP15" s="23"/>
      <c r="TZQ15" s="23"/>
      <c r="TZR15" s="23"/>
      <c r="TZS15" s="23"/>
      <c r="TZT15" s="23"/>
      <c r="TZU15" s="23"/>
      <c r="TZV15" s="23"/>
      <c r="TZW15" s="23"/>
      <c r="TZX15" s="23"/>
      <c r="TZY15" s="23"/>
      <c r="TZZ15" s="23"/>
      <c r="UAA15" s="23"/>
      <c r="UAB15" s="23"/>
      <c r="UAC15" s="23"/>
      <c r="UAD15" s="23"/>
      <c r="UAE15" s="23"/>
      <c r="UAF15" s="23"/>
      <c r="UAG15" s="23"/>
      <c r="UAH15" s="23"/>
      <c r="UAI15" s="23"/>
      <c r="UAJ15" s="23"/>
      <c r="UAK15" s="23"/>
      <c r="UAL15" s="23"/>
      <c r="UAM15" s="23"/>
      <c r="UAN15" s="23"/>
      <c r="UAO15" s="23"/>
      <c r="UAP15" s="23"/>
      <c r="UAQ15" s="23"/>
      <c r="UAR15" s="23"/>
      <c r="UAS15" s="23"/>
      <c r="UAT15" s="23"/>
      <c r="UAU15" s="23"/>
      <c r="UAV15" s="23"/>
      <c r="UAW15" s="23"/>
      <c r="UAX15" s="23"/>
      <c r="UAY15" s="23"/>
      <c r="UAZ15" s="23"/>
      <c r="UBA15" s="23"/>
      <c r="UBB15" s="23"/>
      <c r="UBC15" s="23"/>
      <c r="UBD15" s="23"/>
      <c r="UBE15" s="23"/>
      <c r="UBF15" s="23"/>
      <c r="UBG15" s="23"/>
      <c r="UBH15" s="23"/>
      <c r="UBI15" s="23"/>
      <c r="UBJ15" s="23"/>
      <c r="UBK15" s="23"/>
      <c r="UBL15" s="23"/>
      <c r="UBM15" s="23"/>
      <c r="UBN15" s="23"/>
      <c r="UBO15" s="23"/>
      <c r="UBP15" s="23"/>
      <c r="UBQ15" s="23"/>
      <c r="UBR15" s="23"/>
      <c r="UBS15" s="23"/>
      <c r="UBT15" s="23"/>
      <c r="UBU15" s="23"/>
      <c r="UBV15" s="23"/>
      <c r="UBW15" s="23"/>
      <c r="UBX15" s="23"/>
      <c r="UBY15" s="23"/>
      <c r="UBZ15" s="23"/>
      <c r="UCA15" s="23"/>
      <c r="UCB15" s="23"/>
      <c r="UCC15" s="23"/>
      <c r="UCD15" s="23"/>
      <c r="UCE15" s="23"/>
      <c r="UCF15" s="23"/>
      <c r="UCG15" s="23"/>
      <c r="UCH15" s="23"/>
      <c r="UCI15" s="23"/>
      <c r="UCJ15" s="23"/>
      <c r="UCK15" s="23"/>
      <c r="UCL15" s="23"/>
      <c r="UCM15" s="23"/>
      <c r="UCN15" s="23"/>
      <c r="UCO15" s="23"/>
      <c r="UCP15" s="23"/>
      <c r="UCQ15" s="23"/>
      <c r="UCR15" s="23"/>
      <c r="UCS15" s="23"/>
      <c r="UCT15" s="23"/>
      <c r="UCU15" s="23"/>
      <c r="UCV15" s="23"/>
      <c r="UCW15" s="23"/>
      <c r="UCX15" s="23"/>
      <c r="UCY15" s="23"/>
      <c r="UCZ15" s="23"/>
      <c r="UDA15" s="23"/>
      <c r="UDB15" s="23"/>
      <c r="UDC15" s="23"/>
      <c r="UDD15" s="23"/>
      <c r="UDE15" s="23"/>
      <c r="UDF15" s="23"/>
      <c r="UDG15" s="23"/>
      <c r="UDH15" s="23"/>
      <c r="UDI15" s="23"/>
      <c r="UDJ15" s="23"/>
      <c r="UDK15" s="23"/>
      <c r="UDL15" s="23"/>
      <c r="UDM15" s="23"/>
      <c r="UDN15" s="23"/>
      <c r="UDO15" s="23"/>
      <c r="UDP15" s="23"/>
      <c r="UDQ15" s="23"/>
      <c r="UDR15" s="23"/>
      <c r="UDS15" s="23"/>
      <c r="UDT15" s="23"/>
      <c r="UDU15" s="23"/>
      <c r="UDV15" s="23"/>
      <c r="UDW15" s="23"/>
      <c r="UDX15" s="23"/>
      <c r="UDY15" s="23"/>
      <c r="UDZ15" s="23"/>
      <c r="UEA15" s="23"/>
      <c r="UEB15" s="23"/>
      <c r="UEC15" s="23"/>
      <c r="UED15" s="23"/>
      <c r="UEE15" s="23"/>
      <c r="UEF15" s="23"/>
      <c r="UEG15" s="23"/>
      <c r="UEH15" s="23"/>
      <c r="UEI15" s="23"/>
      <c r="UEJ15" s="23"/>
      <c r="UEK15" s="23"/>
      <c r="UEL15" s="23"/>
      <c r="UEM15" s="23"/>
      <c r="UEN15" s="23"/>
      <c r="UEO15" s="23"/>
      <c r="UEP15" s="23"/>
      <c r="UEQ15" s="23"/>
      <c r="UER15" s="23"/>
      <c r="UES15" s="23"/>
      <c r="UET15" s="23"/>
      <c r="UEU15" s="23"/>
      <c r="UEV15" s="23"/>
      <c r="UEW15" s="23"/>
      <c r="UEX15" s="23"/>
      <c r="UEY15" s="23"/>
      <c r="UEZ15" s="23"/>
      <c r="UFA15" s="23"/>
      <c r="UFB15" s="23"/>
      <c r="UFC15" s="23"/>
      <c r="UFD15" s="23"/>
      <c r="UFE15" s="23"/>
      <c r="UFF15" s="23"/>
      <c r="UFG15" s="23"/>
      <c r="UFH15" s="23"/>
      <c r="UFI15" s="23"/>
      <c r="UFJ15" s="23"/>
      <c r="UFK15" s="23"/>
      <c r="UFL15" s="23"/>
      <c r="UFM15" s="23"/>
      <c r="UFN15" s="23"/>
      <c r="UFO15" s="23"/>
      <c r="UFP15" s="23"/>
      <c r="UFQ15" s="23"/>
      <c r="UFR15" s="23"/>
      <c r="UFS15" s="23"/>
      <c r="UFT15" s="23"/>
      <c r="UFU15" s="23"/>
      <c r="UFV15" s="23"/>
      <c r="UFW15" s="23"/>
      <c r="UFX15" s="23"/>
      <c r="UFY15" s="23"/>
      <c r="UFZ15" s="23"/>
      <c r="UGA15" s="23"/>
      <c r="UGB15" s="23"/>
      <c r="UGC15" s="23"/>
      <c r="UGD15" s="23"/>
      <c r="UGE15" s="23"/>
      <c r="UGF15" s="23"/>
      <c r="UGG15" s="23"/>
      <c r="UGH15" s="23"/>
      <c r="UGI15" s="23"/>
      <c r="UGJ15" s="23"/>
      <c r="UGK15" s="23"/>
      <c r="UGL15" s="23"/>
      <c r="UGM15" s="23"/>
      <c r="UGN15" s="23"/>
      <c r="UGO15" s="23"/>
      <c r="UGP15" s="23"/>
      <c r="UGQ15" s="23"/>
      <c r="UGR15" s="23"/>
      <c r="UGS15" s="23"/>
      <c r="UGT15" s="23"/>
      <c r="UGU15" s="23"/>
      <c r="UGV15" s="23"/>
      <c r="UGW15" s="23"/>
      <c r="UGX15" s="23"/>
      <c r="UGY15" s="23"/>
      <c r="UGZ15" s="23"/>
      <c r="UHA15" s="23"/>
      <c r="UHB15" s="23"/>
      <c r="UHC15" s="23"/>
      <c r="UHD15" s="23"/>
      <c r="UHE15" s="23"/>
      <c r="UHF15" s="23"/>
      <c r="UHG15" s="23"/>
      <c r="UHH15" s="23"/>
      <c r="UHI15" s="23"/>
      <c r="UHJ15" s="23"/>
      <c r="UHK15" s="23"/>
      <c r="UHL15" s="23"/>
      <c r="UHM15" s="23"/>
      <c r="UHN15" s="23"/>
      <c r="UHO15" s="23"/>
      <c r="UHP15" s="23"/>
      <c r="UHQ15" s="23"/>
      <c r="UHR15" s="23"/>
      <c r="UHS15" s="23"/>
      <c r="UHT15" s="23"/>
      <c r="UHU15" s="23"/>
      <c r="UHV15" s="23"/>
      <c r="UHW15" s="23"/>
      <c r="UHX15" s="23"/>
      <c r="UHY15" s="23"/>
      <c r="UHZ15" s="23"/>
      <c r="UIA15" s="23"/>
      <c r="UIB15" s="23"/>
      <c r="UIC15" s="23"/>
      <c r="UID15" s="23"/>
      <c r="UIE15" s="23"/>
      <c r="UIF15" s="23"/>
      <c r="UIG15" s="23"/>
      <c r="UIH15" s="23"/>
      <c r="UII15" s="23"/>
      <c r="UIJ15" s="23"/>
      <c r="UIK15" s="23"/>
      <c r="UIL15" s="23"/>
      <c r="UIM15" s="23"/>
      <c r="UIN15" s="23"/>
      <c r="UIO15" s="23"/>
      <c r="UIP15" s="23"/>
      <c r="UIQ15" s="23"/>
      <c r="UIR15" s="23"/>
      <c r="UIS15" s="23"/>
      <c r="UIT15" s="23"/>
      <c r="UIU15" s="23"/>
      <c r="UIV15" s="23"/>
      <c r="UIW15" s="23"/>
      <c r="UIX15" s="23"/>
      <c r="UIY15" s="23"/>
      <c r="UIZ15" s="23"/>
      <c r="UJA15" s="23"/>
      <c r="UJB15" s="23"/>
      <c r="UJC15" s="23"/>
      <c r="UJD15" s="23"/>
      <c r="UJE15" s="23"/>
      <c r="UJF15" s="23"/>
      <c r="UJG15" s="23"/>
      <c r="UJH15" s="23"/>
      <c r="UJI15" s="23"/>
      <c r="UJJ15" s="23"/>
      <c r="UJK15" s="23"/>
      <c r="UJL15" s="23"/>
      <c r="UJM15" s="23"/>
      <c r="UJN15" s="23"/>
      <c r="UJO15" s="23"/>
      <c r="UJP15" s="23"/>
      <c r="UJQ15" s="23"/>
      <c r="UJR15" s="23"/>
      <c r="UJS15" s="23"/>
      <c r="UJT15" s="23"/>
      <c r="UJU15" s="23"/>
      <c r="UJV15" s="23"/>
      <c r="UJW15" s="23"/>
      <c r="UJX15" s="23"/>
      <c r="UJY15" s="23"/>
      <c r="UJZ15" s="23"/>
      <c r="UKA15" s="23"/>
      <c r="UKB15" s="23"/>
      <c r="UKC15" s="23"/>
      <c r="UKD15" s="23"/>
      <c r="UKE15" s="23"/>
      <c r="UKF15" s="23"/>
      <c r="UKG15" s="23"/>
      <c r="UKH15" s="23"/>
      <c r="UKI15" s="23"/>
      <c r="UKJ15" s="23"/>
      <c r="UKK15" s="23"/>
      <c r="UKL15" s="23"/>
      <c r="UKM15" s="23"/>
      <c r="UKN15" s="23"/>
      <c r="UKO15" s="23"/>
      <c r="UKP15" s="23"/>
      <c r="UKQ15" s="23"/>
      <c r="UKR15" s="23"/>
      <c r="UKS15" s="23"/>
      <c r="UKT15" s="23"/>
      <c r="UKU15" s="23"/>
      <c r="UKV15" s="23"/>
      <c r="UKW15" s="23"/>
      <c r="UKX15" s="23"/>
      <c r="UKY15" s="23"/>
      <c r="UKZ15" s="23"/>
      <c r="ULA15" s="23"/>
      <c r="ULB15" s="23"/>
      <c r="ULC15" s="23"/>
      <c r="ULD15" s="23"/>
      <c r="ULE15" s="23"/>
      <c r="ULF15" s="23"/>
      <c r="ULG15" s="23"/>
      <c r="ULH15" s="23"/>
      <c r="ULI15" s="23"/>
      <c r="ULJ15" s="23"/>
      <c r="ULK15" s="23"/>
      <c r="ULL15" s="23"/>
      <c r="ULM15" s="23"/>
      <c r="ULN15" s="23"/>
      <c r="ULO15" s="23"/>
      <c r="ULP15" s="23"/>
      <c r="ULQ15" s="23"/>
      <c r="ULR15" s="23"/>
      <c r="ULS15" s="23"/>
      <c r="ULT15" s="23"/>
      <c r="ULU15" s="23"/>
      <c r="ULV15" s="23"/>
      <c r="ULW15" s="23"/>
      <c r="ULX15" s="23"/>
      <c r="ULY15" s="23"/>
      <c r="ULZ15" s="23"/>
      <c r="UMA15" s="23"/>
      <c r="UMB15" s="23"/>
      <c r="UMC15" s="23"/>
      <c r="UMD15" s="23"/>
      <c r="UME15" s="23"/>
      <c r="UMF15" s="23"/>
      <c r="UMG15" s="23"/>
      <c r="UMH15" s="23"/>
      <c r="UMI15" s="23"/>
      <c r="UMJ15" s="23"/>
      <c r="UMK15" s="23"/>
      <c r="UML15" s="23"/>
      <c r="UMM15" s="23"/>
      <c r="UMN15" s="23"/>
      <c r="UMO15" s="23"/>
      <c r="UMP15" s="23"/>
      <c r="UMQ15" s="23"/>
      <c r="UMR15" s="23"/>
      <c r="UMS15" s="23"/>
      <c r="UMT15" s="23"/>
      <c r="UMU15" s="23"/>
      <c r="UMV15" s="23"/>
      <c r="UMW15" s="23"/>
      <c r="UMX15" s="23"/>
      <c r="UMY15" s="23"/>
      <c r="UMZ15" s="23"/>
      <c r="UNA15" s="23"/>
      <c r="UNB15" s="23"/>
      <c r="UNC15" s="23"/>
      <c r="UND15" s="23"/>
      <c r="UNE15" s="23"/>
      <c r="UNF15" s="23"/>
      <c r="UNG15" s="23"/>
      <c r="UNH15" s="23"/>
      <c r="UNI15" s="23"/>
      <c r="UNJ15" s="23"/>
      <c r="UNK15" s="23"/>
      <c r="UNL15" s="23"/>
      <c r="UNM15" s="23"/>
      <c r="UNN15" s="23"/>
      <c r="UNO15" s="23"/>
      <c r="UNP15" s="23"/>
      <c r="UNQ15" s="23"/>
      <c r="UNR15" s="23"/>
      <c r="UNS15" s="23"/>
      <c r="UNT15" s="23"/>
      <c r="UNU15" s="23"/>
      <c r="UNV15" s="23"/>
      <c r="UNW15" s="23"/>
      <c r="UNX15" s="23"/>
      <c r="UNY15" s="23"/>
      <c r="UNZ15" s="23"/>
      <c r="UOA15" s="23"/>
      <c r="UOB15" s="23"/>
      <c r="UOC15" s="23"/>
      <c r="UOD15" s="23"/>
      <c r="UOE15" s="23"/>
      <c r="UOF15" s="23"/>
      <c r="UOG15" s="23"/>
      <c r="UOH15" s="23"/>
      <c r="UOI15" s="23"/>
      <c r="UOJ15" s="23"/>
      <c r="UOK15" s="23"/>
      <c r="UOL15" s="23"/>
      <c r="UOM15" s="23"/>
      <c r="UON15" s="23"/>
      <c r="UOO15" s="23"/>
      <c r="UOP15" s="23"/>
      <c r="UOQ15" s="23"/>
      <c r="UOR15" s="23"/>
      <c r="UOS15" s="23"/>
      <c r="UOT15" s="23"/>
      <c r="UOU15" s="23"/>
      <c r="UOV15" s="23"/>
      <c r="UOW15" s="23"/>
      <c r="UOX15" s="23"/>
      <c r="UOY15" s="23"/>
      <c r="UOZ15" s="23"/>
      <c r="UPA15" s="23"/>
      <c r="UPB15" s="23"/>
      <c r="UPC15" s="23"/>
      <c r="UPD15" s="23"/>
      <c r="UPE15" s="23"/>
      <c r="UPF15" s="23"/>
      <c r="UPG15" s="23"/>
      <c r="UPH15" s="23"/>
      <c r="UPI15" s="23"/>
      <c r="UPJ15" s="23"/>
      <c r="UPK15" s="23"/>
      <c r="UPL15" s="23"/>
      <c r="UPM15" s="23"/>
      <c r="UPN15" s="23"/>
      <c r="UPO15" s="23"/>
      <c r="UPP15" s="23"/>
      <c r="UPQ15" s="23"/>
      <c r="UPR15" s="23"/>
      <c r="UPS15" s="23"/>
      <c r="UPT15" s="23"/>
      <c r="UPU15" s="23"/>
      <c r="UPV15" s="23"/>
      <c r="UPW15" s="23"/>
      <c r="UPX15" s="23"/>
      <c r="UPY15" s="23"/>
      <c r="UPZ15" s="23"/>
      <c r="UQA15" s="23"/>
      <c r="UQB15" s="23"/>
      <c r="UQC15" s="23"/>
      <c r="UQD15" s="23"/>
      <c r="UQE15" s="23"/>
      <c r="UQF15" s="23"/>
      <c r="UQG15" s="23"/>
      <c r="UQH15" s="23"/>
      <c r="UQI15" s="23"/>
      <c r="UQJ15" s="23"/>
      <c r="UQK15" s="23"/>
      <c r="UQL15" s="23"/>
      <c r="UQM15" s="23"/>
      <c r="UQN15" s="23"/>
      <c r="UQO15" s="23"/>
      <c r="UQP15" s="23"/>
      <c r="UQQ15" s="23"/>
      <c r="UQR15" s="23"/>
      <c r="UQS15" s="23"/>
      <c r="UQT15" s="23"/>
      <c r="UQU15" s="23"/>
      <c r="UQV15" s="23"/>
      <c r="UQW15" s="23"/>
      <c r="UQX15" s="23"/>
      <c r="UQY15" s="23"/>
      <c r="UQZ15" s="23"/>
      <c r="URA15" s="23"/>
      <c r="URB15" s="23"/>
      <c r="URC15" s="23"/>
      <c r="URD15" s="23"/>
      <c r="URE15" s="23"/>
      <c r="URF15" s="23"/>
      <c r="URG15" s="23"/>
      <c r="URH15" s="23"/>
      <c r="URI15" s="23"/>
      <c r="URJ15" s="23"/>
      <c r="URK15" s="23"/>
      <c r="URL15" s="23"/>
      <c r="URM15" s="23"/>
      <c r="URN15" s="23"/>
      <c r="URO15" s="23"/>
      <c r="URP15" s="23"/>
      <c r="URQ15" s="23"/>
      <c r="URR15" s="23"/>
      <c r="URS15" s="23"/>
      <c r="URT15" s="23"/>
      <c r="URU15" s="23"/>
      <c r="URV15" s="23"/>
      <c r="URW15" s="23"/>
      <c r="URX15" s="23"/>
      <c r="URY15" s="23"/>
      <c r="URZ15" s="23"/>
      <c r="USA15" s="23"/>
      <c r="USB15" s="23"/>
      <c r="USC15" s="23"/>
      <c r="USD15" s="23"/>
      <c r="USE15" s="23"/>
      <c r="USF15" s="23"/>
      <c r="USG15" s="23"/>
      <c r="USH15" s="23"/>
      <c r="USI15" s="23"/>
      <c r="USJ15" s="23"/>
      <c r="USK15" s="23"/>
      <c r="USL15" s="23"/>
      <c r="USM15" s="23"/>
      <c r="USN15" s="23"/>
      <c r="USO15" s="23"/>
      <c r="USP15" s="23"/>
      <c r="USQ15" s="23"/>
      <c r="USR15" s="23"/>
      <c r="USS15" s="23"/>
      <c r="UST15" s="23"/>
      <c r="USU15" s="23"/>
      <c r="USV15" s="23"/>
      <c r="USW15" s="23"/>
      <c r="USX15" s="23"/>
      <c r="USY15" s="23"/>
      <c r="USZ15" s="23"/>
      <c r="UTA15" s="23"/>
      <c r="UTB15" s="23"/>
      <c r="UTC15" s="23"/>
      <c r="UTD15" s="23"/>
      <c r="UTE15" s="23"/>
      <c r="UTF15" s="23"/>
      <c r="UTG15" s="23"/>
      <c r="UTH15" s="23"/>
      <c r="UTI15" s="23"/>
      <c r="UTJ15" s="23"/>
      <c r="UTK15" s="23"/>
      <c r="UTL15" s="23"/>
      <c r="UTM15" s="23"/>
      <c r="UTN15" s="23"/>
      <c r="UTO15" s="23"/>
      <c r="UTP15" s="23"/>
      <c r="UTQ15" s="23"/>
      <c r="UTR15" s="23"/>
      <c r="UTS15" s="23"/>
      <c r="UTT15" s="23"/>
      <c r="UTU15" s="23"/>
      <c r="UTV15" s="23"/>
      <c r="UTW15" s="23"/>
      <c r="UTX15" s="23"/>
      <c r="UTY15" s="23"/>
      <c r="UTZ15" s="23"/>
      <c r="UUA15" s="23"/>
      <c r="UUB15" s="23"/>
      <c r="UUC15" s="23"/>
      <c r="UUD15" s="23"/>
      <c r="UUE15" s="23"/>
      <c r="UUF15" s="23"/>
      <c r="UUG15" s="23"/>
      <c r="UUH15" s="23"/>
      <c r="UUI15" s="23"/>
      <c r="UUJ15" s="23"/>
      <c r="UUK15" s="23"/>
      <c r="UUL15" s="23"/>
      <c r="UUM15" s="23"/>
      <c r="UUN15" s="23"/>
      <c r="UUO15" s="23"/>
      <c r="UUP15" s="23"/>
      <c r="UUQ15" s="23"/>
      <c r="UUR15" s="23"/>
      <c r="UUS15" s="23"/>
      <c r="UUT15" s="23"/>
      <c r="UUU15" s="23"/>
      <c r="UUV15" s="23"/>
      <c r="UUW15" s="23"/>
      <c r="UUX15" s="23"/>
      <c r="UUY15" s="23"/>
      <c r="UUZ15" s="23"/>
      <c r="UVA15" s="23"/>
      <c r="UVB15" s="23"/>
      <c r="UVC15" s="23"/>
      <c r="UVD15" s="23"/>
      <c r="UVE15" s="23"/>
      <c r="UVF15" s="23"/>
      <c r="UVG15" s="23"/>
      <c r="UVH15" s="23"/>
      <c r="UVI15" s="23"/>
      <c r="UVJ15" s="23"/>
      <c r="UVK15" s="23"/>
      <c r="UVL15" s="23"/>
      <c r="UVM15" s="23"/>
      <c r="UVN15" s="23"/>
      <c r="UVO15" s="23"/>
      <c r="UVP15" s="23"/>
      <c r="UVQ15" s="23"/>
      <c r="UVR15" s="23"/>
      <c r="UVS15" s="23"/>
      <c r="UVT15" s="23"/>
      <c r="UVU15" s="23"/>
      <c r="UVV15" s="23"/>
      <c r="UVW15" s="23"/>
      <c r="UVX15" s="23"/>
      <c r="UVY15" s="23"/>
      <c r="UVZ15" s="23"/>
      <c r="UWA15" s="23"/>
      <c r="UWB15" s="23"/>
      <c r="UWC15" s="23"/>
      <c r="UWD15" s="23"/>
      <c r="UWE15" s="23"/>
      <c r="UWF15" s="23"/>
      <c r="UWG15" s="23"/>
      <c r="UWH15" s="23"/>
      <c r="UWI15" s="23"/>
      <c r="UWJ15" s="23"/>
      <c r="UWK15" s="23"/>
      <c r="UWL15" s="23"/>
      <c r="UWM15" s="23"/>
      <c r="UWN15" s="23"/>
      <c r="UWO15" s="23"/>
      <c r="UWP15" s="23"/>
      <c r="UWQ15" s="23"/>
      <c r="UWR15" s="23"/>
      <c r="UWS15" s="23"/>
      <c r="UWT15" s="23"/>
      <c r="UWU15" s="23"/>
      <c r="UWV15" s="23"/>
      <c r="UWW15" s="23"/>
      <c r="UWX15" s="23"/>
      <c r="UWY15" s="23"/>
      <c r="UWZ15" s="23"/>
      <c r="UXA15" s="23"/>
      <c r="UXB15" s="23"/>
      <c r="UXC15" s="23"/>
      <c r="UXD15" s="23"/>
      <c r="UXE15" s="23"/>
      <c r="UXF15" s="23"/>
      <c r="UXG15" s="23"/>
      <c r="UXH15" s="23"/>
      <c r="UXI15" s="23"/>
      <c r="UXJ15" s="23"/>
      <c r="UXK15" s="23"/>
      <c r="UXL15" s="23"/>
      <c r="UXM15" s="23"/>
      <c r="UXN15" s="23"/>
      <c r="UXO15" s="23"/>
      <c r="UXP15" s="23"/>
      <c r="UXQ15" s="23"/>
      <c r="UXR15" s="23"/>
      <c r="UXS15" s="23"/>
      <c r="UXT15" s="23"/>
      <c r="UXU15" s="23"/>
      <c r="UXV15" s="23"/>
      <c r="UXW15" s="23"/>
      <c r="UXX15" s="23"/>
      <c r="UXY15" s="23"/>
      <c r="UXZ15" s="23"/>
      <c r="UYA15" s="23"/>
      <c r="UYB15" s="23"/>
      <c r="UYC15" s="23"/>
      <c r="UYD15" s="23"/>
      <c r="UYE15" s="23"/>
      <c r="UYF15" s="23"/>
      <c r="UYG15" s="23"/>
      <c r="UYH15" s="23"/>
      <c r="UYI15" s="23"/>
      <c r="UYJ15" s="23"/>
      <c r="UYK15" s="23"/>
      <c r="UYL15" s="23"/>
      <c r="UYM15" s="23"/>
      <c r="UYN15" s="23"/>
      <c r="UYO15" s="23"/>
      <c r="UYP15" s="23"/>
      <c r="UYQ15" s="23"/>
      <c r="UYR15" s="23"/>
      <c r="UYS15" s="23"/>
      <c r="UYT15" s="23"/>
      <c r="UYU15" s="23"/>
      <c r="UYV15" s="23"/>
      <c r="UYW15" s="23"/>
      <c r="UYX15" s="23"/>
      <c r="UYY15" s="23"/>
      <c r="UYZ15" s="23"/>
      <c r="UZA15" s="23"/>
      <c r="UZB15" s="23"/>
      <c r="UZC15" s="23"/>
      <c r="UZD15" s="23"/>
      <c r="UZE15" s="23"/>
      <c r="UZF15" s="23"/>
      <c r="UZG15" s="23"/>
      <c r="UZH15" s="23"/>
      <c r="UZI15" s="23"/>
      <c r="UZJ15" s="23"/>
      <c r="UZK15" s="23"/>
      <c r="UZL15" s="23"/>
      <c r="UZM15" s="23"/>
      <c r="UZN15" s="23"/>
      <c r="UZO15" s="23"/>
      <c r="UZP15" s="23"/>
      <c r="UZQ15" s="23"/>
      <c r="UZR15" s="23"/>
      <c r="UZS15" s="23"/>
      <c r="UZT15" s="23"/>
      <c r="UZU15" s="23"/>
      <c r="UZV15" s="23"/>
      <c r="UZW15" s="23"/>
      <c r="UZX15" s="23"/>
      <c r="UZY15" s="23"/>
      <c r="UZZ15" s="23"/>
      <c r="VAA15" s="23"/>
      <c r="VAB15" s="23"/>
      <c r="VAC15" s="23"/>
      <c r="VAD15" s="23"/>
      <c r="VAE15" s="23"/>
      <c r="VAF15" s="23"/>
      <c r="VAG15" s="23"/>
      <c r="VAH15" s="23"/>
      <c r="VAI15" s="23"/>
      <c r="VAJ15" s="23"/>
      <c r="VAK15" s="23"/>
      <c r="VAL15" s="23"/>
      <c r="VAM15" s="23"/>
      <c r="VAN15" s="23"/>
      <c r="VAO15" s="23"/>
      <c r="VAP15" s="23"/>
      <c r="VAQ15" s="23"/>
      <c r="VAR15" s="23"/>
      <c r="VAS15" s="23"/>
      <c r="VAT15" s="23"/>
      <c r="VAU15" s="23"/>
      <c r="VAV15" s="23"/>
      <c r="VAW15" s="23"/>
      <c r="VAX15" s="23"/>
      <c r="VAY15" s="23"/>
      <c r="VAZ15" s="23"/>
      <c r="VBA15" s="23"/>
      <c r="VBB15" s="23"/>
      <c r="VBC15" s="23"/>
      <c r="VBD15" s="23"/>
      <c r="VBE15" s="23"/>
      <c r="VBF15" s="23"/>
      <c r="VBG15" s="23"/>
      <c r="VBH15" s="23"/>
      <c r="VBI15" s="23"/>
      <c r="VBJ15" s="23"/>
      <c r="VBK15" s="23"/>
      <c r="VBL15" s="23"/>
      <c r="VBM15" s="23"/>
      <c r="VBN15" s="23"/>
      <c r="VBO15" s="23"/>
      <c r="VBP15" s="23"/>
      <c r="VBQ15" s="23"/>
      <c r="VBR15" s="23"/>
      <c r="VBS15" s="23"/>
      <c r="VBT15" s="23"/>
      <c r="VBU15" s="23"/>
      <c r="VBV15" s="23"/>
      <c r="VBW15" s="23"/>
      <c r="VBX15" s="23"/>
      <c r="VBY15" s="23"/>
      <c r="VBZ15" s="23"/>
      <c r="VCA15" s="23"/>
      <c r="VCB15" s="23"/>
      <c r="VCC15" s="23"/>
      <c r="VCD15" s="23"/>
      <c r="VCE15" s="23"/>
      <c r="VCF15" s="23"/>
      <c r="VCG15" s="23"/>
      <c r="VCH15" s="23"/>
      <c r="VCI15" s="23"/>
      <c r="VCJ15" s="23"/>
      <c r="VCK15" s="23"/>
      <c r="VCL15" s="23"/>
      <c r="VCM15" s="23"/>
      <c r="VCN15" s="23"/>
      <c r="VCO15" s="23"/>
      <c r="VCP15" s="23"/>
      <c r="VCQ15" s="23"/>
      <c r="VCR15" s="23"/>
      <c r="VCS15" s="23"/>
      <c r="VCT15" s="23"/>
      <c r="VCU15" s="23"/>
      <c r="VCV15" s="23"/>
      <c r="VCW15" s="23"/>
      <c r="VCX15" s="23"/>
      <c r="VCY15" s="23"/>
      <c r="VCZ15" s="23"/>
      <c r="VDA15" s="23"/>
      <c r="VDB15" s="23"/>
      <c r="VDC15" s="23"/>
      <c r="VDD15" s="23"/>
      <c r="VDE15" s="23"/>
      <c r="VDF15" s="23"/>
      <c r="VDG15" s="23"/>
      <c r="VDH15" s="23"/>
      <c r="VDI15" s="23"/>
      <c r="VDJ15" s="23"/>
      <c r="VDK15" s="23"/>
      <c r="VDL15" s="23"/>
      <c r="VDM15" s="23"/>
      <c r="VDN15" s="23"/>
      <c r="VDO15" s="23"/>
      <c r="VDP15" s="23"/>
      <c r="VDQ15" s="23"/>
      <c r="VDR15" s="23"/>
      <c r="VDS15" s="23"/>
      <c r="VDT15" s="23"/>
      <c r="VDU15" s="23"/>
      <c r="VDV15" s="23"/>
      <c r="VDW15" s="23"/>
      <c r="VDX15" s="23"/>
      <c r="VDY15" s="23"/>
      <c r="VDZ15" s="23"/>
      <c r="VEA15" s="23"/>
      <c r="VEB15" s="23"/>
      <c r="VEC15" s="23"/>
      <c r="VED15" s="23"/>
      <c r="VEE15" s="23"/>
      <c r="VEF15" s="23"/>
      <c r="VEG15" s="23"/>
      <c r="VEH15" s="23"/>
      <c r="VEI15" s="23"/>
      <c r="VEJ15" s="23"/>
      <c r="VEK15" s="23"/>
      <c r="VEL15" s="23"/>
      <c r="VEM15" s="23"/>
      <c r="VEN15" s="23"/>
      <c r="VEO15" s="23"/>
      <c r="VEP15" s="23"/>
      <c r="VEQ15" s="23"/>
      <c r="VER15" s="23"/>
      <c r="VES15" s="23"/>
      <c r="VET15" s="23"/>
      <c r="VEU15" s="23"/>
      <c r="VEV15" s="23"/>
      <c r="VEW15" s="23"/>
      <c r="VEX15" s="23"/>
      <c r="VEY15" s="23"/>
      <c r="VEZ15" s="23"/>
      <c r="VFA15" s="23"/>
      <c r="VFB15" s="23"/>
      <c r="VFC15" s="23"/>
      <c r="VFD15" s="23"/>
      <c r="VFE15" s="23"/>
      <c r="VFF15" s="23"/>
      <c r="VFG15" s="23"/>
      <c r="VFH15" s="23"/>
      <c r="VFI15" s="23"/>
      <c r="VFJ15" s="23"/>
      <c r="VFK15" s="23"/>
      <c r="VFL15" s="23"/>
      <c r="VFM15" s="23"/>
      <c r="VFN15" s="23"/>
      <c r="VFO15" s="23"/>
      <c r="VFP15" s="23"/>
      <c r="VFQ15" s="23"/>
      <c r="VFR15" s="23"/>
      <c r="VFS15" s="23"/>
      <c r="VFT15" s="23"/>
      <c r="VFU15" s="23"/>
      <c r="VFV15" s="23"/>
      <c r="VFW15" s="23"/>
      <c r="VFX15" s="23"/>
      <c r="VFY15" s="23"/>
      <c r="VFZ15" s="23"/>
      <c r="VGA15" s="23"/>
      <c r="VGB15" s="23"/>
      <c r="VGC15" s="23"/>
      <c r="VGD15" s="23"/>
      <c r="VGE15" s="23"/>
      <c r="VGF15" s="23"/>
      <c r="VGG15" s="23"/>
      <c r="VGH15" s="23"/>
      <c r="VGI15" s="23"/>
      <c r="VGJ15" s="23"/>
      <c r="VGK15" s="23"/>
      <c r="VGL15" s="23"/>
      <c r="VGM15" s="23"/>
      <c r="VGN15" s="23"/>
      <c r="VGO15" s="23"/>
      <c r="VGP15" s="23"/>
      <c r="VGQ15" s="23"/>
      <c r="VGR15" s="23"/>
      <c r="VGS15" s="23"/>
      <c r="VGT15" s="23"/>
      <c r="VGU15" s="23"/>
      <c r="VGV15" s="23"/>
      <c r="VGW15" s="23"/>
      <c r="VGX15" s="23"/>
      <c r="VGY15" s="23"/>
      <c r="VGZ15" s="23"/>
      <c r="VHA15" s="23"/>
      <c r="VHB15" s="23"/>
      <c r="VHC15" s="23"/>
      <c r="VHD15" s="23"/>
      <c r="VHE15" s="23"/>
      <c r="VHF15" s="23"/>
      <c r="VHG15" s="23"/>
      <c r="VHH15" s="23"/>
      <c r="VHI15" s="23"/>
      <c r="VHJ15" s="23"/>
      <c r="VHK15" s="23"/>
      <c r="VHL15" s="23"/>
      <c r="VHM15" s="23"/>
      <c r="VHN15" s="23"/>
      <c r="VHO15" s="23"/>
      <c r="VHP15" s="23"/>
      <c r="VHQ15" s="23"/>
      <c r="VHR15" s="23"/>
      <c r="VHS15" s="23"/>
      <c r="VHT15" s="23"/>
      <c r="VHU15" s="23"/>
      <c r="VHV15" s="23"/>
      <c r="VHW15" s="23"/>
      <c r="VHX15" s="23"/>
      <c r="VHY15" s="23"/>
      <c r="VHZ15" s="23"/>
      <c r="VIA15" s="23"/>
      <c r="VIB15" s="23"/>
      <c r="VIC15" s="23"/>
      <c r="VID15" s="23"/>
      <c r="VIE15" s="23"/>
      <c r="VIF15" s="23"/>
      <c r="VIG15" s="23"/>
      <c r="VIH15" s="23"/>
      <c r="VII15" s="23"/>
      <c r="VIJ15" s="23"/>
      <c r="VIK15" s="23"/>
      <c r="VIL15" s="23"/>
      <c r="VIM15" s="23"/>
      <c r="VIN15" s="23"/>
      <c r="VIO15" s="23"/>
      <c r="VIP15" s="23"/>
      <c r="VIQ15" s="23"/>
      <c r="VIR15" s="23"/>
      <c r="VIS15" s="23"/>
      <c r="VIT15" s="23"/>
      <c r="VIU15" s="23"/>
      <c r="VIV15" s="23"/>
      <c r="VIW15" s="23"/>
      <c r="VIX15" s="23"/>
      <c r="VIY15" s="23"/>
      <c r="VIZ15" s="23"/>
      <c r="VJA15" s="23"/>
      <c r="VJB15" s="23"/>
      <c r="VJC15" s="23"/>
      <c r="VJD15" s="23"/>
      <c r="VJE15" s="23"/>
      <c r="VJF15" s="23"/>
      <c r="VJG15" s="23"/>
      <c r="VJH15" s="23"/>
      <c r="VJI15" s="23"/>
      <c r="VJJ15" s="23"/>
      <c r="VJK15" s="23"/>
      <c r="VJL15" s="23"/>
      <c r="VJM15" s="23"/>
      <c r="VJN15" s="23"/>
      <c r="VJO15" s="23"/>
      <c r="VJP15" s="23"/>
      <c r="VJQ15" s="23"/>
      <c r="VJR15" s="23"/>
      <c r="VJS15" s="23"/>
      <c r="VJT15" s="23"/>
      <c r="VJU15" s="23"/>
      <c r="VJV15" s="23"/>
      <c r="VJW15" s="23"/>
      <c r="VJX15" s="23"/>
      <c r="VJY15" s="23"/>
      <c r="VJZ15" s="23"/>
      <c r="VKA15" s="23"/>
      <c r="VKB15" s="23"/>
      <c r="VKC15" s="23"/>
      <c r="VKD15" s="23"/>
      <c r="VKE15" s="23"/>
      <c r="VKF15" s="23"/>
      <c r="VKG15" s="23"/>
      <c r="VKH15" s="23"/>
      <c r="VKI15" s="23"/>
      <c r="VKJ15" s="23"/>
      <c r="VKK15" s="23"/>
      <c r="VKL15" s="23"/>
      <c r="VKM15" s="23"/>
      <c r="VKN15" s="23"/>
      <c r="VKO15" s="23"/>
      <c r="VKP15" s="23"/>
      <c r="VKQ15" s="23"/>
      <c r="VKR15" s="23"/>
      <c r="VKS15" s="23"/>
      <c r="VKT15" s="23"/>
      <c r="VKU15" s="23"/>
      <c r="VKV15" s="23"/>
      <c r="VKW15" s="23"/>
      <c r="VKX15" s="23"/>
      <c r="VKY15" s="23"/>
      <c r="VKZ15" s="23"/>
      <c r="VLA15" s="23"/>
      <c r="VLB15" s="23"/>
      <c r="VLC15" s="23"/>
      <c r="VLD15" s="23"/>
      <c r="VLE15" s="23"/>
      <c r="VLF15" s="23"/>
      <c r="VLG15" s="23"/>
      <c r="VLH15" s="23"/>
      <c r="VLI15" s="23"/>
      <c r="VLJ15" s="23"/>
      <c r="VLK15" s="23"/>
      <c r="VLL15" s="23"/>
      <c r="VLM15" s="23"/>
      <c r="VLN15" s="23"/>
      <c r="VLO15" s="23"/>
      <c r="VLP15" s="23"/>
      <c r="VLQ15" s="23"/>
      <c r="VLR15" s="23"/>
      <c r="VLS15" s="23"/>
      <c r="VLT15" s="23"/>
      <c r="VLU15" s="23"/>
      <c r="VLV15" s="23"/>
      <c r="VLW15" s="23"/>
      <c r="VLX15" s="23"/>
      <c r="VLY15" s="23"/>
      <c r="VLZ15" s="23"/>
      <c r="VMA15" s="23"/>
      <c r="VMB15" s="23"/>
      <c r="VMC15" s="23"/>
      <c r="VMD15" s="23"/>
      <c r="VME15" s="23"/>
      <c r="VMF15" s="23"/>
      <c r="VMG15" s="23"/>
      <c r="VMH15" s="23"/>
      <c r="VMI15" s="23"/>
      <c r="VMJ15" s="23"/>
      <c r="VMK15" s="23"/>
      <c r="VML15" s="23"/>
      <c r="VMM15" s="23"/>
      <c r="VMN15" s="23"/>
      <c r="VMO15" s="23"/>
      <c r="VMP15" s="23"/>
      <c r="VMQ15" s="23"/>
      <c r="VMR15" s="23"/>
      <c r="VMS15" s="23"/>
      <c r="VMT15" s="23"/>
      <c r="VMU15" s="23"/>
      <c r="VMV15" s="23"/>
      <c r="VMW15" s="23"/>
      <c r="VMX15" s="23"/>
      <c r="VMY15" s="23"/>
      <c r="VMZ15" s="23"/>
      <c r="VNA15" s="23"/>
      <c r="VNB15" s="23"/>
      <c r="VNC15" s="23"/>
      <c r="VND15" s="23"/>
      <c r="VNE15" s="23"/>
      <c r="VNF15" s="23"/>
      <c r="VNG15" s="23"/>
      <c r="VNH15" s="23"/>
      <c r="VNI15" s="23"/>
      <c r="VNJ15" s="23"/>
      <c r="VNK15" s="23"/>
      <c r="VNL15" s="23"/>
      <c r="VNM15" s="23"/>
      <c r="VNN15" s="23"/>
      <c r="VNO15" s="23"/>
      <c r="VNP15" s="23"/>
      <c r="VNQ15" s="23"/>
      <c r="VNR15" s="23"/>
      <c r="VNS15" s="23"/>
      <c r="VNT15" s="23"/>
      <c r="VNU15" s="23"/>
      <c r="VNV15" s="23"/>
      <c r="VNW15" s="23"/>
      <c r="VNX15" s="23"/>
      <c r="VNY15" s="23"/>
      <c r="VNZ15" s="23"/>
      <c r="VOA15" s="23"/>
      <c r="VOB15" s="23"/>
      <c r="VOC15" s="23"/>
      <c r="VOD15" s="23"/>
      <c r="VOE15" s="23"/>
      <c r="VOF15" s="23"/>
      <c r="VOG15" s="23"/>
      <c r="VOH15" s="23"/>
      <c r="VOI15" s="23"/>
      <c r="VOJ15" s="23"/>
      <c r="VOK15" s="23"/>
      <c r="VOL15" s="23"/>
      <c r="VOM15" s="23"/>
      <c r="VON15" s="23"/>
      <c r="VOO15" s="23"/>
      <c r="VOP15" s="23"/>
      <c r="VOQ15" s="23"/>
      <c r="VOR15" s="23"/>
      <c r="VOS15" s="23"/>
      <c r="VOT15" s="23"/>
      <c r="VOU15" s="23"/>
      <c r="VOV15" s="23"/>
      <c r="VOW15" s="23"/>
      <c r="VOX15" s="23"/>
      <c r="VOY15" s="23"/>
      <c r="VOZ15" s="23"/>
      <c r="VPA15" s="23"/>
      <c r="VPB15" s="23"/>
      <c r="VPC15" s="23"/>
      <c r="VPD15" s="23"/>
      <c r="VPE15" s="23"/>
      <c r="VPF15" s="23"/>
      <c r="VPG15" s="23"/>
      <c r="VPH15" s="23"/>
      <c r="VPI15" s="23"/>
      <c r="VPJ15" s="23"/>
      <c r="VPK15" s="23"/>
      <c r="VPL15" s="23"/>
      <c r="VPM15" s="23"/>
      <c r="VPN15" s="23"/>
      <c r="VPO15" s="23"/>
      <c r="VPP15" s="23"/>
      <c r="VPQ15" s="23"/>
      <c r="VPR15" s="23"/>
      <c r="VPS15" s="23"/>
      <c r="VPT15" s="23"/>
      <c r="VPU15" s="23"/>
      <c r="VPV15" s="23"/>
      <c r="VPW15" s="23"/>
      <c r="VPX15" s="23"/>
      <c r="VPY15" s="23"/>
      <c r="VPZ15" s="23"/>
      <c r="VQA15" s="23"/>
      <c r="VQB15" s="23"/>
      <c r="VQC15" s="23"/>
      <c r="VQD15" s="23"/>
      <c r="VQE15" s="23"/>
      <c r="VQF15" s="23"/>
      <c r="VQG15" s="23"/>
      <c r="VQH15" s="23"/>
      <c r="VQI15" s="23"/>
      <c r="VQJ15" s="23"/>
      <c r="VQK15" s="23"/>
      <c r="VQL15" s="23"/>
      <c r="VQM15" s="23"/>
      <c r="VQN15" s="23"/>
      <c r="VQO15" s="23"/>
      <c r="VQP15" s="23"/>
      <c r="VQQ15" s="23"/>
      <c r="VQR15" s="23"/>
      <c r="VQS15" s="23"/>
      <c r="VQT15" s="23"/>
      <c r="VQU15" s="23"/>
      <c r="VQV15" s="23"/>
      <c r="VQW15" s="23"/>
      <c r="VQX15" s="23"/>
      <c r="VQY15" s="23"/>
      <c r="VQZ15" s="23"/>
      <c r="VRA15" s="23"/>
      <c r="VRB15" s="23"/>
      <c r="VRC15" s="23"/>
      <c r="VRD15" s="23"/>
      <c r="VRE15" s="23"/>
      <c r="VRF15" s="23"/>
      <c r="VRG15" s="23"/>
      <c r="VRH15" s="23"/>
      <c r="VRI15" s="23"/>
      <c r="VRJ15" s="23"/>
      <c r="VRK15" s="23"/>
      <c r="VRL15" s="23"/>
      <c r="VRM15" s="23"/>
      <c r="VRN15" s="23"/>
      <c r="VRO15" s="23"/>
      <c r="VRP15" s="23"/>
      <c r="VRQ15" s="23"/>
      <c r="VRR15" s="23"/>
      <c r="VRS15" s="23"/>
      <c r="VRT15" s="23"/>
      <c r="VRU15" s="23"/>
      <c r="VRV15" s="23"/>
      <c r="VRW15" s="23"/>
      <c r="VRX15" s="23"/>
      <c r="VRY15" s="23"/>
      <c r="VRZ15" s="23"/>
      <c r="VSA15" s="23"/>
      <c r="VSB15" s="23"/>
      <c r="VSC15" s="23"/>
      <c r="VSD15" s="23"/>
      <c r="VSE15" s="23"/>
      <c r="VSF15" s="23"/>
      <c r="VSG15" s="23"/>
      <c r="VSH15" s="23"/>
      <c r="VSI15" s="23"/>
      <c r="VSJ15" s="23"/>
      <c r="VSK15" s="23"/>
      <c r="VSL15" s="23"/>
      <c r="VSM15" s="23"/>
      <c r="VSN15" s="23"/>
      <c r="VSO15" s="23"/>
      <c r="VSP15" s="23"/>
      <c r="VSQ15" s="23"/>
      <c r="VSR15" s="23"/>
      <c r="VSS15" s="23"/>
      <c r="VST15" s="23"/>
      <c r="VSU15" s="23"/>
      <c r="VSV15" s="23"/>
      <c r="VSW15" s="23"/>
      <c r="VSX15" s="23"/>
      <c r="VSY15" s="23"/>
      <c r="VSZ15" s="23"/>
      <c r="VTA15" s="23"/>
      <c r="VTB15" s="23"/>
      <c r="VTC15" s="23"/>
      <c r="VTD15" s="23"/>
      <c r="VTE15" s="23"/>
      <c r="VTF15" s="23"/>
      <c r="VTG15" s="23"/>
      <c r="VTH15" s="23"/>
      <c r="VTI15" s="23"/>
      <c r="VTJ15" s="23"/>
      <c r="VTK15" s="23"/>
      <c r="VTL15" s="23"/>
      <c r="VTM15" s="23"/>
      <c r="VTN15" s="23"/>
      <c r="VTO15" s="23"/>
      <c r="VTP15" s="23"/>
      <c r="VTQ15" s="23"/>
      <c r="VTR15" s="23"/>
      <c r="VTS15" s="23"/>
      <c r="VTT15" s="23"/>
      <c r="VTU15" s="23"/>
      <c r="VTV15" s="23"/>
      <c r="VTW15" s="23"/>
      <c r="VTX15" s="23"/>
      <c r="VTY15" s="23"/>
      <c r="VTZ15" s="23"/>
      <c r="VUA15" s="23"/>
      <c r="VUB15" s="23"/>
      <c r="VUC15" s="23"/>
      <c r="VUD15" s="23"/>
      <c r="VUE15" s="23"/>
      <c r="VUF15" s="23"/>
      <c r="VUG15" s="23"/>
      <c r="VUH15" s="23"/>
      <c r="VUI15" s="23"/>
      <c r="VUJ15" s="23"/>
      <c r="VUK15" s="23"/>
      <c r="VUL15" s="23"/>
      <c r="VUM15" s="23"/>
      <c r="VUN15" s="23"/>
      <c r="VUO15" s="23"/>
      <c r="VUP15" s="23"/>
      <c r="VUQ15" s="23"/>
      <c r="VUR15" s="23"/>
      <c r="VUS15" s="23"/>
      <c r="VUT15" s="23"/>
      <c r="VUU15" s="23"/>
      <c r="VUV15" s="23"/>
      <c r="VUW15" s="23"/>
      <c r="VUX15" s="23"/>
      <c r="VUY15" s="23"/>
      <c r="VUZ15" s="23"/>
      <c r="VVA15" s="23"/>
      <c r="VVB15" s="23"/>
      <c r="VVC15" s="23"/>
      <c r="VVD15" s="23"/>
      <c r="VVE15" s="23"/>
      <c r="VVF15" s="23"/>
      <c r="VVG15" s="23"/>
      <c r="VVH15" s="23"/>
      <c r="VVI15" s="23"/>
      <c r="VVJ15" s="23"/>
      <c r="VVK15" s="23"/>
      <c r="VVL15" s="23"/>
      <c r="VVM15" s="23"/>
      <c r="VVN15" s="23"/>
      <c r="VVO15" s="23"/>
      <c r="VVP15" s="23"/>
      <c r="VVQ15" s="23"/>
      <c r="VVR15" s="23"/>
      <c r="VVS15" s="23"/>
      <c r="VVT15" s="23"/>
      <c r="VVU15" s="23"/>
      <c r="VVV15" s="23"/>
      <c r="VVW15" s="23"/>
      <c r="VVX15" s="23"/>
      <c r="VVY15" s="23"/>
      <c r="VVZ15" s="23"/>
      <c r="VWA15" s="23"/>
      <c r="VWB15" s="23"/>
      <c r="VWC15" s="23"/>
      <c r="VWD15" s="23"/>
      <c r="VWE15" s="23"/>
      <c r="VWF15" s="23"/>
      <c r="VWG15" s="23"/>
      <c r="VWH15" s="23"/>
      <c r="VWI15" s="23"/>
      <c r="VWJ15" s="23"/>
      <c r="VWK15" s="23"/>
      <c r="VWL15" s="23"/>
      <c r="VWM15" s="23"/>
      <c r="VWN15" s="23"/>
      <c r="VWO15" s="23"/>
      <c r="VWP15" s="23"/>
      <c r="VWQ15" s="23"/>
      <c r="VWR15" s="23"/>
      <c r="VWS15" s="23"/>
      <c r="VWT15" s="23"/>
      <c r="VWU15" s="23"/>
      <c r="VWV15" s="23"/>
      <c r="VWW15" s="23"/>
      <c r="VWX15" s="23"/>
      <c r="VWY15" s="23"/>
      <c r="VWZ15" s="23"/>
      <c r="VXA15" s="23"/>
      <c r="VXB15" s="23"/>
      <c r="VXC15" s="23"/>
      <c r="VXD15" s="23"/>
      <c r="VXE15" s="23"/>
      <c r="VXF15" s="23"/>
      <c r="VXG15" s="23"/>
      <c r="VXH15" s="23"/>
      <c r="VXI15" s="23"/>
      <c r="VXJ15" s="23"/>
      <c r="VXK15" s="23"/>
      <c r="VXL15" s="23"/>
      <c r="VXM15" s="23"/>
      <c r="VXN15" s="23"/>
      <c r="VXO15" s="23"/>
      <c r="VXP15" s="23"/>
      <c r="VXQ15" s="23"/>
      <c r="VXR15" s="23"/>
      <c r="VXS15" s="23"/>
      <c r="VXT15" s="23"/>
      <c r="VXU15" s="23"/>
      <c r="VXV15" s="23"/>
      <c r="VXW15" s="23"/>
      <c r="VXX15" s="23"/>
      <c r="VXY15" s="23"/>
      <c r="VXZ15" s="23"/>
      <c r="VYA15" s="23"/>
      <c r="VYB15" s="23"/>
      <c r="VYC15" s="23"/>
      <c r="VYD15" s="23"/>
      <c r="VYE15" s="23"/>
      <c r="VYF15" s="23"/>
      <c r="VYG15" s="23"/>
      <c r="VYH15" s="23"/>
      <c r="VYI15" s="23"/>
      <c r="VYJ15" s="23"/>
      <c r="VYK15" s="23"/>
      <c r="VYL15" s="23"/>
      <c r="VYM15" s="23"/>
      <c r="VYN15" s="23"/>
      <c r="VYO15" s="23"/>
      <c r="VYP15" s="23"/>
      <c r="VYQ15" s="23"/>
      <c r="VYR15" s="23"/>
      <c r="VYS15" s="23"/>
      <c r="VYT15" s="23"/>
      <c r="VYU15" s="23"/>
      <c r="VYV15" s="23"/>
      <c r="VYW15" s="23"/>
      <c r="VYX15" s="23"/>
      <c r="VYY15" s="23"/>
      <c r="VYZ15" s="23"/>
      <c r="VZA15" s="23"/>
      <c r="VZB15" s="23"/>
      <c r="VZC15" s="23"/>
      <c r="VZD15" s="23"/>
      <c r="VZE15" s="23"/>
      <c r="VZF15" s="23"/>
      <c r="VZG15" s="23"/>
      <c r="VZH15" s="23"/>
      <c r="VZI15" s="23"/>
      <c r="VZJ15" s="23"/>
      <c r="VZK15" s="23"/>
      <c r="VZL15" s="23"/>
      <c r="VZM15" s="23"/>
      <c r="VZN15" s="23"/>
      <c r="VZO15" s="23"/>
      <c r="VZP15" s="23"/>
      <c r="VZQ15" s="23"/>
      <c r="VZR15" s="23"/>
      <c r="VZS15" s="23"/>
      <c r="VZT15" s="23"/>
      <c r="VZU15" s="23"/>
      <c r="VZV15" s="23"/>
      <c r="VZW15" s="23"/>
      <c r="VZX15" s="23"/>
      <c r="VZY15" s="23"/>
      <c r="VZZ15" s="23"/>
      <c r="WAA15" s="23"/>
      <c r="WAB15" s="23"/>
      <c r="WAC15" s="23"/>
      <c r="WAD15" s="23"/>
      <c r="WAE15" s="23"/>
      <c r="WAF15" s="23"/>
      <c r="WAG15" s="23"/>
      <c r="WAH15" s="23"/>
      <c r="WAI15" s="23"/>
      <c r="WAJ15" s="23"/>
      <c r="WAK15" s="23"/>
      <c r="WAL15" s="23"/>
      <c r="WAM15" s="23"/>
      <c r="WAN15" s="23"/>
      <c r="WAO15" s="23"/>
      <c r="WAP15" s="23"/>
      <c r="WAQ15" s="23"/>
      <c r="WAR15" s="23"/>
      <c r="WAS15" s="23"/>
      <c r="WAT15" s="23"/>
      <c r="WAU15" s="23"/>
      <c r="WAV15" s="23"/>
      <c r="WAW15" s="23"/>
      <c r="WAX15" s="23"/>
      <c r="WAY15" s="23"/>
      <c r="WAZ15" s="23"/>
      <c r="WBA15" s="23"/>
      <c r="WBB15" s="23"/>
      <c r="WBC15" s="23"/>
      <c r="WBD15" s="23"/>
      <c r="WBE15" s="23"/>
      <c r="WBF15" s="23"/>
      <c r="WBG15" s="23"/>
      <c r="WBH15" s="23"/>
      <c r="WBI15" s="23"/>
      <c r="WBJ15" s="23"/>
      <c r="WBK15" s="23"/>
      <c r="WBL15" s="23"/>
      <c r="WBM15" s="23"/>
      <c r="WBN15" s="23"/>
      <c r="WBO15" s="23"/>
      <c r="WBP15" s="23"/>
      <c r="WBQ15" s="23"/>
      <c r="WBR15" s="23"/>
      <c r="WBS15" s="23"/>
      <c r="WBT15" s="23"/>
      <c r="WBU15" s="23"/>
      <c r="WBV15" s="23"/>
      <c r="WBW15" s="23"/>
      <c r="WBX15" s="23"/>
      <c r="WBY15" s="23"/>
      <c r="WBZ15" s="23"/>
      <c r="WCA15" s="23"/>
      <c r="WCB15" s="23"/>
      <c r="WCC15" s="23"/>
      <c r="WCD15" s="23"/>
      <c r="WCE15" s="23"/>
      <c r="WCF15" s="23"/>
      <c r="WCG15" s="23"/>
      <c r="WCH15" s="23"/>
      <c r="WCI15" s="23"/>
      <c r="WCJ15" s="23"/>
      <c r="WCK15" s="23"/>
      <c r="WCL15" s="23"/>
      <c r="WCM15" s="23"/>
      <c r="WCN15" s="23"/>
      <c r="WCO15" s="23"/>
      <c r="WCP15" s="23"/>
      <c r="WCQ15" s="23"/>
      <c r="WCR15" s="23"/>
      <c r="WCS15" s="23"/>
      <c r="WCT15" s="23"/>
      <c r="WCU15" s="23"/>
      <c r="WCV15" s="23"/>
      <c r="WCW15" s="23"/>
      <c r="WCX15" s="23"/>
      <c r="WCY15" s="23"/>
      <c r="WCZ15" s="23"/>
      <c r="WDA15" s="23"/>
      <c r="WDB15" s="23"/>
      <c r="WDC15" s="23"/>
      <c r="WDD15" s="23"/>
      <c r="WDE15" s="23"/>
      <c r="WDF15" s="23"/>
      <c r="WDG15" s="23"/>
      <c r="WDH15" s="23"/>
      <c r="WDI15" s="23"/>
      <c r="WDJ15" s="23"/>
      <c r="WDK15" s="23"/>
      <c r="WDL15" s="23"/>
      <c r="WDM15" s="23"/>
      <c r="WDN15" s="23"/>
      <c r="WDO15" s="23"/>
      <c r="WDP15" s="23"/>
      <c r="WDQ15" s="23"/>
      <c r="WDR15" s="23"/>
      <c r="WDS15" s="23"/>
      <c r="WDT15" s="23"/>
      <c r="WDU15" s="23"/>
      <c r="WDV15" s="23"/>
      <c r="WDW15" s="23"/>
      <c r="WDX15" s="23"/>
      <c r="WDY15" s="23"/>
      <c r="WDZ15" s="23"/>
      <c r="WEA15" s="23"/>
      <c r="WEB15" s="23"/>
      <c r="WEC15" s="23"/>
      <c r="WED15" s="23"/>
      <c r="WEE15" s="23"/>
      <c r="WEF15" s="23"/>
      <c r="WEG15" s="23"/>
      <c r="WEH15" s="23"/>
      <c r="WEI15" s="23"/>
      <c r="WEJ15" s="23"/>
      <c r="WEK15" s="23"/>
      <c r="WEL15" s="23"/>
      <c r="WEM15" s="23"/>
      <c r="WEN15" s="23"/>
      <c r="WEO15" s="23"/>
      <c r="WEP15" s="23"/>
      <c r="WEQ15" s="23"/>
      <c r="WER15" s="23"/>
      <c r="WES15" s="23"/>
      <c r="WET15" s="23"/>
      <c r="WEU15" s="23"/>
      <c r="WEV15" s="23"/>
      <c r="WEW15" s="23"/>
      <c r="WEX15" s="23"/>
      <c r="WEY15" s="23"/>
      <c r="WEZ15" s="23"/>
      <c r="WFA15" s="23"/>
      <c r="WFB15" s="23"/>
      <c r="WFC15" s="23"/>
      <c r="WFD15" s="23"/>
      <c r="WFE15" s="23"/>
      <c r="WFF15" s="23"/>
      <c r="WFG15" s="23"/>
      <c r="WFH15" s="23"/>
      <c r="WFI15" s="23"/>
      <c r="WFJ15" s="23"/>
      <c r="WFK15" s="23"/>
      <c r="WFL15" s="23"/>
      <c r="WFM15" s="23"/>
      <c r="WFN15" s="23"/>
      <c r="WFO15" s="23"/>
      <c r="WFP15" s="23"/>
      <c r="WFQ15" s="23"/>
      <c r="WFR15" s="23"/>
      <c r="WFS15" s="23"/>
      <c r="WFT15" s="23"/>
      <c r="WFU15" s="23"/>
      <c r="WFV15" s="23"/>
      <c r="WFW15" s="23"/>
      <c r="WFX15" s="23"/>
      <c r="WFY15" s="23"/>
      <c r="WFZ15" s="23"/>
      <c r="WGA15" s="23"/>
      <c r="WGB15" s="23"/>
      <c r="WGC15" s="23"/>
      <c r="WGD15" s="23"/>
      <c r="WGE15" s="23"/>
      <c r="WGF15" s="23"/>
      <c r="WGG15" s="23"/>
      <c r="WGH15" s="23"/>
      <c r="WGI15" s="23"/>
      <c r="WGJ15" s="23"/>
      <c r="WGK15" s="23"/>
      <c r="WGL15" s="23"/>
      <c r="WGM15" s="23"/>
      <c r="WGN15" s="23"/>
      <c r="WGO15" s="23"/>
      <c r="WGP15" s="23"/>
      <c r="WGQ15" s="23"/>
      <c r="WGR15" s="23"/>
      <c r="WGS15" s="23"/>
      <c r="WGT15" s="23"/>
      <c r="WGU15" s="23"/>
      <c r="WGV15" s="23"/>
      <c r="WGW15" s="23"/>
      <c r="WGX15" s="23"/>
      <c r="WGY15" s="23"/>
      <c r="WGZ15" s="23"/>
      <c r="WHA15" s="23"/>
      <c r="WHB15" s="23"/>
      <c r="WHC15" s="23"/>
      <c r="WHD15" s="23"/>
      <c r="WHE15" s="23"/>
      <c r="WHF15" s="23"/>
      <c r="WHG15" s="23"/>
      <c r="WHH15" s="23"/>
      <c r="WHI15" s="23"/>
      <c r="WHJ15" s="23"/>
      <c r="WHK15" s="23"/>
      <c r="WHL15" s="23"/>
      <c r="WHM15" s="23"/>
      <c r="WHN15" s="23"/>
      <c r="WHO15" s="23"/>
      <c r="WHP15" s="23"/>
      <c r="WHQ15" s="23"/>
      <c r="WHR15" s="23"/>
      <c r="WHS15" s="23"/>
      <c r="WHT15" s="23"/>
      <c r="WHU15" s="23"/>
      <c r="WHV15" s="23"/>
      <c r="WHW15" s="23"/>
      <c r="WHX15" s="23"/>
      <c r="WHY15" s="23"/>
      <c r="WHZ15" s="23"/>
      <c r="WIA15" s="23"/>
      <c r="WIB15" s="23"/>
      <c r="WIC15" s="23"/>
      <c r="WID15" s="23"/>
      <c r="WIE15" s="23"/>
      <c r="WIF15" s="23"/>
      <c r="WIG15" s="23"/>
      <c r="WIH15" s="23"/>
      <c r="WII15" s="23"/>
      <c r="WIJ15" s="23"/>
      <c r="WIK15" s="23"/>
      <c r="WIL15" s="23"/>
      <c r="WIM15" s="23"/>
      <c r="WIN15" s="23"/>
      <c r="WIO15" s="23"/>
      <c r="WIP15" s="23"/>
      <c r="WIQ15" s="23"/>
      <c r="WIR15" s="23"/>
      <c r="WIS15" s="23"/>
      <c r="WIT15" s="23"/>
      <c r="WIU15" s="23"/>
      <c r="WIV15" s="23"/>
      <c r="WIW15" s="23"/>
      <c r="WIX15" s="23"/>
      <c r="WIY15" s="23"/>
      <c r="WIZ15" s="23"/>
      <c r="WJA15" s="23"/>
      <c r="WJB15" s="23"/>
      <c r="WJC15" s="23"/>
      <c r="WJD15" s="23"/>
      <c r="WJE15" s="23"/>
      <c r="WJF15" s="23"/>
      <c r="WJG15" s="23"/>
      <c r="WJH15" s="23"/>
      <c r="WJI15" s="23"/>
      <c r="WJJ15" s="23"/>
      <c r="WJK15" s="23"/>
      <c r="WJL15" s="23"/>
      <c r="WJM15" s="23"/>
      <c r="WJN15" s="23"/>
      <c r="WJO15" s="23"/>
      <c r="WJP15" s="23"/>
      <c r="WJQ15" s="23"/>
      <c r="WJR15" s="23"/>
      <c r="WJS15" s="23"/>
      <c r="WJT15" s="23"/>
      <c r="WJU15" s="23"/>
      <c r="WJV15" s="23"/>
      <c r="WJW15" s="23"/>
      <c r="WJX15" s="23"/>
      <c r="WJY15" s="23"/>
      <c r="WJZ15" s="23"/>
      <c r="WKA15" s="23"/>
      <c r="WKB15" s="23"/>
      <c r="WKC15" s="23"/>
      <c r="WKD15" s="23"/>
      <c r="WKE15" s="23"/>
      <c r="WKF15" s="23"/>
      <c r="WKG15" s="23"/>
      <c r="WKH15" s="23"/>
      <c r="WKI15" s="23"/>
      <c r="WKJ15" s="23"/>
      <c r="WKK15" s="23"/>
      <c r="WKL15" s="23"/>
      <c r="WKM15" s="23"/>
      <c r="WKN15" s="23"/>
      <c r="WKO15" s="23"/>
      <c r="WKP15" s="23"/>
      <c r="WKQ15" s="23"/>
      <c r="WKR15" s="23"/>
      <c r="WKS15" s="23"/>
      <c r="WKT15" s="23"/>
      <c r="WKU15" s="23"/>
      <c r="WKV15" s="23"/>
      <c r="WKW15" s="23"/>
      <c r="WKX15" s="23"/>
      <c r="WKY15" s="23"/>
      <c r="WKZ15" s="23"/>
      <c r="WLA15" s="23"/>
      <c r="WLB15" s="23"/>
      <c r="WLC15" s="23"/>
      <c r="WLD15" s="23"/>
      <c r="WLE15" s="23"/>
      <c r="WLF15" s="23"/>
      <c r="WLG15" s="23"/>
      <c r="WLH15" s="23"/>
      <c r="WLI15" s="23"/>
      <c r="WLJ15" s="23"/>
      <c r="WLK15" s="23"/>
      <c r="WLL15" s="23"/>
      <c r="WLM15" s="23"/>
      <c r="WLN15" s="23"/>
      <c r="WLO15" s="23"/>
      <c r="WLP15" s="23"/>
      <c r="WLQ15" s="23"/>
      <c r="WLR15" s="23"/>
      <c r="WLS15" s="23"/>
      <c r="WLT15" s="23"/>
      <c r="WLU15" s="23"/>
      <c r="WLV15" s="23"/>
      <c r="WLW15" s="23"/>
      <c r="WLX15" s="23"/>
      <c r="WLY15" s="23"/>
      <c r="WLZ15" s="23"/>
      <c r="WMA15" s="23"/>
      <c r="WMB15" s="23"/>
      <c r="WMC15" s="23"/>
      <c r="WMD15" s="23"/>
      <c r="WME15" s="23"/>
      <c r="WMF15" s="23"/>
      <c r="WMG15" s="23"/>
      <c r="WMH15" s="23"/>
      <c r="WMI15" s="23"/>
      <c r="WMJ15" s="23"/>
      <c r="WMK15" s="23"/>
      <c r="WML15" s="23"/>
      <c r="WMM15" s="23"/>
      <c r="WMN15" s="23"/>
      <c r="WMO15" s="23"/>
      <c r="WMP15" s="23"/>
      <c r="WMQ15" s="23"/>
      <c r="WMR15" s="23"/>
      <c r="WMS15" s="23"/>
      <c r="WMT15" s="23"/>
      <c r="WMU15" s="23"/>
      <c r="WMV15" s="23"/>
      <c r="WMW15" s="23"/>
      <c r="WMX15" s="23"/>
      <c r="WMY15" s="23"/>
      <c r="WMZ15" s="23"/>
      <c r="WNA15" s="23"/>
      <c r="WNB15" s="23"/>
      <c r="WNC15" s="23"/>
      <c r="WND15" s="23"/>
      <c r="WNE15" s="23"/>
      <c r="WNF15" s="23"/>
      <c r="WNG15" s="23"/>
      <c r="WNH15" s="23"/>
      <c r="WNI15" s="23"/>
      <c r="WNJ15" s="23"/>
      <c r="WNK15" s="23"/>
      <c r="WNL15" s="23"/>
      <c r="WNM15" s="23"/>
      <c r="WNN15" s="23"/>
      <c r="WNO15" s="23"/>
      <c r="WNP15" s="23"/>
      <c r="WNQ15" s="23"/>
      <c r="WNR15" s="23"/>
      <c r="WNS15" s="23"/>
      <c r="WNT15" s="23"/>
      <c r="WNU15" s="23"/>
      <c r="WNV15" s="23"/>
      <c r="WNW15" s="23"/>
      <c r="WNX15" s="23"/>
      <c r="WNY15" s="23"/>
      <c r="WNZ15" s="23"/>
      <c r="WOA15" s="23"/>
      <c r="WOB15" s="23"/>
      <c r="WOC15" s="23"/>
      <c r="WOD15" s="23"/>
      <c r="WOE15" s="23"/>
      <c r="WOF15" s="23"/>
      <c r="WOG15" s="23"/>
      <c r="WOH15" s="23"/>
      <c r="WOI15" s="23"/>
      <c r="WOJ15" s="23"/>
      <c r="WOK15" s="23"/>
      <c r="WOL15" s="23"/>
      <c r="WOM15" s="23"/>
      <c r="WON15" s="23"/>
      <c r="WOO15" s="23"/>
      <c r="WOP15" s="23"/>
      <c r="WOQ15" s="23"/>
      <c r="WOR15" s="23"/>
      <c r="WOS15" s="23"/>
      <c r="WOT15" s="23"/>
      <c r="WOU15" s="23"/>
      <c r="WOV15" s="23"/>
      <c r="WOW15" s="23"/>
      <c r="WOX15" s="23"/>
      <c r="WOY15" s="23"/>
      <c r="WOZ15" s="23"/>
      <c r="WPA15" s="23"/>
      <c r="WPB15" s="23"/>
      <c r="WPC15" s="23"/>
      <c r="WPD15" s="23"/>
      <c r="WPE15" s="23"/>
      <c r="WPF15" s="23"/>
      <c r="WPG15" s="23"/>
      <c r="WPH15" s="23"/>
      <c r="WPI15" s="23"/>
      <c r="WPJ15" s="23"/>
      <c r="WPK15" s="23"/>
      <c r="WPL15" s="23"/>
      <c r="WPM15" s="23"/>
      <c r="WPN15" s="23"/>
      <c r="WPO15" s="23"/>
      <c r="WPP15" s="23"/>
      <c r="WPQ15" s="23"/>
      <c r="WPR15" s="23"/>
      <c r="WPS15" s="23"/>
      <c r="WPT15" s="23"/>
      <c r="WPU15" s="23"/>
      <c r="WPV15" s="23"/>
      <c r="WPW15" s="23"/>
      <c r="WPX15" s="23"/>
      <c r="WPY15" s="23"/>
      <c r="WPZ15" s="23"/>
      <c r="WQA15" s="23"/>
      <c r="WQB15" s="23"/>
      <c r="WQC15" s="23"/>
      <c r="WQD15" s="23"/>
      <c r="WQE15" s="23"/>
      <c r="WQF15" s="23"/>
      <c r="WQG15" s="23"/>
      <c r="WQH15" s="23"/>
      <c r="WQI15" s="23"/>
      <c r="WQJ15" s="23"/>
      <c r="WQK15" s="23"/>
      <c r="WQL15" s="23"/>
      <c r="WQM15" s="23"/>
      <c r="WQN15" s="23"/>
      <c r="WQO15" s="23"/>
      <c r="WQP15" s="23"/>
      <c r="WQQ15" s="23"/>
      <c r="WQR15" s="23"/>
      <c r="WQS15" s="23"/>
      <c r="WQT15" s="23"/>
      <c r="WQU15" s="23"/>
      <c r="WQV15" s="23"/>
      <c r="WQW15" s="23"/>
      <c r="WQX15" s="23"/>
      <c r="WQY15" s="23"/>
      <c r="WQZ15" s="23"/>
      <c r="WRA15" s="23"/>
      <c r="WRB15" s="23"/>
      <c r="WRC15" s="23"/>
      <c r="WRD15" s="23"/>
      <c r="WRE15" s="23"/>
      <c r="WRF15" s="23"/>
      <c r="WRG15" s="23"/>
      <c r="WRH15" s="23"/>
      <c r="WRI15" s="23"/>
      <c r="WRJ15" s="23"/>
      <c r="WRK15" s="23"/>
      <c r="WRL15" s="23"/>
      <c r="WRM15" s="23"/>
      <c r="WRN15" s="23"/>
      <c r="WRO15" s="23"/>
      <c r="WRP15" s="23"/>
      <c r="WRQ15" s="23"/>
      <c r="WRR15" s="23"/>
      <c r="WRS15" s="23"/>
      <c r="WRT15" s="23"/>
      <c r="WRU15" s="23"/>
      <c r="WRV15" s="23"/>
      <c r="WRW15" s="23"/>
      <c r="WRX15" s="23"/>
      <c r="WRY15" s="23"/>
      <c r="WRZ15" s="23"/>
      <c r="WSA15" s="23"/>
      <c r="WSB15" s="23"/>
      <c r="WSC15" s="23"/>
      <c r="WSD15" s="23"/>
      <c r="WSE15" s="23"/>
      <c r="WSF15" s="23"/>
      <c r="WSG15" s="23"/>
      <c r="WSH15" s="23"/>
      <c r="WSI15" s="23"/>
      <c r="WSJ15" s="23"/>
      <c r="WSK15" s="23"/>
      <c r="WSL15" s="23"/>
      <c r="WSM15" s="23"/>
      <c r="WSN15" s="23"/>
      <c r="WSO15" s="23"/>
      <c r="WSP15" s="23"/>
      <c r="WSQ15" s="23"/>
      <c r="WSR15" s="23"/>
      <c r="WSS15" s="23"/>
      <c r="WST15" s="23"/>
      <c r="WSU15" s="23"/>
      <c r="WSV15" s="23"/>
      <c r="WSW15" s="23"/>
      <c r="WSX15" s="23"/>
      <c r="WSY15" s="23"/>
      <c r="WSZ15" s="23"/>
      <c r="WTA15" s="23"/>
      <c r="WTB15" s="23"/>
      <c r="WTC15" s="23"/>
      <c r="WTD15" s="23"/>
      <c r="WTE15" s="23"/>
      <c r="WTF15" s="23"/>
      <c r="WTG15" s="23"/>
      <c r="WTH15" s="23"/>
      <c r="WTI15" s="23"/>
      <c r="WTJ15" s="23"/>
      <c r="WTK15" s="23"/>
      <c r="WTL15" s="23"/>
      <c r="WTM15" s="23"/>
      <c r="WTN15" s="23"/>
      <c r="WTO15" s="23"/>
      <c r="WTP15" s="23"/>
      <c r="WTQ15" s="23"/>
      <c r="WTR15" s="23"/>
      <c r="WTS15" s="23"/>
      <c r="WTT15" s="23"/>
      <c r="WTU15" s="23"/>
      <c r="WTV15" s="23"/>
      <c r="WTW15" s="23"/>
      <c r="WTX15" s="23"/>
      <c r="WTY15" s="23"/>
      <c r="WTZ15" s="23"/>
      <c r="WUA15" s="23"/>
      <c r="WUB15" s="23"/>
      <c r="WUC15" s="23"/>
      <c r="WUD15" s="23"/>
      <c r="WUE15" s="23"/>
      <c r="WUF15" s="23"/>
      <c r="WUG15" s="23"/>
      <c r="WUH15" s="23"/>
      <c r="WUI15" s="23"/>
      <c r="WUJ15" s="23"/>
      <c r="WUK15" s="23"/>
      <c r="WUL15" s="23"/>
      <c r="WUM15" s="23"/>
      <c r="WUN15" s="23"/>
      <c r="WUO15" s="23"/>
      <c r="WUP15" s="23"/>
      <c r="WUQ15" s="23"/>
      <c r="WUR15" s="23"/>
      <c r="WUS15" s="23"/>
      <c r="WUT15" s="23"/>
      <c r="WUU15" s="23"/>
      <c r="WUV15" s="23"/>
      <c r="WUW15" s="23"/>
      <c r="WUX15" s="23"/>
      <c r="WUY15" s="23"/>
      <c r="WUZ15" s="23"/>
      <c r="WVA15" s="23"/>
      <c r="WVB15" s="23"/>
      <c r="WVC15" s="23"/>
      <c r="WVD15" s="23"/>
      <c r="WVE15" s="23"/>
      <c r="WVF15" s="23"/>
      <c r="WVG15" s="23"/>
      <c r="WVH15" s="23"/>
      <c r="WVI15" s="23"/>
      <c r="WVJ15" s="23"/>
      <c r="WVK15" s="23"/>
      <c r="WVL15" s="23"/>
      <c r="WVM15" s="23"/>
      <c r="WVN15" s="23"/>
      <c r="WVO15" s="23"/>
      <c r="WVP15" s="23"/>
      <c r="WVQ15" s="23"/>
      <c r="WVR15" s="23"/>
      <c r="WVS15" s="23"/>
      <c r="WVT15" s="23"/>
      <c r="WVU15" s="23"/>
      <c r="WVV15" s="23"/>
      <c r="WVW15" s="23"/>
      <c r="WVX15" s="23"/>
      <c r="WVY15" s="23"/>
      <c r="WVZ15" s="23"/>
      <c r="WWA15" s="23"/>
      <c r="WWB15" s="23"/>
    </row>
    <row r="16" spans="1:16148" ht="12.75">
      <c r="A16" s="132" t="s">
        <v>27</v>
      </c>
      <c r="B16" s="134" t="s">
        <v>28</v>
      </c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2" t="s">
        <v>29</v>
      </c>
      <c r="P16" s="122" t="s">
        <v>30</v>
      </c>
      <c r="Q16" s="122" t="s">
        <v>31</v>
      </c>
      <c r="R16" s="122" t="s">
        <v>32</v>
      </c>
      <c r="S16" s="124" t="s">
        <v>33</v>
      </c>
      <c r="T16" s="124" t="s">
        <v>34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  <c r="AML16" s="23"/>
      <c r="AMM16" s="23"/>
      <c r="AMN16" s="23"/>
      <c r="AMO16" s="23"/>
      <c r="AMP16" s="23"/>
      <c r="AMQ16" s="23"/>
      <c r="AMR16" s="23"/>
      <c r="AMS16" s="23"/>
      <c r="AMT16" s="23"/>
      <c r="AMU16" s="23"/>
      <c r="AMV16" s="23"/>
      <c r="AMW16" s="23"/>
      <c r="AMX16" s="23"/>
      <c r="AMY16" s="23"/>
      <c r="AMZ16" s="23"/>
      <c r="ANA16" s="23"/>
      <c r="ANB16" s="23"/>
      <c r="ANC16" s="23"/>
      <c r="AND16" s="23"/>
      <c r="ANE16" s="23"/>
      <c r="ANF16" s="23"/>
      <c r="ANG16" s="23"/>
      <c r="ANH16" s="23"/>
      <c r="ANI16" s="23"/>
      <c r="ANJ16" s="23"/>
      <c r="ANK16" s="23"/>
      <c r="ANL16" s="23"/>
      <c r="ANM16" s="23"/>
      <c r="ANN16" s="23"/>
      <c r="ANO16" s="23"/>
      <c r="ANP16" s="23"/>
      <c r="ANQ16" s="23"/>
      <c r="ANR16" s="23"/>
      <c r="ANS16" s="23"/>
      <c r="ANT16" s="23"/>
      <c r="ANU16" s="23"/>
      <c r="ANV16" s="23"/>
      <c r="ANW16" s="23"/>
      <c r="ANX16" s="23"/>
      <c r="ANY16" s="23"/>
      <c r="ANZ16" s="23"/>
      <c r="AOA16" s="23"/>
      <c r="AOB16" s="23"/>
      <c r="AOC16" s="23"/>
      <c r="AOD16" s="23"/>
      <c r="AOE16" s="23"/>
      <c r="AOF16" s="23"/>
      <c r="AOG16" s="23"/>
      <c r="AOH16" s="23"/>
      <c r="AOI16" s="23"/>
      <c r="AOJ16" s="23"/>
      <c r="AOK16" s="23"/>
      <c r="AOL16" s="23"/>
      <c r="AOM16" s="23"/>
      <c r="AON16" s="23"/>
      <c r="AOO16" s="23"/>
      <c r="AOP16" s="23"/>
      <c r="AOQ16" s="23"/>
      <c r="AOR16" s="23"/>
      <c r="AOS16" s="23"/>
      <c r="AOT16" s="23"/>
      <c r="AOU16" s="23"/>
      <c r="AOV16" s="23"/>
      <c r="AOW16" s="23"/>
      <c r="AOX16" s="23"/>
      <c r="AOY16" s="23"/>
      <c r="AOZ16" s="23"/>
      <c r="APA16" s="23"/>
      <c r="APB16" s="23"/>
      <c r="APC16" s="23"/>
      <c r="APD16" s="23"/>
      <c r="APE16" s="23"/>
      <c r="APF16" s="23"/>
      <c r="APG16" s="23"/>
      <c r="APH16" s="23"/>
      <c r="API16" s="23"/>
      <c r="APJ16" s="23"/>
      <c r="APK16" s="23"/>
      <c r="APL16" s="23"/>
      <c r="APM16" s="23"/>
      <c r="APN16" s="23"/>
      <c r="APO16" s="23"/>
      <c r="APP16" s="23"/>
      <c r="APQ16" s="23"/>
      <c r="APR16" s="23"/>
      <c r="APS16" s="23"/>
      <c r="APT16" s="23"/>
      <c r="APU16" s="23"/>
      <c r="APV16" s="23"/>
      <c r="APW16" s="23"/>
      <c r="APX16" s="23"/>
      <c r="APY16" s="23"/>
      <c r="APZ16" s="23"/>
      <c r="AQA16" s="23"/>
      <c r="AQB16" s="23"/>
      <c r="AQC16" s="23"/>
      <c r="AQD16" s="23"/>
      <c r="AQE16" s="23"/>
      <c r="AQF16" s="23"/>
      <c r="AQG16" s="23"/>
      <c r="AQH16" s="23"/>
      <c r="AQI16" s="23"/>
      <c r="AQJ16" s="23"/>
      <c r="AQK16" s="23"/>
      <c r="AQL16" s="23"/>
      <c r="AQM16" s="23"/>
      <c r="AQN16" s="23"/>
      <c r="AQO16" s="23"/>
      <c r="AQP16" s="23"/>
      <c r="AQQ16" s="23"/>
      <c r="AQR16" s="23"/>
      <c r="AQS16" s="23"/>
      <c r="AQT16" s="23"/>
      <c r="AQU16" s="23"/>
      <c r="AQV16" s="23"/>
      <c r="AQW16" s="23"/>
      <c r="AQX16" s="23"/>
      <c r="AQY16" s="23"/>
      <c r="AQZ16" s="23"/>
      <c r="ARA16" s="23"/>
      <c r="ARB16" s="23"/>
      <c r="ARC16" s="23"/>
      <c r="ARD16" s="23"/>
      <c r="ARE16" s="23"/>
      <c r="ARF16" s="23"/>
      <c r="ARG16" s="23"/>
      <c r="ARH16" s="23"/>
      <c r="ARI16" s="23"/>
      <c r="ARJ16" s="23"/>
      <c r="ARK16" s="23"/>
      <c r="ARL16" s="23"/>
      <c r="ARM16" s="23"/>
      <c r="ARN16" s="23"/>
      <c r="ARO16" s="23"/>
      <c r="ARP16" s="23"/>
      <c r="ARQ16" s="23"/>
      <c r="ARR16" s="23"/>
      <c r="ARS16" s="23"/>
      <c r="ART16" s="23"/>
      <c r="ARU16" s="23"/>
      <c r="ARV16" s="23"/>
      <c r="ARW16" s="23"/>
      <c r="ARX16" s="23"/>
      <c r="ARY16" s="23"/>
      <c r="ARZ16" s="23"/>
      <c r="ASA16" s="23"/>
      <c r="ASB16" s="23"/>
      <c r="ASC16" s="23"/>
      <c r="ASD16" s="23"/>
      <c r="ASE16" s="23"/>
      <c r="ASF16" s="23"/>
      <c r="ASG16" s="23"/>
      <c r="ASH16" s="23"/>
      <c r="ASI16" s="23"/>
      <c r="ASJ16" s="23"/>
      <c r="ASK16" s="23"/>
      <c r="ASL16" s="23"/>
      <c r="ASM16" s="23"/>
      <c r="ASN16" s="23"/>
      <c r="ASO16" s="23"/>
      <c r="ASP16" s="23"/>
      <c r="ASQ16" s="23"/>
      <c r="ASR16" s="23"/>
      <c r="ASS16" s="23"/>
      <c r="AST16" s="23"/>
      <c r="ASU16" s="23"/>
      <c r="ASV16" s="23"/>
      <c r="ASW16" s="23"/>
      <c r="ASX16" s="23"/>
      <c r="ASY16" s="23"/>
      <c r="ASZ16" s="23"/>
      <c r="ATA16" s="23"/>
      <c r="ATB16" s="23"/>
      <c r="ATC16" s="23"/>
      <c r="ATD16" s="23"/>
      <c r="ATE16" s="23"/>
      <c r="ATF16" s="23"/>
      <c r="ATG16" s="23"/>
      <c r="ATH16" s="23"/>
      <c r="ATI16" s="23"/>
      <c r="ATJ16" s="23"/>
      <c r="ATK16" s="23"/>
      <c r="ATL16" s="23"/>
      <c r="ATM16" s="23"/>
      <c r="ATN16" s="23"/>
      <c r="ATO16" s="23"/>
      <c r="ATP16" s="23"/>
      <c r="ATQ16" s="23"/>
      <c r="ATR16" s="23"/>
      <c r="ATS16" s="23"/>
      <c r="ATT16" s="23"/>
      <c r="ATU16" s="23"/>
      <c r="ATV16" s="23"/>
      <c r="ATW16" s="23"/>
      <c r="ATX16" s="23"/>
      <c r="ATY16" s="23"/>
      <c r="ATZ16" s="23"/>
      <c r="AUA16" s="23"/>
      <c r="AUB16" s="23"/>
      <c r="AUC16" s="23"/>
      <c r="AUD16" s="23"/>
      <c r="AUE16" s="23"/>
      <c r="AUF16" s="23"/>
      <c r="AUG16" s="23"/>
      <c r="AUH16" s="23"/>
      <c r="AUI16" s="23"/>
      <c r="AUJ16" s="23"/>
      <c r="AUK16" s="23"/>
      <c r="AUL16" s="23"/>
      <c r="AUM16" s="23"/>
      <c r="AUN16" s="23"/>
      <c r="AUO16" s="23"/>
      <c r="AUP16" s="23"/>
      <c r="AUQ16" s="23"/>
      <c r="AUR16" s="23"/>
      <c r="AUS16" s="23"/>
      <c r="AUT16" s="23"/>
      <c r="AUU16" s="23"/>
      <c r="AUV16" s="23"/>
      <c r="AUW16" s="23"/>
      <c r="AUX16" s="23"/>
      <c r="AUY16" s="23"/>
      <c r="AUZ16" s="23"/>
      <c r="AVA16" s="23"/>
      <c r="AVB16" s="23"/>
      <c r="AVC16" s="23"/>
      <c r="AVD16" s="23"/>
      <c r="AVE16" s="23"/>
      <c r="AVF16" s="23"/>
      <c r="AVG16" s="23"/>
      <c r="AVH16" s="23"/>
      <c r="AVI16" s="23"/>
      <c r="AVJ16" s="23"/>
      <c r="AVK16" s="23"/>
      <c r="AVL16" s="23"/>
      <c r="AVM16" s="23"/>
      <c r="AVN16" s="23"/>
      <c r="AVO16" s="23"/>
      <c r="AVP16" s="23"/>
      <c r="AVQ16" s="23"/>
      <c r="AVR16" s="23"/>
      <c r="AVS16" s="23"/>
      <c r="AVT16" s="23"/>
      <c r="AVU16" s="23"/>
      <c r="AVV16" s="23"/>
      <c r="AVW16" s="23"/>
      <c r="AVX16" s="23"/>
      <c r="AVY16" s="23"/>
      <c r="AVZ16" s="23"/>
      <c r="AWA16" s="23"/>
      <c r="AWB16" s="23"/>
      <c r="AWC16" s="23"/>
      <c r="AWD16" s="23"/>
      <c r="AWE16" s="23"/>
      <c r="AWF16" s="23"/>
      <c r="AWG16" s="23"/>
      <c r="AWH16" s="23"/>
      <c r="AWI16" s="23"/>
      <c r="AWJ16" s="23"/>
      <c r="AWK16" s="23"/>
      <c r="AWL16" s="23"/>
      <c r="AWM16" s="23"/>
      <c r="AWN16" s="23"/>
      <c r="AWO16" s="23"/>
      <c r="AWP16" s="23"/>
      <c r="AWQ16" s="23"/>
      <c r="AWR16" s="23"/>
      <c r="AWS16" s="23"/>
      <c r="AWT16" s="23"/>
      <c r="AWU16" s="23"/>
      <c r="AWV16" s="23"/>
      <c r="AWW16" s="23"/>
      <c r="AWX16" s="23"/>
      <c r="AWY16" s="23"/>
      <c r="AWZ16" s="23"/>
      <c r="AXA16" s="23"/>
      <c r="AXB16" s="23"/>
      <c r="AXC16" s="23"/>
      <c r="AXD16" s="23"/>
      <c r="AXE16" s="23"/>
      <c r="AXF16" s="23"/>
      <c r="AXG16" s="23"/>
      <c r="AXH16" s="23"/>
      <c r="AXI16" s="23"/>
      <c r="AXJ16" s="23"/>
      <c r="AXK16" s="23"/>
      <c r="AXL16" s="23"/>
      <c r="AXM16" s="23"/>
      <c r="AXN16" s="23"/>
      <c r="AXO16" s="23"/>
      <c r="AXP16" s="23"/>
      <c r="AXQ16" s="23"/>
      <c r="AXR16" s="23"/>
      <c r="AXS16" s="23"/>
      <c r="AXT16" s="23"/>
      <c r="AXU16" s="23"/>
      <c r="AXV16" s="23"/>
      <c r="AXW16" s="23"/>
      <c r="AXX16" s="23"/>
      <c r="AXY16" s="23"/>
      <c r="AXZ16" s="23"/>
      <c r="AYA16" s="23"/>
      <c r="AYB16" s="23"/>
      <c r="AYC16" s="23"/>
      <c r="AYD16" s="23"/>
      <c r="AYE16" s="23"/>
      <c r="AYF16" s="23"/>
      <c r="AYG16" s="23"/>
      <c r="AYH16" s="23"/>
      <c r="AYI16" s="23"/>
      <c r="AYJ16" s="23"/>
      <c r="AYK16" s="23"/>
      <c r="AYL16" s="23"/>
      <c r="AYM16" s="23"/>
      <c r="AYN16" s="23"/>
      <c r="AYO16" s="23"/>
      <c r="AYP16" s="23"/>
      <c r="AYQ16" s="23"/>
      <c r="AYR16" s="23"/>
      <c r="AYS16" s="23"/>
      <c r="AYT16" s="23"/>
      <c r="AYU16" s="23"/>
      <c r="AYV16" s="23"/>
      <c r="AYW16" s="23"/>
      <c r="AYX16" s="23"/>
      <c r="AYY16" s="23"/>
      <c r="AYZ16" s="23"/>
      <c r="AZA16" s="23"/>
      <c r="AZB16" s="23"/>
      <c r="AZC16" s="23"/>
      <c r="AZD16" s="23"/>
      <c r="AZE16" s="23"/>
      <c r="AZF16" s="23"/>
      <c r="AZG16" s="23"/>
      <c r="AZH16" s="23"/>
      <c r="AZI16" s="23"/>
      <c r="AZJ16" s="23"/>
      <c r="AZK16" s="23"/>
      <c r="AZL16" s="23"/>
      <c r="AZM16" s="23"/>
      <c r="AZN16" s="23"/>
      <c r="AZO16" s="23"/>
      <c r="AZP16" s="23"/>
      <c r="AZQ16" s="23"/>
      <c r="AZR16" s="23"/>
      <c r="AZS16" s="23"/>
      <c r="AZT16" s="23"/>
      <c r="AZU16" s="23"/>
      <c r="AZV16" s="23"/>
      <c r="AZW16" s="23"/>
      <c r="AZX16" s="23"/>
      <c r="AZY16" s="23"/>
      <c r="AZZ16" s="23"/>
      <c r="BAA16" s="23"/>
      <c r="BAB16" s="23"/>
      <c r="BAC16" s="23"/>
      <c r="BAD16" s="23"/>
      <c r="BAE16" s="23"/>
      <c r="BAF16" s="23"/>
      <c r="BAG16" s="23"/>
      <c r="BAH16" s="23"/>
      <c r="BAI16" s="23"/>
      <c r="BAJ16" s="23"/>
      <c r="BAK16" s="23"/>
      <c r="BAL16" s="23"/>
      <c r="BAM16" s="23"/>
      <c r="BAN16" s="23"/>
      <c r="BAO16" s="23"/>
      <c r="BAP16" s="23"/>
      <c r="BAQ16" s="23"/>
      <c r="BAR16" s="23"/>
      <c r="BAS16" s="23"/>
      <c r="BAT16" s="23"/>
      <c r="BAU16" s="23"/>
      <c r="BAV16" s="23"/>
      <c r="BAW16" s="23"/>
      <c r="BAX16" s="23"/>
      <c r="BAY16" s="23"/>
      <c r="BAZ16" s="23"/>
      <c r="BBA16" s="23"/>
      <c r="BBB16" s="23"/>
      <c r="BBC16" s="23"/>
      <c r="BBD16" s="23"/>
      <c r="BBE16" s="23"/>
      <c r="BBF16" s="23"/>
      <c r="BBG16" s="23"/>
      <c r="BBH16" s="23"/>
      <c r="BBI16" s="23"/>
      <c r="BBJ16" s="23"/>
      <c r="BBK16" s="23"/>
      <c r="BBL16" s="23"/>
      <c r="BBM16" s="23"/>
      <c r="BBN16" s="23"/>
      <c r="BBO16" s="23"/>
      <c r="BBP16" s="23"/>
      <c r="BBQ16" s="23"/>
      <c r="BBR16" s="23"/>
      <c r="BBS16" s="23"/>
      <c r="BBT16" s="23"/>
      <c r="BBU16" s="23"/>
      <c r="BBV16" s="23"/>
      <c r="BBW16" s="23"/>
      <c r="BBX16" s="23"/>
      <c r="BBY16" s="23"/>
      <c r="BBZ16" s="23"/>
      <c r="BCA16" s="23"/>
      <c r="BCB16" s="23"/>
      <c r="BCC16" s="23"/>
      <c r="BCD16" s="23"/>
      <c r="BCE16" s="23"/>
      <c r="BCF16" s="23"/>
      <c r="BCG16" s="23"/>
      <c r="BCH16" s="23"/>
      <c r="BCI16" s="23"/>
      <c r="BCJ16" s="23"/>
      <c r="BCK16" s="23"/>
      <c r="BCL16" s="23"/>
      <c r="BCM16" s="23"/>
      <c r="BCN16" s="23"/>
      <c r="BCO16" s="23"/>
      <c r="BCP16" s="23"/>
      <c r="BCQ16" s="23"/>
      <c r="BCR16" s="23"/>
      <c r="BCS16" s="23"/>
      <c r="BCT16" s="23"/>
      <c r="BCU16" s="23"/>
      <c r="BCV16" s="23"/>
      <c r="BCW16" s="23"/>
      <c r="BCX16" s="23"/>
      <c r="BCY16" s="23"/>
      <c r="BCZ16" s="23"/>
      <c r="BDA16" s="23"/>
      <c r="BDB16" s="23"/>
      <c r="BDC16" s="23"/>
      <c r="BDD16" s="23"/>
      <c r="BDE16" s="23"/>
      <c r="BDF16" s="23"/>
      <c r="BDG16" s="23"/>
      <c r="BDH16" s="23"/>
      <c r="BDI16" s="23"/>
      <c r="BDJ16" s="23"/>
      <c r="BDK16" s="23"/>
      <c r="BDL16" s="23"/>
      <c r="BDM16" s="23"/>
      <c r="BDN16" s="23"/>
      <c r="BDO16" s="23"/>
      <c r="BDP16" s="23"/>
      <c r="BDQ16" s="23"/>
      <c r="BDR16" s="23"/>
      <c r="BDS16" s="23"/>
      <c r="BDT16" s="23"/>
      <c r="BDU16" s="23"/>
      <c r="BDV16" s="23"/>
      <c r="BDW16" s="23"/>
      <c r="BDX16" s="23"/>
      <c r="BDY16" s="23"/>
      <c r="BDZ16" s="23"/>
      <c r="BEA16" s="23"/>
      <c r="BEB16" s="23"/>
      <c r="BEC16" s="23"/>
      <c r="BED16" s="23"/>
      <c r="BEE16" s="23"/>
      <c r="BEF16" s="23"/>
      <c r="BEG16" s="23"/>
      <c r="BEH16" s="23"/>
      <c r="BEI16" s="23"/>
      <c r="BEJ16" s="23"/>
      <c r="BEK16" s="23"/>
      <c r="BEL16" s="23"/>
      <c r="BEM16" s="23"/>
      <c r="BEN16" s="23"/>
      <c r="BEO16" s="23"/>
      <c r="BEP16" s="23"/>
      <c r="BEQ16" s="23"/>
      <c r="BER16" s="23"/>
      <c r="BES16" s="23"/>
      <c r="BET16" s="23"/>
      <c r="BEU16" s="23"/>
      <c r="BEV16" s="23"/>
      <c r="BEW16" s="23"/>
      <c r="BEX16" s="23"/>
      <c r="BEY16" s="23"/>
      <c r="BEZ16" s="23"/>
      <c r="BFA16" s="23"/>
      <c r="BFB16" s="23"/>
      <c r="BFC16" s="23"/>
      <c r="BFD16" s="23"/>
      <c r="BFE16" s="23"/>
      <c r="BFF16" s="23"/>
      <c r="BFG16" s="23"/>
      <c r="BFH16" s="23"/>
      <c r="BFI16" s="23"/>
      <c r="BFJ16" s="23"/>
      <c r="BFK16" s="23"/>
      <c r="BFL16" s="23"/>
      <c r="BFM16" s="23"/>
      <c r="BFN16" s="23"/>
      <c r="BFO16" s="23"/>
      <c r="BFP16" s="23"/>
      <c r="BFQ16" s="23"/>
      <c r="BFR16" s="23"/>
      <c r="BFS16" s="23"/>
      <c r="BFT16" s="23"/>
      <c r="BFU16" s="23"/>
      <c r="BFV16" s="23"/>
      <c r="BFW16" s="23"/>
      <c r="BFX16" s="23"/>
      <c r="BFY16" s="23"/>
      <c r="BFZ16" s="23"/>
      <c r="BGA16" s="23"/>
      <c r="BGB16" s="23"/>
      <c r="BGC16" s="23"/>
      <c r="BGD16" s="23"/>
      <c r="BGE16" s="23"/>
      <c r="BGF16" s="23"/>
      <c r="BGG16" s="23"/>
      <c r="BGH16" s="23"/>
      <c r="BGI16" s="23"/>
      <c r="BGJ16" s="23"/>
      <c r="BGK16" s="23"/>
      <c r="BGL16" s="23"/>
      <c r="BGM16" s="23"/>
      <c r="BGN16" s="23"/>
      <c r="BGO16" s="23"/>
      <c r="BGP16" s="23"/>
      <c r="BGQ16" s="23"/>
      <c r="BGR16" s="23"/>
      <c r="BGS16" s="23"/>
      <c r="BGT16" s="23"/>
      <c r="BGU16" s="23"/>
      <c r="BGV16" s="23"/>
      <c r="BGW16" s="23"/>
      <c r="BGX16" s="23"/>
      <c r="BGY16" s="23"/>
      <c r="BGZ16" s="23"/>
      <c r="BHA16" s="23"/>
      <c r="BHB16" s="23"/>
      <c r="BHC16" s="23"/>
      <c r="BHD16" s="23"/>
      <c r="BHE16" s="23"/>
      <c r="BHF16" s="23"/>
      <c r="BHG16" s="23"/>
      <c r="BHH16" s="23"/>
      <c r="BHI16" s="23"/>
      <c r="BHJ16" s="23"/>
      <c r="BHK16" s="23"/>
      <c r="BHL16" s="23"/>
      <c r="BHM16" s="23"/>
      <c r="BHN16" s="23"/>
      <c r="BHO16" s="23"/>
      <c r="BHP16" s="23"/>
      <c r="BHQ16" s="23"/>
      <c r="BHR16" s="23"/>
      <c r="BHS16" s="23"/>
      <c r="BHT16" s="23"/>
      <c r="BHU16" s="23"/>
      <c r="BHV16" s="23"/>
      <c r="BHW16" s="23"/>
      <c r="BHX16" s="23"/>
      <c r="BHY16" s="23"/>
      <c r="BHZ16" s="23"/>
      <c r="BIA16" s="23"/>
      <c r="BIB16" s="23"/>
      <c r="BIC16" s="23"/>
      <c r="BID16" s="23"/>
      <c r="BIE16" s="23"/>
      <c r="BIF16" s="23"/>
      <c r="BIG16" s="23"/>
      <c r="BIH16" s="23"/>
      <c r="BII16" s="23"/>
      <c r="BIJ16" s="23"/>
      <c r="BIK16" s="23"/>
      <c r="BIL16" s="23"/>
      <c r="BIM16" s="23"/>
      <c r="BIN16" s="23"/>
      <c r="BIO16" s="23"/>
      <c r="BIP16" s="23"/>
      <c r="BIQ16" s="23"/>
      <c r="BIR16" s="23"/>
      <c r="BIS16" s="23"/>
      <c r="BIT16" s="23"/>
      <c r="BIU16" s="23"/>
      <c r="BIV16" s="23"/>
      <c r="BIW16" s="23"/>
      <c r="BIX16" s="23"/>
      <c r="BIY16" s="23"/>
      <c r="BIZ16" s="23"/>
      <c r="BJA16" s="23"/>
      <c r="BJB16" s="23"/>
      <c r="BJC16" s="23"/>
      <c r="BJD16" s="23"/>
      <c r="BJE16" s="23"/>
      <c r="BJF16" s="23"/>
      <c r="BJG16" s="23"/>
      <c r="BJH16" s="23"/>
      <c r="BJI16" s="23"/>
      <c r="BJJ16" s="23"/>
      <c r="BJK16" s="23"/>
      <c r="BJL16" s="23"/>
      <c r="BJM16" s="23"/>
      <c r="BJN16" s="23"/>
      <c r="BJO16" s="23"/>
      <c r="BJP16" s="23"/>
      <c r="BJQ16" s="23"/>
      <c r="BJR16" s="23"/>
      <c r="BJS16" s="23"/>
      <c r="BJT16" s="23"/>
      <c r="BJU16" s="23"/>
      <c r="BJV16" s="23"/>
      <c r="BJW16" s="23"/>
      <c r="BJX16" s="23"/>
      <c r="BJY16" s="23"/>
      <c r="BJZ16" s="23"/>
      <c r="BKA16" s="23"/>
      <c r="BKB16" s="23"/>
      <c r="BKC16" s="23"/>
      <c r="BKD16" s="23"/>
      <c r="BKE16" s="23"/>
      <c r="BKF16" s="23"/>
      <c r="BKG16" s="23"/>
      <c r="BKH16" s="23"/>
      <c r="BKI16" s="23"/>
      <c r="BKJ16" s="23"/>
      <c r="BKK16" s="23"/>
      <c r="BKL16" s="23"/>
      <c r="BKM16" s="23"/>
      <c r="BKN16" s="23"/>
      <c r="BKO16" s="23"/>
      <c r="BKP16" s="23"/>
      <c r="BKQ16" s="23"/>
      <c r="BKR16" s="23"/>
      <c r="BKS16" s="23"/>
      <c r="BKT16" s="23"/>
      <c r="BKU16" s="23"/>
      <c r="BKV16" s="23"/>
      <c r="BKW16" s="23"/>
      <c r="BKX16" s="23"/>
      <c r="BKY16" s="23"/>
      <c r="BKZ16" s="23"/>
      <c r="BLA16" s="23"/>
      <c r="BLB16" s="23"/>
      <c r="BLC16" s="23"/>
      <c r="BLD16" s="23"/>
      <c r="BLE16" s="23"/>
      <c r="BLF16" s="23"/>
      <c r="BLG16" s="23"/>
      <c r="BLH16" s="23"/>
      <c r="BLI16" s="23"/>
      <c r="BLJ16" s="23"/>
      <c r="BLK16" s="23"/>
      <c r="BLL16" s="23"/>
      <c r="BLM16" s="23"/>
      <c r="BLN16" s="23"/>
      <c r="BLO16" s="23"/>
      <c r="BLP16" s="23"/>
      <c r="BLQ16" s="23"/>
      <c r="BLR16" s="23"/>
      <c r="BLS16" s="23"/>
      <c r="BLT16" s="23"/>
      <c r="BLU16" s="23"/>
      <c r="BLV16" s="23"/>
      <c r="BLW16" s="23"/>
      <c r="BLX16" s="23"/>
      <c r="BLY16" s="23"/>
      <c r="BLZ16" s="23"/>
      <c r="BMA16" s="23"/>
      <c r="BMB16" s="23"/>
      <c r="BMC16" s="23"/>
      <c r="BMD16" s="23"/>
      <c r="BME16" s="23"/>
      <c r="BMF16" s="23"/>
      <c r="BMG16" s="23"/>
      <c r="BMH16" s="23"/>
      <c r="BMI16" s="23"/>
      <c r="BMJ16" s="23"/>
      <c r="BMK16" s="23"/>
      <c r="BML16" s="23"/>
      <c r="BMM16" s="23"/>
      <c r="BMN16" s="23"/>
      <c r="BMO16" s="23"/>
      <c r="BMP16" s="23"/>
      <c r="BMQ16" s="23"/>
      <c r="BMR16" s="23"/>
      <c r="BMS16" s="23"/>
      <c r="BMT16" s="23"/>
      <c r="BMU16" s="23"/>
      <c r="BMV16" s="23"/>
      <c r="BMW16" s="23"/>
      <c r="BMX16" s="23"/>
      <c r="BMY16" s="23"/>
      <c r="BMZ16" s="23"/>
      <c r="BNA16" s="23"/>
      <c r="BNB16" s="23"/>
      <c r="BNC16" s="23"/>
      <c r="BND16" s="23"/>
      <c r="BNE16" s="23"/>
      <c r="BNF16" s="23"/>
      <c r="BNG16" s="23"/>
      <c r="BNH16" s="23"/>
      <c r="BNI16" s="23"/>
      <c r="BNJ16" s="23"/>
      <c r="BNK16" s="23"/>
      <c r="BNL16" s="23"/>
      <c r="BNM16" s="23"/>
      <c r="BNN16" s="23"/>
      <c r="BNO16" s="23"/>
      <c r="BNP16" s="23"/>
      <c r="BNQ16" s="23"/>
      <c r="BNR16" s="23"/>
      <c r="BNS16" s="23"/>
      <c r="BNT16" s="23"/>
      <c r="BNU16" s="23"/>
      <c r="BNV16" s="23"/>
      <c r="BNW16" s="23"/>
      <c r="BNX16" s="23"/>
      <c r="BNY16" s="23"/>
      <c r="BNZ16" s="23"/>
      <c r="BOA16" s="23"/>
      <c r="BOB16" s="23"/>
      <c r="BOC16" s="23"/>
      <c r="BOD16" s="23"/>
      <c r="BOE16" s="23"/>
      <c r="BOF16" s="23"/>
      <c r="BOG16" s="23"/>
      <c r="BOH16" s="23"/>
      <c r="BOI16" s="23"/>
      <c r="BOJ16" s="23"/>
      <c r="BOK16" s="23"/>
      <c r="BOL16" s="23"/>
      <c r="BOM16" s="23"/>
      <c r="BON16" s="23"/>
      <c r="BOO16" s="23"/>
      <c r="BOP16" s="23"/>
      <c r="BOQ16" s="23"/>
      <c r="BOR16" s="23"/>
      <c r="BOS16" s="23"/>
      <c r="BOT16" s="23"/>
      <c r="BOU16" s="23"/>
      <c r="BOV16" s="23"/>
      <c r="BOW16" s="23"/>
      <c r="BOX16" s="23"/>
      <c r="BOY16" s="23"/>
      <c r="BOZ16" s="23"/>
      <c r="BPA16" s="23"/>
      <c r="BPB16" s="23"/>
      <c r="BPC16" s="23"/>
      <c r="BPD16" s="23"/>
      <c r="BPE16" s="23"/>
      <c r="BPF16" s="23"/>
      <c r="BPG16" s="23"/>
      <c r="BPH16" s="23"/>
      <c r="BPI16" s="23"/>
      <c r="BPJ16" s="23"/>
      <c r="BPK16" s="23"/>
      <c r="BPL16" s="23"/>
      <c r="BPM16" s="23"/>
      <c r="BPN16" s="23"/>
      <c r="BPO16" s="23"/>
      <c r="BPP16" s="23"/>
      <c r="BPQ16" s="23"/>
      <c r="BPR16" s="23"/>
      <c r="BPS16" s="23"/>
      <c r="BPT16" s="23"/>
      <c r="BPU16" s="23"/>
      <c r="BPV16" s="23"/>
      <c r="BPW16" s="23"/>
      <c r="BPX16" s="23"/>
      <c r="BPY16" s="23"/>
      <c r="BPZ16" s="23"/>
      <c r="BQA16" s="23"/>
      <c r="BQB16" s="23"/>
      <c r="BQC16" s="23"/>
      <c r="BQD16" s="23"/>
      <c r="BQE16" s="23"/>
      <c r="BQF16" s="23"/>
      <c r="BQG16" s="23"/>
      <c r="BQH16" s="23"/>
      <c r="BQI16" s="23"/>
      <c r="BQJ16" s="23"/>
      <c r="BQK16" s="23"/>
      <c r="BQL16" s="23"/>
      <c r="BQM16" s="23"/>
      <c r="BQN16" s="23"/>
      <c r="BQO16" s="23"/>
      <c r="BQP16" s="23"/>
      <c r="BQQ16" s="23"/>
      <c r="BQR16" s="23"/>
      <c r="BQS16" s="23"/>
      <c r="BQT16" s="23"/>
      <c r="BQU16" s="23"/>
      <c r="BQV16" s="23"/>
      <c r="BQW16" s="23"/>
      <c r="BQX16" s="23"/>
      <c r="BQY16" s="23"/>
      <c r="BQZ16" s="23"/>
      <c r="BRA16" s="23"/>
      <c r="BRB16" s="23"/>
      <c r="BRC16" s="23"/>
      <c r="BRD16" s="23"/>
      <c r="BRE16" s="23"/>
      <c r="BRF16" s="23"/>
      <c r="BRG16" s="23"/>
      <c r="BRH16" s="23"/>
      <c r="BRI16" s="23"/>
      <c r="BRJ16" s="23"/>
      <c r="BRK16" s="23"/>
      <c r="BRL16" s="23"/>
      <c r="BRM16" s="23"/>
      <c r="BRN16" s="23"/>
      <c r="BRO16" s="23"/>
      <c r="BRP16" s="23"/>
      <c r="BRQ16" s="23"/>
      <c r="BRR16" s="23"/>
      <c r="BRS16" s="23"/>
      <c r="BRT16" s="23"/>
      <c r="BRU16" s="23"/>
      <c r="BRV16" s="23"/>
      <c r="BRW16" s="23"/>
      <c r="BRX16" s="23"/>
      <c r="BRY16" s="23"/>
      <c r="BRZ16" s="23"/>
      <c r="BSA16" s="23"/>
      <c r="BSB16" s="23"/>
      <c r="BSC16" s="23"/>
      <c r="BSD16" s="23"/>
      <c r="BSE16" s="23"/>
      <c r="BSF16" s="23"/>
      <c r="BSG16" s="23"/>
      <c r="BSH16" s="23"/>
      <c r="BSI16" s="23"/>
      <c r="BSJ16" s="23"/>
      <c r="BSK16" s="23"/>
      <c r="BSL16" s="23"/>
      <c r="BSM16" s="23"/>
      <c r="BSN16" s="23"/>
      <c r="BSO16" s="23"/>
      <c r="BSP16" s="23"/>
      <c r="BSQ16" s="23"/>
      <c r="BSR16" s="23"/>
      <c r="BSS16" s="23"/>
      <c r="BST16" s="23"/>
      <c r="BSU16" s="23"/>
      <c r="BSV16" s="23"/>
      <c r="BSW16" s="23"/>
      <c r="BSX16" s="23"/>
      <c r="BSY16" s="23"/>
      <c r="BSZ16" s="23"/>
      <c r="BTA16" s="23"/>
      <c r="BTB16" s="23"/>
      <c r="BTC16" s="23"/>
      <c r="BTD16" s="23"/>
      <c r="BTE16" s="23"/>
      <c r="BTF16" s="23"/>
      <c r="BTG16" s="23"/>
      <c r="BTH16" s="23"/>
      <c r="BTI16" s="23"/>
      <c r="BTJ16" s="23"/>
      <c r="BTK16" s="23"/>
      <c r="BTL16" s="23"/>
      <c r="BTM16" s="23"/>
      <c r="BTN16" s="23"/>
      <c r="BTO16" s="23"/>
      <c r="BTP16" s="23"/>
      <c r="BTQ16" s="23"/>
      <c r="BTR16" s="23"/>
      <c r="BTS16" s="23"/>
      <c r="BTT16" s="23"/>
      <c r="BTU16" s="23"/>
      <c r="BTV16" s="23"/>
      <c r="BTW16" s="23"/>
      <c r="BTX16" s="23"/>
      <c r="BTY16" s="23"/>
      <c r="BTZ16" s="23"/>
      <c r="BUA16" s="23"/>
      <c r="BUB16" s="23"/>
      <c r="BUC16" s="23"/>
      <c r="BUD16" s="23"/>
      <c r="BUE16" s="23"/>
      <c r="BUF16" s="23"/>
      <c r="BUG16" s="23"/>
      <c r="BUH16" s="23"/>
      <c r="BUI16" s="23"/>
      <c r="BUJ16" s="23"/>
      <c r="BUK16" s="23"/>
      <c r="BUL16" s="23"/>
      <c r="BUM16" s="23"/>
      <c r="BUN16" s="23"/>
      <c r="BUO16" s="23"/>
      <c r="BUP16" s="23"/>
      <c r="BUQ16" s="23"/>
      <c r="BUR16" s="23"/>
      <c r="BUS16" s="23"/>
      <c r="BUT16" s="23"/>
      <c r="BUU16" s="23"/>
      <c r="BUV16" s="23"/>
      <c r="BUW16" s="23"/>
      <c r="BUX16" s="23"/>
      <c r="BUY16" s="23"/>
      <c r="BUZ16" s="23"/>
      <c r="BVA16" s="23"/>
      <c r="BVB16" s="23"/>
      <c r="BVC16" s="23"/>
      <c r="BVD16" s="23"/>
      <c r="BVE16" s="23"/>
      <c r="BVF16" s="23"/>
      <c r="BVG16" s="23"/>
      <c r="BVH16" s="23"/>
      <c r="BVI16" s="23"/>
      <c r="BVJ16" s="23"/>
      <c r="BVK16" s="23"/>
      <c r="BVL16" s="23"/>
      <c r="BVM16" s="23"/>
      <c r="BVN16" s="23"/>
      <c r="BVO16" s="23"/>
      <c r="BVP16" s="23"/>
      <c r="BVQ16" s="23"/>
      <c r="BVR16" s="23"/>
      <c r="BVS16" s="23"/>
      <c r="BVT16" s="23"/>
      <c r="BVU16" s="23"/>
      <c r="BVV16" s="23"/>
      <c r="BVW16" s="23"/>
      <c r="BVX16" s="23"/>
      <c r="BVY16" s="23"/>
      <c r="BVZ16" s="23"/>
      <c r="BWA16" s="23"/>
      <c r="BWB16" s="23"/>
      <c r="BWC16" s="23"/>
      <c r="BWD16" s="23"/>
      <c r="BWE16" s="23"/>
      <c r="BWF16" s="23"/>
      <c r="BWG16" s="23"/>
      <c r="BWH16" s="23"/>
      <c r="BWI16" s="23"/>
      <c r="BWJ16" s="23"/>
      <c r="BWK16" s="23"/>
      <c r="BWL16" s="23"/>
      <c r="BWM16" s="23"/>
      <c r="BWN16" s="23"/>
      <c r="BWO16" s="23"/>
      <c r="BWP16" s="23"/>
      <c r="BWQ16" s="23"/>
      <c r="BWR16" s="23"/>
      <c r="BWS16" s="23"/>
      <c r="BWT16" s="23"/>
      <c r="BWU16" s="23"/>
      <c r="BWV16" s="23"/>
      <c r="BWW16" s="23"/>
      <c r="BWX16" s="23"/>
      <c r="BWY16" s="23"/>
      <c r="BWZ16" s="23"/>
      <c r="BXA16" s="23"/>
      <c r="BXB16" s="23"/>
      <c r="BXC16" s="23"/>
      <c r="BXD16" s="23"/>
      <c r="BXE16" s="23"/>
      <c r="BXF16" s="23"/>
      <c r="BXG16" s="23"/>
      <c r="BXH16" s="23"/>
      <c r="BXI16" s="23"/>
      <c r="BXJ16" s="23"/>
      <c r="BXK16" s="23"/>
      <c r="BXL16" s="23"/>
      <c r="BXM16" s="23"/>
      <c r="BXN16" s="23"/>
      <c r="BXO16" s="23"/>
      <c r="BXP16" s="23"/>
      <c r="BXQ16" s="23"/>
      <c r="BXR16" s="23"/>
      <c r="BXS16" s="23"/>
      <c r="BXT16" s="23"/>
      <c r="BXU16" s="23"/>
      <c r="BXV16" s="23"/>
      <c r="BXW16" s="23"/>
      <c r="BXX16" s="23"/>
      <c r="BXY16" s="23"/>
      <c r="BXZ16" s="23"/>
      <c r="BYA16" s="23"/>
      <c r="BYB16" s="23"/>
      <c r="BYC16" s="23"/>
      <c r="BYD16" s="23"/>
      <c r="BYE16" s="23"/>
      <c r="BYF16" s="23"/>
      <c r="BYG16" s="23"/>
      <c r="BYH16" s="23"/>
      <c r="BYI16" s="23"/>
      <c r="BYJ16" s="23"/>
      <c r="BYK16" s="23"/>
      <c r="BYL16" s="23"/>
      <c r="BYM16" s="23"/>
      <c r="BYN16" s="23"/>
      <c r="BYO16" s="23"/>
      <c r="BYP16" s="23"/>
      <c r="BYQ16" s="23"/>
      <c r="BYR16" s="23"/>
      <c r="BYS16" s="23"/>
      <c r="BYT16" s="23"/>
      <c r="BYU16" s="23"/>
      <c r="BYV16" s="23"/>
      <c r="BYW16" s="23"/>
      <c r="BYX16" s="23"/>
      <c r="BYY16" s="23"/>
      <c r="BYZ16" s="23"/>
      <c r="BZA16" s="23"/>
      <c r="BZB16" s="23"/>
      <c r="BZC16" s="23"/>
      <c r="BZD16" s="23"/>
      <c r="BZE16" s="23"/>
      <c r="BZF16" s="23"/>
      <c r="BZG16" s="23"/>
      <c r="BZH16" s="23"/>
      <c r="BZI16" s="23"/>
      <c r="BZJ16" s="23"/>
      <c r="BZK16" s="23"/>
      <c r="BZL16" s="23"/>
      <c r="BZM16" s="23"/>
      <c r="BZN16" s="23"/>
      <c r="BZO16" s="23"/>
      <c r="BZP16" s="23"/>
      <c r="BZQ16" s="23"/>
      <c r="BZR16" s="23"/>
      <c r="BZS16" s="23"/>
      <c r="BZT16" s="23"/>
      <c r="BZU16" s="23"/>
      <c r="BZV16" s="23"/>
      <c r="BZW16" s="23"/>
      <c r="BZX16" s="23"/>
      <c r="BZY16" s="23"/>
      <c r="BZZ16" s="23"/>
      <c r="CAA16" s="23"/>
      <c r="CAB16" s="23"/>
      <c r="CAC16" s="23"/>
      <c r="CAD16" s="23"/>
      <c r="CAE16" s="23"/>
      <c r="CAF16" s="23"/>
      <c r="CAG16" s="23"/>
      <c r="CAH16" s="23"/>
      <c r="CAI16" s="23"/>
      <c r="CAJ16" s="23"/>
      <c r="CAK16" s="23"/>
      <c r="CAL16" s="23"/>
      <c r="CAM16" s="23"/>
      <c r="CAN16" s="23"/>
      <c r="CAO16" s="23"/>
      <c r="CAP16" s="23"/>
      <c r="CAQ16" s="23"/>
      <c r="CAR16" s="23"/>
      <c r="CAS16" s="23"/>
      <c r="CAT16" s="23"/>
      <c r="CAU16" s="23"/>
      <c r="CAV16" s="23"/>
      <c r="CAW16" s="23"/>
      <c r="CAX16" s="23"/>
      <c r="CAY16" s="23"/>
      <c r="CAZ16" s="23"/>
      <c r="CBA16" s="23"/>
      <c r="CBB16" s="23"/>
      <c r="CBC16" s="23"/>
      <c r="CBD16" s="23"/>
      <c r="CBE16" s="23"/>
      <c r="CBF16" s="23"/>
      <c r="CBG16" s="23"/>
      <c r="CBH16" s="23"/>
      <c r="CBI16" s="23"/>
      <c r="CBJ16" s="23"/>
      <c r="CBK16" s="23"/>
      <c r="CBL16" s="23"/>
      <c r="CBM16" s="23"/>
      <c r="CBN16" s="23"/>
      <c r="CBO16" s="23"/>
      <c r="CBP16" s="23"/>
      <c r="CBQ16" s="23"/>
      <c r="CBR16" s="23"/>
      <c r="CBS16" s="23"/>
      <c r="CBT16" s="23"/>
      <c r="CBU16" s="23"/>
      <c r="CBV16" s="23"/>
      <c r="CBW16" s="23"/>
      <c r="CBX16" s="23"/>
      <c r="CBY16" s="23"/>
      <c r="CBZ16" s="23"/>
      <c r="CCA16" s="23"/>
      <c r="CCB16" s="23"/>
      <c r="CCC16" s="23"/>
      <c r="CCD16" s="23"/>
      <c r="CCE16" s="23"/>
      <c r="CCF16" s="23"/>
      <c r="CCG16" s="23"/>
      <c r="CCH16" s="23"/>
      <c r="CCI16" s="23"/>
      <c r="CCJ16" s="23"/>
      <c r="CCK16" s="23"/>
      <c r="CCL16" s="23"/>
      <c r="CCM16" s="23"/>
      <c r="CCN16" s="23"/>
      <c r="CCO16" s="23"/>
      <c r="CCP16" s="23"/>
      <c r="CCQ16" s="23"/>
      <c r="CCR16" s="23"/>
      <c r="CCS16" s="23"/>
      <c r="CCT16" s="23"/>
      <c r="CCU16" s="23"/>
      <c r="CCV16" s="23"/>
      <c r="CCW16" s="23"/>
      <c r="CCX16" s="23"/>
      <c r="CCY16" s="23"/>
      <c r="CCZ16" s="23"/>
      <c r="CDA16" s="23"/>
      <c r="CDB16" s="23"/>
      <c r="CDC16" s="23"/>
      <c r="CDD16" s="23"/>
      <c r="CDE16" s="23"/>
      <c r="CDF16" s="23"/>
      <c r="CDG16" s="23"/>
      <c r="CDH16" s="23"/>
      <c r="CDI16" s="23"/>
      <c r="CDJ16" s="23"/>
      <c r="CDK16" s="23"/>
      <c r="CDL16" s="23"/>
      <c r="CDM16" s="23"/>
      <c r="CDN16" s="23"/>
      <c r="CDO16" s="23"/>
      <c r="CDP16" s="23"/>
      <c r="CDQ16" s="23"/>
      <c r="CDR16" s="23"/>
      <c r="CDS16" s="23"/>
      <c r="CDT16" s="23"/>
      <c r="CDU16" s="23"/>
      <c r="CDV16" s="23"/>
      <c r="CDW16" s="23"/>
      <c r="CDX16" s="23"/>
      <c r="CDY16" s="23"/>
      <c r="CDZ16" s="23"/>
      <c r="CEA16" s="23"/>
      <c r="CEB16" s="23"/>
      <c r="CEC16" s="23"/>
      <c r="CED16" s="23"/>
      <c r="CEE16" s="23"/>
      <c r="CEF16" s="23"/>
      <c r="CEG16" s="23"/>
      <c r="CEH16" s="23"/>
      <c r="CEI16" s="23"/>
      <c r="CEJ16" s="23"/>
      <c r="CEK16" s="23"/>
      <c r="CEL16" s="23"/>
      <c r="CEM16" s="23"/>
      <c r="CEN16" s="23"/>
      <c r="CEO16" s="23"/>
      <c r="CEP16" s="23"/>
      <c r="CEQ16" s="23"/>
      <c r="CER16" s="23"/>
      <c r="CES16" s="23"/>
      <c r="CET16" s="23"/>
      <c r="CEU16" s="23"/>
      <c r="CEV16" s="23"/>
      <c r="CEW16" s="23"/>
      <c r="CEX16" s="23"/>
      <c r="CEY16" s="23"/>
      <c r="CEZ16" s="23"/>
      <c r="CFA16" s="23"/>
      <c r="CFB16" s="23"/>
      <c r="CFC16" s="23"/>
      <c r="CFD16" s="23"/>
      <c r="CFE16" s="23"/>
      <c r="CFF16" s="23"/>
      <c r="CFG16" s="23"/>
      <c r="CFH16" s="23"/>
      <c r="CFI16" s="23"/>
      <c r="CFJ16" s="23"/>
      <c r="CFK16" s="23"/>
      <c r="CFL16" s="23"/>
      <c r="CFM16" s="23"/>
      <c r="CFN16" s="23"/>
      <c r="CFO16" s="23"/>
      <c r="CFP16" s="23"/>
      <c r="CFQ16" s="23"/>
      <c r="CFR16" s="23"/>
      <c r="CFS16" s="23"/>
      <c r="CFT16" s="23"/>
      <c r="CFU16" s="23"/>
      <c r="CFV16" s="23"/>
      <c r="CFW16" s="23"/>
      <c r="CFX16" s="23"/>
      <c r="CFY16" s="23"/>
      <c r="CFZ16" s="23"/>
      <c r="CGA16" s="23"/>
      <c r="CGB16" s="23"/>
      <c r="CGC16" s="23"/>
      <c r="CGD16" s="23"/>
      <c r="CGE16" s="23"/>
      <c r="CGF16" s="23"/>
      <c r="CGG16" s="23"/>
      <c r="CGH16" s="23"/>
      <c r="CGI16" s="23"/>
      <c r="CGJ16" s="23"/>
      <c r="CGK16" s="23"/>
      <c r="CGL16" s="23"/>
      <c r="CGM16" s="23"/>
      <c r="CGN16" s="23"/>
      <c r="CGO16" s="23"/>
      <c r="CGP16" s="23"/>
      <c r="CGQ16" s="23"/>
      <c r="CGR16" s="23"/>
      <c r="CGS16" s="23"/>
      <c r="CGT16" s="23"/>
      <c r="CGU16" s="23"/>
      <c r="CGV16" s="23"/>
      <c r="CGW16" s="23"/>
      <c r="CGX16" s="23"/>
      <c r="CGY16" s="23"/>
      <c r="CGZ16" s="23"/>
      <c r="CHA16" s="23"/>
      <c r="CHB16" s="23"/>
      <c r="CHC16" s="23"/>
      <c r="CHD16" s="23"/>
      <c r="CHE16" s="23"/>
      <c r="CHF16" s="23"/>
      <c r="CHG16" s="23"/>
      <c r="CHH16" s="23"/>
      <c r="CHI16" s="23"/>
      <c r="CHJ16" s="23"/>
      <c r="CHK16" s="23"/>
      <c r="CHL16" s="23"/>
      <c r="CHM16" s="23"/>
      <c r="CHN16" s="23"/>
      <c r="CHO16" s="23"/>
      <c r="CHP16" s="23"/>
      <c r="CHQ16" s="23"/>
      <c r="CHR16" s="23"/>
      <c r="CHS16" s="23"/>
      <c r="CHT16" s="23"/>
      <c r="CHU16" s="23"/>
      <c r="CHV16" s="23"/>
      <c r="CHW16" s="23"/>
      <c r="CHX16" s="23"/>
      <c r="CHY16" s="23"/>
      <c r="CHZ16" s="23"/>
      <c r="CIA16" s="23"/>
      <c r="CIB16" s="23"/>
      <c r="CIC16" s="23"/>
      <c r="CID16" s="23"/>
      <c r="CIE16" s="23"/>
      <c r="CIF16" s="23"/>
      <c r="CIG16" s="23"/>
      <c r="CIH16" s="23"/>
      <c r="CII16" s="23"/>
      <c r="CIJ16" s="23"/>
      <c r="CIK16" s="23"/>
      <c r="CIL16" s="23"/>
      <c r="CIM16" s="23"/>
      <c r="CIN16" s="23"/>
      <c r="CIO16" s="23"/>
      <c r="CIP16" s="23"/>
      <c r="CIQ16" s="23"/>
      <c r="CIR16" s="23"/>
      <c r="CIS16" s="23"/>
      <c r="CIT16" s="23"/>
      <c r="CIU16" s="23"/>
      <c r="CIV16" s="23"/>
      <c r="CIW16" s="23"/>
      <c r="CIX16" s="23"/>
      <c r="CIY16" s="23"/>
      <c r="CIZ16" s="23"/>
      <c r="CJA16" s="23"/>
      <c r="CJB16" s="23"/>
      <c r="CJC16" s="23"/>
      <c r="CJD16" s="23"/>
      <c r="CJE16" s="23"/>
      <c r="CJF16" s="23"/>
      <c r="CJG16" s="23"/>
      <c r="CJH16" s="23"/>
      <c r="CJI16" s="23"/>
      <c r="CJJ16" s="23"/>
      <c r="CJK16" s="23"/>
      <c r="CJL16" s="23"/>
      <c r="CJM16" s="23"/>
      <c r="CJN16" s="23"/>
      <c r="CJO16" s="23"/>
      <c r="CJP16" s="23"/>
      <c r="CJQ16" s="23"/>
      <c r="CJR16" s="23"/>
      <c r="CJS16" s="23"/>
      <c r="CJT16" s="23"/>
      <c r="CJU16" s="23"/>
      <c r="CJV16" s="23"/>
      <c r="CJW16" s="23"/>
      <c r="CJX16" s="23"/>
      <c r="CJY16" s="23"/>
      <c r="CJZ16" s="23"/>
      <c r="CKA16" s="23"/>
      <c r="CKB16" s="23"/>
      <c r="CKC16" s="23"/>
      <c r="CKD16" s="23"/>
      <c r="CKE16" s="23"/>
      <c r="CKF16" s="23"/>
      <c r="CKG16" s="23"/>
      <c r="CKH16" s="23"/>
      <c r="CKI16" s="23"/>
      <c r="CKJ16" s="23"/>
      <c r="CKK16" s="23"/>
      <c r="CKL16" s="23"/>
      <c r="CKM16" s="23"/>
      <c r="CKN16" s="23"/>
      <c r="CKO16" s="23"/>
      <c r="CKP16" s="23"/>
      <c r="CKQ16" s="23"/>
      <c r="CKR16" s="23"/>
      <c r="CKS16" s="23"/>
      <c r="CKT16" s="23"/>
      <c r="CKU16" s="23"/>
      <c r="CKV16" s="23"/>
      <c r="CKW16" s="23"/>
      <c r="CKX16" s="23"/>
      <c r="CKY16" s="23"/>
      <c r="CKZ16" s="23"/>
      <c r="CLA16" s="23"/>
      <c r="CLB16" s="23"/>
      <c r="CLC16" s="23"/>
      <c r="CLD16" s="23"/>
      <c r="CLE16" s="23"/>
      <c r="CLF16" s="23"/>
      <c r="CLG16" s="23"/>
      <c r="CLH16" s="23"/>
      <c r="CLI16" s="23"/>
      <c r="CLJ16" s="23"/>
      <c r="CLK16" s="23"/>
      <c r="CLL16" s="23"/>
      <c r="CLM16" s="23"/>
      <c r="CLN16" s="23"/>
      <c r="CLO16" s="23"/>
      <c r="CLP16" s="23"/>
      <c r="CLQ16" s="23"/>
      <c r="CLR16" s="23"/>
      <c r="CLS16" s="23"/>
      <c r="CLT16" s="23"/>
      <c r="CLU16" s="23"/>
      <c r="CLV16" s="23"/>
      <c r="CLW16" s="23"/>
      <c r="CLX16" s="23"/>
      <c r="CLY16" s="23"/>
      <c r="CLZ16" s="23"/>
      <c r="CMA16" s="23"/>
      <c r="CMB16" s="23"/>
      <c r="CMC16" s="23"/>
      <c r="CMD16" s="23"/>
      <c r="CME16" s="23"/>
      <c r="CMF16" s="23"/>
      <c r="CMG16" s="23"/>
      <c r="CMH16" s="23"/>
      <c r="CMI16" s="23"/>
      <c r="CMJ16" s="23"/>
      <c r="CMK16" s="23"/>
      <c r="CML16" s="23"/>
      <c r="CMM16" s="23"/>
      <c r="CMN16" s="23"/>
      <c r="CMO16" s="23"/>
      <c r="CMP16" s="23"/>
      <c r="CMQ16" s="23"/>
      <c r="CMR16" s="23"/>
      <c r="CMS16" s="23"/>
      <c r="CMT16" s="23"/>
      <c r="CMU16" s="23"/>
      <c r="CMV16" s="23"/>
      <c r="CMW16" s="23"/>
      <c r="CMX16" s="23"/>
      <c r="CMY16" s="23"/>
      <c r="CMZ16" s="23"/>
      <c r="CNA16" s="23"/>
      <c r="CNB16" s="23"/>
      <c r="CNC16" s="23"/>
      <c r="CND16" s="23"/>
      <c r="CNE16" s="23"/>
      <c r="CNF16" s="23"/>
      <c r="CNG16" s="23"/>
      <c r="CNH16" s="23"/>
      <c r="CNI16" s="23"/>
      <c r="CNJ16" s="23"/>
      <c r="CNK16" s="23"/>
      <c r="CNL16" s="23"/>
      <c r="CNM16" s="23"/>
      <c r="CNN16" s="23"/>
      <c r="CNO16" s="23"/>
      <c r="CNP16" s="23"/>
      <c r="CNQ16" s="23"/>
      <c r="CNR16" s="23"/>
      <c r="CNS16" s="23"/>
      <c r="CNT16" s="23"/>
      <c r="CNU16" s="23"/>
      <c r="CNV16" s="23"/>
      <c r="CNW16" s="23"/>
      <c r="CNX16" s="23"/>
      <c r="CNY16" s="23"/>
      <c r="CNZ16" s="23"/>
      <c r="COA16" s="23"/>
      <c r="COB16" s="23"/>
      <c r="COC16" s="23"/>
      <c r="COD16" s="23"/>
      <c r="COE16" s="23"/>
      <c r="COF16" s="23"/>
      <c r="COG16" s="23"/>
      <c r="COH16" s="23"/>
      <c r="COI16" s="23"/>
      <c r="COJ16" s="23"/>
      <c r="COK16" s="23"/>
      <c r="COL16" s="23"/>
      <c r="COM16" s="23"/>
      <c r="CON16" s="23"/>
      <c r="COO16" s="23"/>
      <c r="COP16" s="23"/>
      <c r="COQ16" s="23"/>
      <c r="COR16" s="23"/>
      <c r="COS16" s="23"/>
      <c r="COT16" s="23"/>
      <c r="COU16" s="23"/>
      <c r="COV16" s="23"/>
      <c r="COW16" s="23"/>
      <c r="COX16" s="23"/>
      <c r="COY16" s="23"/>
      <c r="COZ16" s="23"/>
      <c r="CPA16" s="23"/>
      <c r="CPB16" s="23"/>
      <c r="CPC16" s="23"/>
      <c r="CPD16" s="23"/>
      <c r="CPE16" s="23"/>
      <c r="CPF16" s="23"/>
      <c r="CPG16" s="23"/>
      <c r="CPH16" s="23"/>
      <c r="CPI16" s="23"/>
      <c r="CPJ16" s="23"/>
      <c r="CPK16" s="23"/>
      <c r="CPL16" s="23"/>
      <c r="CPM16" s="23"/>
      <c r="CPN16" s="23"/>
      <c r="CPO16" s="23"/>
      <c r="CPP16" s="23"/>
      <c r="CPQ16" s="23"/>
      <c r="CPR16" s="23"/>
      <c r="CPS16" s="23"/>
      <c r="CPT16" s="23"/>
      <c r="CPU16" s="23"/>
      <c r="CPV16" s="23"/>
      <c r="CPW16" s="23"/>
      <c r="CPX16" s="23"/>
      <c r="CPY16" s="23"/>
      <c r="CPZ16" s="23"/>
      <c r="CQA16" s="23"/>
      <c r="CQB16" s="23"/>
      <c r="CQC16" s="23"/>
      <c r="CQD16" s="23"/>
      <c r="CQE16" s="23"/>
      <c r="CQF16" s="23"/>
      <c r="CQG16" s="23"/>
      <c r="CQH16" s="23"/>
      <c r="CQI16" s="23"/>
      <c r="CQJ16" s="23"/>
      <c r="CQK16" s="23"/>
      <c r="CQL16" s="23"/>
      <c r="CQM16" s="23"/>
      <c r="CQN16" s="23"/>
      <c r="CQO16" s="23"/>
      <c r="CQP16" s="23"/>
      <c r="CQQ16" s="23"/>
      <c r="CQR16" s="23"/>
      <c r="CQS16" s="23"/>
      <c r="CQT16" s="23"/>
      <c r="CQU16" s="23"/>
      <c r="CQV16" s="23"/>
      <c r="CQW16" s="23"/>
      <c r="CQX16" s="23"/>
      <c r="CQY16" s="23"/>
      <c r="CQZ16" s="23"/>
      <c r="CRA16" s="23"/>
      <c r="CRB16" s="23"/>
      <c r="CRC16" s="23"/>
      <c r="CRD16" s="23"/>
      <c r="CRE16" s="23"/>
      <c r="CRF16" s="23"/>
      <c r="CRG16" s="23"/>
      <c r="CRH16" s="23"/>
      <c r="CRI16" s="23"/>
      <c r="CRJ16" s="23"/>
      <c r="CRK16" s="23"/>
      <c r="CRL16" s="23"/>
      <c r="CRM16" s="23"/>
      <c r="CRN16" s="23"/>
      <c r="CRO16" s="23"/>
      <c r="CRP16" s="23"/>
      <c r="CRQ16" s="23"/>
      <c r="CRR16" s="23"/>
      <c r="CRS16" s="23"/>
      <c r="CRT16" s="23"/>
      <c r="CRU16" s="23"/>
      <c r="CRV16" s="23"/>
      <c r="CRW16" s="23"/>
      <c r="CRX16" s="23"/>
      <c r="CRY16" s="23"/>
      <c r="CRZ16" s="23"/>
      <c r="CSA16" s="23"/>
      <c r="CSB16" s="23"/>
      <c r="CSC16" s="23"/>
      <c r="CSD16" s="23"/>
      <c r="CSE16" s="23"/>
      <c r="CSF16" s="23"/>
      <c r="CSG16" s="23"/>
      <c r="CSH16" s="23"/>
      <c r="CSI16" s="23"/>
      <c r="CSJ16" s="23"/>
      <c r="CSK16" s="23"/>
      <c r="CSL16" s="23"/>
      <c r="CSM16" s="23"/>
      <c r="CSN16" s="23"/>
      <c r="CSO16" s="23"/>
      <c r="CSP16" s="23"/>
      <c r="CSQ16" s="23"/>
      <c r="CSR16" s="23"/>
      <c r="CSS16" s="23"/>
      <c r="CST16" s="23"/>
      <c r="CSU16" s="23"/>
      <c r="CSV16" s="23"/>
      <c r="CSW16" s="23"/>
      <c r="CSX16" s="23"/>
      <c r="CSY16" s="23"/>
      <c r="CSZ16" s="23"/>
      <c r="CTA16" s="23"/>
      <c r="CTB16" s="23"/>
      <c r="CTC16" s="23"/>
      <c r="CTD16" s="23"/>
      <c r="CTE16" s="23"/>
      <c r="CTF16" s="23"/>
      <c r="CTG16" s="23"/>
      <c r="CTH16" s="23"/>
      <c r="CTI16" s="23"/>
      <c r="CTJ16" s="23"/>
      <c r="CTK16" s="23"/>
      <c r="CTL16" s="23"/>
      <c r="CTM16" s="23"/>
      <c r="CTN16" s="23"/>
      <c r="CTO16" s="23"/>
      <c r="CTP16" s="23"/>
      <c r="CTQ16" s="23"/>
      <c r="CTR16" s="23"/>
      <c r="CTS16" s="23"/>
      <c r="CTT16" s="23"/>
      <c r="CTU16" s="23"/>
      <c r="CTV16" s="23"/>
      <c r="CTW16" s="23"/>
      <c r="CTX16" s="23"/>
      <c r="CTY16" s="23"/>
      <c r="CTZ16" s="23"/>
      <c r="CUA16" s="23"/>
      <c r="CUB16" s="23"/>
      <c r="CUC16" s="23"/>
      <c r="CUD16" s="23"/>
      <c r="CUE16" s="23"/>
      <c r="CUF16" s="23"/>
      <c r="CUG16" s="23"/>
      <c r="CUH16" s="23"/>
      <c r="CUI16" s="23"/>
      <c r="CUJ16" s="23"/>
      <c r="CUK16" s="23"/>
      <c r="CUL16" s="23"/>
      <c r="CUM16" s="23"/>
      <c r="CUN16" s="23"/>
      <c r="CUO16" s="23"/>
      <c r="CUP16" s="23"/>
      <c r="CUQ16" s="23"/>
      <c r="CUR16" s="23"/>
      <c r="CUS16" s="23"/>
      <c r="CUT16" s="23"/>
      <c r="CUU16" s="23"/>
      <c r="CUV16" s="23"/>
      <c r="CUW16" s="23"/>
      <c r="CUX16" s="23"/>
      <c r="CUY16" s="23"/>
      <c r="CUZ16" s="23"/>
      <c r="CVA16" s="23"/>
      <c r="CVB16" s="23"/>
      <c r="CVC16" s="23"/>
      <c r="CVD16" s="23"/>
      <c r="CVE16" s="23"/>
      <c r="CVF16" s="23"/>
      <c r="CVG16" s="23"/>
      <c r="CVH16" s="23"/>
      <c r="CVI16" s="23"/>
      <c r="CVJ16" s="23"/>
      <c r="CVK16" s="23"/>
      <c r="CVL16" s="23"/>
      <c r="CVM16" s="23"/>
      <c r="CVN16" s="23"/>
      <c r="CVO16" s="23"/>
      <c r="CVP16" s="23"/>
      <c r="CVQ16" s="23"/>
      <c r="CVR16" s="23"/>
      <c r="CVS16" s="23"/>
      <c r="CVT16" s="23"/>
      <c r="CVU16" s="23"/>
      <c r="CVV16" s="23"/>
      <c r="CVW16" s="23"/>
      <c r="CVX16" s="23"/>
      <c r="CVY16" s="23"/>
      <c r="CVZ16" s="23"/>
      <c r="CWA16" s="23"/>
      <c r="CWB16" s="23"/>
      <c r="CWC16" s="23"/>
      <c r="CWD16" s="23"/>
      <c r="CWE16" s="23"/>
      <c r="CWF16" s="23"/>
      <c r="CWG16" s="23"/>
      <c r="CWH16" s="23"/>
      <c r="CWI16" s="23"/>
      <c r="CWJ16" s="23"/>
      <c r="CWK16" s="23"/>
      <c r="CWL16" s="23"/>
      <c r="CWM16" s="23"/>
      <c r="CWN16" s="23"/>
      <c r="CWO16" s="23"/>
      <c r="CWP16" s="23"/>
      <c r="CWQ16" s="23"/>
      <c r="CWR16" s="23"/>
      <c r="CWS16" s="23"/>
      <c r="CWT16" s="23"/>
      <c r="CWU16" s="23"/>
      <c r="CWV16" s="23"/>
      <c r="CWW16" s="23"/>
      <c r="CWX16" s="23"/>
      <c r="CWY16" s="23"/>
      <c r="CWZ16" s="23"/>
      <c r="CXA16" s="23"/>
      <c r="CXB16" s="23"/>
      <c r="CXC16" s="23"/>
      <c r="CXD16" s="23"/>
      <c r="CXE16" s="23"/>
      <c r="CXF16" s="23"/>
      <c r="CXG16" s="23"/>
      <c r="CXH16" s="23"/>
      <c r="CXI16" s="23"/>
      <c r="CXJ16" s="23"/>
      <c r="CXK16" s="23"/>
      <c r="CXL16" s="23"/>
      <c r="CXM16" s="23"/>
      <c r="CXN16" s="23"/>
      <c r="CXO16" s="23"/>
      <c r="CXP16" s="23"/>
      <c r="CXQ16" s="23"/>
      <c r="CXR16" s="23"/>
      <c r="CXS16" s="23"/>
      <c r="CXT16" s="23"/>
      <c r="CXU16" s="23"/>
      <c r="CXV16" s="23"/>
      <c r="CXW16" s="23"/>
      <c r="CXX16" s="23"/>
      <c r="CXY16" s="23"/>
      <c r="CXZ16" s="23"/>
      <c r="CYA16" s="23"/>
      <c r="CYB16" s="23"/>
      <c r="CYC16" s="23"/>
      <c r="CYD16" s="23"/>
      <c r="CYE16" s="23"/>
      <c r="CYF16" s="23"/>
      <c r="CYG16" s="23"/>
      <c r="CYH16" s="23"/>
      <c r="CYI16" s="23"/>
      <c r="CYJ16" s="23"/>
      <c r="CYK16" s="23"/>
      <c r="CYL16" s="23"/>
      <c r="CYM16" s="23"/>
      <c r="CYN16" s="23"/>
      <c r="CYO16" s="23"/>
      <c r="CYP16" s="23"/>
      <c r="CYQ16" s="23"/>
      <c r="CYR16" s="23"/>
      <c r="CYS16" s="23"/>
      <c r="CYT16" s="23"/>
      <c r="CYU16" s="23"/>
      <c r="CYV16" s="23"/>
      <c r="CYW16" s="23"/>
      <c r="CYX16" s="23"/>
      <c r="CYY16" s="23"/>
      <c r="CYZ16" s="23"/>
      <c r="CZA16" s="23"/>
      <c r="CZB16" s="23"/>
      <c r="CZC16" s="23"/>
      <c r="CZD16" s="23"/>
      <c r="CZE16" s="23"/>
      <c r="CZF16" s="23"/>
      <c r="CZG16" s="23"/>
      <c r="CZH16" s="23"/>
      <c r="CZI16" s="23"/>
      <c r="CZJ16" s="23"/>
      <c r="CZK16" s="23"/>
      <c r="CZL16" s="23"/>
      <c r="CZM16" s="23"/>
      <c r="CZN16" s="23"/>
      <c r="CZO16" s="23"/>
      <c r="CZP16" s="23"/>
      <c r="CZQ16" s="23"/>
      <c r="CZR16" s="23"/>
      <c r="CZS16" s="23"/>
      <c r="CZT16" s="23"/>
      <c r="CZU16" s="23"/>
      <c r="CZV16" s="23"/>
      <c r="CZW16" s="23"/>
      <c r="CZX16" s="23"/>
      <c r="CZY16" s="23"/>
      <c r="CZZ16" s="23"/>
      <c r="DAA16" s="23"/>
      <c r="DAB16" s="23"/>
      <c r="DAC16" s="23"/>
      <c r="DAD16" s="23"/>
      <c r="DAE16" s="23"/>
      <c r="DAF16" s="23"/>
      <c r="DAG16" s="23"/>
      <c r="DAH16" s="23"/>
      <c r="DAI16" s="23"/>
      <c r="DAJ16" s="23"/>
      <c r="DAK16" s="23"/>
      <c r="DAL16" s="23"/>
      <c r="DAM16" s="23"/>
      <c r="DAN16" s="23"/>
      <c r="DAO16" s="23"/>
      <c r="DAP16" s="23"/>
      <c r="DAQ16" s="23"/>
      <c r="DAR16" s="23"/>
      <c r="DAS16" s="23"/>
      <c r="DAT16" s="23"/>
      <c r="DAU16" s="23"/>
      <c r="DAV16" s="23"/>
      <c r="DAW16" s="23"/>
      <c r="DAX16" s="23"/>
      <c r="DAY16" s="23"/>
      <c r="DAZ16" s="23"/>
      <c r="DBA16" s="23"/>
      <c r="DBB16" s="23"/>
      <c r="DBC16" s="23"/>
      <c r="DBD16" s="23"/>
      <c r="DBE16" s="23"/>
      <c r="DBF16" s="23"/>
      <c r="DBG16" s="23"/>
      <c r="DBH16" s="23"/>
      <c r="DBI16" s="23"/>
      <c r="DBJ16" s="23"/>
      <c r="DBK16" s="23"/>
      <c r="DBL16" s="23"/>
      <c r="DBM16" s="23"/>
      <c r="DBN16" s="23"/>
      <c r="DBO16" s="23"/>
      <c r="DBP16" s="23"/>
      <c r="DBQ16" s="23"/>
      <c r="DBR16" s="23"/>
      <c r="DBS16" s="23"/>
      <c r="DBT16" s="23"/>
      <c r="DBU16" s="23"/>
      <c r="DBV16" s="23"/>
      <c r="DBW16" s="23"/>
      <c r="DBX16" s="23"/>
      <c r="DBY16" s="23"/>
      <c r="DBZ16" s="23"/>
      <c r="DCA16" s="23"/>
      <c r="DCB16" s="23"/>
      <c r="DCC16" s="23"/>
      <c r="DCD16" s="23"/>
      <c r="DCE16" s="23"/>
      <c r="DCF16" s="23"/>
      <c r="DCG16" s="23"/>
      <c r="DCH16" s="23"/>
      <c r="DCI16" s="23"/>
      <c r="DCJ16" s="23"/>
      <c r="DCK16" s="23"/>
      <c r="DCL16" s="23"/>
      <c r="DCM16" s="23"/>
      <c r="DCN16" s="23"/>
      <c r="DCO16" s="23"/>
      <c r="DCP16" s="23"/>
      <c r="DCQ16" s="23"/>
      <c r="DCR16" s="23"/>
      <c r="DCS16" s="23"/>
      <c r="DCT16" s="23"/>
      <c r="DCU16" s="23"/>
      <c r="DCV16" s="23"/>
      <c r="DCW16" s="23"/>
      <c r="DCX16" s="23"/>
      <c r="DCY16" s="23"/>
      <c r="DCZ16" s="23"/>
      <c r="DDA16" s="23"/>
      <c r="DDB16" s="23"/>
      <c r="DDC16" s="23"/>
      <c r="DDD16" s="23"/>
      <c r="DDE16" s="23"/>
      <c r="DDF16" s="23"/>
      <c r="DDG16" s="23"/>
      <c r="DDH16" s="23"/>
      <c r="DDI16" s="23"/>
      <c r="DDJ16" s="23"/>
      <c r="DDK16" s="23"/>
      <c r="DDL16" s="23"/>
      <c r="DDM16" s="23"/>
      <c r="DDN16" s="23"/>
      <c r="DDO16" s="23"/>
      <c r="DDP16" s="23"/>
      <c r="DDQ16" s="23"/>
      <c r="DDR16" s="23"/>
      <c r="DDS16" s="23"/>
      <c r="DDT16" s="23"/>
      <c r="DDU16" s="23"/>
      <c r="DDV16" s="23"/>
      <c r="DDW16" s="23"/>
      <c r="DDX16" s="23"/>
      <c r="DDY16" s="23"/>
      <c r="DDZ16" s="23"/>
      <c r="DEA16" s="23"/>
      <c r="DEB16" s="23"/>
      <c r="DEC16" s="23"/>
      <c r="DED16" s="23"/>
      <c r="DEE16" s="23"/>
      <c r="DEF16" s="23"/>
      <c r="DEG16" s="23"/>
      <c r="DEH16" s="23"/>
      <c r="DEI16" s="23"/>
      <c r="DEJ16" s="23"/>
      <c r="DEK16" s="23"/>
      <c r="DEL16" s="23"/>
      <c r="DEM16" s="23"/>
      <c r="DEN16" s="23"/>
      <c r="DEO16" s="23"/>
      <c r="DEP16" s="23"/>
      <c r="DEQ16" s="23"/>
      <c r="DER16" s="23"/>
      <c r="DES16" s="23"/>
      <c r="DET16" s="23"/>
      <c r="DEU16" s="23"/>
      <c r="DEV16" s="23"/>
      <c r="DEW16" s="23"/>
      <c r="DEX16" s="23"/>
      <c r="DEY16" s="23"/>
      <c r="DEZ16" s="23"/>
      <c r="DFA16" s="23"/>
      <c r="DFB16" s="23"/>
      <c r="DFC16" s="23"/>
      <c r="DFD16" s="23"/>
      <c r="DFE16" s="23"/>
      <c r="DFF16" s="23"/>
      <c r="DFG16" s="23"/>
      <c r="DFH16" s="23"/>
      <c r="DFI16" s="23"/>
      <c r="DFJ16" s="23"/>
      <c r="DFK16" s="23"/>
      <c r="DFL16" s="23"/>
      <c r="DFM16" s="23"/>
      <c r="DFN16" s="23"/>
      <c r="DFO16" s="23"/>
      <c r="DFP16" s="23"/>
      <c r="DFQ16" s="23"/>
      <c r="DFR16" s="23"/>
      <c r="DFS16" s="23"/>
      <c r="DFT16" s="23"/>
      <c r="DFU16" s="23"/>
      <c r="DFV16" s="23"/>
      <c r="DFW16" s="23"/>
      <c r="DFX16" s="23"/>
      <c r="DFY16" s="23"/>
      <c r="DFZ16" s="23"/>
      <c r="DGA16" s="23"/>
      <c r="DGB16" s="23"/>
      <c r="DGC16" s="23"/>
      <c r="DGD16" s="23"/>
      <c r="DGE16" s="23"/>
      <c r="DGF16" s="23"/>
      <c r="DGG16" s="23"/>
      <c r="DGH16" s="23"/>
      <c r="DGI16" s="23"/>
      <c r="DGJ16" s="23"/>
      <c r="DGK16" s="23"/>
      <c r="DGL16" s="23"/>
      <c r="DGM16" s="23"/>
      <c r="DGN16" s="23"/>
      <c r="DGO16" s="23"/>
      <c r="DGP16" s="23"/>
      <c r="DGQ16" s="23"/>
      <c r="DGR16" s="23"/>
      <c r="DGS16" s="23"/>
      <c r="DGT16" s="23"/>
      <c r="DGU16" s="23"/>
      <c r="DGV16" s="23"/>
      <c r="DGW16" s="23"/>
      <c r="DGX16" s="23"/>
      <c r="DGY16" s="23"/>
      <c r="DGZ16" s="23"/>
      <c r="DHA16" s="23"/>
      <c r="DHB16" s="23"/>
      <c r="DHC16" s="23"/>
      <c r="DHD16" s="23"/>
      <c r="DHE16" s="23"/>
      <c r="DHF16" s="23"/>
      <c r="DHG16" s="23"/>
      <c r="DHH16" s="23"/>
      <c r="DHI16" s="23"/>
      <c r="DHJ16" s="23"/>
      <c r="DHK16" s="23"/>
      <c r="DHL16" s="23"/>
      <c r="DHM16" s="23"/>
      <c r="DHN16" s="23"/>
      <c r="DHO16" s="23"/>
      <c r="DHP16" s="23"/>
      <c r="DHQ16" s="23"/>
      <c r="DHR16" s="23"/>
      <c r="DHS16" s="23"/>
      <c r="DHT16" s="23"/>
      <c r="DHU16" s="23"/>
      <c r="DHV16" s="23"/>
      <c r="DHW16" s="23"/>
      <c r="DHX16" s="23"/>
      <c r="DHY16" s="23"/>
      <c r="DHZ16" s="23"/>
      <c r="DIA16" s="23"/>
      <c r="DIB16" s="23"/>
      <c r="DIC16" s="23"/>
      <c r="DID16" s="23"/>
      <c r="DIE16" s="23"/>
      <c r="DIF16" s="23"/>
      <c r="DIG16" s="23"/>
      <c r="DIH16" s="23"/>
      <c r="DII16" s="23"/>
      <c r="DIJ16" s="23"/>
      <c r="DIK16" s="23"/>
      <c r="DIL16" s="23"/>
      <c r="DIM16" s="23"/>
      <c r="DIN16" s="23"/>
      <c r="DIO16" s="23"/>
      <c r="DIP16" s="23"/>
      <c r="DIQ16" s="23"/>
      <c r="DIR16" s="23"/>
      <c r="DIS16" s="23"/>
      <c r="DIT16" s="23"/>
      <c r="DIU16" s="23"/>
      <c r="DIV16" s="23"/>
      <c r="DIW16" s="23"/>
      <c r="DIX16" s="23"/>
      <c r="DIY16" s="23"/>
      <c r="DIZ16" s="23"/>
      <c r="DJA16" s="23"/>
      <c r="DJB16" s="23"/>
      <c r="DJC16" s="23"/>
      <c r="DJD16" s="23"/>
      <c r="DJE16" s="23"/>
      <c r="DJF16" s="23"/>
      <c r="DJG16" s="23"/>
      <c r="DJH16" s="23"/>
      <c r="DJI16" s="23"/>
      <c r="DJJ16" s="23"/>
      <c r="DJK16" s="23"/>
      <c r="DJL16" s="23"/>
      <c r="DJM16" s="23"/>
      <c r="DJN16" s="23"/>
      <c r="DJO16" s="23"/>
      <c r="DJP16" s="23"/>
      <c r="DJQ16" s="23"/>
      <c r="DJR16" s="23"/>
      <c r="DJS16" s="23"/>
      <c r="DJT16" s="23"/>
      <c r="DJU16" s="23"/>
      <c r="DJV16" s="23"/>
      <c r="DJW16" s="23"/>
      <c r="DJX16" s="23"/>
      <c r="DJY16" s="23"/>
      <c r="DJZ16" s="23"/>
      <c r="DKA16" s="23"/>
      <c r="DKB16" s="23"/>
      <c r="DKC16" s="23"/>
      <c r="DKD16" s="23"/>
      <c r="DKE16" s="23"/>
      <c r="DKF16" s="23"/>
      <c r="DKG16" s="23"/>
      <c r="DKH16" s="23"/>
      <c r="DKI16" s="23"/>
      <c r="DKJ16" s="23"/>
      <c r="DKK16" s="23"/>
      <c r="DKL16" s="23"/>
      <c r="DKM16" s="23"/>
      <c r="DKN16" s="23"/>
      <c r="DKO16" s="23"/>
      <c r="DKP16" s="23"/>
      <c r="DKQ16" s="23"/>
      <c r="DKR16" s="23"/>
      <c r="DKS16" s="23"/>
      <c r="DKT16" s="23"/>
      <c r="DKU16" s="23"/>
      <c r="DKV16" s="23"/>
      <c r="DKW16" s="23"/>
      <c r="DKX16" s="23"/>
      <c r="DKY16" s="23"/>
      <c r="DKZ16" s="23"/>
      <c r="DLA16" s="23"/>
      <c r="DLB16" s="23"/>
      <c r="DLC16" s="23"/>
      <c r="DLD16" s="23"/>
      <c r="DLE16" s="23"/>
      <c r="DLF16" s="23"/>
      <c r="DLG16" s="23"/>
      <c r="DLH16" s="23"/>
      <c r="DLI16" s="23"/>
      <c r="DLJ16" s="23"/>
      <c r="DLK16" s="23"/>
      <c r="DLL16" s="23"/>
      <c r="DLM16" s="23"/>
      <c r="DLN16" s="23"/>
      <c r="DLO16" s="23"/>
      <c r="DLP16" s="23"/>
      <c r="DLQ16" s="23"/>
      <c r="DLR16" s="23"/>
      <c r="DLS16" s="23"/>
      <c r="DLT16" s="23"/>
      <c r="DLU16" s="23"/>
      <c r="DLV16" s="23"/>
      <c r="DLW16" s="23"/>
      <c r="DLX16" s="23"/>
      <c r="DLY16" s="23"/>
      <c r="DLZ16" s="23"/>
      <c r="DMA16" s="23"/>
      <c r="DMB16" s="23"/>
      <c r="DMC16" s="23"/>
      <c r="DMD16" s="23"/>
      <c r="DME16" s="23"/>
      <c r="DMF16" s="23"/>
      <c r="DMG16" s="23"/>
      <c r="DMH16" s="23"/>
      <c r="DMI16" s="23"/>
      <c r="DMJ16" s="23"/>
      <c r="DMK16" s="23"/>
      <c r="DML16" s="23"/>
      <c r="DMM16" s="23"/>
      <c r="DMN16" s="23"/>
      <c r="DMO16" s="23"/>
      <c r="DMP16" s="23"/>
      <c r="DMQ16" s="23"/>
      <c r="DMR16" s="23"/>
      <c r="DMS16" s="23"/>
      <c r="DMT16" s="23"/>
      <c r="DMU16" s="23"/>
      <c r="DMV16" s="23"/>
      <c r="DMW16" s="23"/>
      <c r="DMX16" s="23"/>
      <c r="DMY16" s="23"/>
      <c r="DMZ16" s="23"/>
      <c r="DNA16" s="23"/>
      <c r="DNB16" s="23"/>
      <c r="DNC16" s="23"/>
      <c r="DND16" s="23"/>
      <c r="DNE16" s="23"/>
      <c r="DNF16" s="23"/>
      <c r="DNG16" s="23"/>
      <c r="DNH16" s="23"/>
      <c r="DNI16" s="23"/>
      <c r="DNJ16" s="23"/>
      <c r="DNK16" s="23"/>
      <c r="DNL16" s="23"/>
      <c r="DNM16" s="23"/>
      <c r="DNN16" s="23"/>
      <c r="DNO16" s="23"/>
      <c r="DNP16" s="23"/>
      <c r="DNQ16" s="23"/>
      <c r="DNR16" s="23"/>
      <c r="DNS16" s="23"/>
      <c r="DNT16" s="23"/>
      <c r="DNU16" s="23"/>
      <c r="DNV16" s="23"/>
      <c r="DNW16" s="23"/>
      <c r="DNX16" s="23"/>
      <c r="DNY16" s="23"/>
      <c r="DNZ16" s="23"/>
      <c r="DOA16" s="23"/>
      <c r="DOB16" s="23"/>
      <c r="DOC16" s="23"/>
      <c r="DOD16" s="23"/>
      <c r="DOE16" s="23"/>
      <c r="DOF16" s="23"/>
      <c r="DOG16" s="23"/>
      <c r="DOH16" s="23"/>
      <c r="DOI16" s="23"/>
      <c r="DOJ16" s="23"/>
      <c r="DOK16" s="23"/>
      <c r="DOL16" s="23"/>
      <c r="DOM16" s="23"/>
      <c r="DON16" s="23"/>
      <c r="DOO16" s="23"/>
      <c r="DOP16" s="23"/>
      <c r="DOQ16" s="23"/>
      <c r="DOR16" s="23"/>
      <c r="DOS16" s="23"/>
      <c r="DOT16" s="23"/>
      <c r="DOU16" s="23"/>
      <c r="DOV16" s="23"/>
      <c r="DOW16" s="23"/>
      <c r="DOX16" s="23"/>
      <c r="DOY16" s="23"/>
      <c r="DOZ16" s="23"/>
      <c r="DPA16" s="23"/>
      <c r="DPB16" s="23"/>
      <c r="DPC16" s="23"/>
      <c r="DPD16" s="23"/>
      <c r="DPE16" s="23"/>
      <c r="DPF16" s="23"/>
      <c r="DPG16" s="23"/>
      <c r="DPH16" s="23"/>
      <c r="DPI16" s="23"/>
      <c r="DPJ16" s="23"/>
      <c r="DPK16" s="23"/>
      <c r="DPL16" s="23"/>
      <c r="DPM16" s="23"/>
      <c r="DPN16" s="23"/>
      <c r="DPO16" s="23"/>
      <c r="DPP16" s="23"/>
      <c r="DPQ16" s="23"/>
      <c r="DPR16" s="23"/>
      <c r="DPS16" s="23"/>
      <c r="DPT16" s="23"/>
      <c r="DPU16" s="23"/>
      <c r="DPV16" s="23"/>
      <c r="DPW16" s="23"/>
      <c r="DPX16" s="23"/>
      <c r="DPY16" s="23"/>
      <c r="DPZ16" s="23"/>
      <c r="DQA16" s="23"/>
      <c r="DQB16" s="23"/>
      <c r="DQC16" s="23"/>
      <c r="DQD16" s="23"/>
      <c r="DQE16" s="23"/>
      <c r="DQF16" s="23"/>
      <c r="DQG16" s="23"/>
      <c r="DQH16" s="23"/>
      <c r="DQI16" s="23"/>
      <c r="DQJ16" s="23"/>
      <c r="DQK16" s="23"/>
      <c r="DQL16" s="23"/>
      <c r="DQM16" s="23"/>
      <c r="DQN16" s="23"/>
      <c r="DQO16" s="23"/>
      <c r="DQP16" s="23"/>
      <c r="DQQ16" s="23"/>
      <c r="DQR16" s="23"/>
      <c r="DQS16" s="23"/>
      <c r="DQT16" s="23"/>
      <c r="DQU16" s="23"/>
      <c r="DQV16" s="23"/>
      <c r="DQW16" s="23"/>
      <c r="DQX16" s="23"/>
      <c r="DQY16" s="23"/>
      <c r="DQZ16" s="23"/>
      <c r="DRA16" s="23"/>
      <c r="DRB16" s="23"/>
      <c r="DRC16" s="23"/>
      <c r="DRD16" s="23"/>
      <c r="DRE16" s="23"/>
      <c r="DRF16" s="23"/>
      <c r="DRG16" s="23"/>
      <c r="DRH16" s="23"/>
      <c r="DRI16" s="23"/>
      <c r="DRJ16" s="23"/>
      <c r="DRK16" s="23"/>
      <c r="DRL16" s="23"/>
      <c r="DRM16" s="23"/>
      <c r="DRN16" s="23"/>
      <c r="DRO16" s="23"/>
      <c r="DRP16" s="23"/>
      <c r="DRQ16" s="23"/>
      <c r="DRR16" s="23"/>
      <c r="DRS16" s="23"/>
      <c r="DRT16" s="23"/>
      <c r="DRU16" s="23"/>
      <c r="DRV16" s="23"/>
      <c r="DRW16" s="23"/>
      <c r="DRX16" s="23"/>
      <c r="DRY16" s="23"/>
      <c r="DRZ16" s="23"/>
      <c r="DSA16" s="23"/>
      <c r="DSB16" s="23"/>
      <c r="DSC16" s="23"/>
      <c r="DSD16" s="23"/>
      <c r="DSE16" s="23"/>
      <c r="DSF16" s="23"/>
      <c r="DSG16" s="23"/>
      <c r="DSH16" s="23"/>
      <c r="DSI16" s="23"/>
      <c r="DSJ16" s="23"/>
      <c r="DSK16" s="23"/>
      <c r="DSL16" s="23"/>
      <c r="DSM16" s="23"/>
      <c r="DSN16" s="23"/>
      <c r="DSO16" s="23"/>
      <c r="DSP16" s="23"/>
      <c r="DSQ16" s="23"/>
      <c r="DSR16" s="23"/>
      <c r="DSS16" s="23"/>
      <c r="DST16" s="23"/>
      <c r="DSU16" s="23"/>
      <c r="DSV16" s="23"/>
      <c r="DSW16" s="23"/>
      <c r="DSX16" s="23"/>
      <c r="DSY16" s="23"/>
      <c r="DSZ16" s="23"/>
      <c r="DTA16" s="23"/>
      <c r="DTB16" s="23"/>
      <c r="DTC16" s="23"/>
      <c r="DTD16" s="23"/>
      <c r="DTE16" s="23"/>
      <c r="DTF16" s="23"/>
      <c r="DTG16" s="23"/>
      <c r="DTH16" s="23"/>
      <c r="DTI16" s="23"/>
      <c r="DTJ16" s="23"/>
      <c r="DTK16" s="23"/>
      <c r="DTL16" s="23"/>
      <c r="DTM16" s="23"/>
      <c r="DTN16" s="23"/>
      <c r="DTO16" s="23"/>
      <c r="DTP16" s="23"/>
      <c r="DTQ16" s="23"/>
      <c r="DTR16" s="23"/>
      <c r="DTS16" s="23"/>
      <c r="DTT16" s="23"/>
      <c r="DTU16" s="23"/>
      <c r="DTV16" s="23"/>
      <c r="DTW16" s="23"/>
      <c r="DTX16" s="23"/>
      <c r="DTY16" s="23"/>
      <c r="DTZ16" s="23"/>
      <c r="DUA16" s="23"/>
      <c r="DUB16" s="23"/>
      <c r="DUC16" s="23"/>
      <c r="DUD16" s="23"/>
      <c r="DUE16" s="23"/>
      <c r="DUF16" s="23"/>
      <c r="DUG16" s="23"/>
      <c r="DUH16" s="23"/>
      <c r="DUI16" s="23"/>
      <c r="DUJ16" s="23"/>
      <c r="DUK16" s="23"/>
      <c r="DUL16" s="23"/>
      <c r="DUM16" s="23"/>
      <c r="DUN16" s="23"/>
      <c r="DUO16" s="23"/>
      <c r="DUP16" s="23"/>
      <c r="DUQ16" s="23"/>
      <c r="DUR16" s="23"/>
      <c r="DUS16" s="23"/>
      <c r="DUT16" s="23"/>
      <c r="DUU16" s="23"/>
      <c r="DUV16" s="23"/>
      <c r="DUW16" s="23"/>
      <c r="DUX16" s="23"/>
      <c r="DUY16" s="23"/>
      <c r="DUZ16" s="23"/>
      <c r="DVA16" s="23"/>
      <c r="DVB16" s="23"/>
      <c r="DVC16" s="23"/>
      <c r="DVD16" s="23"/>
      <c r="DVE16" s="23"/>
      <c r="DVF16" s="23"/>
      <c r="DVG16" s="23"/>
      <c r="DVH16" s="23"/>
      <c r="DVI16" s="23"/>
      <c r="DVJ16" s="23"/>
      <c r="DVK16" s="23"/>
      <c r="DVL16" s="23"/>
      <c r="DVM16" s="23"/>
      <c r="DVN16" s="23"/>
      <c r="DVO16" s="23"/>
      <c r="DVP16" s="23"/>
      <c r="DVQ16" s="23"/>
      <c r="DVR16" s="23"/>
      <c r="DVS16" s="23"/>
      <c r="DVT16" s="23"/>
      <c r="DVU16" s="23"/>
      <c r="DVV16" s="23"/>
      <c r="DVW16" s="23"/>
      <c r="DVX16" s="23"/>
      <c r="DVY16" s="23"/>
      <c r="DVZ16" s="23"/>
      <c r="DWA16" s="23"/>
      <c r="DWB16" s="23"/>
      <c r="DWC16" s="23"/>
      <c r="DWD16" s="23"/>
      <c r="DWE16" s="23"/>
      <c r="DWF16" s="23"/>
      <c r="DWG16" s="23"/>
      <c r="DWH16" s="23"/>
      <c r="DWI16" s="23"/>
      <c r="DWJ16" s="23"/>
      <c r="DWK16" s="23"/>
      <c r="DWL16" s="23"/>
      <c r="DWM16" s="23"/>
      <c r="DWN16" s="23"/>
      <c r="DWO16" s="23"/>
      <c r="DWP16" s="23"/>
      <c r="DWQ16" s="23"/>
      <c r="DWR16" s="23"/>
      <c r="DWS16" s="23"/>
      <c r="DWT16" s="23"/>
      <c r="DWU16" s="23"/>
      <c r="DWV16" s="23"/>
      <c r="DWW16" s="23"/>
      <c r="DWX16" s="23"/>
      <c r="DWY16" s="23"/>
      <c r="DWZ16" s="23"/>
      <c r="DXA16" s="23"/>
      <c r="DXB16" s="23"/>
      <c r="DXC16" s="23"/>
      <c r="DXD16" s="23"/>
      <c r="DXE16" s="23"/>
      <c r="DXF16" s="23"/>
      <c r="DXG16" s="23"/>
      <c r="DXH16" s="23"/>
      <c r="DXI16" s="23"/>
      <c r="DXJ16" s="23"/>
      <c r="DXK16" s="23"/>
      <c r="DXL16" s="23"/>
      <c r="DXM16" s="23"/>
      <c r="DXN16" s="23"/>
      <c r="DXO16" s="23"/>
      <c r="DXP16" s="23"/>
      <c r="DXQ16" s="23"/>
      <c r="DXR16" s="23"/>
      <c r="DXS16" s="23"/>
      <c r="DXT16" s="23"/>
      <c r="DXU16" s="23"/>
      <c r="DXV16" s="23"/>
      <c r="DXW16" s="23"/>
      <c r="DXX16" s="23"/>
      <c r="DXY16" s="23"/>
      <c r="DXZ16" s="23"/>
      <c r="DYA16" s="23"/>
      <c r="DYB16" s="23"/>
      <c r="DYC16" s="23"/>
      <c r="DYD16" s="23"/>
      <c r="DYE16" s="23"/>
      <c r="DYF16" s="23"/>
      <c r="DYG16" s="23"/>
      <c r="DYH16" s="23"/>
      <c r="DYI16" s="23"/>
      <c r="DYJ16" s="23"/>
      <c r="DYK16" s="23"/>
      <c r="DYL16" s="23"/>
      <c r="DYM16" s="23"/>
      <c r="DYN16" s="23"/>
      <c r="DYO16" s="23"/>
      <c r="DYP16" s="23"/>
      <c r="DYQ16" s="23"/>
      <c r="DYR16" s="23"/>
      <c r="DYS16" s="23"/>
      <c r="DYT16" s="23"/>
      <c r="DYU16" s="23"/>
      <c r="DYV16" s="23"/>
      <c r="DYW16" s="23"/>
      <c r="DYX16" s="23"/>
      <c r="DYY16" s="23"/>
      <c r="DYZ16" s="23"/>
      <c r="DZA16" s="23"/>
      <c r="DZB16" s="23"/>
      <c r="DZC16" s="23"/>
      <c r="DZD16" s="23"/>
      <c r="DZE16" s="23"/>
      <c r="DZF16" s="23"/>
      <c r="DZG16" s="23"/>
      <c r="DZH16" s="23"/>
      <c r="DZI16" s="23"/>
      <c r="DZJ16" s="23"/>
      <c r="DZK16" s="23"/>
      <c r="DZL16" s="23"/>
      <c r="DZM16" s="23"/>
      <c r="DZN16" s="23"/>
      <c r="DZO16" s="23"/>
      <c r="DZP16" s="23"/>
      <c r="DZQ16" s="23"/>
      <c r="DZR16" s="23"/>
      <c r="DZS16" s="23"/>
      <c r="DZT16" s="23"/>
      <c r="DZU16" s="23"/>
      <c r="DZV16" s="23"/>
      <c r="DZW16" s="23"/>
      <c r="DZX16" s="23"/>
      <c r="DZY16" s="23"/>
      <c r="DZZ16" s="23"/>
      <c r="EAA16" s="23"/>
      <c r="EAB16" s="23"/>
      <c r="EAC16" s="23"/>
      <c r="EAD16" s="23"/>
      <c r="EAE16" s="23"/>
      <c r="EAF16" s="23"/>
      <c r="EAG16" s="23"/>
      <c r="EAH16" s="23"/>
      <c r="EAI16" s="23"/>
      <c r="EAJ16" s="23"/>
      <c r="EAK16" s="23"/>
      <c r="EAL16" s="23"/>
      <c r="EAM16" s="23"/>
      <c r="EAN16" s="23"/>
      <c r="EAO16" s="23"/>
      <c r="EAP16" s="23"/>
      <c r="EAQ16" s="23"/>
      <c r="EAR16" s="23"/>
      <c r="EAS16" s="23"/>
      <c r="EAT16" s="23"/>
      <c r="EAU16" s="23"/>
      <c r="EAV16" s="23"/>
      <c r="EAW16" s="23"/>
      <c r="EAX16" s="23"/>
      <c r="EAY16" s="23"/>
      <c r="EAZ16" s="23"/>
      <c r="EBA16" s="23"/>
      <c r="EBB16" s="23"/>
      <c r="EBC16" s="23"/>
      <c r="EBD16" s="23"/>
      <c r="EBE16" s="23"/>
      <c r="EBF16" s="23"/>
      <c r="EBG16" s="23"/>
      <c r="EBH16" s="23"/>
      <c r="EBI16" s="23"/>
      <c r="EBJ16" s="23"/>
      <c r="EBK16" s="23"/>
      <c r="EBL16" s="23"/>
      <c r="EBM16" s="23"/>
      <c r="EBN16" s="23"/>
      <c r="EBO16" s="23"/>
      <c r="EBP16" s="23"/>
      <c r="EBQ16" s="23"/>
      <c r="EBR16" s="23"/>
      <c r="EBS16" s="23"/>
      <c r="EBT16" s="23"/>
      <c r="EBU16" s="23"/>
      <c r="EBV16" s="23"/>
      <c r="EBW16" s="23"/>
      <c r="EBX16" s="23"/>
      <c r="EBY16" s="23"/>
      <c r="EBZ16" s="23"/>
      <c r="ECA16" s="23"/>
      <c r="ECB16" s="23"/>
      <c r="ECC16" s="23"/>
      <c r="ECD16" s="23"/>
      <c r="ECE16" s="23"/>
      <c r="ECF16" s="23"/>
      <c r="ECG16" s="23"/>
      <c r="ECH16" s="23"/>
      <c r="ECI16" s="23"/>
      <c r="ECJ16" s="23"/>
      <c r="ECK16" s="23"/>
      <c r="ECL16" s="23"/>
      <c r="ECM16" s="23"/>
      <c r="ECN16" s="23"/>
      <c r="ECO16" s="23"/>
      <c r="ECP16" s="23"/>
      <c r="ECQ16" s="23"/>
      <c r="ECR16" s="23"/>
      <c r="ECS16" s="23"/>
      <c r="ECT16" s="23"/>
      <c r="ECU16" s="23"/>
      <c r="ECV16" s="23"/>
      <c r="ECW16" s="23"/>
      <c r="ECX16" s="23"/>
      <c r="ECY16" s="23"/>
      <c r="ECZ16" s="23"/>
      <c r="EDA16" s="23"/>
      <c r="EDB16" s="23"/>
      <c r="EDC16" s="23"/>
      <c r="EDD16" s="23"/>
      <c r="EDE16" s="23"/>
      <c r="EDF16" s="23"/>
      <c r="EDG16" s="23"/>
      <c r="EDH16" s="23"/>
      <c r="EDI16" s="23"/>
      <c r="EDJ16" s="23"/>
      <c r="EDK16" s="23"/>
      <c r="EDL16" s="23"/>
      <c r="EDM16" s="23"/>
      <c r="EDN16" s="23"/>
      <c r="EDO16" s="23"/>
      <c r="EDP16" s="23"/>
      <c r="EDQ16" s="23"/>
      <c r="EDR16" s="23"/>
      <c r="EDS16" s="23"/>
      <c r="EDT16" s="23"/>
      <c r="EDU16" s="23"/>
      <c r="EDV16" s="23"/>
      <c r="EDW16" s="23"/>
      <c r="EDX16" s="23"/>
      <c r="EDY16" s="23"/>
      <c r="EDZ16" s="23"/>
      <c r="EEA16" s="23"/>
      <c r="EEB16" s="23"/>
      <c r="EEC16" s="23"/>
      <c r="EED16" s="23"/>
      <c r="EEE16" s="23"/>
      <c r="EEF16" s="23"/>
      <c r="EEG16" s="23"/>
      <c r="EEH16" s="23"/>
      <c r="EEI16" s="23"/>
      <c r="EEJ16" s="23"/>
      <c r="EEK16" s="23"/>
      <c r="EEL16" s="23"/>
      <c r="EEM16" s="23"/>
      <c r="EEN16" s="23"/>
      <c r="EEO16" s="23"/>
      <c r="EEP16" s="23"/>
      <c r="EEQ16" s="23"/>
      <c r="EER16" s="23"/>
      <c r="EES16" s="23"/>
      <c r="EET16" s="23"/>
      <c r="EEU16" s="23"/>
      <c r="EEV16" s="23"/>
      <c r="EEW16" s="23"/>
      <c r="EEX16" s="23"/>
      <c r="EEY16" s="23"/>
      <c r="EEZ16" s="23"/>
      <c r="EFA16" s="23"/>
      <c r="EFB16" s="23"/>
      <c r="EFC16" s="23"/>
      <c r="EFD16" s="23"/>
      <c r="EFE16" s="23"/>
      <c r="EFF16" s="23"/>
      <c r="EFG16" s="23"/>
      <c r="EFH16" s="23"/>
      <c r="EFI16" s="23"/>
      <c r="EFJ16" s="23"/>
      <c r="EFK16" s="23"/>
      <c r="EFL16" s="23"/>
      <c r="EFM16" s="23"/>
      <c r="EFN16" s="23"/>
      <c r="EFO16" s="23"/>
      <c r="EFP16" s="23"/>
      <c r="EFQ16" s="23"/>
      <c r="EFR16" s="23"/>
      <c r="EFS16" s="23"/>
      <c r="EFT16" s="23"/>
      <c r="EFU16" s="23"/>
      <c r="EFV16" s="23"/>
      <c r="EFW16" s="23"/>
      <c r="EFX16" s="23"/>
      <c r="EFY16" s="23"/>
      <c r="EFZ16" s="23"/>
      <c r="EGA16" s="23"/>
      <c r="EGB16" s="23"/>
      <c r="EGC16" s="23"/>
      <c r="EGD16" s="23"/>
      <c r="EGE16" s="23"/>
      <c r="EGF16" s="23"/>
      <c r="EGG16" s="23"/>
      <c r="EGH16" s="23"/>
      <c r="EGI16" s="23"/>
      <c r="EGJ16" s="23"/>
      <c r="EGK16" s="23"/>
      <c r="EGL16" s="23"/>
      <c r="EGM16" s="23"/>
      <c r="EGN16" s="23"/>
      <c r="EGO16" s="23"/>
      <c r="EGP16" s="23"/>
      <c r="EGQ16" s="23"/>
      <c r="EGR16" s="23"/>
      <c r="EGS16" s="23"/>
      <c r="EGT16" s="23"/>
      <c r="EGU16" s="23"/>
      <c r="EGV16" s="23"/>
      <c r="EGW16" s="23"/>
      <c r="EGX16" s="23"/>
      <c r="EGY16" s="23"/>
      <c r="EGZ16" s="23"/>
      <c r="EHA16" s="23"/>
      <c r="EHB16" s="23"/>
      <c r="EHC16" s="23"/>
      <c r="EHD16" s="23"/>
      <c r="EHE16" s="23"/>
      <c r="EHF16" s="23"/>
      <c r="EHG16" s="23"/>
      <c r="EHH16" s="23"/>
      <c r="EHI16" s="23"/>
      <c r="EHJ16" s="23"/>
      <c r="EHK16" s="23"/>
      <c r="EHL16" s="23"/>
      <c r="EHM16" s="23"/>
      <c r="EHN16" s="23"/>
      <c r="EHO16" s="23"/>
      <c r="EHP16" s="23"/>
      <c r="EHQ16" s="23"/>
      <c r="EHR16" s="23"/>
      <c r="EHS16" s="23"/>
      <c r="EHT16" s="23"/>
      <c r="EHU16" s="23"/>
      <c r="EHV16" s="23"/>
      <c r="EHW16" s="23"/>
      <c r="EHX16" s="23"/>
      <c r="EHY16" s="23"/>
      <c r="EHZ16" s="23"/>
      <c r="EIA16" s="23"/>
      <c r="EIB16" s="23"/>
      <c r="EIC16" s="23"/>
      <c r="EID16" s="23"/>
      <c r="EIE16" s="23"/>
      <c r="EIF16" s="23"/>
      <c r="EIG16" s="23"/>
      <c r="EIH16" s="23"/>
      <c r="EII16" s="23"/>
      <c r="EIJ16" s="23"/>
      <c r="EIK16" s="23"/>
      <c r="EIL16" s="23"/>
      <c r="EIM16" s="23"/>
      <c r="EIN16" s="23"/>
      <c r="EIO16" s="23"/>
      <c r="EIP16" s="23"/>
      <c r="EIQ16" s="23"/>
      <c r="EIR16" s="23"/>
      <c r="EIS16" s="23"/>
      <c r="EIT16" s="23"/>
      <c r="EIU16" s="23"/>
      <c r="EIV16" s="23"/>
      <c r="EIW16" s="23"/>
      <c r="EIX16" s="23"/>
      <c r="EIY16" s="23"/>
      <c r="EIZ16" s="23"/>
      <c r="EJA16" s="23"/>
      <c r="EJB16" s="23"/>
      <c r="EJC16" s="23"/>
      <c r="EJD16" s="23"/>
      <c r="EJE16" s="23"/>
      <c r="EJF16" s="23"/>
      <c r="EJG16" s="23"/>
      <c r="EJH16" s="23"/>
      <c r="EJI16" s="23"/>
      <c r="EJJ16" s="23"/>
      <c r="EJK16" s="23"/>
      <c r="EJL16" s="23"/>
      <c r="EJM16" s="23"/>
      <c r="EJN16" s="23"/>
      <c r="EJO16" s="23"/>
      <c r="EJP16" s="23"/>
      <c r="EJQ16" s="23"/>
      <c r="EJR16" s="23"/>
      <c r="EJS16" s="23"/>
      <c r="EJT16" s="23"/>
      <c r="EJU16" s="23"/>
      <c r="EJV16" s="23"/>
      <c r="EJW16" s="23"/>
      <c r="EJX16" s="23"/>
      <c r="EJY16" s="23"/>
      <c r="EJZ16" s="23"/>
      <c r="EKA16" s="23"/>
      <c r="EKB16" s="23"/>
      <c r="EKC16" s="23"/>
      <c r="EKD16" s="23"/>
      <c r="EKE16" s="23"/>
      <c r="EKF16" s="23"/>
      <c r="EKG16" s="23"/>
      <c r="EKH16" s="23"/>
      <c r="EKI16" s="23"/>
      <c r="EKJ16" s="23"/>
      <c r="EKK16" s="23"/>
      <c r="EKL16" s="23"/>
      <c r="EKM16" s="23"/>
      <c r="EKN16" s="23"/>
      <c r="EKO16" s="23"/>
      <c r="EKP16" s="23"/>
      <c r="EKQ16" s="23"/>
      <c r="EKR16" s="23"/>
      <c r="EKS16" s="23"/>
      <c r="EKT16" s="23"/>
      <c r="EKU16" s="23"/>
      <c r="EKV16" s="23"/>
      <c r="EKW16" s="23"/>
      <c r="EKX16" s="23"/>
      <c r="EKY16" s="23"/>
      <c r="EKZ16" s="23"/>
      <c r="ELA16" s="23"/>
      <c r="ELB16" s="23"/>
      <c r="ELC16" s="23"/>
      <c r="ELD16" s="23"/>
      <c r="ELE16" s="23"/>
      <c r="ELF16" s="23"/>
      <c r="ELG16" s="23"/>
      <c r="ELH16" s="23"/>
      <c r="ELI16" s="23"/>
      <c r="ELJ16" s="23"/>
      <c r="ELK16" s="23"/>
      <c r="ELL16" s="23"/>
      <c r="ELM16" s="23"/>
      <c r="ELN16" s="23"/>
      <c r="ELO16" s="23"/>
      <c r="ELP16" s="23"/>
      <c r="ELQ16" s="23"/>
      <c r="ELR16" s="23"/>
      <c r="ELS16" s="23"/>
      <c r="ELT16" s="23"/>
      <c r="ELU16" s="23"/>
      <c r="ELV16" s="23"/>
      <c r="ELW16" s="23"/>
      <c r="ELX16" s="23"/>
      <c r="ELY16" s="23"/>
      <c r="ELZ16" s="23"/>
      <c r="EMA16" s="23"/>
      <c r="EMB16" s="23"/>
      <c r="EMC16" s="23"/>
      <c r="EMD16" s="23"/>
      <c r="EME16" s="23"/>
      <c r="EMF16" s="23"/>
      <c r="EMG16" s="23"/>
      <c r="EMH16" s="23"/>
      <c r="EMI16" s="23"/>
      <c r="EMJ16" s="23"/>
      <c r="EMK16" s="23"/>
      <c r="EML16" s="23"/>
      <c r="EMM16" s="23"/>
      <c r="EMN16" s="23"/>
      <c r="EMO16" s="23"/>
      <c r="EMP16" s="23"/>
      <c r="EMQ16" s="23"/>
      <c r="EMR16" s="23"/>
      <c r="EMS16" s="23"/>
      <c r="EMT16" s="23"/>
      <c r="EMU16" s="23"/>
      <c r="EMV16" s="23"/>
      <c r="EMW16" s="23"/>
      <c r="EMX16" s="23"/>
      <c r="EMY16" s="23"/>
      <c r="EMZ16" s="23"/>
      <c r="ENA16" s="23"/>
      <c r="ENB16" s="23"/>
      <c r="ENC16" s="23"/>
      <c r="END16" s="23"/>
      <c r="ENE16" s="23"/>
      <c r="ENF16" s="23"/>
      <c r="ENG16" s="23"/>
      <c r="ENH16" s="23"/>
      <c r="ENI16" s="23"/>
      <c r="ENJ16" s="23"/>
      <c r="ENK16" s="23"/>
      <c r="ENL16" s="23"/>
      <c r="ENM16" s="23"/>
      <c r="ENN16" s="23"/>
      <c r="ENO16" s="23"/>
      <c r="ENP16" s="23"/>
      <c r="ENQ16" s="23"/>
      <c r="ENR16" s="23"/>
      <c r="ENS16" s="23"/>
      <c r="ENT16" s="23"/>
      <c r="ENU16" s="23"/>
      <c r="ENV16" s="23"/>
      <c r="ENW16" s="23"/>
      <c r="ENX16" s="23"/>
      <c r="ENY16" s="23"/>
      <c r="ENZ16" s="23"/>
      <c r="EOA16" s="23"/>
      <c r="EOB16" s="23"/>
      <c r="EOC16" s="23"/>
      <c r="EOD16" s="23"/>
      <c r="EOE16" s="23"/>
      <c r="EOF16" s="23"/>
      <c r="EOG16" s="23"/>
      <c r="EOH16" s="23"/>
      <c r="EOI16" s="23"/>
      <c r="EOJ16" s="23"/>
      <c r="EOK16" s="23"/>
      <c r="EOL16" s="23"/>
      <c r="EOM16" s="23"/>
      <c r="EON16" s="23"/>
      <c r="EOO16" s="23"/>
      <c r="EOP16" s="23"/>
      <c r="EOQ16" s="23"/>
      <c r="EOR16" s="23"/>
      <c r="EOS16" s="23"/>
      <c r="EOT16" s="23"/>
      <c r="EOU16" s="23"/>
      <c r="EOV16" s="23"/>
      <c r="EOW16" s="23"/>
      <c r="EOX16" s="23"/>
      <c r="EOY16" s="23"/>
      <c r="EOZ16" s="23"/>
      <c r="EPA16" s="23"/>
      <c r="EPB16" s="23"/>
      <c r="EPC16" s="23"/>
      <c r="EPD16" s="23"/>
      <c r="EPE16" s="23"/>
      <c r="EPF16" s="23"/>
      <c r="EPG16" s="23"/>
      <c r="EPH16" s="23"/>
      <c r="EPI16" s="23"/>
      <c r="EPJ16" s="23"/>
      <c r="EPK16" s="23"/>
      <c r="EPL16" s="23"/>
      <c r="EPM16" s="23"/>
      <c r="EPN16" s="23"/>
      <c r="EPO16" s="23"/>
      <c r="EPP16" s="23"/>
      <c r="EPQ16" s="23"/>
      <c r="EPR16" s="23"/>
      <c r="EPS16" s="23"/>
      <c r="EPT16" s="23"/>
      <c r="EPU16" s="23"/>
      <c r="EPV16" s="23"/>
      <c r="EPW16" s="23"/>
      <c r="EPX16" s="23"/>
      <c r="EPY16" s="23"/>
      <c r="EPZ16" s="23"/>
      <c r="EQA16" s="23"/>
      <c r="EQB16" s="23"/>
      <c r="EQC16" s="23"/>
      <c r="EQD16" s="23"/>
      <c r="EQE16" s="23"/>
      <c r="EQF16" s="23"/>
      <c r="EQG16" s="23"/>
      <c r="EQH16" s="23"/>
      <c r="EQI16" s="23"/>
      <c r="EQJ16" s="23"/>
      <c r="EQK16" s="23"/>
      <c r="EQL16" s="23"/>
      <c r="EQM16" s="23"/>
      <c r="EQN16" s="23"/>
      <c r="EQO16" s="23"/>
      <c r="EQP16" s="23"/>
      <c r="EQQ16" s="23"/>
      <c r="EQR16" s="23"/>
      <c r="EQS16" s="23"/>
      <c r="EQT16" s="23"/>
      <c r="EQU16" s="23"/>
      <c r="EQV16" s="23"/>
      <c r="EQW16" s="23"/>
      <c r="EQX16" s="23"/>
      <c r="EQY16" s="23"/>
      <c r="EQZ16" s="23"/>
      <c r="ERA16" s="23"/>
      <c r="ERB16" s="23"/>
      <c r="ERC16" s="23"/>
      <c r="ERD16" s="23"/>
      <c r="ERE16" s="23"/>
      <c r="ERF16" s="23"/>
      <c r="ERG16" s="23"/>
      <c r="ERH16" s="23"/>
      <c r="ERI16" s="23"/>
      <c r="ERJ16" s="23"/>
      <c r="ERK16" s="23"/>
      <c r="ERL16" s="23"/>
      <c r="ERM16" s="23"/>
      <c r="ERN16" s="23"/>
      <c r="ERO16" s="23"/>
      <c r="ERP16" s="23"/>
      <c r="ERQ16" s="23"/>
      <c r="ERR16" s="23"/>
      <c r="ERS16" s="23"/>
      <c r="ERT16" s="23"/>
      <c r="ERU16" s="23"/>
      <c r="ERV16" s="23"/>
      <c r="ERW16" s="23"/>
      <c r="ERX16" s="23"/>
      <c r="ERY16" s="23"/>
      <c r="ERZ16" s="23"/>
      <c r="ESA16" s="23"/>
      <c r="ESB16" s="23"/>
      <c r="ESC16" s="23"/>
      <c r="ESD16" s="23"/>
      <c r="ESE16" s="23"/>
      <c r="ESF16" s="23"/>
      <c r="ESG16" s="23"/>
      <c r="ESH16" s="23"/>
      <c r="ESI16" s="23"/>
      <c r="ESJ16" s="23"/>
      <c r="ESK16" s="23"/>
      <c r="ESL16" s="23"/>
      <c r="ESM16" s="23"/>
      <c r="ESN16" s="23"/>
      <c r="ESO16" s="23"/>
      <c r="ESP16" s="23"/>
      <c r="ESQ16" s="23"/>
      <c r="ESR16" s="23"/>
      <c r="ESS16" s="23"/>
      <c r="EST16" s="23"/>
      <c r="ESU16" s="23"/>
      <c r="ESV16" s="23"/>
      <c r="ESW16" s="23"/>
      <c r="ESX16" s="23"/>
      <c r="ESY16" s="23"/>
      <c r="ESZ16" s="23"/>
      <c r="ETA16" s="23"/>
      <c r="ETB16" s="23"/>
      <c r="ETC16" s="23"/>
      <c r="ETD16" s="23"/>
      <c r="ETE16" s="23"/>
      <c r="ETF16" s="23"/>
      <c r="ETG16" s="23"/>
      <c r="ETH16" s="23"/>
      <c r="ETI16" s="23"/>
      <c r="ETJ16" s="23"/>
      <c r="ETK16" s="23"/>
      <c r="ETL16" s="23"/>
      <c r="ETM16" s="23"/>
      <c r="ETN16" s="23"/>
      <c r="ETO16" s="23"/>
      <c r="ETP16" s="23"/>
      <c r="ETQ16" s="23"/>
      <c r="ETR16" s="23"/>
      <c r="ETS16" s="23"/>
      <c r="ETT16" s="23"/>
      <c r="ETU16" s="23"/>
      <c r="ETV16" s="23"/>
      <c r="ETW16" s="23"/>
      <c r="ETX16" s="23"/>
      <c r="ETY16" s="23"/>
      <c r="ETZ16" s="23"/>
      <c r="EUA16" s="23"/>
      <c r="EUB16" s="23"/>
      <c r="EUC16" s="23"/>
      <c r="EUD16" s="23"/>
      <c r="EUE16" s="23"/>
      <c r="EUF16" s="23"/>
      <c r="EUG16" s="23"/>
      <c r="EUH16" s="23"/>
      <c r="EUI16" s="23"/>
      <c r="EUJ16" s="23"/>
      <c r="EUK16" s="23"/>
      <c r="EUL16" s="23"/>
      <c r="EUM16" s="23"/>
      <c r="EUN16" s="23"/>
      <c r="EUO16" s="23"/>
      <c r="EUP16" s="23"/>
      <c r="EUQ16" s="23"/>
      <c r="EUR16" s="23"/>
      <c r="EUS16" s="23"/>
      <c r="EUT16" s="23"/>
      <c r="EUU16" s="23"/>
      <c r="EUV16" s="23"/>
      <c r="EUW16" s="23"/>
      <c r="EUX16" s="23"/>
      <c r="EUY16" s="23"/>
      <c r="EUZ16" s="23"/>
      <c r="EVA16" s="23"/>
      <c r="EVB16" s="23"/>
      <c r="EVC16" s="23"/>
      <c r="EVD16" s="23"/>
      <c r="EVE16" s="23"/>
      <c r="EVF16" s="23"/>
      <c r="EVG16" s="23"/>
      <c r="EVH16" s="23"/>
      <c r="EVI16" s="23"/>
      <c r="EVJ16" s="23"/>
      <c r="EVK16" s="23"/>
      <c r="EVL16" s="23"/>
      <c r="EVM16" s="23"/>
      <c r="EVN16" s="23"/>
      <c r="EVO16" s="23"/>
      <c r="EVP16" s="23"/>
      <c r="EVQ16" s="23"/>
      <c r="EVR16" s="23"/>
      <c r="EVS16" s="23"/>
      <c r="EVT16" s="23"/>
      <c r="EVU16" s="23"/>
      <c r="EVV16" s="23"/>
      <c r="EVW16" s="23"/>
      <c r="EVX16" s="23"/>
      <c r="EVY16" s="23"/>
      <c r="EVZ16" s="23"/>
      <c r="EWA16" s="23"/>
      <c r="EWB16" s="23"/>
      <c r="EWC16" s="23"/>
      <c r="EWD16" s="23"/>
      <c r="EWE16" s="23"/>
      <c r="EWF16" s="23"/>
      <c r="EWG16" s="23"/>
      <c r="EWH16" s="23"/>
      <c r="EWI16" s="23"/>
      <c r="EWJ16" s="23"/>
      <c r="EWK16" s="23"/>
      <c r="EWL16" s="23"/>
      <c r="EWM16" s="23"/>
      <c r="EWN16" s="23"/>
      <c r="EWO16" s="23"/>
      <c r="EWP16" s="23"/>
      <c r="EWQ16" s="23"/>
      <c r="EWR16" s="23"/>
      <c r="EWS16" s="23"/>
      <c r="EWT16" s="23"/>
      <c r="EWU16" s="23"/>
      <c r="EWV16" s="23"/>
      <c r="EWW16" s="23"/>
      <c r="EWX16" s="23"/>
      <c r="EWY16" s="23"/>
      <c r="EWZ16" s="23"/>
      <c r="EXA16" s="23"/>
      <c r="EXB16" s="23"/>
      <c r="EXC16" s="23"/>
      <c r="EXD16" s="23"/>
      <c r="EXE16" s="23"/>
      <c r="EXF16" s="23"/>
      <c r="EXG16" s="23"/>
      <c r="EXH16" s="23"/>
      <c r="EXI16" s="23"/>
      <c r="EXJ16" s="23"/>
      <c r="EXK16" s="23"/>
      <c r="EXL16" s="23"/>
      <c r="EXM16" s="23"/>
      <c r="EXN16" s="23"/>
      <c r="EXO16" s="23"/>
      <c r="EXP16" s="23"/>
      <c r="EXQ16" s="23"/>
      <c r="EXR16" s="23"/>
      <c r="EXS16" s="23"/>
      <c r="EXT16" s="23"/>
      <c r="EXU16" s="23"/>
      <c r="EXV16" s="23"/>
      <c r="EXW16" s="23"/>
      <c r="EXX16" s="23"/>
      <c r="EXY16" s="23"/>
      <c r="EXZ16" s="23"/>
      <c r="EYA16" s="23"/>
      <c r="EYB16" s="23"/>
      <c r="EYC16" s="23"/>
      <c r="EYD16" s="23"/>
      <c r="EYE16" s="23"/>
      <c r="EYF16" s="23"/>
      <c r="EYG16" s="23"/>
      <c r="EYH16" s="23"/>
      <c r="EYI16" s="23"/>
      <c r="EYJ16" s="23"/>
      <c r="EYK16" s="23"/>
      <c r="EYL16" s="23"/>
      <c r="EYM16" s="23"/>
      <c r="EYN16" s="23"/>
      <c r="EYO16" s="23"/>
      <c r="EYP16" s="23"/>
      <c r="EYQ16" s="23"/>
      <c r="EYR16" s="23"/>
      <c r="EYS16" s="23"/>
      <c r="EYT16" s="23"/>
      <c r="EYU16" s="23"/>
      <c r="EYV16" s="23"/>
      <c r="EYW16" s="23"/>
      <c r="EYX16" s="23"/>
      <c r="EYY16" s="23"/>
      <c r="EYZ16" s="23"/>
      <c r="EZA16" s="23"/>
      <c r="EZB16" s="23"/>
      <c r="EZC16" s="23"/>
      <c r="EZD16" s="23"/>
      <c r="EZE16" s="23"/>
      <c r="EZF16" s="23"/>
      <c r="EZG16" s="23"/>
      <c r="EZH16" s="23"/>
      <c r="EZI16" s="23"/>
      <c r="EZJ16" s="23"/>
      <c r="EZK16" s="23"/>
      <c r="EZL16" s="23"/>
      <c r="EZM16" s="23"/>
      <c r="EZN16" s="23"/>
      <c r="EZO16" s="23"/>
      <c r="EZP16" s="23"/>
      <c r="EZQ16" s="23"/>
      <c r="EZR16" s="23"/>
      <c r="EZS16" s="23"/>
      <c r="EZT16" s="23"/>
      <c r="EZU16" s="23"/>
      <c r="EZV16" s="23"/>
      <c r="EZW16" s="23"/>
      <c r="EZX16" s="23"/>
      <c r="EZY16" s="23"/>
      <c r="EZZ16" s="23"/>
      <c r="FAA16" s="23"/>
      <c r="FAB16" s="23"/>
      <c r="FAC16" s="23"/>
      <c r="FAD16" s="23"/>
      <c r="FAE16" s="23"/>
      <c r="FAF16" s="23"/>
      <c r="FAG16" s="23"/>
      <c r="FAH16" s="23"/>
      <c r="FAI16" s="23"/>
      <c r="FAJ16" s="23"/>
      <c r="FAK16" s="23"/>
      <c r="FAL16" s="23"/>
      <c r="FAM16" s="23"/>
      <c r="FAN16" s="23"/>
      <c r="FAO16" s="23"/>
      <c r="FAP16" s="23"/>
      <c r="FAQ16" s="23"/>
      <c r="FAR16" s="23"/>
      <c r="FAS16" s="23"/>
      <c r="FAT16" s="23"/>
      <c r="FAU16" s="23"/>
      <c r="FAV16" s="23"/>
      <c r="FAW16" s="23"/>
      <c r="FAX16" s="23"/>
      <c r="FAY16" s="23"/>
      <c r="FAZ16" s="23"/>
      <c r="FBA16" s="23"/>
      <c r="FBB16" s="23"/>
      <c r="FBC16" s="23"/>
      <c r="FBD16" s="23"/>
      <c r="FBE16" s="23"/>
      <c r="FBF16" s="23"/>
      <c r="FBG16" s="23"/>
      <c r="FBH16" s="23"/>
      <c r="FBI16" s="23"/>
      <c r="FBJ16" s="23"/>
      <c r="FBK16" s="23"/>
      <c r="FBL16" s="23"/>
      <c r="FBM16" s="23"/>
      <c r="FBN16" s="23"/>
      <c r="FBO16" s="23"/>
      <c r="FBP16" s="23"/>
      <c r="FBQ16" s="23"/>
      <c r="FBR16" s="23"/>
      <c r="FBS16" s="23"/>
      <c r="FBT16" s="23"/>
      <c r="FBU16" s="23"/>
      <c r="FBV16" s="23"/>
      <c r="FBW16" s="23"/>
      <c r="FBX16" s="23"/>
      <c r="FBY16" s="23"/>
      <c r="FBZ16" s="23"/>
      <c r="FCA16" s="23"/>
      <c r="FCB16" s="23"/>
      <c r="FCC16" s="23"/>
      <c r="FCD16" s="23"/>
      <c r="FCE16" s="23"/>
      <c r="FCF16" s="23"/>
      <c r="FCG16" s="23"/>
      <c r="FCH16" s="23"/>
      <c r="FCI16" s="23"/>
      <c r="FCJ16" s="23"/>
      <c r="FCK16" s="23"/>
      <c r="FCL16" s="23"/>
      <c r="FCM16" s="23"/>
      <c r="FCN16" s="23"/>
      <c r="FCO16" s="23"/>
      <c r="FCP16" s="23"/>
      <c r="FCQ16" s="23"/>
      <c r="FCR16" s="23"/>
      <c r="FCS16" s="23"/>
      <c r="FCT16" s="23"/>
      <c r="FCU16" s="23"/>
      <c r="FCV16" s="23"/>
      <c r="FCW16" s="23"/>
      <c r="FCX16" s="23"/>
      <c r="FCY16" s="23"/>
      <c r="FCZ16" s="23"/>
      <c r="FDA16" s="23"/>
      <c r="FDB16" s="23"/>
      <c r="FDC16" s="23"/>
      <c r="FDD16" s="23"/>
      <c r="FDE16" s="23"/>
      <c r="FDF16" s="23"/>
      <c r="FDG16" s="23"/>
      <c r="FDH16" s="23"/>
      <c r="FDI16" s="23"/>
      <c r="FDJ16" s="23"/>
      <c r="FDK16" s="23"/>
      <c r="FDL16" s="23"/>
      <c r="FDM16" s="23"/>
      <c r="FDN16" s="23"/>
      <c r="FDO16" s="23"/>
      <c r="FDP16" s="23"/>
      <c r="FDQ16" s="23"/>
      <c r="FDR16" s="23"/>
      <c r="FDS16" s="23"/>
      <c r="FDT16" s="23"/>
      <c r="FDU16" s="23"/>
      <c r="FDV16" s="23"/>
      <c r="FDW16" s="23"/>
      <c r="FDX16" s="23"/>
      <c r="FDY16" s="23"/>
      <c r="FDZ16" s="23"/>
      <c r="FEA16" s="23"/>
      <c r="FEB16" s="23"/>
      <c r="FEC16" s="23"/>
      <c r="FED16" s="23"/>
      <c r="FEE16" s="23"/>
      <c r="FEF16" s="23"/>
      <c r="FEG16" s="23"/>
      <c r="FEH16" s="23"/>
      <c r="FEI16" s="23"/>
      <c r="FEJ16" s="23"/>
      <c r="FEK16" s="23"/>
      <c r="FEL16" s="23"/>
      <c r="FEM16" s="23"/>
      <c r="FEN16" s="23"/>
      <c r="FEO16" s="23"/>
      <c r="FEP16" s="23"/>
      <c r="FEQ16" s="23"/>
      <c r="FER16" s="23"/>
      <c r="FES16" s="23"/>
      <c r="FET16" s="23"/>
      <c r="FEU16" s="23"/>
      <c r="FEV16" s="23"/>
      <c r="FEW16" s="23"/>
      <c r="FEX16" s="23"/>
      <c r="FEY16" s="23"/>
      <c r="FEZ16" s="23"/>
      <c r="FFA16" s="23"/>
      <c r="FFB16" s="23"/>
      <c r="FFC16" s="23"/>
      <c r="FFD16" s="23"/>
      <c r="FFE16" s="23"/>
      <c r="FFF16" s="23"/>
      <c r="FFG16" s="23"/>
      <c r="FFH16" s="23"/>
      <c r="FFI16" s="23"/>
      <c r="FFJ16" s="23"/>
      <c r="FFK16" s="23"/>
      <c r="FFL16" s="23"/>
      <c r="FFM16" s="23"/>
      <c r="FFN16" s="23"/>
      <c r="FFO16" s="23"/>
      <c r="FFP16" s="23"/>
      <c r="FFQ16" s="23"/>
      <c r="FFR16" s="23"/>
      <c r="FFS16" s="23"/>
      <c r="FFT16" s="23"/>
      <c r="FFU16" s="23"/>
      <c r="FFV16" s="23"/>
      <c r="FFW16" s="23"/>
      <c r="FFX16" s="23"/>
      <c r="FFY16" s="23"/>
      <c r="FFZ16" s="23"/>
      <c r="FGA16" s="23"/>
      <c r="FGB16" s="23"/>
      <c r="FGC16" s="23"/>
      <c r="FGD16" s="23"/>
      <c r="FGE16" s="23"/>
      <c r="FGF16" s="23"/>
      <c r="FGG16" s="23"/>
      <c r="FGH16" s="23"/>
      <c r="FGI16" s="23"/>
      <c r="FGJ16" s="23"/>
      <c r="FGK16" s="23"/>
      <c r="FGL16" s="23"/>
      <c r="FGM16" s="23"/>
      <c r="FGN16" s="23"/>
      <c r="FGO16" s="23"/>
      <c r="FGP16" s="23"/>
      <c r="FGQ16" s="23"/>
      <c r="FGR16" s="23"/>
      <c r="FGS16" s="23"/>
      <c r="FGT16" s="23"/>
      <c r="FGU16" s="23"/>
      <c r="FGV16" s="23"/>
      <c r="FGW16" s="23"/>
      <c r="FGX16" s="23"/>
      <c r="FGY16" s="23"/>
      <c r="FGZ16" s="23"/>
      <c r="FHA16" s="23"/>
      <c r="FHB16" s="23"/>
      <c r="FHC16" s="23"/>
      <c r="FHD16" s="23"/>
      <c r="FHE16" s="23"/>
      <c r="FHF16" s="23"/>
      <c r="FHG16" s="23"/>
      <c r="FHH16" s="23"/>
      <c r="FHI16" s="23"/>
      <c r="FHJ16" s="23"/>
      <c r="FHK16" s="23"/>
      <c r="FHL16" s="23"/>
      <c r="FHM16" s="23"/>
      <c r="FHN16" s="23"/>
      <c r="FHO16" s="23"/>
      <c r="FHP16" s="23"/>
      <c r="FHQ16" s="23"/>
      <c r="FHR16" s="23"/>
      <c r="FHS16" s="23"/>
      <c r="FHT16" s="23"/>
      <c r="FHU16" s="23"/>
      <c r="FHV16" s="23"/>
      <c r="FHW16" s="23"/>
      <c r="FHX16" s="23"/>
      <c r="FHY16" s="23"/>
      <c r="FHZ16" s="23"/>
      <c r="FIA16" s="23"/>
      <c r="FIB16" s="23"/>
      <c r="FIC16" s="23"/>
      <c r="FID16" s="23"/>
      <c r="FIE16" s="23"/>
      <c r="FIF16" s="23"/>
      <c r="FIG16" s="23"/>
      <c r="FIH16" s="23"/>
      <c r="FII16" s="23"/>
      <c r="FIJ16" s="23"/>
      <c r="FIK16" s="23"/>
      <c r="FIL16" s="23"/>
      <c r="FIM16" s="23"/>
      <c r="FIN16" s="23"/>
      <c r="FIO16" s="23"/>
      <c r="FIP16" s="23"/>
      <c r="FIQ16" s="23"/>
      <c r="FIR16" s="23"/>
      <c r="FIS16" s="23"/>
      <c r="FIT16" s="23"/>
      <c r="FIU16" s="23"/>
      <c r="FIV16" s="23"/>
      <c r="FIW16" s="23"/>
      <c r="FIX16" s="23"/>
      <c r="FIY16" s="23"/>
      <c r="FIZ16" s="23"/>
      <c r="FJA16" s="23"/>
      <c r="FJB16" s="23"/>
      <c r="FJC16" s="23"/>
      <c r="FJD16" s="23"/>
      <c r="FJE16" s="23"/>
      <c r="FJF16" s="23"/>
      <c r="FJG16" s="23"/>
      <c r="FJH16" s="23"/>
      <c r="FJI16" s="23"/>
      <c r="FJJ16" s="23"/>
      <c r="FJK16" s="23"/>
      <c r="FJL16" s="23"/>
      <c r="FJM16" s="23"/>
      <c r="FJN16" s="23"/>
      <c r="FJO16" s="23"/>
      <c r="FJP16" s="23"/>
      <c r="FJQ16" s="23"/>
      <c r="FJR16" s="23"/>
      <c r="FJS16" s="23"/>
      <c r="FJT16" s="23"/>
      <c r="FJU16" s="23"/>
      <c r="FJV16" s="23"/>
      <c r="FJW16" s="23"/>
      <c r="FJX16" s="23"/>
      <c r="FJY16" s="23"/>
      <c r="FJZ16" s="23"/>
      <c r="FKA16" s="23"/>
      <c r="FKB16" s="23"/>
      <c r="FKC16" s="23"/>
      <c r="FKD16" s="23"/>
      <c r="FKE16" s="23"/>
      <c r="FKF16" s="23"/>
      <c r="FKG16" s="23"/>
      <c r="FKH16" s="23"/>
      <c r="FKI16" s="23"/>
      <c r="FKJ16" s="23"/>
      <c r="FKK16" s="23"/>
      <c r="FKL16" s="23"/>
      <c r="FKM16" s="23"/>
      <c r="FKN16" s="23"/>
      <c r="FKO16" s="23"/>
      <c r="FKP16" s="23"/>
      <c r="FKQ16" s="23"/>
      <c r="FKR16" s="23"/>
      <c r="FKS16" s="23"/>
      <c r="FKT16" s="23"/>
      <c r="FKU16" s="23"/>
      <c r="FKV16" s="23"/>
      <c r="FKW16" s="23"/>
      <c r="FKX16" s="23"/>
      <c r="FKY16" s="23"/>
      <c r="FKZ16" s="23"/>
      <c r="FLA16" s="23"/>
      <c r="FLB16" s="23"/>
      <c r="FLC16" s="23"/>
      <c r="FLD16" s="23"/>
      <c r="FLE16" s="23"/>
      <c r="FLF16" s="23"/>
      <c r="FLG16" s="23"/>
      <c r="FLH16" s="23"/>
      <c r="FLI16" s="23"/>
      <c r="FLJ16" s="23"/>
      <c r="FLK16" s="23"/>
      <c r="FLL16" s="23"/>
      <c r="FLM16" s="23"/>
      <c r="FLN16" s="23"/>
      <c r="FLO16" s="23"/>
      <c r="FLP16" s="23"/>
      <c r="FLQ16" s="23"/>
      <c r="FLR16" s="23"/>
      <c r="FLS16" s="23"/>
      <c r="FLT16" s="23"/>
      <c r="FLU16" s="23"/>
      <c r="FLV16" s="23"/>
      <c r="FLW16" s="23"/>
      <c r="FLX16" s="23"/>
      <c r="FLY16" s="23"/>
      <c r="FLZ16" s="23"/>
      <c r="FMA16" s="23"/>
      <c r="FMB16" s="23"/>
      <c r="FMC16" s="23"/>
      <c r="FMD16" s="23"/>
      <c r="FME16" s="23"/>
      <c r="FMF16" s="23"/>
      <c r="FMG16" s="23"/>
      <c r="FMH16" s="23"/>
      <c r="FMI16" s="23"/>
      <c r="FMJ16" s="23"/>
      <c r="FMK16" s="23"/>
      <c r="FML16" s="23"/>
      <c r="FMM16" s="23"/>
      <c r="FMN16" s="23"/>
      <c r="FMO16" s="23"/>
      <c r="FMP16" s="23"/>
      <c r="FMQ16" s="23"/>
      <c r="FMR16" s="23"/>
      <c r="FMS16" s="23"/>
      <c r="FMT16" s="23"/>
      <c r="FMU16" s="23"/>
      <c r="FMV16" s="23"/>
      <c r="FMW16" s="23"/>
      <c r="FMX16" s="23"/>
      <c r="FMY16" s="23"/>
      <c r="FMZ16" s="23"/>
      <c r="FNA16" s="23"/>
      <c r="FNB16" s="23"/>
      <c r="FNC16" s="23"/>
      <c r="FND16" s="23"/>
      <c r="FNE16" s="23"/>
      <c r="FNF16" s="23"/>
      <c r="FNG16" s="23"/>
      <c r="FNH16" s="23"/>
      <c r="FNI16" s="23"/>
      <c r="FNJ16" s="23"/>
      <c r="FNK16" s="23"/>
      <c r="FNL16" s="23"/>
      <c r="FNM16" s="23"/>
      <c r="FNN16" s="23"/>
      <c r="FNO16" s="23"/>
      <c r="FNP16" s="23"/>
      <c r="FNQ16" s="23"/>
      <c r="FNR16" s="23"/>
      <c r="FNS16" s="23"/>
      <c r="FNT16" s="23"/>
      <c r="FNU16" s="23"/>
      <c r="FNV16" s="23"/>
      <c r="FNW16" s="23"/>
      <c r="FNX16" s="23"/>
      <c r="FNY16" s="23"/>
      <c r="FNZ16" s="23"/>
      <c r="FOA16" s="23"/>
      <c r="FOB16" s="23"/>
      <c r="FOC16" s="23"/>
      <c r="FOD16" s="23"/>
      <c r="FOE16" s="23"/>
      <c r="FOF16" s="23"/>
      <c r="FOG16" s="23"/>
      <c r="FOH16" s="23"/>
      <c r="FOI16" s="23"/>
      <c r="FOJ16" s="23"/>
      <c r="FOK16" s="23"/>
      <c r="FOL16" s="23"/>
      <c r="FOM16" s="23"/>
      <c r="FON16" s="23"/>
      <c r="FOO16" s="23"/>
      <c r="FOP16" s="23"/>
      <c r="FOQ16" s="23"/>
      <c r="FOR16" s="23"/>
      <c r="FOS16" s="23"/>
      <c r="FOT16" s="23"/>
      <c r="FOU16" s="23"/>
      <c r="FOV16" s="23"/>
      <c r="FOW16" s="23"/>
      <c r="FOX16" s="23"/>
      <c r="FOY16" s="23"/>
      <c r="FOZ16" s="23"/>
      <c r="FPA16" s="23"/>
      <c r="FPB16" s="23"/>
      <c r="FPC16" s="23"/>
      <c r="FPD16" s="23"/>
      <c r="FPE16" s="23"/>
      <c r="FPF16" s="23"/>
      <c r="FPG16" s="23"/>
      <c r="FPH16" s="23"/>
      <c r="FPI16" s="23"/>
      <c r="FPJ16" s="23"/>
      <c r="FPK16" s="23"/>
      <c r="FPL16" s="23"/>
      <c r="FPM16" s="23"/>
      <c r="FPN16" s="23"/>
      <c r="FPO16" s="23"/>
      <c r="FPP16" s="23"/>
      <c r="FPQ16" s="23"/>
      <c r="FPR16" s="23"/>
      <c r="FPS16" s="23"/>
      <c r="FPT16" s="23"/>
      <c r="FPU16" s="23"/>
      <c r="FPV16" s="23"/>
      <c r="FPW16" s="23"/>
      <c r="FPX16" s="23"/>
      <c r="FPY16" s="23"/>
      <c r="FPZ16" s="23"/>
      <c r="FQA16" s="23"/>
      <c r="FQB16" s="23"/>
      <c r="FQC16" s="23"/>
      <c r="FQD16" s="23"/>
      <c r="FQE16" s="23"/>
      <c r="FQF16" s="23"/>
      <c r="FQG16" s="23"/>
      <c r="FQH16" s="23"/>
      <c r="FQI16" s="23"/>
      <c r="FQJ16" s="23"/>
      <c r="FQK16" s="23"/>
      <c r="FQL16" s="23"/>
      <c r="FQM16" s="23"/>
      <c r="FQN16" s="23"/>
      <c r="FQO16" s="23"/>
      <c r="FQP16" s="23"/>
      <c r="FQQ16" s="23"/>
      <c r="FQR16" s="23"/>
      <c r="FQS16" s="23"/>
      <c r="FQT16" s="23"/>
      <c r="FQU16" s="23"/>
      <c r="FQV16" s="23"/>
      <c r="FQW16" s="23"/>
      <c r="FQX16" s="23"/>
      <c r="FQY16" s="23"/>
      <c r="FQZ16" s="23"/>
      <c r="FRA16" s="23"/>
      <c r="FRB16" s="23"/>
      <c r="FRC16" s="23"/>
      <c r="FRD16" s="23"/>
      <c r="FRE16" s="23"/>
      <c r="FRF16" s="23"/>
      <c r="FRG16" s="23"/>
      <c r="FRH16" s="23"/>
      <c r="FRI16" s="23"/>
      <c r="FRJ16" s="23"/>
      <c r="FRK16" s="23"/>
      <c r="FRL16" s="23"/>
      <c r="FRM16" s="23"/>
      <c r="FRN16" s="23"/>
      <c r="FRO16" s="23"/>
      <c r="FRP16" s="23"/>
      <c r="FRQ16" s="23"/>
      <c r="FRR16" s="23"/>
      <c r="FRS16" s="23"/>
      <c r="FRT16" s="23"/>
      <c r="FRU16" s="23"/>
      <c r="FRV16" s="23"/>
      <c r="FRW16" s="23"/>
      <c r="FRX16" s="23"/>
      <c r="FRY16" s="23"/>
      <c r="FRZ16" s="23"/>
      <c r="FSA16" s="23"/>
      <c r="FSB16" s="23"/>
      <c r="FSC16" s="23"/>
      <c r="FSD16" s="23"/>
      <c r="FSE16" s="23"/>
      <c r="FSF16" s="23"/>
      <c r="FSG16" s="23"/>
      <c r="FSH16" s="23"/>
      <c r="FSI16" s="23"/>
      <c r="FSJ16" s="23"/>
      <c r="FSK16" s="23"/>
      <c r="FSL16" s="23"/>
      <c r="FSM16" s="23"/>
      <c r="FSN16" s="23"/>
      <c r="FSO16" s="23"/>
      <c r="FSP16" s="23"/>
      <c r="FSQ16" s="23"/>
      <c r="FSR16" s="23"/>
      <c r="FSS16" s="23"/>
      <c r="FST16" s="23"/>
      <c r="FSU16" s="23"/>
      <c r="FSV16" s="23"/>
      <c r="FSW16" s="23"/>
      <c r="FSX16" s="23"/>
      <c r="FSY16" s="23"/>
      <c r="FSZ16" s="23"/>
      <c r="FTA16" s="23"/>
      <c r="FTB16" s="23"/>
      <c r="FTC16" s="23"/>
      <c r="FTD16" s="23"/>
      <c r="FTE16" s="23"/>
      <c r="FTF16" s="23"/>
      <c r="FTG16" s="23"/>
      <c r="FTH16" s="23"/>
      <c r="FTI16" s="23"/>
      <c r="FTJ16" s="23"/>
      <c r="FTK16" s="23"/>
      <c r="FTL16" s="23"/>
      <c r="FTM16" s="23"/>
      <c r="FTN16" s="23"/>
      <c r="FTO16" s="23"/>
      <c r="FTP16" s="23"/>
      <c r="FTQ16" s="23"/>
      <c r="FTR16" s="23"/>
      <c r="FTS16" s="23"/>
      <c r="FTT16" s="23"/>
      <c r="FTU16" s="23"/>
      <c r="FTV16" s="23"/>
      <c r="FTW16" s="23"/>
      <c r="FTX16" s="23"/>
      <c r="FTY16" s="23"/>
      <c r="FTZ16" s="23"/>
      <c r="FUA16" s="23"/>
      <c r="FUB16" s="23"/>
      <c r="FUC16" s="23"/>
      <c r="FUD16" s="23"/>
      <c r="FUE16" s="23"/>
      <c r="FUF16" s="23"/>
      <c r="FUG16" s="23"/>
      <c r="FUH16" s="23"/>
      <c r="FUI16" s="23"/>
      <c r="FUJ16" s="23"/>
      <c r="FUK16" s="23"/>
      <c r="FUL16" s="23"/>
      <c r="FUM16" s="23"/>
      <c r="FUN16" s="23"/>
      <c r="FUO16" s="23"/>
      <c r="FUP16" s="23"/>
      <c r="FUQ16" s="23"/>
      <c r="FUR16" s="23"/>
      <c r="FUS16" s="23"/>
      <c r="FUT16" s="23"/>
      <c r="FUU16" s="23"/>
      <c r="FUV16" s="23"/>
      <c r="FUW16" s="23"/>
      <c r="FUX16" s="23"/>
      <c r="FUY16" s="23"/>
      <c r="FUZ16" s="23"/>
      <c r="FVA16" s="23"/>
      <c r="FVB16" s="23"/>
      <c r="FVC16" s="23"/>
      <c r="FVD16" s="23"/>
      <c r="FVE16" s="23"/>
      <c r="FVF16" s="23"/>
      <c r="FVG16" s="23"/>
      <c r="FVH16" s="23"/>
      <c r="FVI16" s="23"/>
      <c r="FVJ16" s="23"/>
      <c r="FVK16" s="23"/>
      <c r="FVL16" s="23"/>
      <c r="FVM16" s="23"/>
      <c r="FVN16" s="23"/>
      <c r="FVO16" s="23"/>
      <c r="FVP16" s="23"/>
      <c r="FVQ16" s="23"/>
      <c r="FVR16" s="23"/>
      <c r="FVS16" s="23"/>
      <c r="FVT16" s="23"/>
      <c r="FVU16" s="23"/>
      <c r="FVV16" s="23"/>
      <c r="FVW16" s="23"/>
      <c r="FVX16" s="23"/>
      <c r="FVY16" s="23"/>
      <c r="FVZ16" s="23"/>
      <c r="FWA16" s="23"/>
      <c r="FWB16" s="23"/>
      <c r="FWC16" s="23"/>
      <c r="FWD16" s="23"/>
      <c r="FWE16" s="23"/>
      <c r="FWF16" s="23"/>
      <c r="FWG16" s="23"/>
      <c r="FWH16" s="23"/>
      <c r="FWI16" s="23"/>
      <c r="FWJ16" s="23"/>
      <c r="FWK16" s="23"/>
      <c r="FWL16" s="23"/>
      <c r="FWM16" s="23"/>
      <c r="FWN16" s="23"/>
      <c r="FWO16" s="23"/>
      <c r="FWP16" s="23"/>
      <c r="FWQ16" s="23"/>
      <c r="FWR16" s="23"/>
      <c r="FWS16" s="23"/>
      <c r="FWT16" s="23"/>
      <c r="FWU16" s="23"/>
      <c r="FWV16" s="23"/>
      <c r="FWW16" s="23"/>
      <c r="FWX16" s="23"/>
      <c r="FWY16" s="23"/>
      <c r="FWZ16" s="23"/>
      <c r="FXA16" s="23"/>
      <c r="FXB16" s="23"/>
      <c r="FXC16" s="23"/>
      <c r="FXD16" s="23"/>
      <c r="FXE16" s="23"/>
      <c r="FXF16" s="23"/>
      <c r="FXG16" s="23"/>
      <c r="FXH16" s="23"/>
      <c r="FXI16" s="23"/>
      <c r="FXJ16" s="23"/>
      <c r="FXK16" s="23"/>
      <c r="FXL16" s="23"/>
      <c r="FXM16" s="23"/>
      <c r="FXN16" s="23"/>
      <c r="FXO16" s="23"/>
      <c r="FXP16" s="23"/>
      <c r="FXQ16" s="23"/>
      <c r="FXR16" s="23"/>
      <c r="FXS16" s="23"/>
      <c r="FXT16" s="23"/>
      <c r="FXU16" s="23"/>
      <c r="FXV16" s="23"/>
      <c r="FXW16" s="23"/>
      <c r="FXX16" s="23"/>
      <c r="FXY16" s="23"/>
      <c r="FXZ16" s="23"/>
      <c r="FYA16" s="23"/>
      <c r="FYB16" s="23"/>
      <c r="FYC16" s="23"/>
      <c r="FYD16" s="23"/>
      <c r="FYE16" s="23"/>
      <c r="FYF16" s="23"/>
      <c r="FYG16" s="23"/>
      <c r="FYH16" s="23"/>
      <c r="FYI16" s="23"/>
      <c r="FYJ16" s="23"/>
      <c r="FYK16" s="23"/>
      <c r="FYL16" s="23"/>
      <c r="FYM16" s="23"/>
      <c r="FYN16" s="23"/>
      <c r="FYO16" s="23"/>
      <c r="FYP16" s="23"/>
      <c r="FYQ16" s="23"/>
      <c r="FYR16" s="23"/>
      <c r="FYS16" s="23"/>
      <c r="FYT16" s="23"/>
      <c r="FYU16" s="23"/>
      <c r="FYV16" s="23"/>
      <c r="FYW16" s="23"/>
      <c r="FYX16" s="23"/>
      <c r="FYY16" s="23"/>
      <c r="FYZ16" s="23"/>
      <c r="FZA16" s="23"/>
      <c r="FZB16" s="23"/>
      <c r="FZC16" s="23"/>
      <c r="FZD16" s="23"/>
      <c r="FZE16" s="23"/>
      <c r="FZF16" s="23"/>
      <c r="FZG16" s="23"/>
      <c r="FZH16" s="23"/>
      <c r="FZI16" s="23"/>
      <c r="FZJ16" s="23"/>
      <c r="FZK16" s="23"/>
      <c r="FZL16" s="23"/>
      <c r="FZM16" s="23"/>
      <c r="FZN16" s="23"/>
      <c r="FZO16" s="23"/>
      <c r="FZP16" s="23"/>
      <c r="FZQ16" s="23"/>
      <c r="FZR16" s="23"/>
      <c r="FZS16" s="23"/>
      <c r="FZT16" s="23"/>
      <c r="FZU16" s="23"/>
      <c r="FZV16" s="23"/>
      <c r="FZW16" s="23"/>
      <c r="FZX16" s="23"/>
      <c r="FZY16" s="23"/>
      <c r="FZZ16" s="23"/>
      <c r="GAA16" s="23"/>
      <c r="GAB16" s="23"/>
      <c r="GAC16" s="23"/>
      <c r="GAD16" s="23"/>
      <c r="GAE16" s="23"/>
      <c r="GAF16" s="23"/>
      <c r="GAG16" s="23"/>
      <c r="GAH16" s="23"/>
      <c r="GAI16" s="23"/>
      <c r="GAJ16" s="23"/>
      <c r="GAK16" s="23"/>
      <c r="GAL16" s="23"/>
      <c r="GAM16" s="23"/>
      <c r="GAN16" s="23"/>
      <c r="GAO16" s="23"/>
      <c r="GAP16" s="23"/>
      <c r="GAQ16" s="23"/>
      <c r="GAR16" s="23"/>
      <c r="GAS16" s="23"/>
      <c r="GAT16" s="23"/>
      <c r="GAU16" s="23"/>
      <c r="GAV16" s="23"/>
      <c r="GAW16" s="23"/>
      <c r="GAX16" s="23"/>
      <c r="GAY16" s="23"/>
      <c r="GAZ16" s="23"/>
      <c r="GBA16" s="23"/>
      <c r="GBB16" s="23"/>
      <c r="GBC16" s="23"/>
      <c r="GBD16" s="23"/>
      <c r="GBE16" s="23"/>
      <c r="GBF16" s="23"/>
      <c r="GBG16" s="23"/>
      <c r="GBH16" s="23"/>
      <c r="GBI16" s="23"/>
      <c r="GBJ16" s="23"/>
      <c r="GBK16" s="23"/>
      <c r="GBL16" s="23"/>
      <c r="GBM16" s="23"/>
      <c r="GBN16" s="23"/>
      <c r="GBO16" s="23"/>
      <c r="GBP16" s="23"/>
      <c r="GBQ16" s="23"/>
      <c r="GBR16" s="23"/>
      <c r="GBS16" s="23"/>
      <c r="GBT16" s="23"/>
      <c r="GBU16" s="23"/>
      <c r="GBV16" s="23"/>
      <c r="GBW16" s="23"/>
      <c r="GBX16" s="23"/>
      <c r="GBY16" s="23"/>
      <c r="GBZ16" s="23"/>
      <c r="GCA16" s="23"/>
      <c r="GCB16" s="23"/>
      <c r="GCC16" s="23"/>
      <c r="GCD16" s="23"/>
      <c r="GCE16" s="23"/>
      <c r="GCF16" s="23"/>
      <c r="GCG16" s="23"/>
      <c r="GCH16" s="23"/>
      <c r="GCI16" s="23"/>
      <c r="GCJ16" s="23"/>
      <c r="GCK16" s="23"/>
      <c r="GCL16" s="23"/>
      <c r="GCM16" s="23"/>
      <c r="GCN16" s="23"/>
      <c r="GCO16" s="23"/>
      <c r="GCP16" s="23"/>
      <c r="GCQ16" s="23"/>
      <c r="GCR16" s="23"/>
      <c r="GCS16" s="23"/>
      <c r="GCT16" s="23"/>
      <c r="GCU16" s="23"/>
      <c r="GCV16" s="23"/>
      <c r="GCW16" s="23"/>
      <c r="GCX16" s="23"/>
      <c r="GCY16" s="23"/>
      <c r="GCZ16" s="23"/>
      <c r="GDA16" s="23"/>
      <c r="GDB16" s="23"/>
      <c r="GDC16" s="23"/>
      <c r="GDD16" s="23"/>
      <c r="GDE16" s="23"/>
      <c r="GDF16" s="23"/>
      <c r="GDG16" s="23"/>
      <c r="GDH16" s="23"/>
      <c r="GDI16" s="23"/>
      <c r="GDJ16" s="23"/>
      <c r="GDK16" s="23"/>
      <c r="GDL16" s="23"/>
      <c r="GDM16" s="23"/>
      <c r="GDN16" s="23"/>
      <c r="GDO16" s="23"/>
      <c r="GDP16" s="23"/>
      <c r="GDQ16" s="23"/>
      <c r="GDR16" s="23"/>
      <c r="GDS16" s="23"/>
      <c r="GDT16" s="23"/>
      <c r="GDU16" s="23"/>
      <c r="GDV16" s="23"/>
      <c r="GDW16" s="23"/>
      <c r="GDX16" s="23"/>
      <c r="GDY16" s="23"/>
      <c r="GDZ16" s="23"/>
      <c r="GEA16" s="23"/>
      <c r="GEB16" s="23"/>
      <c r="GEC16" s="23"/>
      <c r="GED16" s="23"/>
      <c r="GEE16" s="23"/>
      <c r="GEF16" s="23"/>
      <c r="GEG16" s="23"/>
      <c r="GEH16" s="23"/>
      <c r="GEI16" s="23"/>
      <c r="GEJ16" s="23"/>
      <c r="GEK16" s="23"/>
      <c r="GEL16" s="23"/>
      <c r="GEM16" s="23"/>
      <c r="GEN16" s="23"/>
      <c r="GEO16" s="23"/>
      <c r="GEP16" s="23"/>
      <c r="GEQ16" s="23"/>
      <c r="GER16" s="23"/>
      <c r="GES16" s="23"/>
      <c r="GET16" s="23"/>
      <c r="GEU16" s="23"/>
      <c r="GEV16" s="23"/>
      <c r="GEW16" s="23"/>
      <c r="GEX16" s="23"/>
      <c r="GEY16" s="23"/>
      <c r="GEZ16" s="23"/>
      <c r="GFA16" s="23"/>
      <c r="GFB16" s="23"/>
      <c r="GFC16" s="23"/>
      <c r="GFD16" s="23"/>
      <c r="GFE16" s="23"/>
      <c r="GFF16" s="23"/>
      <c r="GFG16" s="23"/>
      <c r="GFH16" s="23"/>
      <c r="GFI16" s="23"/>
      <c r="GFJ16" s="23"/>
      <c r="GFK16" s="23"/>
      <c r="GFL16" s="23"/>
      <c r="GFM16" s="23"/>
      <c r="GFN16" s="23"/>
      <c r="GFO16" s="23"/>
      <c r="GFP16" s="23"/>
      <c r="GFQ16" s="23"/>
      <c r="GFR16" s="23"/>
      <c r="GFS16" s="23"/>
      <c r="GFT16" s="23"/>
      <c r="GFU16" s="23"/>
      <c r="GFV16" s="23"/>
      <c r="GFW16" s="23"/>
      <c r="GFX16" s="23"/>
      <c r="GFY16" s="23"/>
      <c r="GFZ16" s="23"/>
      <c r="GGA16" s="23"/>
      <c r="GGB16" s="23"/>
      <c r="GGC16" s="23"/>
      <c r="GGD16" s="23"/>
      <c r="GGE16" s="23"/>
      <c r="GGF16" s="23"/>
      <c r="GGG16" s="23"/>
      <c r="GGH16" s="23"/>
      <c r="GGI16" s="23"/>
      <c r="GGJ16" s="23"/>
      <c r="GGK16" s="23"/>
      <c r="GGL16" s="23"/>
      <c r="GGM16" s="23"/>
      <c r="GGN16" s="23"/>
      <c r="GGO16" s="23"/>
      <c r="GGP16" s="23"/>
      <c r="GGQ16" s="23"/>
      <c r="GGR16" s="23"/>
      <c r="GGS16" s="23"/>
      <c r="GGT16" s="23"/>
      <c r="GGU16" s="23"/>
      <c r="GGV16" s="23"/>
      <c r="GGW16" s="23"/>
      <c r="GGX16" s="23"/>
      <c r="GGY16" s="23"/>
      <c r="GGZ16" s="23"/>
      <c r="GHA16" s="23"/>
      <c r="GHB16" s="23"/>
      <c r="GHC16" s="23"/>
      <c r="GHD16" s="23"/>
      <c r="GHE16" s="23"/>
      <c r="GHF16" s="23"/>
      <c r="GHG16" s="23"/>
      <c r="GHH16" s="23"/>
      <c r="GHI16" s="23"/>
      <c r="GHJ16" s="23"/>
      <c r="GHK16" s="23"/>
      <c r="GHL16" s="23"/>
      <c r="GHM16" s="23"/>
      <c r="GHN16" s="23"/>
      <c r="GHO16" s="23"/>
      <c r="GHP16" s="23"/>
      <c r="GHQ16" s="23"/>
      <c r="GHR16" s="23"/>
      <c r="GHS16" s="23"/>
      <c r="GHT16" s="23"/>
      <c r="GHU16" s="23"/>
      <c r="GHV16" s="23"/>
      <c r="GHW16" s="23"/>
      <c r="GHX16" s="23"/>
      <c r="GHY16" s="23"/>
      <c r="GHZ16" s="23"/>
      <c r="GIA16" s="23"/>
      <c r="GIB16" s="23"/>
      <c r="GIC16" s="23"/>
      <c r="GID16" s="23"/>
      <c r="GIE16" s="23"/>
      <c r="GIF16" s="23"/>
      <c r="GIG16" s="23"/>
      <c r="GIH16" s="23"/>
      <c r="GII16" s="23"/>
      <c r="GIJ16" s="23"/>
      <c r="GIK16" s="23"/>
      <c r="GIL16" s="23"/>
      <c r="GIM16" s="23"/>
      <c r="GIN16" s="23"/>
      <c r="GIO16" s="23"/>
      <c r="GIP16" s="23"/>
      <c r="GIQ16" s="23"/>
      <c r="GIR16" s="23"/>
      <c r="GIS16" s="23"/>
      <c r="GIT16" s="23"/>
      <c r="GIU16" s="23"/>
      <c r="GIV16" s="23"/>
      <c r="GIW16" s="23"/>
      <c r="GIX16" s="23"/>
      <c r="GIY16" s="23"/>
      <c r="GIZ16" s="23"/>
      <c r="GJA16" s="23"/>
      <c r="GJB16" s="23"/>
      <c r="GJC16" s="23"/>
      <c r="GJD16" s="23"/>
      <c r="GJE16" s="23"/>
      <c r="GJF16" s="23"/>
      <c r="GJG16" s="23"/>
      <c r="GJH16" s="23"/>
      <c r="GJI16" s="23"/>
      <c r="GJJ16" s="23"/>
      <c r="GJK16" s="23"/>
      <c r="GJL16" s="23"/>
      <c r="GJM16" s="23"/>
      <c r="GJN16" s="23"/>
      <c r="GJO16" s="23"/>
      <c r="GJP16" s="23"/>
      <c r="GJQ16" s="23"/>
      <c r="GJR16" s="23"/>
      <c r="GJS16" s="23"/>
      <c r="GJT16" s="23"/>
      <c r="GJU16" s="23"/>
      <c r="GJV16" s="23"/>
      <c r="GJW16" s="23"/>
      <c r="GJX16" s="23"/>
      <c r="GJY16" s="23"/>
      <c r="GJZ16" s="23"/>
      <c r="GKA16" s="23"/>
      <c r="GKB16" s="23"/>
      <c r="GKC16" s="23"/>
      <c r="GKD16" s="23"/>
      <c r="GKE16" s="23"/>
      <c r="GKF16" s="23"/>
      <c r="GKG16" s="23"/>
      <c r="GKH16" s="23"/>
      <c r="GKI16" s="23"/>
      <c r="GKJ16" s="23"/>
      <c r="GKK16" s="23"/>
      <c r="GKL16" s="23"/>
      <c r="GKM16" s="23"/>
      <c r="GKN16" s="23"/>
      <c r="GKO16" s="23"/>
      <c r="GKP16" s="23"/>
      <c r="GKQ16" s="23"/>
      <c r="GKR16" s="23"/>
      <c r="GKS16" s="23"/>
      <c r="GKT16" s="23"/>
      <c r="GKU16" s="23"/>
      <c r="GKV16" s="23"/>
      <c r="GKW16" s="23"/>
      <c r="GKX16" s="23"/>
      <c r="GKY16" s="23"/>
      <c r="GKZ16" s="23"/>
      <c r="GLA16" s="23"/>
      <c r="GLB16" s="23"/>
      <c r="GLC16" s="23"/>
      <c r="GLD16" s="23"/>
      <c r="GLE16" s="23"/>
      <c r="GLF16" s="23"/>
      <c r="GLG16" s="23"/>
      <c r="GLH16" s="23"/>
      <c r="GLI16" s="23"/>
      <c r="GLJ16" s="23"/>
      <c r="GLK16" s="23"/>
      <c r="GLL16" s="23"/>
      <c r="GLM16" s="23"/>
      <c r="GLN16" s="23"/>
      <c r="GLO16" s="23"/>
      <c r="GLP16" s="23"/>
      <c r="GLQ16" s="23"/>
      <c r="GLR16" s="23"/>
      <c r="GLS16" s="23"/>
      <c r="GLT16" s="23"/>
      <c r="GLU16" s="23"/>
      <c r="GLV16" s="23"/>
      <c r="GLW16" s="23"/>
      <c r="GLX16" s="23"/>
      <c r="GLY16" s="23"/>
      <c r="GLZ16" s="23"/>
      <c r="GMA16" s="23"/>
      <c r="GMB16" s="23"/>
      <c r="GMC16" s="23"/>
      <c r="GMD16" s="23"/>
      <c r="GME16" s="23"/>
      <c r="GMF16" s="23"/>
      <c r="GMG16" s="23"/>
      <c r="GMH16" s="23"/>
      <c r="GMI16" s="23"/>
      <c r="GMJ16" s="23"/>
      <c r="GMK16" s="23"/>
      <c r="GML16" s="23"/>
      <c r="GMM16" s="23"/>
      <c r="GMN16" s="23"/>
      <c r="GMO16" s="23"/>
      <c r="GMP16" s="23"/>
      <c r="GMQ16" s="23"/>
      <c r="GMR16" s="23"/>
      <c r="GMS16" s="23"/>
      <c r="GMT16" s="23"/>
      <c r="GMU16" s="23"/>
      <c r="GMV16" s="23"/>
      <c r="GMW16" s="23"/>
      <c r="GMX16" s="23"/>
      <c r="GMY16" s="23"/>
      <c r="GMZ16" s="23"/>
      <c r="GNA16" s="23"/>
      <c r="GNB16" s="23"/>
      <c r="GNC16" s="23"/>
      <c r="GND16" s="23"/>
      <c r="GNE16" s="23"/>
      <c r="GNF16" s="23"/>
      <c r="GNG16" s="23"/>
      <c r="GNH16" s="23"/>
      <c r="GNI16" s="23"/>
      <c r="GNJ16" s="23"/>
      <c r="GNK16" s="23"/>
      <c r="GNL16" s="23"/>
      <c r="GNM16" s="23"/>
      <c r="GNN16" s="23"/>
      <c r="GNO16" s="23"/>
      <c r="GNP16" s="23"/>
      <c r="GNQ16" s="23"/>
      <c r="GNR16" s="23"/>
      <c r="GNS16" s="23"/>
      <c r="GNT16" s="23"/>
      <c r="GNU16" s="23"/>
      <c r="GNV16" s="23"/>
      <c r="GNW16" s="23"/>
      <c r="GNX16" s="23"/>
      <c r="GNY16" s="23"/>
      <c r="GNZ16" s="23"/>
      <c r="GOA16" s="23"/>
      <c r="GOB16" s="23"/>
      <c r="GOC16" s="23"/>
      <c r="GOD16" s="23"/>
      <c r="GOE16" s="23"/>
      <c r="GOF16" s="23"/>
      <c r="GOG16" s="23"/>
      <c r="GOH16" s="23"/>
      <c r="GOI16" s="23"/>
      <c r="GOJ16" s="23"/>
      <c r="GOK16" s="23"/>
      <c r="GOL16" s="23"/>
      <c r="GOM16" s="23"/>
      <c r="GON16" s="23"/>
      <c r="GOO16" s="23"/>
      <c r="GOP16" s="23"/>
      <c r="GOQ16" s="23"/>
      <c r="GOR16" s="23"/>
      <c r="GOS16" s="23"/>
      <c r="GOT16" s="23"/>
      <c r="GOU16" s="23"/>
      <c r="GOV16" s="23"/>
      <c r="GOW16" s="23"/>
      <c r="GOX16" s="23"/>
      <c r="GOY16" s="23"/>
      <c r="GOZ16" s="23"/>
      <c r="GPA16" s="23"/>
      <c r="GPB16" s="23"/>
      <c r="GPC16" s="23"/>
      <c r="GPD16" s="23"/>
      <c r="GPE16" s="23"/>
      <c r="GPF16" s="23"/>
      <c r="GPG16" s="23"/>
      <c r="GPH16" s="23"/>
      <c r="GPI16" s="23"/>
      <c r="GPJ16" s="23"/>
      <c r="GPK16" s="23"/>
      <c r="GPL16" s="23"/>
      <c r="GPM16" s="23"/>
      <c r="GPN16" s="23"/>
      <c r="GPO16" s="23"/>
      <c r="GPP16" s="23"/>
      <c r="GPQ16" s="23"/>
      <c r="GPR16" s="23"/>
      <c r="GPS16" s="23"/>
      <c r="GPT16" s="23"/>
      <c r="GPU16" s="23"/>
      <c r="GPV16" s="23"/>
      <c r="GPW16" s="23"/>
      <c r="GPX16" s="23"/>
      <c r="GPY16" s="23"/>
      <c r="GPZ16" s="23"/>
      <c r="GQA16" s="23"/>
      <c r="GQB16" s="23"/>
      <c r="GQC16" s="23"/>
      <c r="GQD16" s="23"/>
      <c r="GQE16" s="23"/>
      <c r="GQF16" s="23"/>
      <c r="GQG16" s="23"/>
      <c r="GQH16" s="23"/>
      <c r="GQI16" s="23"/>
      <c r="GQJ16" s="23"/>
      <c r="GQK16" s="23"/>
      <c r="GQL16" s="23"/>
      <c r="GQM16" s="23"/>
      <c r="GQN16" s="23"/>
      <c r="GQO16" s="23"/>
      <c r="GQP16" s="23"/>
      <c r="GQQ16" s="23"/>
      <c r="GQR16" s="23"/>
      <c r="GQS16" s="23"/>
      <c r="GQT16" s="23"/>
      <c r="GQU16" s="23"/>
      <c r="GQV16" s="23"/>
      <c r="GQW16" s="23"/>
      <c r="GQX16" s="23"/>
      <c r="GQY16" s="23"/>
      <c r="GQZ16" s="23"/>
      <c r="GRA16" s="23"/>
      <c r="GRB16" s="23"/>
      <c r="GRC16" s="23"/>
      <c r="GRD16" s="23"/>
      <c r="GRE16" s="23"/>
      <c r="GRF16" s="23"/>
      <c r="GRG16" s="23"/>
      <c r="GRH16" s="23"/>
      <c r="GRI16" s="23"/>
      <c r="GRJ16" s="23"/>
      <c r="GRK16" s="23"/>
      <c r="GRL16" s="23"/>
      <c r="GRM16" s="23"/>
      <c r="GRN16" s="23"/>
      <c r="GRO16" s="23"/>
      <c r="GRP16" s="23"/>
      <c r="GRQ16" s="23"/>
      <c r="GRR16" s="23"/>
      <c r="GRS16" s="23"/>
      <c r="GRT16" s="23"/>
      <c r="GRU16" s="23"/>
      <c r="GRV16" s="23"/>
      <c r="GRW16" s="23"/>
      <c r="GRX16" s="23"/>
      <c r="GRY16" s="23"/>
      <c r="GRZ16" s="23"/>
      <c r="GSA16" s="23"/>
      <c r="GSB16" s="23"/>
      <c r="GSC16" s="23"/>
      <c r="GSD16" s="23"/>
      <c r="GSE16" s="23"/>
      <c r="GSF16" s="23"/>
      <c r="GSG16" s="23"/>
      <c r="GSH16" s="23"/>
      <c r="GSI16" s="23"/>
      <c r="GSJ16" s="23"/>
      <c r="GSK16" s="23"/>
      <c r="GSL16" s="23"/>
      <c r="GSM16" s="23"/>
      <c r="GSN16" s="23"/>
      <c r="GSO16" s="23"/>
      <c r="GSP16" s="23"/>
      <c r="GSQ16" s="23"/>
      <c r="GSR16" s="23"/>
      <c r="GSS16" s="23"/>
      <c r="GST16" s="23"/>
      <c r="GSU16" s="23"/>
      <c r="GSV16" s="23"/>
      <c r="GSW16" s="23"/>
      <c r="GSX16" s="23"/>
      <c r="GSY16" s="23"/>
      <c r="GSZ16" s="23"/>
      <c r="GTA16" s="23"/>
      <c r="GTB16" s="23"/>
      <c r="GTC16" s="23"/>
      <c r="GTD16" s="23"/>
      <c r="GTE16" s="23"/>
      <c r="GTF16" s="23"/>
      <c r="GTG16" s="23"/>
      <c r="GTH16" s="23"/>
      <c r="GTI16" s="23"/>
      <c r="GTJ16" s="23"/>
      <c r="GTK16" s="23"/>
      <c r="GTL16" s="23"/>
      <c r="GTM16" s="23"/>
      <c r="GTN16" s="23"/>
      <c r="GTO16" s="23"/>
      <c r="GTP16" s="23"/>
      <c r="GTQ16" s="23"/>
      <c r="GTR16" s="23"/>
      <c r="GTS16" s="23"/>
      <c r="GTT16" s="23"/>
      <c r="GTU16" s="23"/>
      <c r="GTV16" s="23"/>
      <c r="GTW16" s="23"/>
      <c r="GTX16" s="23"/>
      <c r="GTY16" s="23"/>
      <c r="GTZ16" s="23"/>
      <c r="GUA16" s="23"/>
      <c r="GUB16" s="23"/>
      <c r="GUC16" s="23"/>
      <c r="GUD16" s="23"/>
      <c r="GUE16" s="23"/>
      <c r="GUF16" s="23"/>
      <c r="GUG16" s="23"/>
      <c r="GUH16" s="23"/>
      <c r="GUI16" s="23"/>
      <c r="GUJ16" s="23"/>
      <c r="GUK16" s="23"/>
      <c r="GUL16" s="23"/>
      <c r="GUM16" s="23"/>
      <c r="GUN16" s="23"/>
      <c r="GUO16" s="23"/>
      <c r="GUP16" s="23"/>
      <c r="GUQ16" s="23"/>
      <c r="GUR16" s="23"/>
      <c r="GUS16" s="23"/>
      <c r="GUT16" s="23"/>
      <c r="GUU16" s="23"/>
      <c r="GUV16" s="23"/>
      <c r="GUW16" s="23"/>
      <c r="GUX16" s="23"/>
      <c r="GUY16" s="23"/>
      <c r="GUZ16" s="23"/>
      <c r="GVA16" s="23"/>
      <c r="GVB16" s="23"/>
      <c r="GVC16" s="23"/>
      <c r="GVD16" s="23"/>
      <c r="GVE16" s="23"/>
      <c r="GVF16" s="23"/>
      <c r="GVG16" s="23"/>
      <c r="GVH16" s="23"/>
      <c r="GVI16" s="23"/>
      <c r="GVJ16" s="23"/>
      <c r="GVK16" s="23"/>
      <c r="GVL16" s="23"/>
      <c r="GVM16" s="23"/>
      <c r="GVN16" s="23"/>
      <c r="GVO16" s="23"/>
      <c r="GVP16" s="23"/>
      <c r="GVQ16" s="23"/>
      <c r="GVR16" s="23"/>
      <c r="GVS16" s="23"/>
      <c r="GVT16" s="23"/>
      <c r="GVU16" s="23"/>
      <c r="GVV16" s="23"/>
      <c r="GVW16" s="23"/>
      <c r="GVX16" s="23"/>
      <c r="GVY16" s="23"/>
      <c r="GVZ16" s="23"/>
      <c r="GWA16" s="23"/>
      <c r="GWB16" s="23"/>
      <c r="GWC16" s="23"/>
      <c r="GWD16" s="23"/>
      <c r="GWE16" s="23"/>
      <c r="GWF16" s="23"/>
      <c r="GWG16" s="23"/>
      <c r="GWH16" s="23"/>
      <c r="GWI16" s="23"/>
      <c r="GWJ16" s="23"/>
      <c r="GWK16" s="23"/>
      <c r="GWL16" s="23"/>
      <c r="GWM16" s="23"/>
      <c r="GWN16" s="23"/>
      <c r="GWO16" s="23"/>
      <c r="GWP16" s="23"/>
      <c r="GWQ16" s="23"/>
      <c r="GWR16" s="23"/>
      <c r="GWS16" s="23"/>
      <c r="GWT16" s="23"/>
      <c r="GWU16" s="23"/>
      <c r="GWV16" s="23"/>
      <c r="GWW16" s="23"/>
      <c r="GWX16" s="23"/>
      <c r="GWY16" s="23"/>
      <c r="GWZ16" s="23"/>
      <c r="GXA16" s="23"/>
      <c r="GXB16" s="23"/>
      <c r="GXC16" s="23"/>
      <c r="GXD16" s="23"/>
      <c r="GXE16" s="23"/>
      <c r="GXF16" s="23"/>
      <c r="GXG16" s="23"/>
      <c r="GXH16" s="23"/>
      <c r="GXI16" s="23"/>
      <c r="GXJ16" s="23"/>
      <c r="GXK16" s="23"/>
      <c r="GXL16" s="23"/>
      <c r="GXM16" s="23"/>
      <c r="GXN16" s="23"/>
      <c r="GXO16" s="23"/>
      <c r="GXP16" s="23"/>
      <c r="GXQ16" s="23"/>
      <c r="GXR16" s="23"/>
      <c r="GXS16" s="23"/>
      <c r="GXT16" s="23"/>
      <c r="GXU16" s="23"/>
      <c r="GXV16" s="23"/>
      <c r="GXW16" s="23"/>
      <c r="GXX16" s="23"/>
      <c r="GXY16" s="23"/>
      <c r="GXZ16" s="23"/>
      <c r="GYA16" s="23"/>
      <c r="GYB16" s="23"/>
      <c r="GYC16" s="23"/>
      <c r="GYD16" s="23"/>
      <c r="GYE16" s="23"/>
      <c r="GYF16" s="23"/>
      <c r="GYG16" s="23"/>
      <c r="GYH16" s="23"/>
      <c r="GYI16" s="23"/>
      <c r="GYJ16" s="23"/>
      <c r="GYK16" s="23"/>
      <c r="GYL16" s="23"/>
      <c r="GYM16" s="23"/>
      <c r="GYN16" s="23"/>
      <c r="GYO16" s="23"/>
      <c r="GYP16" s="23"/>
      <c r="GYQ16" s="23"/>
      <c r="GYR16" s="23"/>
      <c r="GYS16" s="23"/>
      <c r="GYT16" s="23"/>
      <c r="GYU16" s="23"/>
      <c r="GYV16" s="23"/>
      <c r="GYW16" s="23"/>
      <c r="GYX16" s="23"/>
      <c r="GYY16" s="23"/>
      <c r="GYZ16" s="23"/>
      <c r="GZA16" s="23"/>
      <c r="GZB16" s="23"/>
      <c r="GZC16" s="23"/>
      <c r="GZD16" s="23"/>
      <c r="GZE16" s="23"/>
      <c r="GZF16" s="23"/>
      <c r="GZG16" s="23"/>
      <c r="GZH16" s="23"/>
      <c r="GZI16" s="23"/>
      <c r="GZJ16" s="23"/>
      <c r="GZK16" s="23"/>
      <c r="GZL16" s="23"/>
      <c r="GZM16" s="23"/>
      <c r="GZN16" s="23"/>
      <c r="GZO16" s="23"/>
      <c r="GZP16" s="23"/>
      <c r="GZQ16" s="23"/>
      <c r="GZR16" s="23"/>
      <c r="GZS16" s="23"/>
      <c r="GZT16" s="23"/>
      <c r="GZU16" s="23"/>
      <c r="GZV16" s="23"/>
      <c r="GZW16" s="23"/>
      <c r="GZX16" s="23"/>
      <c r="GZY16" s="23"/>
      <c r="GZZ16" s="23"/>
      <c r="HAA16" s="23"/>
      <c r="HAB16" s="23"/>
      <c r="HAC16" s="23"/>
      <c r="HAD16" s="23"/>
      <c r="HAE16" s="23"/>
      <c r="HAF16" s="23"/>
      <c r="HAG16" s="23"/>
      <c r="HAH16" s="23"/>
      <c r="HAI16" s="23"/>
      <c r="HAJ16" s="23"/>
      <c r="HAK16" s="23"/>
      <c r="HAL16" s="23"/>
      <c r="HAM16" s="23"/>
      <c r="HAN16" s="23"/>
      <c r="HAO16" s="23"/>
      <c r="HAP16" s="23"/>
      <c r="HAQ16" s="23"/>
      <c r="HAR16" s="23"/>
      <c r="HAS16" s="23"/>
      <c r="HAT16" s="23"/>
      <c r="HAU16" s="23"/>
      <c r="HAV16" s="23"/>
      <c r="HAW16" s="23"/>
      <c r="HAX16" s="23"/>
      <c r="HAY16" s="23"/>
      <c r="HAZ16" s="23"/>
      <c r="HBA16" s="23"/>
      <c r="HBB16" s="23"/>
      <c r="HBC16" s="23"/>
      <c r="HBD16" s="23"/>
      <c r="HBE16" s="23"/>
      <c r="HBF16" s="23"/>
      <c r="HBG16" s="23"/>
      <c r="HBH16" s="23"/>
      <c r="HBI16" s="23"/>
      <c r="HBJ16" s="23"/>
      <c r="HBK16" s="23"/>
      <c r="HBL16" s="23"/>
      <c r="HBM16" s="23"/>
      <c r="HBN16" s="23"/>
      <c r="HBO16" s="23"/>
      <c r="HBP16" s="23"/>
      <c r="HBQ16" s="23"/>
      <c r="HBR16" s="23"/>
      <c r="HBS16" s="23"/>
      <c r="HBT16" s="23"/>
      <c r="HBU16" s="23"/>
      <c r="HBV16" s="23"/>
      <c r="HBW16" s="23"/>
      <c r="HBX16" s="23"/>
      <c r="HBY16" s="23"/>
      <c r="HBZ16" s="23"/>
      <c r="HCA16" s="23"/>
      <c r="HCB16" s="23"/>
      <c r="HCC16" s="23"/>
      <c r="HCD16" s="23"/>
      <c r="HCE16" s="23"/>
      <c r="HCF16" s="23"/>
      <c r="HCG16" s="23"/>
      <c r="HCH16" s="23"/>
      <c r="HCI16" s="23"/>
      <c r="HCJ16" s="23"/>
      <c r="HCK16" s="23"/>
      <c r="HCL16" s="23"/>
      <c r="HCM16" s="23"/>
      <c r="HCN16" s="23"/>
      <c r="HCO16" s="23"/>
      <c r="HCP16" s="23"/>
      <c r="HCQ16" s="23"/>
      <c r="HCR16" s="23"/>
      <c r="HCS16" s="23"/>
      <c r="HCT16" s="23"/>
      <c r="HCU16" s="23"/>
      <c r="HCV16" s="23"/>
      <c r="HCW16" s="23"/>
      <c r="HCX16" s="23"/>
      <c r="HCY16" s="23"/>
      <c r="HCZ16" s="23"/>
      <c r="HDA16" s="23"/>
      <c r="HDB16" s="23"/>
      <c r="HDC16" s="23"/>
      <c r="HDD16" s="23"/>
      <c r="HDE16" s="23"/>
      <c r="HDF16" s="23"/>
      <c r="HDG16" s="23"/>
      <c r="HDH16" s="23"/>
      <c r="HDI16" s="23"/>
      <c r="HDJ16" s="23"/>
      <c r="HDK16" s="23"/>
      <c r="HDL16" s="23"/>
      <c r="HDM16" s="23"/>
      <c r="HDN16" s="23"/>
      <c r="HDO16" s="23"/>
      <c r="HDP16" s="23"/>
      <c r="HDQ16" s="23"/>
      <c r="HDR16" s="23"/>
      <c r="HDS16" s="23"/>
      <c r="HDT16" s="23"/>
      <c r="HDU16" s="23"/>
      <c r="HDV16" s="23"/>
      <c r="HDW16" s="23"/>
      <c r="HDX16" s="23"/>
      <c r="HDY16" s="23"/>
      <c r="HDZ16" s="23"/>
      <c r="HEA16" s="23"/>
      <c r="HEB16" s="23"/>
      <c r="HEC16" s="23"/>
      <c r="HED16" s="23"/>
      <c r="HEE16" s="23"/>
      <c r="HEF16" s="23"/>
      <c r="HEG16" s="23"/>
      <c r="HEH16" s="23"/>
      <c r="HEI16" s="23"/>
      <c r="HEJ16" s="23"/>
      <c r="HEK16" s="23"/>
      <c r="HEL16" s="23"/>
      <c r="HEM16" s="23"/>
      <c r="HEN16" s="23"/>
      <c r="HEO16" s="23"/>
      <c r="HEP16" s="23"/>
      <c r="HEQ16" s="23"/>
      <c r="HER16" s="23"/>
      <c r="HES16" s="23"/>
      <c r="HET16" s="23"/>
      <c r="HEU16" s="23"/>
      <c r="HEV16" s="23"/>
      <c r="HEW16" s="23"/>
      <c r="HEX16" s="23"/>
      <c r="HEY16" s="23"/>
      <c r="HEZ16" s="23"/>
      <c r="HFA16" s="23"/>
      <c r="HFB16" s="23"/>
      <c r="HFC16" s="23"/>
      <c r="HFD16" s="23"/>
      <c r="HFE16" s="23"/>
      <c r="HFF16" s="23"/>
      <c r="HFG16" s="23"/>
      <c r="HFH16" s="23"/>
      <c r="HFI16" s="23"/>
      <c r="HFJ16" s="23"/>
      <c r="HFK16" s="23"/>
      <c r="HFL16" s="23"/>
      <c r="HFM16" s="23"/>
      <c r="HFN16" s="23"/>
      <c r="HFO16" s="23"/>
      <c r="HFP16" s="23"/>
      <c r="HFQ16" s="23"/>
      <c r="HFR16" s="23"/>
      <c r="HFS16" s="23"/>
      <c r="HFT16" s="23"/>
      <c r="HFU16" s="23"/>
      <c r="HFV16" s="23"/>
      <c r="HFW16" s="23"/>
      <c r="HFX16" s="23"/>
      <c r="HFY16" s="23"/>
      <c r="HFZ16" s="23"/>
      <c r="HGA16" s="23"/>
      <c r="HGB16" s="23"/>
      <c r="HGC16" s="23"/>
      <c r="HGD16" s="23"/>
      <c r="HGE16" s="23"/>
      <c r="HGF16" s="23"/>
      <c r="HGG16" s="23"/>
      <c r="HGH16" s="23"/>
      <c r="HGI16" s="23"/>
      <c r="HGJ16" s="23"/>
      <c r="HGK16" s="23"/>
      <c r="HGL16" s="23"/>
      <c r="HGM16" s="23"/>
      <c r="HGN16" s="23"/>
      <c r="HGO16" s="23"/>
      <c r="HGP16" s="23"/>
      <c r="HGQ16" s="23"/>
      <c r="HGR16" s="23"/>
      <c r="HGS16" s="23"/>
      <c r="HGT16" s="23"/>
      <c r="HGU16" s="23"/>
      <c r="HGV16" s="23"/>
      <c r="HGW16" s="23"/>
      <c r="HGX16" s="23"/>
      <c r="HGY16" s="23"/>
      <c r="HGZ16" s="23"/>
      <c r="HHA16" s="23"/>
      <c r="HHB16" s="23"/>
      <c r="HHC16" s="23"/>
      <c r="HHD16" s="23"/>
      <c r="HHE16" s="23"/>
      <c r="HHF16" s="23"/>
      <c r="HHG16" s="23"/>
      <c r="HHH16" s="23"/>
      <c r="HHI16" s="23"/>
      <c r="HHJ16" s="23"/>
      <c r="HHK16" s="23"/>
      <c r="HHL16" s="23"/>
      <c r="HHM16" s="23"/>
      <c r="HHN16" s="23"/>
      <c r="HHO16" s="23"/>
      <c r="HHP16" s="23"/>
      <c r="HHQ16" s="23"/>
      <c r="HHR16" s="23"/>
      <c r="HHS16" s="23"/>
      <c r="HHT16" s="23"/>
      <c r="HHU16" s="23"/>
      <c r="HHV16" s="23"/>
      <c r="HHW16" s="23"/>
      <c r="HHX16" s="23"/>
      <c r="HHY16" s="23"/>
      <c r="HHZ16" s="23"/>
      <c r="HIA16" s="23"/>
      <c r="HIB16" s="23"/>
      <c r="HIC16" s="23"/>
      <c r="HID16" s="23"/>
      <c r="HIE16" s="23"/>
      <c r="HIF16" s="23"/>
      <c r="HIG16" s="23"/>
      <c r="HIH16" s="23"/>
      <c r="HII16" s="23"/>
      <c r="HIJ16" s="23"/>
      <c r="HIK16" s="23"/>
      <c r="HIL16" s="23"/>
      <c r="HIM16" s="23"/>
      <c r="HIN16" s="23"/>
      <c r="HIO16" s="23"/>
      <c r="HIP16" s="23"/>
      <c r="HIQ16" s="23"/>
      <c r="HIR16" s="23"/>
      <c r="HIS16" s="23"/>
      <c r="HIT16" s="23"/>
      <c r="HIU16" s="23"/>
      <c r="HIV16" s="23"/>
      <c r="HIW16" s="23"/>
      <c r="HIX16" s="23"/>
      <c r="HIY16" s="23"/>
      <c r="HIZ16" s="23"/>
      <c r="HJA16" s="23"/>
      <c r="HJB16" s="23"/>
      <c r="HJC16" s="23"/>
      <c r="HJD16" s="23"/>
      <c r="HJE16" s="23"/>
      <c r="HJF16" s="23"/>
      <c r="HJG16" s="23"/>
      <c r="HJH16" s="23"/>
      <c r="HJI16" s="23"/>
      <c r="HJJ16" s="23"/>
      <c r="HJK16" s="23"/>
      <c r="HJL16" s="23"/>
      <c r="HJM16" s="23"/>
      <c r="HJN16" s="23"/>
      <c r="HJO16" s="23"/>
      <c r="HJP16" s="23"/>
      <c r="HJQ16" s="23"/>
      <c r="HJR16" s="23"/>
      <c r="HJS16" s="23"/>
      <c r="HJT16" s="23"/>
      <c r="HJU16" s="23"/>
      <c r="HJV16" s="23"/>
      <c r="HJW16" s="23"/>
      <c r="HJX16" s="23"/>
      <c r="HJY16" s="23"/>
      <c r="HJZ16" s="23"/>
      <c r="HKA16" s="23"/>
      <c r="HKB16" s="23"/>
      <c r="HKC16" s="23"/>
      <c r="HKD16" s="23"/>
      <c r="HKE16" s="23"/>
      <c r="HKF16" s="23"/>
      <c r="HKG16" s="23"/>
      <c r="HKH16" s="23"/>
      <c r="HKI16" s="23"/>
      <c r="HKJ16" s="23"/>
      <c r="HKK16" s="23"/>
      <c r="HKL16" s="23"/>
      <c r="HKM16" s="23"/>
      <c r="HKN16" s="23"/>
      <c r="HKO16" s="23"/>
      <c r="HKP16" s="23"/>
      <c r="HKQ16" s="23"/>
      <c r="HKR16" s="23"/>
      <c r="HKS16" s="23"/>
      <c r="HKT16" s="23"/>
      <c r="HKU16" s="23"/>
      <c r="HKV16" s="23"/>
      <c r="HKW16" s="23"/>
      <c r="HKX16" s="23"/>
      <c r="HKY16" s="23"/>
      <c r="HKZ16" s="23"/>
      <c r="HLA16" s="23"/>
      <c r="HLB16" s="23"/>
      <c r="HLC16" s="23"/>
      <c r="HLD16" s="23"/>
      <c r="HLE16" s="23"/>
      <c r="HLF16" s="23"/>
      <c r="HLG16" s="23"/>
      <c r="HLH16" s="23"/>
      <c r="HLI16" s="23"/>
      <c r="HLJ16" s="23"/>
      <c r="HLK16" s="23"/>
      <c r="HLL16" s="23"/>
      <c r="HLM16" s="23"/>
      <c r="HLN16" s="23"/>
      <c r="HLO16" s="23"/>
      <c r="HLP16" s="23"/>
      <c r="HLQ16" s="23"/>
      <c r="HLR16" s="23"/>
      <c r="HLS16" s="23"/>
      <c r="HLT16" s="23"/>
      <c r="HLU16" s="23"/>
      <c r="HLV16" s="23"/>
      <c r="HLW16" s="23"/>
      <c r="HLX16" s="23"/>
      <c r="HLY16" s="23"/>
      <c r="HLZ16" s="23"/>
      <c r="HMA16" s="23"/>
      <c r="HMB16" s="23"/>
      <c r="HMC16" s="23"/>
      <c r="HMD16" s="23"/>
      <c r="HME16" s="23"/>
      <c r="HMF16" s="23"/>
      <c r="HMG16" s="23"/>
      <c r="HMH16" s="23"/>
      <c r="HMI16" s="23"/>
      <c r="HMJ16" s="23"/>
      <c r="HMK16" s="23"/>
      <c r="HML16" s="23"/>
      <c r="HMM16" s="23"/>
      <c r="HMN16" s="23"/>
      <c r="HMO16" s="23"/>
      <c r="HMP16" s="23"/>
      <c r="HMQ16" s="23"/>
      <c r="HMR16" s="23"/>
      <c r="HMS16" s="23"/>
      <c r="HMT16" s="23"/>
      <c r="HMU16" s="23"/>
      <c r="HMV16" s="23"/>
      <c r="HMW16" s="23"/>
      <c r="HMX16" s="23"/>
      <c r="HMY16" s="23"/>
      <c r="HMZ16" s="23"/>
      <c r="HNA16" s="23"/>
      <c r="HNB16" s="23"/>
      <c r="HNC16" s="23"/>
      <c r="HND16" s="23"/>
      <c r="HNE16" s="23"/>
      <c r="HNF16" s="23"/>
      <c r="HNG16" s="23"/>
      <c r="HNH16" s="23"/>
      <c r="HNI16" s="23"/>
      <c r="HNJ16" s="23"/>
      <c r="HNK16" s="23"/>
      <c r="HNL16" s="23"/>
      <c r="HNM16" s="23"/>
      <c r="HNN16" s="23"/>
      <c r="HNO16" s="23"/>
      <c r="HNP16" s="23"/>
      <c r="HNQ16" s="23"/>
      <c r="HNR16" s="23"/>
      <c r="HNS16" s="23"/>
      <c r="HNT16" s="23"/>
      <c r="HNU16" s="23"/>
      <c r="HNV16" s="23"/>
      <c r="HNW16" s="23"/>
      <c r="HNX16" s="23"/>
      <c r="HNY16" s="23"/>
      <c r="HNZ16" s="23"/>
      <c r="HOA16" s="23"/>
      <c r="HOB16" s="23"/>
      <c r="HOC16" s="23"/>
      <c r="HOD16" s="23"/>
      <c r="HOE16" s="23"/>
      <c r="HOF16" s="23"/>
      <c r="HOG16" s="23"/>
      <c r="HOH16" s="23"/>
      <c r="HOI16" s="23"/>
      <c r="HOJ16" s="23"/>
      <c r="HOK16" s="23"/>
      <c r="HOL16" s="23"/>
      <c r="HOM16" s="23"/>
      <c r="HON16" s="23"/>
      <c r="HOO16" s="23"/>
      <c r="HOP16" s="23"/>
      <c r="HOQ16" s="23"/>
      <c r="HOR16" s="23"/>
      <c r="HOS16" s="23"/>
      <c r="HOT16" s="23"/>
      <c r="HOU16" s="23"/>
      <c r="HOV16" s="23"/>
      <c r="HOW16" s="23"/>
      <c r="HOX16" s="23"/>
      <c r="HOY16" s="23"/>
      <c r="HOZ16" s="23"/>
      <c r="HPA16" s="23"/>
      <c r="HPB16" s="23"/>
      <c r="HPC16" s="23"/>
      <c r="HPD16" s="23"/>
      <c r="HPE16" s="23"/>
      <c r="HPF16" s="23"/>
      <c r="HPG16" s="23"/>
      <c r="HPH16" s="23"/>
      <c r="HPI16" s="23"/>
      <c r="HPJ16" s="23"/>
      <c r="HPK16" s="23"/>
      <c r="HPL16" s="23"/>
      <c r="HPM16" s="23"/>
      <c r="HPN16" s="23"/>
      <c r="HPO16" s="23"/>
      <c r="HPP16" s="23"/>
      <c r="HPQ16" s="23"/>
      <c r="HPR16" s="23"/>
      <c r="HPS16" s="23"/>
      <c r="HPT16" s="23"/>
      <c r="HPU16" s="23"/>
      <c r="HPV16" s="23"/>
      <c r="HPW16" s="23"/>
      <c r="HPX16" s="23"/>
      <c r="HPY16" s="23"/>
      <c r="HPZ16" s="23"/>
      <c r="HQA16" s="23"/>
      <c r="HQB16" s="23"/>
      <c r="HQC16" s="23"/>
      <c r="HQD16" s="23"/>
      <c r="HQE16" s="23"/>
      <c r="HQF16" s="23"/>
      <c r="HQG16" s="23"/>
      <c r="HQH16" s="23"/>
      <c r="HQI16" s="23"/>
      <c r="HQJ16" s="23"/>
      <c r="HQK16" s="23"/>
      <c r="HQL16" s="23"/>
      <c r="HQM16" s="23"/>
      <c r="HQN16" s="23"/>
      <c r="HQO16" s="23"/>
      <c r="HQP16" s="23"/>
      <c r="HQQ16" s="23"/>
      <c r="HQR16" s="23"/>
      <c r="HQS16" s="23"/>
      <c r="HQT16" s="23"/>
      <c r="HQU16" s="23"/>
      <c r="HQV16" s="23"/>
      <c r="HQW16" s="23"/>
      <c r="HQX16" s="23"/>
      <c r="HQY16" s="23"/>
      <c r="HQZ16" s="23"/>
      <c r="HRA16" s="23"/>
      <c r="HRB16" s="23"/>
      <c r="HRC16" s="23"/>
      <c r="HRD16" s="23"/>
      <c r="HRE16" s="23"/>
      <c r="HRF16" s="23"/>
      <c r="HRG16" s="23"/>
      <c r="HRH16" s="23"/>
      <c r="HRI16" s="23"/>
      <c r="HRJ16" s="23"/>
      <c r="HRK16" s="23"/>
      <c r="HRL16" s="23"/>
      <c r="HRM16" s="23"/>
      <c r="HRN16" s="23"/>
      <c r="HRO16" s="23"/>
      <c r="HRP16" s="23"/>
      <c r="HRQ16" s="23"/>
      <c r="HRR16" s="23"/>
      <c r="HRS16" s="23"/>
      <c r="HRT16" s="23"/>
      <c r="HRU16" s="23"/>
      <c r="HRV16" s="23"/>
      <c r="HRW16" s="23"/>
      <c r="HRX16" s="23"/>
      <c r="HRY16" s="23"/>
      <c r="HRZ16" s="23"/>
      <c r="HSA16" s="23"/>
      <c r="HSB16" s="23"/>
      <c r="HSC16" s="23"/>
      <c r="HSD16" s="23"/>
      <c r="HSE16" s="23"/>
      <c r="HSF16" s="23"/>
      <c r="HSG16" s="23"/>
      <c r="HSH16" s="23"/>
      <c r="HSI16" s="23"/>
      <c r="HSJ16" s="23"/>
      <c r="HSK16" s="23"/>
      <c r="HSL16" s="23"/>
      <c r="HSM16" s="23"/>
      <c r="HSN16" s="23"/>
      <c r="HSO16" s="23"/>
      <c r="HSP16" s="23"/>
      <c r="HSQ16" s="23"/>
      <c r="HSR16" s="23"/>
      <c r="HSS16" s="23"/>
      <c r="HST16" s="23"/>
      <c r="HSU16" s="23"/>
      <c r="HSV16" s="23"/>
      <c r="HSW16" s="23"/>
      <c r="HSX16" s="23"/>
      <c r="HSY16" s="23"/>
      <c r="HSZ16" s="23"/>
      <c r="HTA16" s="23"/>
      <c r="HTB16" s="23"/>
      <c r="HTC16" s="23"/>
      <c r="HTD16" s="23"/>
      <c r="HTE16" s="23"/>
      <c r="HTF16" s="23"/>
      <c r="HTG16" s="23"/>
      <c r="HTH16" s="23"/>
      <c r="HTI16" s="23"/>
      <c r="HTJ16" s="23"/>
      <c r="HTK16" s="23"/>
      <c r="HTL16" s="23"/>
      <c r="HTM16" s="23"/>
      <c r="HTN16" s="23"/>
      <c r="HTO16" s="23"/>
      <c r="HTP16" s="23"/>
      <c r="HTQ16" s="23"/>
      <c r="HTR16" s="23"/>
      <c r="HTS16" s="23"/>
      <c r="HTT16" s="23"/>
      <c r="HTU16" s="23"/>
      <c r="HTV16" s="23"/>
      <c r="HTW16" s="23"/>
      <c r="HTX16" s="23"/>
      <c r="HTY16" s="23"/>
      <c r="HTZ16" s="23"/>
      <c r="HUA16" s="23"/>
      <c r="HUB16" s="23"/>
      <c r="HUC16" s="23"/>
      <c r="HUD16" s="23"/>
      <c r="HUE16" s="23"/>
      <c r="HUF16" s="23"/>
      <c r="HUG16" s="23"/>
      <c r="HUH16" s="23"/>
      <c r="HUI16" s="23"/>
      <c r="HUJ16" s="23"/>
      <c r="HUK16" s="23"/>
      <c r="HUL16" s="23"/>
      <c r="HUM16" s="23"/>
      <c r="HUN16" s="23"/>
      <c r="HUO16" s="23"/>
      <c r="HUP16" s="23"/>
      <c r="HUQ16" s="23"/>
      <c r="HUR16" s="23"/>
      <c r="HUS16" s="23"/>
      <c r="HUT16" s="23"/>
      <c r="HUU16" s="23"/>
      <c r="HUV16" s="23"/>
      <c r="HUW16" s="23"/>
      <c r="HUX16" s="23"/>
      <c r="HUY16" s="23"/>
      <c r="HUZ16" s="23"/>
      <c r="HVA16" s="23"/>
      <c r="HVB16" s="23"/>
      <c r="HVC16" s="23"/>
      <c r="HVD16" s="23"/>
      <c r="HVE16" s="23"/>
      <c r="HVF16" s="23"/>
      <c r="HVG16" s="23"/>
      <c r="HVH16" s="23"/>
      <c r="HVI16" s="23"/>
      <c r="HVJ16" s="23"/>
      <c r="HVK16" s="23"/>
      <c r="HVL16" s="23"/>
      <c r="HVM16" s="23"/>
      <c r="HVN16" s="23"/>
      <c r="HVO16" s="23"/>
      <c r="HVP16" s="23"/>
      <c r="HVQ16" s="23"/>
      <c r="HVR16" s="23"/>
      <c r="HVS16" s="23"/>
      <c r="HVT16" s="23"/>
      <c r="HVU16" s="23"/>
      <c r="HVV16" s="23"/>
      <c r="HVW16" s="23"/>
      <c r="HVX16" s="23"/>
      <c r="HVY16" s="23"/>
      <c r="HVZ16" s="23"/>
      <c r="HWA16" s="23"/>
      <c r="HWB16" s="23"/>
      <c r="HWC16" s="23"/>
      <c r="HWD16" s="23"/>
      <c r="HWE16" s="23"/>
      <c r="HWF16" s="23"/>
      <c r="HWG16" s="23"/>
      <c r="HWH16" s="23"/>
      <c r="HWI16" s="23"/>
      <c r="HWJ16" s="23"/>
      <c r="HWK16" s="23"/>
      <c r="HWL16" s="23"/>
      <c r="HWM16" s="23"/>
      <c r="HWN16" s="23"/>
      <c r="HWO16" s="23"/>
      <c r="HWP16" s="23"/>
      <c r="HWQ16" s="23"/>
      <c r="HWR16" s="23"/>
      <c r="HWS16" s="23"/>
      <c r="HWT16" s="23"/>
      <c r="HWU16" s="23"/>
      <c r="HWV16" s="23"/>
      <c r="HWW16" s="23"/>
      <c r="HWX16" s="23"/>
      <c r="HWY16" s="23"/>
      <c r="HWZ16" s="23"/>
      <c r="HXA16" s="23"/>
      <c r="HXB16" s="23"/>
      <c r="HXC16" s="23"/>
      <c r="HXD16" s="23"/>
      <c r="HXE16" s="23"/>
      <c r="HXF16" s="23"/>
      <c r="HXG16" s="23"/>
      <c r="HXH16" s="23"/>
      <c r="HXI16" s="23"/>
      <c r="HXJ16" s="23"/>
      <c r="HXK16" s="23"/>
      <c r="HXL16" s="23"/>
      <c r="HXM16" s="23"/>
      <c r="HXN16" s="23"/>
      <c r="HXO16" s="23"/>
      <c r="HXP16" s="23"/>
      <c r="HXQ16" s="23"/>
      <c r="HXR16" s="23"/>
      <c r="HXS16" s="23"/>
      <c r="HXT16" s="23"/>
      <c r="HXU16" s="23"/>
      <c r="HXV16" s="23"/>
      <c r="HXW16" s="23"/>
      <c r="HXX16" s="23"/>
      <c r="HXY16" s="23"/>
      <c r="HXZ16" s="23"/>
      <c r="HYA16" s="23"/>
      <c r="HYB16" s="23"/>
      <c r="HYC16" s="23"/>
      <c r="HYD16" s="23"/>
      <c r="HYE16" s="23"/>
      <c r="HYF16" s="23"/>
      <c r="HYG16" s="23"/>
      <c r="HYH16" s="23"/>
      <c r="HYI16" s="23"/>
      <c r="HYJ16" s="23"/>
      <c r="HYK16" s="23"/>
      <c r="HYL16" s="23"/>
      <c r="HYM16" s="23"/>
      <c r="HYN16" s="23"/>
      <c r="HYO16" s="23"/>
      <c r="HYP16" s="23"/>
      <c r="HYQ16" s="23"/>
      <c r="HYR16" s="23"/>
      <c r="HYS16" s="23"/>
      <c r="HYT16" s="23"/>
      <c r="HYU16" s="23"/>
      <c r="HYV16" s="23"/>
      <c r="HYW16" s="23"/>
      <c r="HYX16" s="23"/>
      <c r="HYY16" s="23"/>
      <c r="HYZ16" s="23"/>
      <c r="HZA16" s="23"/>
      <c r="HZB16" s="23"/>
      <c r="HZC16" s="23"/>
      <c r="HZD16" s="23"/>
      <c r="HZE16" s="23"/>
      <c r="HZF16" s="23"/>
      <c r="HZG16" s="23"/>
      <c r="HZH16" s="23"/>
      <c r="HZI16" s="23"/>
      <c r="HZJ16" s="23"/>
      <c r="HZK16" s="23"/>
      <c r="HZL16" s="23"/>
      <c r="HZM16" s="23"/>
      <c r="HZN16" s="23"/>
      <c r="HZO16" s="23"/>
      <c r="HZP16" s="23"/>
      <c r="HZQ16" s="23"/>
      <c r="HZR16" s="23"/>
      <c r="HZS16" s="23"/>
      <c r="HZT16" s="23"/>
      <c r="HZU16" s="23"/>
      <c r="HZV16" s="23"/>
      <c r="HZW16" s="23"/>
      <c r="HZX16" s="23"/>
      <c r="HZY16" s="23"/>
      <c r="HZZ16" s="23"/>
      <c r="IAA16" s="23"/>
      <c r="IAB16" s="23"/>
      <c r="IAC16" s="23"/>
      <c r="IAD16" s="23"/>
      <c r="IAE16" s="23"/>
      <c r="IAF16" s="23"/>
      <c r="IAG16" s="23"/>
      <c r="IAH16" s="23"/>
      <c r="IAI16" s="23"/>
      <c r="IAJ16" s="23"/>
      <c r="IAK16" s="23"/>
      <c r="IAL16" s="23"/>
      <c r="IAM16" s="23"/>
      <c r="IAN16" s="23"/>
      <c r="IAO16" s="23"/>
      <c r="IAP16" s="23"/>
      <c r="IAQ16" s="23"/>
      <c r="IAR16" s="23"/>
      <c r="IAS16" s="23"/>
      <c r="IAT16" s="23"/>
      <c r="IAU16" s="23"/>
      <c r="IAV16" s="23"/>
      <c r="IAW16" s="23"/>
      <c r="IAX16" s="23"/>
      <c r="IAY16" s="23"/>
      <c r="IAZ16" s="23"/>
      <c r="IBA16" s="23"/>
      <c r="IBB16" s="23"/>
      <c r="IBC16" s="23"/>
      <c r="IBD16" s="23"/>
      <c r="IBE16" s="23"/>
      <c r="IBF16" s="23"/>
      <c r="IBG16" s="23"/>
      <c r="IBH16" s="23"/>
      <c r="IBI16" s="23"/>
      <c r="IBJ16" s="23"/>
      <c r="IBK16" s="23"/>
      <c r="IBL16" s="23"/>
      <c r="IBM16" s="23"/>
      <c r="IBN16" s="23"/>
      <c r="IBO16" s="23"/>
      <c r="IBP16" s="23"/>
      <c r="IBQ16" s="23"/>
      <c r="IBR16" s="23"/>
      <c r="IBS16" s="23"/>
      <c r="IBT16" s="23"/>
      <c r="IBU16" s="23"/>
      <c r="IBV16" s="23"/>
      <c r="IBW16" s="23"/>
      <c r="IBX16" s="23"/>
      <c r="IBY16" s="23"/>
      <c r="IBZ16" s="23"/>
      <c r="ICA16" s="23"/>
      <c r="ICB16" s="23"/>
      <c r="ICC16" s="23"/>
      <c r="ICD16" s="23"/>
      <c r="ICE16" s="23"/>
      <c r="ICF16" s="23"/>
      <c r="ICG16" s="23"/>
      <c r="ICH16" s="23"/>
      <c r="ICI16" s="23"/>
      <c r="ICJ16" s="23"/>
      <c r="ICK16" s="23"/>
      <c r="ICL16" s="23"/>
      <c r="ICM16" s="23"/>
      <c r="ICN16" s="23"/>
      <c r="ICO16" s="23"/>
      <c r="ICP16" s="23"/>
      <c r="ICQ16" s="23"/>
      <c r="ICR16" s="23"/>
      <c r="ICS16" s="23"/>
      <c r="ICT16" s="23"/>
      <c r="ICU16" s="23"/>
      <c r="ICV16" s="23"/>
      <c r="ICW16" s="23"/>
      <c r="ICX16" s="23"/>
      <c r="ICY16" s="23"/>
      <c r="ICZ16" s="23"/>
      <c r="IDA16" s="23"/>
      <c r="IDB16" s="23"/>
      <c r="IDC16" s="23"/>
      <c r="IDD16" s="23"/>
      <c r="IDE16" s="23"/>
      <c r="IDF16" s="23"/>
      <c r="IDG16" s="23"/>
      <c r="IDH16" s="23"/>
      <c r="IDI16" s="23"/>
      <c r="IDJ16" s="23"/>
      <c r="IDK16" s="23"/>
      <c r="IDL16" s="23"/>
      <c r="IDM16" s="23"/>
      <c r="IDN16" s="23"/>
      <c r="IDO16" s="23"/>
      <c r="IDP16" s="23"/>
      <c r="IDQ16" s="23"/>
      <c r="IDR16" s="23"/>
      <c r="IDS16" s="23"/>
      <c r="IDT16" s="23"/>
      <c r="IDU16" s="23"/>
      <c r="IDV16" s="23"/>
      <c r="IDW16" s="23"/>
      <c r="IDX16" s="23"/>
      <c r="IDY16" s="23"/>
      <c r="IDZ16" s="23"/>
      <c r="IEA16" s="23"/>
      <c r="IEB16" s="23"/>
      <c r="IEC16" s="23"/>
      <c r="IED16" s="23"/>
      <c r="IEE16" s="23"/>
      <c r="IEF16" s="23"/>
      <c r="IEG16" s="23"/>
      <c r="IEH16" s="23"/>
      <c r="IEI16" s="23"/>
      <c r="IEJ16" s="23"/>
      <c r="IEK16" s="23"/>
      <c r="IEL16" s="23"/>
      <c r="IEM16" s="23"/>
      <c r="IEN16" s="23"/>
      <c r="IEO16" s="23"/>
      <c r="IEP16" s="23"/>
      <c r="IEQ16" s="23"/>
      <c r="IER16" s="23"/>
      <c r="IES16" s="23"/>
      <c r="IET16" s="23"/>
      <c r="IEU16" s="23"/>
      <c r="IEV16" s="23"/>
      <c r="IEW16" s="23"/>
      <c r="IEX16" s="23"/>
      <c r="IEY16" s="23"/>
      <c r="IEZ16" s="23"/>
      <c r="IFA16" s="23"/>
      <c r="IFB16" s="23"/>
      <c r="IFC16" s="23"/>
      <c r="IFD16" s="23"/>
      <c r="IFE16" s="23"/>
      <c r="IFF16" s="23"/>
      <c r="IFG16" s="23"/>
      <c r="IFH16" s="23"/>
      <c r="IFI16" s="23"/>
      <c r="IFJ16" s="23"/>
      <c r="IFK16" s="23"/>
      <c r="IFL16" s="23"/>
      <c r="IFM16" s="23"/>
      <c r="IFN16" s="23"/>
      <c r="IFO16" s="23"/>
      <c r="IFP16" s="23"/>
      <c r="IFQ16" s="23"/>
      <c r="IFR16" s="23"/>
      <c r="IFS16" s="23"/>
      <c r="IFT16" s="23"/>
      <c r="IFU16" s="23"/>
      <c r="IFV16" s="23"/>
      <c r="IFW16" s="23"/>
      <c r="IFX16" s="23"/>
      <c r="IFY16" s="23"/>
      <c r="IFZ16" s="23"/>
      <c r="IGA16" s="23"/>
      <c r="IGB16" s="23"/>
      <c r="IGC16" s="23"/>
      <c r="IGD16" s="23"/>
      <c r="IGE16" s="23"/>
      <c r="IGF16" s="23"/>
      <c r="IGG16" s="23"/>
      <c r="IGH16" s="23"/>
      <c r="IGI16" s="23"/>
      <c r="IGJ16" s="23"/>
      <c r="IGK16" s="23"/>
      <c r="IGL16" s="23"/>
      <c r="IGM16" s="23"/>
      <c r="IGN16" s="23"/>
      <c r="IGO16" s="23"/>
      <c r="IGP16" s="23"/>
      <c r="IGQ16" s="23"/>
      <c r="IGR16" s="23"/>
      <c r="IGS16" s="23"/>
      <c r="IGT16" s="23"/>
      <c r="IGU16" s="23"/>
      <c r="IGV16" s="23"/>
      <c r="IGW16" s="23"/>
      <c r="IGX16" s="23"/>
      <c r="IGY16" s="23"/>
      <c r="IGZ16" s="23"/>
      <c r="IHA16" s="23"/>
      <c r="IHB16" s="23"/>
      <c r="IHC16" s="23"/>
      <c r="IHD16" s="23"/>
      <c r="IHE16" s="23"/>
      <c r="IHF16" s="23"/>
      <c r="IHG16" s="23"/>
      <c r="IHH16" s="23"/>
      <c r="IHI16" s="23"/>
      <c r="IHJ16" s="23"/>
      <c r="IHK16" s="23"/>
      <c r="IHL16" s="23"/>
      <c r="IHM16" s="23"/>
      <c r="IHN16" s="23"/>
      <c r="IHO16" s="23"/>
      <c r="IHP16" s="23"/>
      <c r="IHQ16" s="23"/>
      <c r="IHR16" s="23"/>
      <c r="IHS16" s="23"/>
      <c r="IHT16" s="23"/>
      <c r="IHU16" s="23"/>
      <c r="IHV16" s="23"/>
      <c r="IHW16" s="23"/>
      <c r="IHX16" s="23"/>
      <c r="IHY16" s="23"/>
      <c r="IHZ16" s="23"/>
      <c r="IIA16" s="23"/>
      <c r="IIB16" s="23"/>
      <c r="IIC16" s="23"/>
      <c r="IID16" s="23"/>
      <c r="IIE16" s="23"/>
      <c r="IIF16" s="23"/>
      <c r="IIG16" s="23"/>
      <c r="IIH16" s="23"/>
      <c r="III16" s="23"/>
      <c r="IIJ16" s="23"/>
      <c r="IIK16" s="23"/>
      <c r="IIL16" s="23"/>
      <c r="IIM16" s="23"/>
      <c r="IIN16" s="23"/>
      <c r="IIO16" s="23"/>
      <c r="IIP16" s="23"/>
      <c r="IIQ16" s="23"/>
      <c r="IIR16" s="23"/>
      <c r="IIS16" s="23"/>
      <c r="IIT16" s="23"/>
      <c r="IIU16" s="23"/>
      <c r="IIV16" s="23"/>
      <c r="IIW16" s="23"/>
      <c r="IIX16" s="23"/>
      <c r="IIY16" s="23"/>
      <c r="IIZ16" s="23"/>
      <c r="IJA16" s="23"/>
      <c r="IJB16" s="23"/>
      <c r="IJC16" s="23"/>
      <c r="IJD16" s="23"/>
      <c r="IJE16" s="23"/>
      <c r="IJF16" s="23"/>
      <c r="IJG16" s="23"/>
      <c r="IJH16" s="23"/>
      <c r="IJI16" s="23"/>
      <c r="IJJ16" s="23"/>
      <c r="IJK16" s="23"/>
      <c r="IJL16" s="23"/>
      <c r="IJM16" s="23"/>
      <c r="IJN16" s="23"/>
      <c r="IJO16" s="23"/>
      <c r="IJP16" s="23"/>
      <c r="IJQ16" s="23"/>
      <c r="IJR16" s="23"/>
      <c r="IJS16" s="23"/>
      <c r="IJT16" s="23"/>
      <c r="IJU16" s="23"/>
      <c r="IJV16" s="23"/>
      <c r="IJW16" s="23"/>
      <c r="IJX16" s="23"/>
      <c r="IJY16" s="23"/>
      <c r="IJZ16" s="23"/>
      <c r="IKA16" s="23"/>
      <c r="IKB16" s="23"/>
      <c r="IKC16" s="23"/>
      <c r="IKD16" s="23"/>
      <c r="IKE16" s="23"/>
      <c r="IKF16" s="23"/>
      <c r="IKG16" s="23"/>
      <c r="IKH16" s="23"/>
      <c r="IKI16" s="23"/>
      <c r="IKJ16" s="23"/>
      <c r="IKK16" s="23"/>
      <c r="IKL16" s="23"/>
      <c r="IKM16" s="23"/>
      <c r="IKN16" s="23"/>
      <c r="IKO16" s="23"/>
      <c r="IKP16" s="23"/>
      <c r="IKQ16" s="23"/>
      <c r="IKR16" s="23"/>
      <c r="IKS16" s="23"/>
      <c r="IKT16" s="23"/>
      <c r="IKU16" s="23"/>
      <c r="IKV16" s="23"/>
      <c r="IKW16" s="23"/>
      <c r="IKX16" s="23"/>
      <c r="IKY16" s="23"/>
      <c r="IKZ16" s="23"/>
      <c r="ILA16" s="23"/>
      <c r="ILB16" s="23"/>
      <c r="ILC16" s="23"/>
      <c r="ILD16" s="23"/>
      <c r="ILE16" s="23"/>
      <c r="ILF16" s="23"/>
      <c r="ILG16" s="23"/>
      <c r="ILH16" s="23"/>
      <c r="ILI16" s="23"/>
      <c r="ILJ16" s="23"/>
      <c r="ILK16" s="23"/>
      <c r="ILL16" s="23"/>
      <c r="ILM16" s="23"/>
      <c r="ILN16" s="23"/>
      <c r="ILO16" s="23"/>
      <c r="ILP16" s="23"/>
      <c r="ILQ16" s="23"/>
      <c r="ILR16" s="23"/>
      <c r="ILS16" s="23"/>
      <c r="ILT16" s="23"/>
      <c r="ILU16" s="23"/>
      <c r="ILV16" s="23"/>
      <c r="ILW16" s="23"/>
      <c r="ILX16" s="23"/>
      <c r="ILY16" s="23"/>
      <c r="ILZ16" s="23"/>
      <c r="IMA16" s="23"/>
      <c r="IMB16" s="23"/>
      <c r="IMC16" s="23"/>
      <c r="IMD16" s="23"/>
      <c r="IME16" s="23"/>
      <c r="IMF16" s="23"/>
      <c r="IMG16" s="23"/>
      <c r="IMH16" s="23"/>
      <c r="IMI16" s="23"/>
      <c r="IMJ16" s="23"/>
      <c r="IMK16" s="23"/>
      <c r="IML16" s="23"/>
      <c r="IMM16" s="23"/>
      <c r="IMN16" s="23"/>
      <c r="IMO16" s="23"/>
      <c r="IMP16" s="23"/>
      <c r="IMQ16" s="23"/>
      <c r="IMR16" s="23"/>
      <c r="IMS16" s="23"/>
      <c r="IMT16" s="23"/>
      <c r="IMU16" s="23"/>
      <c r="IMV16" s="23"/>
      <c r="IMW16" s="23"/>
      <c r="IMX16" s="23"/>
      <c r="IMY16" s="23"/>
      <c r="IMZ16" s="23"/>
      <c r="INA16" s="23"/>
      <c r="INB16" s="23"/>
      <c r="INC16" s="23"/>
      <c r="IND16" s="23"/>
      <c r="INE16" s="23"/>
      <c r="INF16" s="23"/>
      <c r="ING16" s="23"/>
      <c r="INH16" s="23"/>
      <c r="INI16" s="23"/>
      <c r="INJ16" s="23"/>
      <c r="INK16" s="23"/>
      <c r="INL16" s="23"/>
      <c r="INM16" s="23"/>
      <c r="INN16" s="23"/>
      <c r="INO16" s="23"/>
      <c r="INP16" s="23"/>
      <c r="INQ16" s="23"/>
      <c r="INR16" s="23"/>
      <c r="INS16" s="23"/>
      <c r="INT16" s="23"/>
      <c r="INU16" s="23"/>
      <c r="INV16" s="23"/>
      <c r="INW16" s="23"/>
      <c r="INX16" s="23"/>
      <c r="INY16" s="23"/>
      <c r="INZ16" s="23"/>
      <c r="IOA16" s="23"/>
      <c r="IOB16" s="23"/>
      <c r="IOC16" s="23"/>
      <c r="IOD16" s="23"/>
      <c r="IOE16" s="23"/>
      <c r="IOF16" s="23"/>
      <c r="IOG16" s="23"/>
      <c r="IOH16" s="23"/>
      <c r="IOI16" s="23"/>
      <c r="IOJ16" s="23"/>
      <c r="IOK16" s="23"/>
      <c r="IOL16" s="23"/>
      <c r="IOM16" s="23"/>
      <c r="ION16" s="23"/>
      <c r="IOO16" s="23"/>
      <c r="IOP16" s="23"/>
      <c r="IOQ16" s="23"/>
      <c r="IOR16" s="23"/>
      <c r="IOS16" s="23"/>
      <c r="IOT16" s="23"/>
      <c r="IOU16" s="23"/>
      <c r="IOV16" s="23"/>
      <c r="IOW16" s="23"/>
      <c r="IOX16" s="23"/>
      <c r="IOY16" s="23"/>
      <c r="IOZ16" s="23"/>
      <c r="IPA16" s="23"/>
      <c r="IPB16" s="23"/>
      <c r="IPC16" s="23"/>
      <c r="IPD16" s="23"/>
      <c r="IPE16" s="23"/>
      <c r="IPF16" s="23"/>
      <c r="IPG16" s="23"/>
      <c r="IPH16" s="23"/>
      <c r="IPI16" s="23"/>
      <c r="IPJ16" s="23"/>
      <c r="IPK16" s="23"/>
      <c r="IPL16" s="23"/>
      <c r="IPM16" s="23"/>
      <c r="IPN16" s="23"/>
      <c r="IPO16" s="23"/>
      <c r="IPP16" s="23"/>
      <c r="IPQ16" s="23"/>
      <c r="IPR16" s="23"/>
      <c r="IPS16" s="23"/>
      <c r="IPT16" s="23"/>
      <c r="IPU16" s="23"/>
      <c r="IPV16" s="23"/>
      <c r="IPW16" s="23"/>
      <c r="IPX16" s="23"/>
      <c r="IPY16" s="23"/>
      <c r="IPZ16" s="23"/>
      <c r="IQA16" s="23"/>
      <c r="IQB16" s="23"/>
      <c r="IQC16" s="23"/>
      <c r="IQD16" s="23"/>
      <c r="IQE16" s="23"/>
      <c r="IQF16" s="23"/>
      <c r="IQG16" s="23"/>
      <c r="IQH16" s="23"/>
      <c r="IQI16" s="23"/>
      <c r="IQJ16" s="23"/>
      <c r="IQK16" s="23"/>
      <c r="IQL16" s="23"/>
      <c r="IQM16" s="23"/>
      <c r="IQN16" s="23"/>
      <c r="IQO16" s="23"/>
      <c r="IQP16" s="23"/>
      <c r="IQQ16" s="23"/>
      <c r="IQR16" s="23"/>
      <c r="IQS16" s="23"/>
      <c r="IQT16" s="23"/>
      <c r="IQU16" s="23"/>
      <c r="IQV16" s="23"/>
      <c r="IQW16" s="23"/>
      <c r="IQX16" s="23"/>
      <c r="IQY16" s="23"/>
      <c r="IQZ16" s="23"/>
      <c r="IRA16" s="23"/>
      <c r="IRB16" s="23"/>
      <c r="IRC16" s="23"/>
      <c r="IRD16" s="23"/>
      <c r="IRE16" s="23"/>
      <c r="IRF16" s="23"/>
      <c r="IRG16" s="23"/>
      <c r="IRH16" s="23"/>
      <c r="IRI16" s="23"/>
      <c r="IRJ16" s="23"/>
      <c r="IRK16" s="23"/>
      <c r="IRL16" s="23"/>
      <c r="IRM16" s="23"/>
      <c r="IRN16" s="23"/>
      <c r="IRO16" s="23"/>
      <c r="IRP16" s="23"/>
      <c r="IRQ16" s="23"/>
      <c r="IRR16" s="23"/>
      <c r="IRS16" s="23"/>
      <c r="IRT16" s="23"/>
      <c r="IRU16" s="23"/>
      <c r="IRV16" s="23"/>
      <c r="IRW16" s="23"/>
      <c r="IRX16" s="23"/>
      <c r="IRY16" s="23"/>
      <c r="IRZ16" s="23"/>
      <c r="ISA16" s="23"/>
      <c r="ISB16" s="23"/>
      <c r="ISC16" s="23"/>
      <c r="ISD16" s="23"/>
      <c r="ISE16" s="23"/>
      <c r="ISF16" s="23"/>
      <c r="ISG16" s="23"/>
      <c r="ISH16" s="23"/>
      <c r="ISI16" s="23"/>
      <c r="ISJ16" s="23"/>
      <c r="ISK16" s="23"/>
      <c r="ISL16" s="23"/>
      <c r="ISM16" s="23"/>
      <c r="ISN16" s="23"/>
      <c r="ISO16" s="23"/>
      <c r="ISP16" s="23"/>
      <c r="ISQ16" s="23"/>
      <c r="ISR16" s="23"/>
      <c r="ISS16" s="23"/>
      <c r="IST16" s="23"/>
      <c r="ISU16" s="23"/>
      <c r="ISV16" s="23"/>
      <c r="ISW16" s="23"/>
      <c r="ISX16" s="23"/>
      <c r="ISY16" s="23"/>
      <c r="ISZ16" s="23"/>
      <c r="ITA16" s="23"/>
      <c r="ITB16" s="23"/>
      <c r="ITC16" s="23"/>
      <c r="ITD16" s="23"/>
      <c r="ITE16" s="23"/>
      <c r="ITF16" s="23"/>
      <c r="ITG16" s="23"/>
      <c r="ITH16" s="23"/>
      <c r="ITI16" s="23"/>
      <c r="ITJ16" s="23"/>
      <c r="ITK16" s="23"/>
      <c r="ITL16" s="23"/>
      <c r="ITM16" s="23"/>
      <c r="ITN16" s="23"/>
      <c r="ITO16" s="23"/>
      <c r="ITP16" s="23"/>
      <c r="ITQ16" s="23"/>
      <c r="ITR16" s="23"/>
      <c r="ITS16" s="23"/>
      <c r="ITT16" s="23"/>
      <c r="ITU16" s="23"/>
      <c r="ITV16" s="23"/>
      <c r="ITW16" s="23"/>
      <c r="ITX16" s="23"/>
      <c r="ITY16" s="23"/>
      <c r="ITZ16" s="23"/>
      <c r="IUA16" s="23"/>
      <c r="IUB16" s="23"/>
      <c r="IUC16" s="23"/>
      <c r="IUD16" s="23"/>
      <c r="IUE16" s="23"/>
      <c r="IUF16" s="23"/>
      <c r="IUG16" s="23"/>
      <c r="IUH16" s="23"/>
      <c r="IUI16" s="23"/>
      <c r="IUJ16" s="23"/>
      <c r="IUK16" s="23"/>
      <c r="IUL16" s="23"/>
      <c r="IUM16" s="23"/>
      <c r="IUN16" s="23"/>
      <c r="IUO16" s="23"/>
      <c r="IUP16" s="23"/>
      <c r="IUQ16" s="23"/>
      <c r="IUR16" s="23"/>
      <c r="IUS16" s="23"/>
      <c r="IUT16" s="23"/>
      <c r="IUU16" s="23"/>
      <c r="IUV16" s="23"/>
      <c r="IUW16" s="23"/>
      <c r="IUX16" s="23"/>
      <c r="IUY16" s="23"/>
      <c r="IUZ16" s="23"/>
      <c r="IVA16" s="23"/>
      <c r="IVB16" s="23"/>
      <c r="IVC16" s="23"/>
      <c r="IVD16" s="23"/>
      <c r="IVE16" s="23"/>
      <c r="IVF16" s="23"/>
      <c r="IVG16" s="23"/>
      <c r="IVH16" s="23"/>
      <c r="IVI16" s="23"/>
      <c r="IVJ16" s="23"/>
      <c r="IVK16" s="23"/>
      <c r="IVL16" s="23"/>
      <c r="IVM16" s="23"/>
      <c r="IVN16" s="23"/>
      <c r="IVO16" s="23"/>
      <c r="IVP16" s="23"/>
      <c r="IVQ16" s="23"/>
      <c r="IVR16" s="23"/>
      <c r="IVS16" s="23"/>
      <c r="IVT16" s="23"/>
      <c r="IVU16" s="23"/>
      <c r="IVV16" s="23"/>
      <c r="IVW16" s="23"/>
      <c r="IVX16" s="23"/>
      <c r="IVY16" s="23"/>
      <c r="IVZ16" s="23"/>
      <c r="IWA16" s="23"/>
      <c r="IWB16" s="23"/>
      <c r="IWC16" s="23"/>
      <c r="IWD16" s="23"/>
      <c r="IWE16" s="23"/>
      <c r="IWF16" s="23"/>
      <c r="IWG16" s="23"/>
      <c r="IWH16" s="23"/>
      <c r="IWI16" s="23"/>
      <c r="IWJ16" s="23"/>
      <c r="IWK16" s="23"/>
      <c r="IWL16" s="23"/>
      <c r="IWM16" s="23"/>
      <c r="IWN16" s="23"/>
      <c r="IWO16" s="23"/>
      <c r="IWP16" s="23"/>
      <c r="IWQ16" s="23"/>
      <c r="IWR16" s="23"/>
      <c r="IWS16" s="23"/>
      <c r="IWT16" s="23"/>
      <c r="IWU16" s="23"/>
      <c r="IWV16" s="23"/>
      <c r="IWW16" s="23"/>
      <c r="IWX16" s="23"/>
      <c r="IWY16" s="23"/>
      <c r="IWZ16" s="23"/>
      <c r="IXA16" s="23"/>
      <c r="IXB16" s="23"/>
      <c r="IXC16" s="23"/>
      <c r="IXD16" s="23"/>
      <c r="IXE16" s="23"/>
      <c r="IXF16" s="23"/>
      <c r="IXG16" s="23"/>
      <c r="IXH16" s="23"/>
      <c r="IXI16" s="23"/>
      <c r="IXJ16" s="23"/>
      <c r="IXK16" s="23"/>
      <c r="IXL16" s="23"/>
      <c r="IXM16" s="23"/>
      <c r="IXN16" s="23"/>
      <c r="IXO16" s="23"/>
      <c r="IXP16" s="23"/>
      <c r="IXQ16" s="23"/>
      <c r="IXR16" s="23"/>
      <c r="IXS16" s="23"/>
      <c r="IXT16" s="23"/>
      <c r="IXU16" s="23"/>
      <c r="IXV16" s="23"/>
      <c r="IXW16" s="23"/>
      <c r="IXX16" s="23"/>
      <c r="IXY16" s="23"/>
      <c r="IXZ16" s="23"/>
      <c r="IYA16" s="23"/>
      <c r="IYB16" s="23"/>
      <c r="IYC16" s="23"/>
      <c r="IYD16" s="23"/>
      <c r="IYE16" s="23"/>
      <c r="IYF16" s="23"/>
      <c r="IYG16" s="23"/>
      <c r="IYH16" s="23"/>
      <c r="IYI16" s="23"/>
      <c r="IYJ16" s="23"/>
      <c r="IYK16" s="23"/>
      <c r="IYL16" s="23"/>
      <c r="IYM16" s="23"/>
      <c r="IYN16" s="23"/>
      <c r="IYO16" s="23"/>
      <c r="IYP16" s="23"/>
      <c r="IYQ16" s="23"/>
      <c r="IYR16" s="23"/>
      <c r="IYS16" s="23"/>
      <c r="IYT16" s="23"/>
      <c r="IYU16" s="23"/>
      <c r="IYV16" s="23"/>
      <c r="IYW16" s="23"/>
      <c r="IYX16" s="23"/>
      <c r="IYY16" s="23"/>
      <c r="IYZ16" s="23"/>
      <c r="IZA16" s="23"/>
      <c r="IZB16" s="23"/>
      <c r="IZC16" s="23"/>
      <c r="IZD16" s="23"/>
      <c r="IZE16" s="23"/>
      <c r="IZF16" s="23"/>
      <c r="IZG16" s="23"/>
      <c r="IZH16" s="23"/>
      <c r="IZI16" s="23"/>
      <c r="IZJ16" s="23"/>
      <c r="IZK16" s="23"/>
      <c r="IZL16" s="23"/>
      <c r="IZM16" s="23"/>
      <c r="IZN16" s="23"/>
      <c r="IZO16" s="23"/>
      <c r="IZP16" s="23"/>
      <c r="IZQ16" s="23"/>
      <c r="IZR16" s="23"/>
      <c r="IZS16" s="23"/>
      <c r="IZT16" s="23"/>
      <c r="IZU16" s="23"/>
      <c r="IZV16" s="23"/>
      <c r="IZW16" s="23"/>
      <c r="IZX16" s="23"/>
      <c r="IZY16" s="23"/>
      <c r="IZZ16" s="23"/>
      <c r="JAA16" s="23"/>
      <c r="JAB16" s="23"/>
      <c r="JAC16" s="23"/>
      <c r="JAD16" s="23"/>
      <c r="JAE16" s="23"/>
      <c r="JAF16" s="23"/>
      <c r="JAG16" s="23"/>
      <c r="JAH16" s="23"/>
      <c r="JAI16" s="23"/>
      <c r="JAJ16" s="23"/>
      <c r="JAK16" s="23"/>
      <c r="JAL16" s="23"/>
      <c r="JAM16" s="23"/>
      <c r="JAN16" s="23"/>
      <c r="JAO16" s="23"/>
      <c r="JAP16" s="23"/>
      <c r="JAQ16" s="23"/>
      <c r="JAR16" s="23"/>
      <c r="JAS16" s="23"/>
      <c r="JAT16" s="23"/>
      <c r="JAU16" s="23"/>
      <c r="JAV16" s="23"/>
      <c r="JAW16" s="23"/>
      <c r="JAX16" s="23"/>
      <c r="JAY16" s="23"/>
      <c r="JAZ16" s="23"/>
      <c r="JBA16" s="23"/>
      <c r="JBB16" s="23"/>
      <c r="JBC16" s="23"/>
      <c r="JBD16" s="23"/>
      <c r="JBE16" s="23"/>
      <c r="JBF16" s="23"/>
      <c r="JBG16" s="23"/>
      <c r="JBH16" s="23"/>
      <c r="JBI16" s="23"/>
      <c r="JBJ16" s="23"/>
      <c r="JBK16" s="23"/>
      <c r="JBL16" s="23"/>
      <c r="JBM16" s="23"/>
      <c r="JBN16" s="23"/>
      <c r="JBO16" s="23"/>
      <c r="JBP16" s="23"/>
      <c r="JBQ16" s="23"/>
      <c r="JBR16" s="23"/>
      <c r="JBS16" s="23"/>
      <c r="JBT16" s="23"/>
      <c r="JBU16" s="23"/>
      <c r="JBV16" s="23"/>
      <c r="JBW16" s="23"/>
      <c r="JBX16" s="23"/>
      <c r="JBY16" s="23"/>
      <c r="JBZ16" s="23"/>
      <c r="JCA16" s="23"/>
      <c r="JCB16" s="23"/>
      <c r="JCC16" s="23"/>
      <c r="JCD16" s="23"/>
      <c r="JCE16" s="23"/>
      <c r="JCF16" s="23"/>
      <c r="JCG16" s="23"/>
      <c r="JCH16" s="23"/>
      <c r="JCI16" s="23"/>
      <c r="JCJ16" s="23"/>
      <c r="JCK16" s="23"/>
      <c r="JCL16" s="23"/>
      <c r="JCM16" s="23"/>
      <c r="JCN16" s="23"/>
      <c r="JCO16" s="23"/>
      <c r="JCP16" s="23"/>
      <c r="JCQ16" s="23"/>
      <c r="JCR16" s="23"/>
      <c r="JCS16" s="23"/>
      <c r="JCT16" s="23"/>
      <c r="JCU16" s="23"/>
      <c r="JCV16" s="23"/>
      <c r="JCW16" s="23"/>
      <c r="JCX16" s="23"/>
      <c r="JCY16" s="23"/>
      <c r="JCZ16" s="23"/>
      <c r="JDA16" s="23"/>
      <c r="JDB16" s="23"/>
      <c r="JDC16" s="23"/>
      <c r="JDD16" s="23"/>
      <c r="JDE16" s="23"/>
      <c r="JDF16" s="23"/>
      <c r="JDG16" s="23"/>
      <c r="JDH16" s="23"/>
      <c r="JDI16" s="23"/>
      <c r="JDJ16" s="23"/>
      <c r="JDK16" s="23"/>
      <c r="JDL16" s="23"/>
      <c r="JDM16" s="23"/>
      <c r="JDN16" s="23"/>
      <c r="JDO16" s="23"/>
      <c r="JDP16" s="23"/>
      <c r="JDQ16" s="23"/>
      <c r="JDR16" s="23"/>
      <c r="JDS16" s="23"/>
      <c r="JDT16" s="23"/>
      <c r="JDU16" s="23"/>
      <c r="JDV16" s="23"/>
      <c r="JDW16" s="23"/>
      <c r="JDX16" s="23"/>
      <c r="JDY16" s="23"/>
      <c r="JDZ16" s="23"/>
      <c r="JEA16" s="23"/>
      <c r="JEB16" s="23"/>
      <c r="JEC16" s="23"/>
      <c r="JED16" s="23"/>
      <c r="JEE16" s="23"/>
      <c r="JEF16" s="23"/>
      <c r="JEG16" s="23"/>
      <c r="JEH16" s="23"/>
      <c r="JEI16" s="23"/>
      <c r="JEJ16" s="23"/>
      <c r="JEK16" s="23"/>
      <c r="JEL16" s="23"/>
      <c r="JEM16" s="23"/>
      <c r="JEN16" s="23"/>
      <c r="JEO16" s="23"/>
      <c r="JEP16" s="23"/>
      <c r="JEQ16" s="23"/>
      <c r="JER16" s="23"/>
      <c r="JES16" s="23"/>
      <c r="JET16" s="23"/>
      <c r="JEU16" s="23"/>
      <c r="JEV16" s="23"/>
      <c r="JEW16" s="23"/>
      <c r="JEX16" s="23"/>
      <c r="JEY16" s="23"/>
      <c r="JEZ16" s="23"/>
      <c r="JFA16" s="23"/>
      <c r="JFB16" s="23"/>
      <c r="JFC16" s="23"/>
      <c r="JFD16" s="23"/>
      <c r="JFE16" s="23"/>
      <c r="JFF16" s="23"/>
      <c r="JFG16" s="23"/>
      <c r="JFH16" s="23"/>
      <c r="JFI16" s="23"/>
      <c r="JFJ16" s="23"/>
      <c r="JFK16" s="23"/>
      <c r="JFL16" s="23"/>
      <c r="JFM16" s="23"/>
      <c r="JFN16" s="23"/>
      <c r="JFO16" s="23"/>
      <c r="JFP16" s="23"/>
      <c r="JFQ16" s="23"/>
      <c r="JFR16" s="23"/>
      <c r="JFS16" s="23"/>
      <c r="JFT16" s="23"/>
      <c r="JFU16" s="23"/>
      <c r="JFV16" s="23"/>
      <c r="JFW16" s="23"/>
      <c r="JFX16" s="23"/>
      <c r="JFY16" s="23"/>
      <c r="JFZ16" s="23"/>
      <c r="JGA16" s="23"/>
      <c r="JGB16" s="23"/>
      <c r="JGC16" s="23"/>
      <c r="JGD16" s="23"/>
      <c r="JGE16" s="23"/>
      <c r="JGF16" s="23"/>
      <c r="JGG16" s="23"/>
      <c r="JGH16" s="23"/>
      <c r="JGI16" s="23"/>
      <c r="JGJ16" s="23"/>
      <c r="JGK16" s="23"/>
      <c r="JGL16" s="23"/>
      <c r="JGM16" s="23"/>
      <c r="JGN16" s="23"/>
      <c r="JGO16" s="23"/>
      <c r="JGP16" s="23"/>
      <c r="JGQ16" s="23"/>
      <c r="JGR16" s="23"/>
      <c r="JGS16" s="23"/>
      <c r="JGT16" s="23"/>
      <c r="JGU16" s="23"/>
      <c r="JGV16" s="23"/>
      <c r="JGW16" s="23"/>
      <c r="JGX16" s="23"/>
      <c r="JGY16" s="23"/>
      <c r="JGZ16" s="23"/>
      <c r="JHA16" s="23"/>
      <c r="JHB16" s="23"/>
      <c r="JHC16" s="23"/>
      <c r="JHD16" s="23"/>
      <c r="JHE16" s="23"/>
      <c r="JHF16" s="23"/>
      <c r="JHG16" s="23"/>
      <c r="JHH16" s="23"/>
      <c r="JHI16" s="23"/>
      <c r="JHJ16" s="23"/>
      <c r="JHK16" s="23"/>
      <c r="JHL16" s="23"/>
      <c r="JHM16" s="23"/>
      <c r="JHN16" s="23"/>
      <c r="JHO16" s="23"/>
      <c r="JHP16" s="23"/>
      <c r="JHQ16" s="23"/>
      <c r="JHR16" s="23"/>
      <c r="JHS16" s="23"/>
      <c r="JHT16" s="23"/>
      <c r="JHU16" s="23"/>
      <c r="JHV16" s="23"/>
      <c r="JHW16" s="23"/>
      <c r="JHX16" s="23"/>
      <c r="JHY16" s="23"/>
      <c r="JHZ16" s="23"/>
      <c r="JIA16" s="23"/>
      <c r="JIB16" s="23"/>
      <c r="JIC16" s="23"/>
      <c r="JID16" s="23"/>
      <c r="JIE16" s="23"/>
      <c r="JIF16" s="23"/>
      <c r="JIG16" s="23"/>
      <c r="JIH16" s="23"/>
      <c r="JII16" s="23"/>
      <c r="JIJ16" s="23"/>
      <c r="JIK16" s="23"/>
      <c r="JIL16" s="23"/>
      <c r="JIM16" s="23"/>
      <c r="JIN16" s="23"/>
      <c r="JIO16" s="23"/>
      <c r="JIP16" s="23"/>
      <c r="JIQ16" s="23"/>
      <c r="JIR16" s="23"/>
      <c r="JIS16" s="23"/>
      <c r="JIT16" s="23"/>
      <c r="JIU16" s="23"/>
      <c r="JIV16" s="23"/>
      <c r="JIW16" s="23"/>
      <c r="JIX16" s="23"/>
      <c r="JIY16" s="23"/>
      <c r="JIZ16" s="23"/>
      <c r="JJA16" s="23"/>
      <c r="JJB16" s="23"/>
      <c r="JJC16" s="23"/>
      <c r="JJD16" s="23"/>
      <c r="JJE16" s="23"/>
      <c r="JJF16" s="23"/>
      <c r="JJG16" s="23"/>
      <c r="JJH16" s="23"/>
      <c r="JJI16" s="23"/>
      <c r="JJJ16" s="23"/>
      <c r="JJK16" s="23"/>
      <c r="JJL16" s="23"/>
      <c r="JJM16" s="23"/>
      <c r="JJN16" s="23"/>
      <c r="JJO16" s="23"/>
      <c r="JJP16" s="23"/>
      <c r="JJQ16" s="23"/>
      <c r="JJR16" s="23"/>
      <c r="JJS16" s="23"/>
      <c r="JJT16" s="23"/>
      <c r="JJU16" s="23"/>
      <c r="JJV16" s="23"/>
      <c r="JJW16" s="23"/>
      <c r="JJX16" s="23"/>
      <c r="JJY16" s="23"/>
      <c r="JJZ16" s="23"/>
      <c r="JKA16" s="23"/>
      <c r="JKB16" s="23"/>
      <c r="JKC16" s="23"/>
      <c r="JKD16" s="23"/>
      <c r="JKE16" s="23"/>
      <c r="JKF16" s="23"/>
      <c r="JKG16" s="23"/>
      <c r="JKH16" s="23"/>
      <c r="JKI16" s="23"/>
      <c r="JKJ16" s="23"/>
      <c r="JKK16" s="23"/>
      <c r="JKL16" s="23"/>
      <c r="JKM16" s="23"/>
      <c r="JKN16" s="23"/>
      <c r="JKO16" s="23"/>
      <c r="JKP16" s="23"/>
      <c r="JKQ16" s="23"/>
      <c r="JKR16" s="23"/>
      <c r="JKS16" s="23"/>
      <c r="JKT16" s="23"/>
      <c r="JKU16" s="23"/>
      <c r="JKV16" s="23"/>
      <c r="JKW16" s="23"/>
      <c r="JKX16" s="23"/>
      <c r="JKY16" s="23"/>
      <c r="JKZ16" s="23"/>
      <c r="JLA16" s="23"/>
      <c r="JLB16" s="23"/>
      <c r="JLC16" s="23"/>
      <c r="JLD16" s="23"/>
      <c r="JLE16" s="23"/>
      <c r="JLF16" s="23"/>
      <c r="JLG16" s="23"/>
      <c r="JLH16" s="23"/>
      <c r="JLI16" s="23"/>
      <c r="JLJ16" s="23"/>
      <c r="JLK16" s="23"/>
      <c r="JLL16" s="23"/>
      <c r="JLM16" s="23"/>
      <c r="JLN16" s="23"/>
      <c r="JLO16" s="23"/>
      <c r="JLP16" s="23"/>
      <c r="JLQ16" s="23"/>
      <c r="JLR16" s="23"/>
      <c r="JLS16" s="23"/>
      <c r="JLT16" s="23"/>
      <c r="JLU16" s="23"/>
      <c r="JLV16" s="23"/>
      <c r="JLW16" s="23"/>
      <c r="JLX16" s="23"/>
      <c r="JLY16" s="23"/>
      <c r="JLZ16" s="23"/>
      <c r="JMA16" s="23"/>
      <c r="JMB16" s="23"/>
      <c r="JMC16" s="23"/>
      <c r="JMD16" s="23"/>
      <c r="JME16" s="23"/>
      <c r="JMF16" s="23"/>
      <c r="JMG16" s="23"/>
      <c r="JMH16" s="23"/>
      <c r="JMI16" s="23"/>
      <c r="JMJ16" s="23"/>
      <c r="JMK16" s="23"/>
      <c r="JML16" s="23"/>
      <c r="JMM16" s="23"/>
      <c r="JMN16" s="23"/>
      <c r="JMO16" s="23"/>
      <c r="JMP16" s="23"/>
      <c r="JMQ16" s="23"/>
      <c r="JMR16" s="23"/>
      <c r="JMS16" s="23"/>
      <c r="JMT16" s="23"/>
      <c r="JMU16" s="23"/>
      <c r="JMV16" s="23"/>
      <c r="JMW16" s="23"/>
      <c r="JMX16" s="23"/>
      <c r="JMY16" s="23"/>
      <c r="JMZ16" s="23"/>
      <c r="JNA16" s="23"/>
      <c r="JNB16" s="23"/>
      <c r="JNC16" s="23"/>
      <c r="JND16" s="23"/>
      <c r="JNE16" s="23"/>
      <c r="JNF16" s="23"/>
      <c r="JNG16" s="23"/>
      <c r="JNH16" s="23"/>
      <c r="JNI16" s="23"/>
      <c r="JNJ16" s="23"/>
      <c r="JNK16" s="23"/>
      <c r="JNL16" s="23"/>
      <c r="JNM16" s="23"/>
      <c r="JNN16" s="23"/>
      <c r="JNO16" s="23"/>
      <c r="JNP16" s="23"/>
      <c r="JNQ16" s="23"/>
      <c r="JNR16" s="23"/>
      <c r="JNS16" s="23"/>
      <c r="JNT16" s="23"/>
      <c r="JNU16" s="23"/>
      <c r="JNV16" s="23"/>
      <c r="JNW16" s="23"/>
      <c r="JNX16" s="23"/>
      <c r="JNY16" s="23"/>
      <c r="JNZ16" s="23"/>
      <c r="JOA16" s="23"/>
      <c r="JOB16" s="23"/>
      <c r="JOC16" s="23"/>
      <c r="JOD16" s="23"/>
      <c r="JOE16" s="23"/>
      <c r="JOF16" s="23"/>
      <c r="JOG16" s="23"/>
      <c r="JOH16" s="23"/>
      <c r="JOI16" s="23"/>
      <c r="JOJ16" s="23"/>
      <c r="JOK16" s="23"/>
      <c r="JOL16" s="23"/>
      <c r="JOM16" s="23"/>
      <c r="JON16" s="23"/>
      <c r="JOO16" s="23"/>
      <c r="JOP16" s="23"/>
      <c r="JOQ16" s="23"/>
      <c r="JOR16" s="23"/>
      <c r="JOS16" s="23"/>
      <c r="JOT16" s="23"/>
      <c r="JOU16" s="23"/>
      <c r="JOV16" s="23"/>
      <c r="JOW16" s="23"/>
      <c r="JOX16" s="23"/>
      <c r="JOY16" s="23"/>
      <c r="JOZ16" s="23"/>
      <c r="JPA16" s="23"/>
      <c r="JPB16" s="23"/>
      <c r="JPC16" s="23"/>
      <c r="JPD16" s="23"/>
      <c r="JPE16" s="23"/>
      <c r="JPF16" s="23"/>
      <c r="JPG16" s="23"/>
      <c r="JPH16" s="23"/>
      <c r="JPI16" s="23"/>
      <c r="JPJ16" s="23"/>
      <c r="JPK16" s="23"/>
      <c r="JPL16" s="23"/>
      <c r="JPM16" s="23"/>
      <c r="JPN16" s="23"/>
      <c r="JPO16" s="23"/>
      <c r="JPP16" s="23"/>
      <c r="JPQ16" s="23"/>
      <c r="JPR16" s="23"/>
      <c r="JPS16" s="23"/>
      <c r="JPT16" s="23"/>
      <c r="JPU16" s="23"/>
      <c r="JPV16" s="23"/>
      <c r="JPW16" s="23"/>
      <c r="JPX16" s="23"/>
      <c r="JPY16" s="23"/>
      <c r="JPZ16" s="23"/>
      <c r="JQA16" s="23"/>
      <c r="JQB16" s="23"/>
      <c r="JQC16" s="23"/>
      <c r="JQD16" s="23"/>
      <c r="JQE16" s="23"/>
      <c r="JQF16" s="23"/>
      <c r="JQG16" s="23"/>
      <c r="JQH16" s="23"/>
      <c r="JQI16" s="23"/>
      <c r="JQJ16" s="23"/>
      <c r="JQK16" s="23"/>
      <c r="JQL16" s="23"/>
      <c r="JQM16" s="23"/>
      <c r="JQN16" s="23"/>
      <c r="JQO16" s="23"/>
      <c r="JQP16" s="23"/>
      <c r="JQQ16" s="23"/>
      <c r="JQR16" s="23"/>
      <c r="JQS16" s="23"/>
      <c r="JQT16" s="23"/>
      <c r="JQU16" s="23"/>
      <c r="JQV16" s="23"/>
      <c r="JQW16" s="23"/>
      <c r="JQX16" s="23"/>
      <c r="JQY16" s="23"/>
      <c r="JQZ16" s="23"/>
      <c r="JRA16" s="23"/>
      <c r="JRB16" s="23"/>
      <c r="JRC16" s="23"/>
      <c r="JRD16" s="23"/>
      <c r="JRE16" s="23"/>
      <c r="JRF16" s="23"/>
      <c r="JRG16" s="23"/>
      <c r="JRH16" s="23"/>
      <c r="JRI16" s="23"/>
      <c r="JRJ16" s="23"/>
      <c r="JRK16" s="23"/>
      <c r="JRL16" s="23"/>
      <c r="JRM16" s="23"/>
      <c r="JRN16" s="23"/>
      <c r="JRO16" s="23"/>
      <c r="JRP16" s="23"/>
      <c r="JRQ16" s="23"/>
      <c r="JRR16" s="23"/>
      <c r="JRS16" s="23"/>
      <c r="JRT16" s="23"/>
      <c r="JRU16" s="23"/>
      <c r="JRV16" s="23"/>
      <c r="JRW16" s="23"/>
      <c r="JRX16" s="23"/>
      <c r="JRY16" s="23"/>
      <c r="JRZ16" s="23"/>
      <c r="JSA16" s="23"/>
      <c r="JSB16" s="23"/>
      <c r="JSC16" s="23"/>
      <c r="JSD16" s="23"/>
      <c r="JSE16" s="23"/>
      <c r="JSF16" s="23"/>
      <c r="JSG16" s="23"/>
      <c r="JSH16" s="23"/>
      <c r="JSI16" s="23"/>
      <c r="JSJ16" s="23"/>
      <c r="JSK16" s="23"/>
      <c r="JSL16" s="23"/>
      <c r="JSM16" s="23"/>
      <c r="JSN16" s="23"/>
      <c r="JSO16" s="23"/>
      <c r="JSP16" s="23"/>
      <c r="JSQ16" s="23"/>
      <c r="JSR16" s="23"/>
      <c r="JSS16" s="23"/>
      <c r="JST16" s="23"/>
      <c r="JSU16" s="23"/>
      <c r="JSV16" s="23"/>
      <c r="JSW16" s="23"/>
      <c r="JSX16" s="23"/>
      <c r="JSY16" s="23"/>
      <c r="JSZ16" s="23"/>
      <c r="JTA16" s="23"/>
      <c r="JTB16" s="23"/>
      <c r="JTC16" s="23"/>
      <c r="JTD16" s="23"/>
      <c r="JTE16" s="23"/>
      <c r="JTF16" s="23"/>
      <c r="JTG16" s="23"/>
      <c r="JTH16" s="23"/>
      <c r="JTI16" s="23"/>
      <c r="JTJ16" s="23"/>
      <c r="JTK16" s="23"/>
      <c r="JTL16" s="23"/>
      <c r="JTM16" s="23"/>
      <c r="JTN16" s="23"/>
      <c r="JTO16" s="23"/>
      <c r="JTP16" s="23"/>
      <c r="JTQ16" s="23"/>
      <c r="JTR16" s="23"/>
      <c r="JTS16" s="23"/>
      <c r="JTT16" s="23"/>
      <c r="JTU16" s="23"/>
      <c r="JTV16" s="23"/>
      <c r="JTW16" s="23"/>
      <c r="JTX16" s="23"/>
      <c r="JTY16" s="23"/>
      <c r="JTZ16" s="23"/>
      <c r="JUA16" s="23"/>
      <c r="JUB16" s="23"/>
      <c r="JUC16" s="23"/>
      <c r="JUD16" s="23"/>
      <c r="JUE16" s="23"/>
      <c r="JUF16" s="23"/>
      <c r="JUG16" s="23"/>
      <c r="JUH16" s="23"/>
      <c r="JUI16" s="23"/>
      <c r="JUJ16" s="23"/>
      <c r="JUK16" s="23"/>
      <c r="JUL16" s="23"/>
      <c r="JUM16" s="23"/>
      <c r="JUN16" s="23"/>
      <c r="JUO16" s="23"/>
      <c r="JUP16" s="23"/>
      <c r="JUQ16" s="23"/>
      <c r="JUR16" s="23"/>
      <c r="JUS16" s="23"/>
      <c r="JUT16" s="23"/>
      <c r="JUU16" s="23"/>
      <c r="JUV16" s="23"/>
      <c r="JUW16" s="23"/>
      <c r="JUX16" s="23"/>
      <c r="JUY16" s="23"/>
      <c r="JUZ16" s="23"/>
      <c r="JVA16" s="23"/>
      <c r="JVB16" s="23"/>
      <c r="JVC16" s="23"/>
      <c r="JVD16" s="23"/>
      <c r="JVE16" s="23"/>
      <c r="JVF16" s="23"/>
      <c r="JVG16" s="23"/>
      <c r="JVH16" s="23"/>
      <c r="JVI16" s="23"/>
      <c r="JVJ16" s="23"/>
      <c r="JVK16" s="23"/>
      <c r="JVL16" s="23"/>
      <c r="JVM16" s="23"/>
      <c r="JVN16" s="23"/>
      <c r="JVO16" s="23"/>
      <c r="JVP16" s="23"/>
      <c r="JVQ16" s="23"/>
      <c r="JVR16" s="23"/>
      <c r="JVS16" s="23"/>
      <c r="JVT16" s="23"/>
      <c r="JVU16" s="23"/>
      <c r="JVV16" s="23"/>
      <c r="JVW16" s="23"/>
      <c r="JVX16" s="23"/>
      <c r="JVY16" s="23"/>
      <c r="JVZ16" s="23"/>
      <c r="JWA16" s="23"/>
      <c r="JWB16" s="23"/>
      <c r="JWC16" s="23"/>
      <c r="JWD16" s="23"/>
      <c r="JWE16" s="23"/>
      <c r="JWF16" s="23"/>
      <c r="JWG16" s="23"/>
      <c r="JWH16" s="23"/>
      <c r="JWI16" s="23"/>
      <c r="JWJ16" s="23"/>
      <c r="JWK16" s="23"/>
      <c r="JWL16" s="23"/>
      <c r="JWM16" s="23"/>
      <c r="JWN16" s="23"/>
      <c r="JWO16" s="23"/>
      <c r="JWP16" s="23"/>
      <c r="JWQ16" s="23"/>
      <c r="JWR16" s="23"/>
      <c r="JWS16" s="23"/>
      <c r="JWT16" s="23"/>
      <c r="JWU16" s="23"/>
      <c r="JWV16" s="23"/>
      <c r="JWW16" s="23"/>
      <c r="JWX16" s="23"/>
      <c r="JWY16" s="23"/>
      <c r="JWZ16" s="23"/>
      <c r="JXA16" s="23"/>
      <c r="JXB16" s="23"/>
      <c r="JXC16" s="23"/>
      <c r="JXD16" s="23"/>
      <c r="JXE16" s="23"/>
      <c r="JXF16" s="23"/>
      <c r="JXG16" s="23"/>
      <c r="JXH16" s="23"/>
      <c r="JXI16" s="23"/>
      <c r="JXJ16" s="23"/>
      <c r="JXK16" s="23"/>
      <c r="JXL16" s="23"/>
      <c r="JXM16" s="23"/>
      <c r="JXN16" s="23"/>
      <c r="JXO16" s="23"/>
      <c r="JXP16" s="23"/>
      <c r="JXQ16" s="23"/>
      <c r="JXR16" s="23"/>
      <c r="JXS16" s="23"/>
      <c r="JXT16" s="23"/>
      <c r="JXU16" s="23"/>
      <c r="JXV16" s="23"/>
      <c r="JXW16" s="23"/>
      <c r="JXX16" s="23"/>
      <c r="JXY16" s="23"/>
      <c r="JXZ16" s="23"/>
      <c r="JYA16" s="23"/>
      <c r="JYB16" s="23"/>
      <c r="JYC16" s="23"/>
      <c r="JYD16" s="23"/>
      <c r="JYE16" s="23"/>
      <c r="JYF16" s="23"/>
      <c r="JYG16" s="23"/>
      <c r="JYH16" s="23"/>
      <c r="JYI16" s="23"/>
      <c r="JYJ16" s="23"/>
      <c r="JYK16" s="23"/>
      <c r="JYL16" s="23"/>
      <c r="JYM16" s="23"/>
      <c r="JYN16" s="23"/>
      <c r="JYO16" s="23"/>
      <c r="JYP16" s="23"/>
      <c r="JYQ16" s="23"/>
      <c r="JYR16" s="23"/>
      <c r="JYS16" s="23"/>
      <c r="JYT16" s="23"/>
      <c r="JYU16" s="23"/>
      <c r="JYV16" s="23"/>
      <c r="JYW16" s="23"/>
      <c r="JYX16" s="23"/>
      <c r="JYY16" s="23"/>
      <c r="JYZ16" s="23"/>
      <c r="JZA16" s="23"/>
      <c r="JZB16" s="23"/>
      <c r="JZC16" s="23"/>
      <c r="JZD16" s="23"/>
      <c r="JZE16" s="23"/>
      <c r="JZF16" s="23"/>
      <c r="JZG16" s="23"/>
      <c r="JZH16" s="23"/>
      <c r="JZI16" s="23"/>
      <c r="JZJ16" s="23"/>
      <c r="JZK16" s="23"/>
      <c r="JZL16" s="23"/>
      <c r="JZM16" s="23"/>
      <c r="JZN16" s="23"/>
      <c r="JZO16" s="23"/>
      <c r="JZP16" s="23"/>
      <c r="JZQ16" s="23"/>
      <c r="JZR16" s="23"/>
      <c r="JZS16" s="23"/>
      <c r="JZT16" s="23"/>
      <c r="JZU16" s="23"/>
      <c r="JZV16" s="23"/>
      <c r="JZW16" s="23"/>
      <c r="JZX16" s="23"/>
      <c r="JZY16" s="23"/>
      <c r="JZZ16" s="23"/>
      <c r="KAA16" s="23"/>
      <c r="KAB16" s="23"/>
      <c r="KAC16" s="23"/>
      <c r="KAD16" s="23"/>
      <c r="KAE16" s="23"/>
      <c r="KAF16" s="23"/>
      <c r="KAG16" s="23"/>
      <c r="KAH16" s="23"/>
      <c r="KAI16" s="23"/>
      <c r="KAJ16" s="23"/>
      <c r="KAK16" s="23"/>
      <c r="KAL16" s="23"/>
      <c r="KAM16" s="23"/>
      <c r="KAN16" s="23"/>
      <c r="KAO16" s="23"/>
      <c r="KAP16" s="23"/>
      <c r="KAQ16" s="23"/>
      <c r="KAR16" s="23"/>
      <c r="KAS16" s="23"/>
      <c r="KAT16" s="23"/>
      <c r="KAU16" s="23"/>
      <c r="KAV16" s="23"/>
      <c r="KAW16" s="23"/>
      <c r="KAX16" s="23"/>
      <c r="KAY16" s="23"/>
      <c r="KAZ16" s="23"/>
      <c r="KBA16" s="23"/>
      <c r="KBB16" s="23"/>
      <c r="KBC16" s="23"/>
      <c r="KBD16" s="23"/>
      <c r="KBE16" s="23"/>
      <c r="KBF16" s="23"/>
      <c r="KBG16" s="23"/>
      <c r="KBH16" s="23"/>
      <c r="KBI16" s="23"/>
      <c r="KBJ16" s="23"/>
      <c r="KBK16" s="23"/>
      <c r="KBL16" s="23"/>
      <c r="KBM16" s="23"/>
      <c r="KBN16" s="23"/>
      <c r="KBO16" s="23"/>
      <c r="KBP16" s="23"/>
      <c r="KBQ16" s="23"/>
      <c r="KBR16" s="23"/>
      <c r="KBS16" s="23"/>
      <c r="KBT16" s="23"/>
      <c r="KBU16" s="23"/>
      <c r="KBV16" s="23"/>
      <c r="KBW16" s="23"/>
      <c r="KBX16" s="23"/>
      <c r="KBY16" s="23"/>
      <c r="KBZ16" s="23"/>
      <c r="KCA16" s="23"/>
      <c r="KCB16" s="23"/>
      <c r="KCC16" s="23"/>
      <c r="KCD16" s="23"/>
      <c r="KCE16" s="23"/>
      <c r="KCF16" s="23"/>
      <c r="KCG16" s="23"/>
      <c r="KCH16" s="23"/>
      <c r="KCI16" s="23"/>
      <c r="KCJ16" s="23"/>
      <c r="KCK16" s="23"/>
      <c r="KCL16" s="23"/>
      <c r="KCM16" s="23"/>
      <c r="KCN16" s="23"/>
      <c r="KCO16" s="23"/>
      <c r="KCP16" s="23"/>
      <c r="KCQ16" s="23"/>
      <c r="KCR16" s="23"/>
      <c r="KCS16" s="23"/>
      <c r="KCT16" s="23"/>
      <c r="KCU16" s="23"/>
      <c r="KCV16" s="23"/>
      <c r="KCW16" s="23"/>
      <c r="KCX16" s="23"/>
      <c r="KCY16" s="23"/>
      <c r="KCZ16" s="23"/>
      <c r="KDA16" s="23"/>
      <c r="KDB16" s="23"/>
      <c r="KDC16" s="23"/>
      <c r="KDD16" s="23"/>
      <c r="KDE16" s="23"/>
      <c r="KDF16" s="23"/>
      <c r="KDG16" s="23"/>
      <c r="KDH16" s="23"/>
      <c r="KDI16" s="23"/>
      <c r="KDJ16" s="23"/>
      <c r="KDK16" s="23"/>
      <c r="KDL16" s="23"/>
      <c r="KDM16" s="23"/>
      <c r="KDN16" s="23"/>
      <c r="KDO16" s="23"/>
      <c r="KDP16" s="23"/>
      <c r="KDQ16" s="23"/>
      <c r="KDR16" s="23"/>
      <c r="KDS16" s="23"/>
      <c r="KDT16" s="23"/>
      <c r="KDU16" s="23"/>
      <c r="KDV16" s="23"/>
      <c r="KDW16" s="23"/>
      <c r="KDX16" s="23"/>
      <c r="KDY16" s="23"/>
      <c r="KDZ16" s="23"/>
      <c r="KEA16" s="23"/>
      <c r="KEB16" s="23"/>
      <c r="KEC16" s="23"/>
      <c r="KED16" s="23"/>
      <c r="KEE16" s="23"/>
      <c r="KEF16" s="23"/>
      <c r="KEG16" s="23"/>
      <c r="KEH16" s="23"/>
      <c r="KEI16" s="23"/>
      <c r="KEJ16" s="23"/>
      <c r="KEK16" s="23"/>
      <c r="KEL16" s="23"/>
      <c r="KEM16" s="23"/>
      <c r="KEN16" s="23"/>
      <c r="KEO16" s="23"/>
      <c r="KEP16" s="23"/>
      <c r="KEQ16" s="23"/>
      <c r="KER16" s="23"/>
      <c r="KES16" s="23"/>
      <c r="KET16" s="23"/>
      <c r="KEU16" s="23"/>
      <c r="KEV16" s="23"/>
      <c r="KEW16" s="23"/>
      <c r="KEX16" s="23"/>
      <c r="KEY16" s="23"/>
      <c r="KEZ16" s="23"/>
      <c r="KFA16" s="23"/>
      <c r="KFB16" s="23"/>
      <c r="KFC16" s="23"/>
      <c r="KFD16" s="23"/>
      <c r="KFE16" s="23"/>
      <c r="KFF16" s="23"/>
      <c r="KFG16" s="23"/>
      <c r="KFH16" s="23"/>
      <c r="KFI16" s="23"/>
      <c r="KFJ16" s="23"/>
      <c r="KFK16" s="23"/>
      <c r="KFL16" s="23"/>
      <c r="KFM16" s="23"/>
      <c r="KFN16" s="23"/>
      <c r="KFO16" s="23"/>
      <c r="KFP16" s="23"/>
      <c r="KFQ16" s="23"/>
      <c r="KFR16" s="23"/>
      <c r="KFS16" s="23"/>
      <c r="KFT16" s="23"/>
      <c r="KFU16" s="23"/>
      <c r="KFV16" s="23"/>
      <c r="KFW16" s="23"/>
      <c r="KFX16" s="23"/>
      <c r="KFY16" s="23"/>
      <c r="KFZ16" s="23"/>
      <c r="KGA16" s="23"/>
      <c r="KGB16" s="23"/>
      <c r="KGC16" s="23"/>
      <c r="KGD16" s="23"/>
      <c r="KGE16" s="23"/>
      <c r="KGF16" s="23"/>
      <c r="KGG16" s="23"/>
      <c r="KGH16" s="23"/>
      <c r="KGI16" s="23"/>
      <c r="KGJ16" s="23"/>
      <c r="KGK16" s="23"/>
      <c r="KGL16" s="23"/>
      <c r="KGM16" s="23"/>
      <c r="KGN16" s="23"/>
      <c r="KGO16" s="23"/>
      <c r="KGP16" s="23"/>
      <c r="KGQ16" s="23"/>
      <c r="KGR16" s="23"/>
      <c r="KGS16" s="23"/>
      <c r="KGT16" s="23"/>
      <c r="KGU16" s="23"/>
      <c r="KGV16" s="23"/>
      <c r="KGW16" s="23"/>
      <c r="KGX16" s="23"/>
      <c r="KGY16" s="23"/>
      <c r="KGZ16" s="23"/>
      <c r="KHA16" s="23"/>
      <c r="KHB16" s="23"/>
      <c r="KHC16" s="23"/>
      <c r="KHD16" s="23"/>
      <c r="KHE16" s="23"/>
      <c r="KHF16" s="23"/>
      <c r="KHG16" s="23"/>
      <c r="KHH16" s="23"/>
      <c r="KHI16" s="23"/>
      <c r="KHJ16" s="23"/>
      <c r="KHK16" s="23"/>
      <c r="KHL16" s="23"/>
      <c r="KHM16" s="23"/>
      <c r="KHN16" s="23"/>
      <c r="KHO16" s="23"/>
      <c r="KHP16" s="23"/>
      <c r="KHQ16" s="23"/>
      <c r="KHR16" s="23"/>
      <c r="KHS16" s="23"/>
      <c r="KHT16" s="23"/>
      <c r="KHU16" s="23"/>
      <c r="KHV16" s="23"/>
      <c r="KHW16" s="23"/>
      <c r="KHX16" s="23"/>
      <c r="KHY16" s="23"/>
      <c r="KHZ16" s="23"/>
      <c r="KIA16" s="23"/>
      <c r="KIB16" s="23"/>
      <c r="KIC16" s="23"/>
      <c r="KID16" s="23"/>
      <c r="KIE16" s="23"/>
      <c r="KIF16" s="23"/>
      <c r="KIG16" s="23"/>
      <c r="KIH16" s="23"/>
      <c r="KII16" s="23"/>
      <c r="KIJ16" s="23"/>
      <c r="KIK16" s="23"/>
      <c r="KIL16" s="23"/>
      <c r="KIM16" s="23"/>
      <c r="KIN16" s="23"/>
      <c r="KIO16" s="23"/>
      <c r="KIP16" s="23"/>
      <c r="KIQ16" s="23"/>
      <c r="KIR16" s="23"/>
      <c r="KIS16" s="23"/>
      <c r="KIT16" s="23"/>
      <c r="KIU16" s="23"/>
      <c r="KIV16" s="23"/>
      <c r="KIW16" s="23"/>
      <c r="KIX16" s="23"/>
      <c r="KIY16" s="23"/>
      <c r="KIZ16" s="23"/>
      <c r="KJA16" s="23"/>
      <c r="KJB16" s="23"/>
      <c r="KJC16" s="23"/>
      <c r="KJD16" s="23"/>
      <c r="KJE16" s="23"/>
      <c r="KJF16" s="23"/>
      <c r="KJG16" s="23"/>
      <c r="KJH16" s="23"/>
      <c r="KJI16" s="23"/>
      <c r="KJJ16" s="23"/>
      <c r="KJK16" s="23"/>
      <c r="KJL16" s="23"/>
      <c r="KJM16" s="23"/>
      <c r="KJN16" s="23"/>
      <c r="KJO16" s="23"/>
      <c r="KJP16" s="23"/>
      <c r="KJQ16" s="23"/>
      <c r="KJR16" s="23"/>
      <c r="KJS16" s="23"/>
      <c r="KJT16" s="23"/>
      <c r="KJU16" s="23"/>
      <c r="KJV16" s="23"/>
      <c r="KJW16" s="23"/>
      <c r="KJX16" s="23"/>
      <c r="KJY16" s="23"/>
      <c r="KJZ16" s="23"/>
      <c r="KKA16" s="23"/>
      <c r="KKB16" s="23"/>
      <c r="KKC16" s="23"/>
      <c r="KKD16" s="23"/>
      <c r="KKE16" s="23"/>
      <c r="KKF16" s="23"/>
      <c r="KKG16" s="23"/>
      <c r="KKH16" s="23"/>
      <c r="KKI16" s="23"/>
      <c r="KKJ16" s="23"/>
      <c r="KKK16" s="23"/>
      <c r="KKL16" s="23"/>
      <c r="KKM16" s="23"/>
      <c r="KKN16" s="23"/>
      <c r="KKO16" s="23"/>
      <c r="KKP16" s="23"/>
      <c r="KKQ16" s="23"/>
      <c r="KKR16" s="23"/>
      <c r="KKS16" s="23"/>
      <c r="KKT16" s="23"/>
      <c r="KKU16" s="23"/>
      <c r="KKV16" s="23"/>
      <c r="KKW16" s="23"/>
      <c r="KKX16" s="23"/>
      <c r="KKY16" s="23"/>
      <c r="KKZ16" s="23"/>
      <c r="KLA16" s="23"/>
      <c r="KLB16" s="23"/>
      <c r="KLC16" s="23"/>
      <c r="KLD16" s="23"/>
      <c r="KLE16" s="23"/>
      <c r="KLF16" s="23"/>
      <c r="KLG16" s="23"/>
      <c r="KLH16" s="23"/>
      <c r="KLI16" s="23"/>
      <c r="KLJ16" s="23"/>
      <c r="KLK16" s="23"/>
      <c r="KLL16" s="23"/>
      <c r="KLM16" s="23"/>
      <c r="KLN16" s="23"/>
      <c r="KLO16" s="23"/>
      <c r="KLP16" s="23"/>
      <c r="KLQ16" s="23"/>
      <c r="KLR16" s="23"/>
      <c r="KLS16" s="23"/>
      <c r="KLT16" s="23"/>
      <c r="KLU16" s="23"/>
      <c r="KLV16" s="23"/>
      <c r="KLW16" s="23"/>
      <c r="KLX16" s="23"/>
      <c r="KLY16" s="23"/>
      <c r="KLZ16" s="23"/>
      <c r="KMA16" s="23"/>
      <c r="KMB16" s="23"/>
      <c r="KMC16" s="23"/>
      <c r="KMD16" s="23"/>
      <c r="KME16" s="23"/>
      <c r="KMF16" s="23"/>
      <c r="KMG16" s="23"/>
      <c r="KMH16" s="23"/>
      <c r="KMI16" s="23"/>
      <c r="KMJ16" s="23"/>
      <c r="KMK16" s="23"/>
      <c r="KML16" s="23"/>
      <c r="KMM16" s="23"/>
      <c r="KMN16" s="23"/>
      <c r="KMO16" s="23"/>
      <c r="KMP16" s="23"/>
      <c r="KMQ16" s="23"/>
      <c r="KMR16" s="23"/>
      <c r="KMS16" s="23"/>
      <c r="KMT16" s="23"/>
      <c r="KMU16" s="23"/>
      <c r="KMV16" s="23"/>
      <c r="KMW16" s="23"/>
      <c r="KMX16" s="23"/>
      <c r="KMY16" s="23"/>
      <c r="KMZ16" s="23"/>
      <c r="KNA16" s="23"/>
      <c r="KNB16" s="23"/>
      <c r="KNC16" s="23"/>
      <c r="KND16" s="23"/>
      <c r="KNE16" s="23"/>
      <c r="KNF16" s="23"/>
      <c r="KNG16" s="23"/>
      <c r="KNH16" s="23"/>
      <c r="KNI16" s="23"/>
      <c r="KNJ16" s="23"/>
      <c r="KNK16" s="23"/>
      <c r="KNL16" s="23"/>
      <c r="KNM16" s="23"/>
      <c r="KNN16" s="23"/>
      <c r="KNO16" s="23"/>
      <c r="KNP16" s="23"/>
      <c r="KNQ16" s="23"/>
      <c r="KNR16" s="23"/>
      <c r="KNS16" s="23"/>
      <c r="KNT16" s="23"/>
      <c r="KNU16" s="23"/>
      <c r="KNV16" s="23"/>
      <c r="KNW16" s="23"/>
      <c r="KNX16" s="23"/>
      <c r="KNY16" s="23"/>
      <c r="KNZ16" s="23"/>
      <c r="KOA16" s="23"/>
      <c r="KOB16" s="23"/>
      <c r="KOC16" s="23"/>
      <c r="KOD16" s="23"/>
      <c r="KOE16" s="23"/>
      <c r="KOF16" s="23"/>
      <c r="KOG16" s="23"/>
      <c r="KOH16" s="23"/>
      <c r="KOI16" s="23"/>
      <c r="KOJ16" s="23"/>
      <c r="KOK16" s="23"/>
      <c r="KOL16" s="23"/>
      <c r="KOM16" s="23"/>
      <c r="KON16" s="23"/>
      <c r="KOO16" s="23"/>
      <c r="KOP16" s="23"/>
      <c r="KOQ16" s="23"/>
      <c r="KOR16" s="23"/>
      <c r="KOS16" s="23"/>
      <c r="KOT16" s="23"/>
      <c r="KOU16" s="23"/>
      <c r="KOV16" s="23"/>
      <c r="KOW16" s="23"/>
      <c r="KOX16" s="23"/>
      <c r="KOY16" s="23"/>
      <c r="KOZ16" s="23"/>
      <c r="KPA16" s="23"/>
      <c r="KPB16" s="23"/>
      <c r="KPC16" s="23"/>
      <c r="KPD16" s="23"/>
      <c r="KPE16" s="23"/>
      <c r="KPF16" s="23"/>
      <c r="KPG16" s="23"/>
      <c r="KPH16" s="23"/>
      <c r="KPI16" s="23"/>
      <c r="KPJ16" s="23"/>
      <c r="KPK16" s="23"/>
      <c r="KPL16" s="23"/>
      <c r="KPM16" s="23"/>
      <c r="KPN16" s="23"/>
      <c r="KPO16" s="23"/>
      <c r="KPP16" s="23"/>
      <c r="KPQ16" s="23"/>
      <c r="KPR16" s="23"/>
      <c r="KPS16" s="23"/>
      <c r="KPT16" s="23"/>
      <c r="KPU16" s="23"/>
      <c r="KPV16" s="23"/>
      <c r="KPW16" s="23"/>
      <c r="KPX16" s="23"/>
      <c r="KPY16" s="23"/>
      <c r="KPZ16" s="23"/>
      <c r="KQA16" s="23"/>
      <c r="KQB16" s="23"/>
      <c r="KQC16" s="23"/>
      <c r="KQD16" s="23"/>
      <c r="KQE16" s="23"/>
      <c r="KQF16" s="23"/>
      <c r="KQG16" s="23"/>
      <c r="KQH16" s="23"/>
      <c r="KQI16" s="23"/>
      <c r="KQJ16" s="23"/>
      <c r="KQK16" s="23"/>
      <c r="KQL16" s="23"/>
      <c r="KQM16" s="23"/>
      <c r="KQN16" s="23"/>
      <c r="KQO16" s="23"/>
      <c r="KQP16" s="23"/>
      <c r="KQQ16" s="23"/>
      <c r="KQR16" s="23"/>
      <c r="KQS16" s="23"/>
      <c r="KQT16" s="23"/>
      <c r="KQU16" s="23"/>
      <c r="KQV16" s="23"/>
      <c r="KQW16" s="23"/>
      <c r="KQX16" s="23"/>
      <c r="KQY16" s="23"/>
      <c r="KQZ16" s="23"/>
      <c r="KRA16" s="23"/>
      <c r="KRB16" s="23"/>
      <c r="KRC16" s="23"/>
      <c r="KRD16" s="23"/>
      <c r="KRE16" s="23"/>
      <c r="KRF16" s="23"/>
      <c r="KRG16" s="23"/>
      <c r="KRH16" s="23"/>
      <c r="KRI16" s="23"/>
      <c r="KRJ16" s="23"/>
      <c r="KRK16" s="23"/>
      <c r="KRL16" s="23"/>
      <c r="KRM16" s="23"/>
      <c r="KRN16" s="23"/>
      <c r="KRO16" s="23"/>
      <c r="KRP16" s="23"/>
      <c r="KRQ16" s="23"/>
      <c r="KRR16" s="23"/>
      <c r="KRS16" s="23"/>
      <c r="KRT16" s="23"/>
      <c r="KRU16" s="23"/>
      <c r="KRV16" s="23"/>
      <c r="KRW16" s="23"/>
      <c r="KRX16" s="23"/>
      <c r="KRY16" s="23"/>
      <c r="KRZ16" s="23"/>
      <c r="KSA16" s="23"/>
      <c r="KSB16" s="23"/>
      <c r="KSC16" s="23"/>
      <c r="KSD16" s="23"/>
      <c r="KSE16" s="23"/>
      <c r="KSF16" s="23"/>
      <c r="KSG16" s="23"/>
      <c r="KSH16" s="23"/>
      <c r="KSI16" s="23"/>
      <c r="KSJ16" s="23"/>
      <c r="KSK16" s="23"/>
      <c r="KSL16" s="23"/>
      <c r="KSM16" s="23"/>
      <c r="KSN16" s="23"/>
      <c r="KSO16" s="23"/>
      <c r="KSP16" s="23"/>
      <c r="KSQ16" s="23"/>
      <c r="KSR16" s="23"/>
      <c r="KSS16" s="23"/>
      <c r="KST16" s="23"/>
      <c r="KSU16" s="23"/>
      <c r="KSV16" s="23"/>
      <c r="KSW16" s="23"/>
      <c r="KSX16" s="23"/>
      <c r="KSY16" s="23"/>
      <c r="KSZ16" s="23"/>
      <c r="KTA16" s="23"/>
      <c r="KTB16" s="23"/>
      <c r="KTC16" s="23"/>
      <c r="KTD16" s="23"/>
      <c r="KTE16" s="23"/>
      <c r="KTF16" s="23"/>
      <c r="KTG16" s="23"/>
      <c r="KTH16" s="23"/>
      <c r="KTI16" s="23"/>
      <c r="KTJ16" s="23"/>
      <c r="KTK16" s="23"/>
      <c r="KTL16" s="23"/>
      <c r="KTM16" s="23"/>
      <c r="KTN16" s="23"/>
      <c r="KTO16" s="23"/>
      <c r="KTP16" s="23"/>
      <c r="KTQ16" s="23"/>
      <c r="KTR16" s="23"/>
      <c r="KTS16" s="23"/>
      <c r="KTT16" s="23"/>
      <c r="KTU16" s="23"/>
      <c r="KTV16" s="23"/>
      <c r="KTW16" s="23"/>
      <c r="KTX16" s="23"/>
      <c r="KTY16" s="23"/>
      <c r="KTZ16" s="23"/>
      <c r="KUA16" s="23"/>
      <c r="KUB16" s="23"/>
      <c r="KUC16" s="23"/>
      <c r="KUD16" s="23"/>
      <c r="KUE16" s="23"/>
      <c r="KUF16" s="23"/>
      <c r="KUG16" s="23"/>
      <c r="KUH16" s="23"/>
      <c r="KUI16" s="23"/>
      <c r="KUJ16" s="23"/>
      <c r="KUK16" s="23"/>
      <c r="KUL16" s="23"/>
      <c r="KUM16" s="23"/>
      <c r="KUN16" s="23"/>
      <c r="KUO16" s="23"/>
      <c r="KUP16" s="23"/>
      <c r="KUQ16" s="23"/>
      <c r="KUR16" s="23"/>
      <c r="KUS16" s="23"/>
      <c r="KUT16" s="23"/>
      <c r="KUU16" s="23"/>
      <c r="KUV16" s="23"/>
      <c r="KUW16" s="23"/>
      <c r="KUX16" s="23"/>
      <c r="KUY16" s="23"/>
      <c r="KUZ16" s="23"/>
      <c r="KVA16" s="23"/>
      <c r="KVB16" s="23"/>
      <c r="KVC16" s="23"/>
      <c r="KVD16" s="23"/>
      <c r="KVE16" s="23"/>
      <c r="KVF16" s="23"/>
      <c r="KVG16" s="23"/>
      <c r="KVH16" s="23"/>
      <c r="KVI16" s="23"/>
      <c r="KVJ16" s="23"/>
      <c r="KVK16" s="23"/>
      <c r="KVL16" s="23"/>
      <c r="KVM16" s="23"/>
      <c r="KVN16" s="23"/>
      <c r="KVO16" s="23"/>
      <c r="KVP16" s="23"/>
      <c r="KVQ16" s="23"/>
      <c r="KVR16" s="23"/>
      <c r="KVS16" s="23"/>
      <c r="KVT16" s="23"/>
      <c r="KVU16" s="23"/>
      <c r="KVV16" s="23"/>
      <c r="KVW16" s="23"/>
      <c r="KVX16" s="23"/>
      <c r="KVY16" s="23"/>
      <c r="KVZ16" s="23"/>
      <c r="KWA16" s="23"/>
      <c r="KWB16" s="23"/>
      <c r="KWC16" s="23"/>
      <c r="KWD16" s="23"/>
      <c r="KWE16" s="23"/>
      <c r="KWF16" s="23"/>
      <c r="KWG16" s="23"/>
      <c r="KWH16" s="23"/>
      <c r="KWI16" s="23"/>
      <c r="KWJ16" s="23"/>
      <c r="KWK16" s="23"/>
      <c r="KWL16" s="23"/>
      <c r="KWM16" s="23"/>
      <c r="KWN16" s="23"/>
      <c r="KWO16" s="23"/>
      <c r="KWP16" s="23"/>
      <c r="KWQ16" s="23"/>
      <c r="KWR16" s="23"/>
      <c r="KWS16" s="23"/>
      <c r="KWT16" s="23"/>
      <c r="KWU16" s="23"/>
      <c r="KWV16" s="23"/>
      <c r="KWW16" s="23"/>
      <c r="KWX16" s="23"/>
      <c r="KWY16" s="23"/>
      <c r="KWZ16" s="23"/>
      <c r="KXA16" s="23"/>
      <c r="KXB16" s="23"/>
      <c r="KXC16" s="23"/>
      <c r="KXD16" s="23"/>
      <c r="KXE16" s="23"/>
      <c r="KXF16" s="23"/>
      <c r="KXG16" s="23"/>
      <c r="KXH16" s="23"/>
      <c r="KXI16" s="23"/>
      <c r="KXJ16" s="23"/>
      <c r="KXK16" s="23"/>
      <c r="KXL16" s="23"/>
      <c r="KXM16" s="23"/>
      <c r="KXN16" s="23"/>
      <c r="KXO16" s="23"/>
      <c r="KXP16" s="23"/>
      <c r="KXQ16" s="23"/>
      <c r="KXR16" s="23"/>
      <c r="KXS16" s="23"/>
      <c r="KXT16" s="23"/>
      <c r="KXU16" s="23"/>
      <c r="KXV16" s="23"/>
      <c r="KXW16" s="23"/>
      <c r="KXX16" s="23"/>
      <c r="KXY16" s="23"/>
      <c r="KXZ16" s="23"/>
      <c r="KYA16" s="23"/>
      <c r="KYB16" s="23"/>
      <c r="KYC16" s="23"/>
      <c r="KYD16" s="23"/>
      <c r="KYE16" s="23"/>
      <c r="KYF16" s="23"/>
      <c r="KYG16" s="23"/>
      <c r="KYH16" s="23"/>
      <c r="KYI16" s="23"/>
      <c r="KYJ16" s="23"/>
      <c r="KYK16" s="23"/>
      <c r="KYL16" s="23"/>
      <c r="KYM16" s="23"/>
      <c r="KYN16" s="23"/>
      <c r="KYO16" s="23"/>
      <c r="KYP16" s="23"/>
      <c r="KYQ16" s="23"/>
      <c r="KYR16" s="23"/>
      <c r="KYS16" s="23"/>
      <c r="KYT16" s="23"/>
      <c r="KYU16" s="23"/>
      <c r="KYV16" s="23"/>
      <c r="KYW16" s="23"/>
      <c r="KYX16" s="23"/>
      <c r="KYY16" s="23"/>
      <c r="KYZ16" s="23"/>
      <c r="KZA16" s="23"/>
      <c r="KZB16" s="23"/>
      <c r="KZC16" s="23"/>
      <c r="KZD16" s="23"/>
      <c r="KZE16" s="23"/>
      <c r="KZF16" s="23"/>
      <c r="KZG16" s="23"/>
      <c r="KZH16" s="23"/>
      <c r="KZI16" s="23"/>
      <c r="KZJ16" s="23"/>
      <c r="KZK16" s="23"/>
      <c r="KZL16" s="23"/>
      <c r="KZM16" s="23"/>
      <c r="KZN16" s="23"/>
      <c r="KZO16" s="23"/>
      <c r="KZP16" s="23"/>
      <c r="KZQ16" s="23"/>
      <c r="KZR16" s="23"/>
      <c r="KZS16" s="23"/>
      <c r="KZT16" s="23"/>
      <c r="KZU16" s="23"/>
      <c r="KZV16" s="23"/>
      <c r="KZW16" s="23"/>
      <c r="KZX16" s="23"/>
      <c r="KZY16" s="23"/>
      <c r="KZZ16" s="23"/>
      <c r="LAA16" s="23"/>
      <c r="LAB16" s="23"/>
      <c r="LAC16" s="23"/>
      <c r="LAD16" s="23"/>
      <c r="LAE16" s="23"/>
      <c r="LAF16" s="23"/>
      <c r="LAG16" s="23"/>
      <c r="LAH16" s="23"/>
      <c r="LAI16" s="23"/>
      <c r="LAJ16" s="23"/>
      <c r="LAK16" s="23"/>
      <c r="LAL16" s="23"/>
      <c r="LAM16" s="23"/>
      <c r="LAN16" s="23"/>
      <c r="LAO16" s="23"/>
      <c r="LAP16" s="23"/>
      <c r="LAQ16" s="23"/>
      <c r="LAR16" s="23"/>
      <c r="LAS16" s="23"/>
      <c r="LAT16" s="23"/>
      <c r="LAU16" s="23"/>
      <c r="LAV16" s="23"/>
      <c r="LAW16" s="23"/>
      <c r="LAX16" s="23"/>
      <c r="LAY16" s="23"/>
      <c r="LAZ16" s="23"/>
      <c r="LBA16" s="23"/>
      <c r="LBB16" s="23"/>
      <c r="LBC16" s="23"/>
      <c r="LBD16" s="23"/>
      <c r="LBE16" s="23"/>
      <c r="LBF16" s="23"/>
      <c r="LBG16" s="23"/>
      <c r="LBH16" s="23"/>
      <c r="LBI16" s="23"/>
      <c r="LBJ16" s="23"/>
      <c r="LBK16" s="23"/>
      <c r="LBL16" s="23"/>
      <c r="LBM16" s="23"/>
      <c r="LBN16" s="23"/>
      <c r="LBO16" s="23"/>
      <c r="LBP16" s="23"/>
      <c r="LBQ16" s="23"/>
      <c r="LBR16" s="23"/>
      <c r="LBS16" s="23"/>
      <c r="LBT16" s="23"/>
      <c r="LBU16" s="23"/>
      <c r="LBV16" s="23"/>
      <c r="LBW16" s="23"/>
      <c r="LBX16" s="23"/>
      <c r="LBY16" s="23"/>
      <c r="LBZ16" s="23"/>
      <c r="LCA16" s="23"/>
      <c r="LCB16" s="23"/>
      <c r="LCC16" s="23"/>
      <c r="LCD16" s="23"/>
      <c r="LCE16" s="23"/>
      <c r="LCF16" s="23"/>
      <c r="LCG16" s="23"/>
      <c r="LCH16" s="23"/>
      <c r="LCI16" s="23"/>
      <c r="LCJ16" s="23"/>
      <c r="LCK16" s="23"/>
      <c r="LCL16" s="23"/>
      <c r="LCM16" s="23"/>
      <c r="LCN16" s="23"/>
      <c r="LCO16" s="23"/>
      <c r="LCP16" s="23"/>
      <c r="LCQ16" s="23"/>
      <c r="LCR16" s="23"/>
      <c r="LCS16" s="23"/>
      <c r="LCT16" s="23"/>
      <c r="LCU16" s="23"/>
      <c r="LCV16" s="23"/>
      <c r="LCW16" s="23"/>
      <c r="LCX16" s="23"/>
      <c r="LCY16" s="23"/>
      <c r="LCZ16" s="23"/>
      <c r="LDA16" s="23"/>
      <c r="LDB16" s="23"/>
      <c r="LDC16" s="23"/>
      <c r="LDD16" s="23"/>
      <c r="LDE16" s="23"/>
      <c r="LDF16" s="23"/>
      <c r="LDG16" s="23"/>
      <c r="LDH16" s="23"/>
      <c r="LDI16" s="23"/>
      <c r="LDJ16" s="23"/>
      <c r="LDK16" s="23"/>
      <c r="LDL16" s="23"/>
      <c r="LDM16" s="23"/>
      <c r="LDN16" s="23"/>
      <c r="LDO16" s="23"/>
      <c r="LDP16" s="23"/>
      <c r="LDQ16" s="23"/>
      <c r="LDR16" s="23"/>
      <c r="LDS16" s="23"/>
      <c r="LDT16" s="23"/>
      <c r="LDU16" s="23"/>
      <c r="LDV16" s="23"/>
      <c r="LDW16" s="23"/>
      <c r="LDX16" s="23"/>
      <c r="LDY16" s="23"/>
      <c r="LDZ16" s="23"/>
      <c r="LEA16" s="23"/>
      <c r="LEB16" s="23"/>
      <c r="LEC16" s="23"/>
      <c r="LED16" s="23"/>
      <c r="LEE16" s="23"/>
      <c r="LEF16" s="23"/>
      <c r="LEG16" s="23"/>
      <c r="LEH16" s="23"/>
      <c r="LEI16" s="23"/>
      <c r="LEJ16" s="23"/>
      <c r="LEK16" s="23"/>
      <c r="LEL16" s="23"/>
      <c r="LEM16" s="23"/>
      <c r="LEN16" s="23"/>
      <c r="LEO16" s="23"/>
      <c r="LEP16" s="23"/>
      <c r="LEQ16" s="23"/>
      <c r="LER16" s="23"/>
      <c r="LES16" s="23"/>
      <c r="LET16" s="23"/>
      <c r="LEU16" s="23"/>
      <c r="LEV16" s="23"/>
      <c r="LEW16" s="23"/>
      <c r="LEX16" s="23"/>
      <c r="LEY16" s="23"/>
      <c r="LEZ16" s="23"/>
      <c r="LFA16" s="23"/>
      <c r="LFB16" s="23"/>
      <c r="LFC16" s="23"/>
      <c r="LFD16" s="23"/>
      <c r="LFE16" s="23"/>
      <c r="LFF16" s="23"/>
      <c r="LFG16" s="23"/>
      <c r="LFH16" s="23"/>
      <c r="LFI16" s="23"/>
      <c r="LFJ16" s="23"/>
      <c r="LFK16" s="23"/>
      <c r="LFL16" s="23"/>
      <c r="LFM16" s="23"/>
      <c r="LFN16" s="23"/>
      <c r="LFO16" s="23"/>
      <c r="LFP16" s="23"/>
      <c r="LFQ16" s="23"/>
      <c r="LFR16" s="23"/>
      <c r="LFS16" s="23"/>
      <c r="LFT16" s="23"/>
      <c r="LFU16" s="23"/>
      <c r="LFV16" s="23"/>
      <c r="LFW16" s="23"/>
      <c r="LFX16" s="23"/>
      <c r="LFY16" s="23"/>
      <c r="LFZ16" s="23"/>
      <c r="LGA16" s="23"/>
      <c r="LGB16" s="23"/>
      <c r="LGC16" s="23"/>
      <c r="LGD16" s="23"/>
      <c r="LGE16" s="23"/>
      <c r="LGF16" s="23"/>
      <c r="LGG16" s="23"/>
      <c r="LGH16" s="23"/>
      <c r="LGI16" s="23"/>
      <c r="LGJ16" s="23"/>
      <c r="LGK16" s="23"/>
      <c r="LGL16" s="23"/>
      <c r="LGM16" s="23"/>
      <c r="LGN16" s="23"/>
      <c r="LGO16" s="23"/>
      <c r="LGP16" s="23"/>
      <c r="LGQ16" s="23"/>
      <c r="LGR16" s="23"/>
      <c r="LGS16" s="23"/>
      <c r="LGT16" s="23"/>
      <c r="LGU16" s="23"/>
      <c r="LGV16" s="23"/>
      <c r="LGW16" s="23"/>
      <c r="LGX16" s="23"/>
      <c r="LGY16" s="23"/>
      <c r="LGZ16" s="23"/>
      <c r="LHA16" s="23"/>
      <c r="LHB16" s="23"/>
      <c r="LHC16" s="23"/>
      <c r="LHD16" s="23"/>
      <c r="LHE16" s="23"/>
      <c r="LHF16" s="23"/>
      <c r="LHG16" s="23"/>
      <c r="LHH16" s="23"/>
      <c r="LHI16" s="23"/>
      <c r="LHJ16" s="23"/>
      <c r="LHK16" s="23"/>
      <c r="LHL16" s="23"/>
      <c r="LHM16" s="23"/>
      <c r="LHN16" s="23"/>
      <c r="LHO16" s="23"/>
      <c r="LHP16" s="23"/>
      <c r="LHQ16" s="23"/>
      <c r="LHR16" s="23"/>
      <c r="LHS16" s="23"/>
      <c r="LHT16" s="23"/>
      <c r="LHU16" s="23"/>
      <c r="LHV16" s="23"/>
      <c r="LHW16" s="23"/>
      <c r="LHX16" s="23"/>
      <c r="LHY16" s="23"/>
      <c r="LHZ16" s="23"/>
      <c r="LIA16" s="23"/>
      <c r="LIB16" s="23"/>
      <c r="LIC16" s="23"/>
      <c r="LID16" s="23"/>
      <c r="LIE16" s="23"/>
      <c r="LIF16" s="23"/>
      <c r="LIG16" s="23"/>
      <c r="LIH16" s="23"/>
      <c r="LII16" s="23"/>
      <c r="LIJ16" s="23"/>
      <c r="LIK16" s="23"/>
      <c r="LIL16" s="23"/>
      <c r="LIM16" s="23"/>
      <c r="LIN16" s="23"/>
      <c r="LIO16" s="23"/>
      <c r="LIP16" s="23"/>
      <c r="LIQ16" s="23"/>
      <c r="LIR16" s="23"/>
      <c r="LIS16" s="23"/>
      <c r="LIT16" s="23"/>
      <c r="LIU16" s="23"/>
      <c r="LIV16" s="23"/>
      <c r="LIW16" s="23"/>
      <c r="LIX16" s="23"/>
      <c r="LIY16" s="23"/>
      <c r="LIZ16" s="23"/>
      <c r="LJA16" s="23"/>
      <c r="LJB16" s="23"/>
      <c r="LJC16" s="23"/>
      <c r="LJD16" s="23"/>
      <c r="LJE16" s="23"/>
      <c r="LJF16" s="23"/>
      <c r="LJG16" s="23"/>
      <c r="LJH16" s="23"/>
      <c r="LJI16" s="23"/>
      <c r="LJJ16" s="23"/>
      <c r="LJK16" s="23"/>
      <c r="LJL16" s="23"/>
      <c r="LJM16" s="23"/>
      <c r="LJN16" s="23"/>
      <c r="LJO16" s="23"/>
      <c r="LJP16" s="23"/>
      <c r="LJQ16" s="23"/>
      <c r="LJR16" s="23"/>
      <c r="LJS16" s="23"/>
      <c r="LJT16" s="23"/>
      <c r="LJU16" s="23"/>
      <c r="LJV16" s="23"/>
      <c r="LJW16" s="23"/>
      <c r="LJX16" s="23"/>
      <c r="LJY16" s="23"/>
      <c r="LJZ16" s="23"/>
      <c r="LKA16" s="23"/>
      <c r="LKB16" s="23"/>
      <c r="LKC16" s="23"/>
      <c r="LKD16" s="23"/>
      <c r="LKE16" s="23"/>
      <c r="LKF16" s="23"/>
      <c r="LKG16" s="23"/>
      <c r="LKH16" s="23"/>
      <c r="LKI16" s="23"/>
      <c r="LKJ16" s="23"/>
      <c r="LKK16" s="23"/>
      <c r="LKL16" s="23"/>
      <c r="LKM16" s="23"/>
      <c r="LKN16" s="23"/>
      <c r="LKO16" s="23"/>
      <c r="LKP16" s="23"/>
      <c r="LKQ16" s="23"/>
      <c r="LKR16" s="23"/>
      <c r="LKS16" s="23"/>
      <c r="LKT16" s="23"/>
      <c r="LKU16" s="23"/>
      <c r="LKV16" s="23"/>
      <c r="LKW16" s="23"/>
      <c r="LKX16" s="23"/>
      <c r="LKY16" s="23"/>
      <c r="LKZ16" s="23"/>
      <c r="LLA16" s="23"/>
      <c r="LLB16" s="23"/>
      <c r="LLC16" s="23"/>
      <c r="LLD16" s="23"/>
      <c r="LLE16" s="23"/>
      <c r="LLF16" s="23"/>
      <c r="LLG16" s="23"/>
      <c r="LLH16" s="23"/>
      <c r="LLI16" s="23"/>
      <c r="LLJ16" s="23"/>
      <c r="LLK16" s="23"/>
      <c r="LLL16" s="23"/>
      <c r="LLM16" s="23"/>
      <c r="LLN16" s="23"/>
      <c r="LLO16" s="23"/>
      <c r="LLP16" s="23"/>
      <c r="LLQ16" s="23"/>
      <c r="LLR16" s="23"/>
      <c r="LLS16" s="23"/>
      <c r="LLT16" s="23"/>
      <c r="LLU16" s="23"/>
      <c r="LLV16" s="23"/>
      <c r="LLW16" s="23"/>
      <c r="LLX16" s="23"/>
      <c r="LLY16" s="23"/>
      <c r="LLZ16" s="23"/>
      <c r="LMA16" s="23"/>
      <c r="LMB16" s="23"/>
      <c r="LMC16" s="23"/>
      <c r="LMD16" s="23"/>
      <c r="LME16" s="23"/>
      <c r="LMF16" s="23"/>
      <c r="LMG16" s="23"/>
      <c r="LMH16" s="23"/>
      <c r="LMI16" s="23"/>
      <c r="LMJ16" s="23"/>
      <c r="LMK16" s="23"/>
      <c r="LML16" s="23"/>
      <c r="LMM16" s="23"/>
      <c r="LMN16" s="23"/>
      <c r="LMO16" s="23"/>
      <c r="LMP16" s="23"/>
      <c r="LMQ16" s="23"/>
      <c r="LMR16" s="23"/>
      <c r="LMS16" s="23"/>
      <c r="LMT16" s="23"/>
      <c r="LMU16" s="23"/>
      <c r="LMV16" s="23"/>
      <c r="LMW16" s="23"/>
      <c r="LMX16" s="23"/>
      <c r="LMY16" s="23"/>
      <c r="LMZ16" s="23"/>
      <c r="LNA16" s="23"/>
      <c r="LNB16" s="23"/>
      <c r="LNC16" s="23"/>
      <c r="LND16" s="23"/>
      <c r="LNE16" s="23"/>
      <c r="LNF16" s="23"/>
      <c r="LNG16" s="23"/>
      <c r="LNH16" s="23"/>
      <c r="LNI16" s="23"/>
      <c r="LNJ16" s="23"/>
      <c r="LNK16" s="23"/>
      <c r="LNL16" s="23"/>
      <c r="LNM16" s="23"/>
      <c r="LNN16" s="23"/>
      <c r="LNO16" s="23"/>
      <c r="LNP16" s="23"/>
      <c r="LNQ16" s="23"/>
      <c r="LNR16" s="23"/>
      <c r="LNS16" s="23"/>
      <c r="LNT16" s="23"/>
      <c r="LNU16" s="23"/>
      <c r="LNV16" s="23"/>
      <c r="LNW16" s="23"/>
      <c r="LNX16" s="23"/>
      <c r="LNY16" s="23"/>
      <c r="LNZ16" s="23"/>
      <c r="LOA16" s="23"/>
      <c r="LOB16" s="23"/>
      <c r="LOC16" s="23"/>
      <c r="LOD16" s="23"/>
      <c r="LOE16" s="23"/>
      <c r="LOF16" s="23"/>
      <c r="LOG16" s="23"/>
      <c r="LOH16" s="23"/>
      <c r="LOI16" s="23"/>
      <c r="LOJ16" s="23"/>
      <c r="LOK16" s="23"/>
      <c r="LOL16" s="23"/>
      <c r="LOM16" s="23"/>
      <c r="LON16" s="23"/>
      <c r="LOO16" s="23"/>
      <c r="LOP16" s="23"/>
      <c r="LOQ16" s="23"/>
      <c r="LOR16" s="23"/>
      <c r="LOS16" s="23"/>
      <c r="LOT16" s="23"/>
      <c r="LOU16" s="23"/>
      <c r="LOV16" s="23"/>
      <c r="LOW16" s="23"/>
      <c r="LOX16" s="23"/>
      <c r="LOY16" s="23"/>
      <c r="LOZ16" s="23"/>
      <c r="LPA16" s="23"/>
      <c r="LPB16" s="23"/>
      <c r="LPC16" s="23"/>
      <c r="LPD16" s="23"/>
      <c r="LPE16" s="23"/>
      <c r="LPF16" s="23"/>
      <c r="LPG16" s="23"/>
      <c r="LPH16" s="23"/>
      <c r="LPI16" s="23"/>
      <c r="LPJ16" s="23"/>
      <c r="LPK16" s="23"/>
      <c r="LPL16" s="23"/>
      <c r="LPM16" s="23"/>
      <c r="LPN16" s="23"/>
      <c r="LPO16" s="23"/>
      <c r="LPP16" s="23"/>
      <c r="LPQ16" s="23"/>
      <c r="LPR16" s="23"/>
      <c r="LPS16" s="23"/>
      <c r="LPT16" s="23"/>
      <c r="LPU16" s="23"/>
      <c r="LPV16" s="23"/>
      <c r="LPW16" s="23"/>
      <c r="LPX16" s="23"/>
      <c r="LPY16" s="23"/>
      <c r="LPZ16" s="23"/>
      <c r="LQA16" s="23"/>
      <c r="LQB16" s="23"/>
      <c r="LQC16" s="23"/>
      <c r="LQD16" s="23"/>
      <c r="LQE16" s="23"/>
      <c r="LQF16" s="23"/>
      <c r="LQG16" s="23"/>
      <c r="LQH16" s="23"/>
      <c r="LQI16" s="23"/>
      <c r="LQJ16" s="23"/>
      <c r="LQK16" s="23"/>
      <c r="LQL16" s="23"/>
      <c r="LQM16" s="23"/>
      <c r="LQN16" s="23"/>
      <c r="LQO16" s="23"/>
      <c r="LQP16" s="23"/>
      <c r="LQQ16" s="23"/>
      <c r="LQR16" s="23"/>
      <c r="LQS16" s="23"/>
      <c r="LQT16" s="23"/>
      <c r="LQU16" s="23"/>
      <c r="LQV16" s="23"/>
      <c r="LQW16" s="23"/>
      <c r="LQX16" s="23"/>
      <c r="LQY16" s="23"/>
      <c r="LQZ16" s="23"/>
      <c r="LRA16" s="23"/>
      <c r="LRB16" s="23"/>
      <c r="LRC16" s="23"/>
      <c r="LRD16" s="23"/>
      <c r="LRE16" s="23"/>
      <c r="LRF16" s="23"/>
      <c r="LRG16" s="23"/>
      <c r="LRH16" s="23"/>
      <c r="LRI16" s="23"/>
      <c r="LRJ16" s="23"/>
      <c r="LRK16" s="23"/>
      <c r="LRL16" s="23"/>
      <c r="LRM16" s="23"/>
      <c r="LRN16" s="23"/>
      <c r="LRO16" s="23"/>
      <c r="LRP16" s="23"/>
      <c r="LRQ16" s="23"/>
      <c r="LRR16" s="23"/>
      <c r="LRS16" s="23"/>
      <c r="LRT16" s="23"/>
      <c r="LRU16" s="23"/>
      <c r="LRV16" s="23"/>
      <c r="LRW16" s="23"/>
      <c r="LRX16" s="23"/>
      <c r="LRY16" s="23"/>
      <c r="LRZ16" s="23"/>
      <c r="LSA16" s="23"/>
      <c r="LSB16" s="23"/>
      <c r="LSC16" s="23"/>
      <c r="LSD16" s="23"/>
      <c r="LSE16" s="23"/>
      <c r="LSF16" s="23"/>
      <c r="LSG16" s="23"/>
      <c r="LSH16" s="23"/>
      <c r="LSI16" s="23"/>
      <c r="LSJ16" s="23"/>
      <c r="LSK16" s="23"/>
      <c r="LSL16" s="23"/>
      <c r="LSM16" s="23"/>
      <c r="LSN16" s="23"/>
      <c r="LSO16" s="23"/>
      <c r="LSP16" s="23"/>
      <c r="LSQ16" s="23"/>
      <c r="LSR16" s="23"/>
      <c r="LSS16" s="23"/>
      <c r="LST16" s="23"/>
      <c r="LSU16" s="23"/>
      <c r="LSV16" s="23"/>
      <c r="LSW16" s="23"/>
      <c r="LSX16" s="23"/>
      <c r="LSY16" s="23"/>
      <c r="LSZ16" s="23"/>
      <c r="LTA16" s="23"/>
      <c r="LTB16" s="23"/>
      <c r="LTC16" s="23"/>
      <c r="LTD16" s="23"/>
      <c r="LTE16" s="23"/>
      <c r="LTF16" s="23"/>
      <c r="LTG16" s="23"/>
      <c r="LTH16" s="23"/>
      <c r="LTI16" s="23"/>
      <c r="LTJ16" s="23"/>
      <c r="LTK16" s="23"/>
      <c r="LTL16" s="23"/>
      <c r="LTM16" s="23"/>
      <c r="LTN16" s="23"/>
      <c r="LTO16" s="23"/>
      <c r="LTP16" s="23"/>
      <c r="LTQ16" s="23"/>
      <c r="LTR16" s="23"/>
      <c r="LTS16" s="23"/>
      <c r="LTT16" s="23"/>
      <c r="LTU16" s="23"/>
      <c r="LTV16" s="23"/>
      <c r="LTW16" s="23"/>
      <c r="LTX16" s="23"/>
      <c r="LTY16" s="23"/>
      <c r="LTZ16" s="23"/>
      <c r="LUA16" s="23"/>
      <c r="LUB16" s="23"/>
      <c r="LUC16" s="23"/>
      <c r="LUD16" s="23"/>
      <c r="LUE16" s="23"/>
      <c r="LUF16" s="23"/>
      <c r="LUG16" s="23"/>
      <c r="LUH16" s="23"/>
      <c r="LUI16" s="23"/>
      <c r="LUJ16" s="23"/>
      <c r="LUK16" s="23"/>
      <c r="LUL16" s="23"/>
      <c r="LUM16" s="23"/>
      <c r="LUN16" s="23"/>
      <c r="LUO16" s="23"/>
      <c r="LUP16" s="23"/>
      <c r="LUQ16" s="23"/>
      <c r="LUR16" s="23"/>
      <c r="LUS16" s="23"/>
      <c r="LUT16" s="23"/>
      <c r="LUU16" s="23"/>
      <c r="LUV16" s="23"/>
      <c r="LUW16" s="23"/>
      <c r="LUX16" s="23"/>
      <c r="LUY16" s="23"/>
      <c r="LUZ16" s="23"/>
      <c r="LVA16" s="23"/>
      <c r="LVB16" s="23"/>
      <c r="LVC16" s="23"/>
      <c r="LVD16" s="23"/>
      <c r="LVE16" s="23"/>
      <c r="LVF16" s="23"/>
      <c r="LVG16" s="23"/>
      <c r="LVH16" s="23"/>
      <c r="LVI16" s="23"/>
      <c r="LVJ16" s="23"/>
      <c r="LVK16" s="23"/>
      <c r="LVL16" s="23"/>
      <c r="LVM16" s="23"/>
      <c r="LVN16" s="23"/>
      <c r="LVO16" s="23"/>
      <c r="LVP16" s="23"/>
      <c r="LVQ16" s="23"/>
      <c r="LVR16" s="23"/>
      <c r="LVS16" s="23"/>
      <c r="LVT16" s="23"/>
      <c r="LVU16" s="23"/>
      <c r="LVV16" s="23"/>
      <c r="LVW16" s="23"/>
      <c r="LVX16" s="23"/>
      <c r="LVY16" s="23"/>
      <c r="LVZ16" s="23"/>
      <c r="LWA16" s="23"/>
      <c r="LWB16" s="23"/>
      <c r="LWC16" s="23"/>
      <c r="LWD16" s="23"/>
      <c r="LWE16" s="23"/>
      <c r="LWF16" s="23"/>
      <c r="LWG16" s="23"/>
      <c r="LWH16" s="23"/>
      <c r="LWI16" s="23"/>
      <c r="LWJ16" s="23"/>
      <c r="LWK16" s="23"/>
      <c r="LWL16" s="23"/>
      <c r="LWM16" s="23"/>
      <c r="LWN16" s="23"/>
      <c r="LWO16" s="23"/>
      <c r="LWP16" s="23"/>
      <c r="LWQ16" s="23"/>
      <c r="LWR16" s="23"/>
      <c r="LWS16" s="23"/>
      <c r="LWT16" s="23"/>
      <c r="LWU16" s="23"/>
      <c r="LWV16" s="23"/>
      <c r="LWW16" s="23"/>
      <c r="LWX16" s="23"/>
      <c r="LWY16" s="23"/>
      <c r="LWZ16" s="23"/>
      <c r="LXA16" s="23"/>
      <c r="LXB16" s="23"/>
      <c r="LXC16" s="23"/>
      <c r="LXD16" s="23"/>
      <c r="LXE16" s="23"/>
      <c r="LXF16" s="23"/>
      <c r="LXG16" s="23"/>
      <c r="LXH16" s="23"/>
      <c r="LXI16" s="23"/>
      <c r="LXJ16" s="23"/>
      <c r="LXK16" s="23"/>
      <c r="LXL16" s="23"/>
      <c r="LXM16" s="23"/>
      <c r="LXN16" s="23"/>
      <c r="LXO16" s="23"/>
      <c r="LXP16" s="23"/>
      <c r="LXQ16" s="23"/>
      <c r="LXR16" s="23"/>
      <c r="LXS16" s="23"/>
      <c r="LXT16" s="23"/>
      <c r="LXU16" s="23"/>
      <c r="LXV16" s="23"/>
      <c r="LXW16" s="23"/>
      <c r="LXX16" s="23"/>
      <c r="LXY16" s="23"/>
      <c r="LXZ16" s="23"/>
      <c r="LYA16" s="23"/>
      <c r="LYB16" s="23"/>
      <c r="LYC16" s="23"/>
      <c r="LYD16" s="23"/>
      <c r="LYE16" s="23"/>
      <c r="LYF16" s="23"/>
      <c r="LYG16" s="23"/>
      <c r="LYH16" s="23"/>
      <c r="LYI16" s="23"/>
      <c r="LYJ16" s="23"/>
      <c r="LYK16" s="23"/>
      <c r="LYL16" s="23"/>
      <c r="LYM16" s="23"/>
      <c r="LYN16" s="23"/>
      <c r="LYO16" s="23"/>
      <c r="LYP16" s="23"/>
      <c r="LYQ16" s="23"/>
      <c r="LYR16" s="23"/>
      <c r="LYS16" s="23"/>
      <c r="LYT16" s="23"/>
      <c r="LYU16" s="23"/>
      <c r="LYV16" s="23"/>
      <c r="LYW16" s="23"/>
      <c r="LYX16" s="23"/>
      <c r="LYY16" s="23"/>
      <c r="LYZ16" s="23"/>
      <c r="LZA16" s="23"/>
      <c r="LZB16" s="23"/>
      <c r="LZC16" s="23"/>
      <c r="LZD16" s="23"/>
      <c r="LZE16" s="23"/>
      <c r="LZF16" s="23"/>
      <c r="LZG16" s="23"/>
      <c r="LZH16" s="23"/>
      <c r="LZI16" s="23"/>
      <c r="LZJ16" s="23"/>
      <c r="LZK16" s="23"/>
      <c r="LZL16" s="23"/>
      <c r="LZM16" s="23"/>
      <c r="LZN16" s="23"/>
      <c r="LZO16" s="23"/>
      <c r="LZP16" s="23"/>
      <c r="LZQ16" s="23"/>
      <c r="LZR16" s="23"/>
      <c r="LZS16" s="23"/>
      <c r="LZT16" s="23"/>
      <c r="LZU16" s="23"/>
      <c r="LZV16" s="23"/>
      <c r="LZW16" s="23"/>
      <c r="LZX16" s="23"/>
      <c r="LZY16" s="23"/>
      <c r="LZZ16" s="23"/>
      <c r="MAA16" s="23"/>
      <c r="MAB16" s="23"/>
      <c r="MAC16" s="23"/>
      <c r="MAD16" s="23"/>
      <c r="MAE16" s="23"/>
      <c r="MAF16" s="23"/>
      <c r="MAG16" s="23"/>
      <c r="MAH16" s="23"/>
      <c r="MAI16" s="23"/>
      <c r="MAJ16" s="23"/>
      <c r="MAK16" s="23"/>
      <c r="MAL16" s="23"/>
      <c r="MAM16" s="23"/>
      <c r="MAN16" s="23"/>
      <c r="MAO16" s="23"/>
      <c r="MAP16" s="23"/>
      <c r="MAQ16" s="23"/>
      <c r="MAR16" s="23"/>
      <c r="MAS16" s="23"/>
      <c r="MAT16" s="23"/>
      <c r="MAU16" s="23"/>
      <c r="MAV16" s="23"/>
      <c r="MAW16" s="23"/>
      <c r="MAX16" s="23"/>
      <c r="MAY16" s="23"/>
      <c r="MAZ16" s="23"/>
      <c r="MBA16" s="23"/>
      <c r="MBB16" s="23"/>
      <c r="MBC16" s="23"/>
      <c r="MBD16" s="23"/>
      <c r="MBE16" s="23"/>
      <c r="MBF16" s="23"/>
      <c r="MBG16" s="23"/>
      <c r="MBH16" s="23"/>
      <c r="MBI16" s="23"/>
      <c r="MBJ16" s="23"/>
      <c r="MBK16" s="23"/>
      <c r="MBL16" s="23"/>
      <c r="MBM16" s="23"/>
      <c r="MBN16" s="23"/>
      <c r="MBO16" s="23"/>
      <c r="MBP16" s="23"/>
      <c r="MBQ16" s="23"/>
      <c r="MBR16" s="23"/>
      <c r="MBS16" s="23"/>
      <c r="MBT16" s="23"/>
      <c r="MBU16" s="23"/>
      <c r="MBV16" s="23"/>
      <c r="MBW16" s="23"/>
      <c r="MBX16" s="23"/>
      <c r="MBY16" s="23"/>
      <c r="MBZ16" s="23"/>
      <c r="MCA16" s="23"/>
      <c r="MCB16" s="23"/>
      <c r="MCC16" s="23"/>
      <c r="MCD16" s="23"/>
      <c r="MCE16" s="23"/>
      <c r="MCF16" s="23"/>
      <c r="MCG16" s="23"/>
      <c r="MCH16" s="23"/>
      <c r="MCI16" s="23"/>
      <c r="MCJ16" s="23"/>
      <c r="MCK16" s="23"/>
      <c r="MCL16" s="23"/>
      <c r="MCM16" s="23"/>
      <c r="MCN16" s="23"/>
      <c r="MCO16" s="23"/>
      <c r="MCP16" s="23"/>
      <c r="MCQ16" s="23"/>
      <c r="MCR16" s="23"/>
      <c r="MCS16" s="23"/>
      <c r="MCT16" s="23"/>
      <c r="MCU16" s="23"/>
      <c r="MCV16" s="23"/>
      <c r="MCW16" s="23"/>
      <c r="MCX16" s="23"/>
      <c r="MCY16" s="23"/>
      <c r="MCZ16" s="23"/>
      <c r="MDA16" s="23"/>
      <c r="MDB16" s="23"/>
      <c r="MDC16" s="23"/>
      <c r="MDD16" s="23"/>
      <c r="MDE16" s="23"/>
      <c r="MDF16" s="23"/>
      <c r="MDG16" s="23"/>
      <c r="MDH16" s="23"/>
      <c r="MDI16" s="23"/>
      <c r="MDJ16" s="23"/>
      <c r="MDK16" s="23"/>
      <c r="MDL16" s="23"/>
      <c r="MDM16" s="23"/>
      <c r="MDN16" s="23"/>
      <c r="MDO16" s="23"/>
      <c r="MDP16" s="23"/>
      <c r="MDQ16" s="23"/>
      <c r="MDR16" s="23"/>
      <c r="MDS16" s="23"/>
      <c r="MDT16" s="23"/>
      <c r="MDU16" s="23"/>
      <c r="MDV16" s="23"/>
      <c r="MDW16" s="23"/>
      <c r="MDX16" s="23"/>
      <c r="MDY16" s="23"/>
      <c r="MDZ16" s="23"/>
      <c r="MEA16" s="23"/>
      <c r="MEB16" s="23"/>
      <c r="MEC16" s="23"/>
      <c r="MED16" s="23"/>
      <c r="MEE16" s="23"/>
      <c r="MEF16" s="23"/>
      <c r="MEG16" s="23"/>
      <c r="MEH16" s="23"/>
      <c r="MEI16" s="23"/>
      <c r="MEJ16" s="23"/>
      <c r="MEK16" s="23"/>
      <c r="MEL16" s="23"/>
      <c r="MEM16" s="23"/>
      <c r="MEN16" s="23"/>
      <c r="MEO16" s="23"/>
      <c r="MEP16" s="23"/>
      <c r="MEQ16" s="23"/>
      <c r="MER16" s="23"/>
      <c r="MES16" s="23"/>
      <c r="MET16" s="23"/>
      <c r="MEU16" s="23"/>
      <c r="MEV16" s="23"/>
      <c r="MEW16" s="23"/>
      <c r="MEX16" s="23"/>
      <c r="MEY16" s="23"/>
      <c r="MEZ16" s="23"/>
      <c r="MFA16" s="23"/>
      <c r="MFB16" s="23"/>
      <c r="MFC16" s="23"/>
      <c r="MFD16" s="23"/>
      <c r="MFE16" s="23"/>
      <c r="MFF16" s="23"/>
      <c r="MFG16" s="23"/>
      <c r="MFH16" s="23"/>
      <c r="MFI16" s="23"/>
      <c r="MFJ16" s="23"/>
      <c r="MFK16" s="23"/>
      <c r="MFL16" s="23"/>
      <c r="MFM16" s="23"/>
      <c r="MFN16" s="23"/>
      <c r="MFO16" s="23"/>
      <c r="MFP16" s="23"/>
      <c r="MFQ16" s="23"/>
      <c r="MFR16" s="23"/>
      <c r="MFS16" s="23"/>
      <c r="MFT16" s="23"/>
      <c r="MFU16" s="23"/>
      <c r="MFV16" s="23"/>
      <c r="MFW16" s="23"/>
      <c r="MFX16" s="23"/>
      <c r="MFY16" s="23"/>
      <c r="MFZ16" s="23"/>
      <c r="MGA16" s="23"/>
      <c r="MGB16" s="23"/>
      <c r="MGC16" s="23"/>
      <c r="MGD16" s="23"/>
      <c r="MGE16" s="23"/>
      <c r="MGF16" s="23"/>
      <c r="MGG16" s="23"/>
      <c r="MGH16" s="23"/>
      <c r="MGI16" s="23"/>
      <c r="MGJ16" s="23"/>
      <c r="MGK16" s="23"/>
      <c r="MGL16" s="23"/>
      <c r="MGM16" s="23"/>
      <c r="MGN16" s="23"/>
      <c r="MGO16" s="23"/>
      <c r="MGP16" s="23"/>
      <c r="MGQ16" s="23"/>
      <c r="MGR16" s="23"/>
      <c r="MGS16" s="23"/>
      <c r="MGT16" s="23"/>
      <c r="MGU16" s="23"/>
      <c r="MGV16" s="23"/>
      <c r="MGW16" s="23"/>
      <c r="MGX16" s="23"/>
      <c r="MGY16" s="23"/>
      <c r="MGZ16" s="23"/>
      <c r="MHA16" s="23"/>
      <c r="MHB16" s="23"/>
      <c r="MHC16" s="23"/>
      <c r="MHD16" s="23"/>
      <c r="MHE16" s="23"/>
      <c r="MHF16" s="23"/>
      <c r="MHG16" s="23"/>
      <c r="MHH16" s="23"/>
      <c r="MHI16" s="23"/>
      <c r="MHJ16" s="23"/>
      <c r="MHK16" s="23"/>
      <c r="MHL16" s="23"/>
      <c r="MHM16" s="23"/>
      <c r="MHN16" s="23"/>
      <c r="MHO16" s="23"/>
      <c r="MHP16" s="23"/>
      <c r="MHQ16" s="23"/>
      <c r="MHR16" s="23"/>
      <c r="MHS16" s="23"/>
      <c r="MHT16" s="23"/>
      <c r="MHU16" s="23"/>
      <c r="MHV16" s="23"/>
      <c r="MHW16" s="23"/>
      <c r="MHX16" s="23"/>
      <c r="MHY16" s="23"/>
      <c r="MHZ16" s="23"/>
      <c r="MIA16" s="23"/>
      <c r="MIB16" s="23"/>
      <c r="MIC16" s="23"/>
      <c r="MID16" s="23"/>
      <c r="MIE16" s="23"/>
      <c r="MIF16" s="23"/>
      <c r="MIG16" s="23"/>
      <c r="MIH16" s="23"/>
      <c r="MII16" s="23"/>
      <c r="MIJ16" s="23"/>
      <c r="MIK16" s="23"/>
      <c r="MIL16" s="23"/>
      <c r="MIM16" s="23"/>
      <c r="MIN16" s="23"/>
      <c r="MIO16" s="23"/>
      <c r="MIP16" s="23"/>
      <c r="MIQ16" s="23"/>
      <c r="MIR16" s="23"/>
      <c r="MIS16" s="23"/>
      <c r="MIT16" s="23"/>
      <c r="MIU16" s="23"/>
      <c r="MIV16" s="23"/>
      <c r="MIW16" s="23"/>
      <c r="MIX16" s="23"/>
      <c r="MIY16" s="23"/>
      <c r="MIZ16" s="23"/>
      <c r="MJA16" s="23"/>
      <c r="MJB16" s="23"/>
      <c r="MJC16" s="23"/>
      <c r="MJD16" s="23"/>
      <c r="MJE16" s="23"/>
      <c r="MJF16" s="23"/>
      <c r="MJG16" s="23"/>
      <c r="MJH16" s="23"/>
      <c r="MJI16" s="23"/>
      <c r="MJJ16" s="23"/>
      <c r="MJK16" s="23"/>
      <c r="MJL16" s="23"/>
      <c r="MJM16" s="23"/>
      <c r="MJN16" s="23"/>
      <c r="MJO16" s="23"/>
      <c r="MJP16" s="23"/>
      <c r="MJQ16" s="23"/>
      <c r="MJR16" s="23"/>
      <c r="MJS16" s="23"/>
      <c r="MJT16" s="23"/>
      <c r="MJU16" s="23"/>
      <c r="MJV16" s="23"/>
      <c r="MJW16" s="23"/>
      <c r="MJX16" s="23"/>
      <c r="MJY16" s="23"/>
      <c r="MJZ16" s="23"/>
      <c r="MKA16" s="23"/>
      <c r="MKB16" s="23"/>
      <c r="MKC16" s="23"/>
      <c r="MKD16" s="23"/>
      <c r="MKE16" s="23"/>
      <c r="MKF16" s="23"/>
      <c r="MKG16" s="23"/>
      <c r="MKH16" s="23"/>
      <c r="MKI16" s="23"/>
      <c r="MKJ16" s="23"/>
      <c r="MKK16" s="23"/>
      <c r="MKL16" s="23"/>
      <c r="MKM16" s="23"/>
      <c r="MKN16" s="23"/>
      <c r="MKO16" s="23"/>
      <c r="MKP16" s="23"/>
      <c r="MKQ16" s="23"/>
      <c r="MKR16" s="23"/>
      <c r="MKS16" s="23"/>
      <c r="MKT16" s="23"/>
      <c r="MKU16" s="23"/>
      <c r="MKV16" s="23"/>
      <c r="MKW16" s="23"/>
      <c r="MKX16" s="23"/>
      <c r="MKY16" s="23"/>
      <c r="MKZ16" s="23"/>
      <c r="MLA16" s="23"/>
      <c r="MLB16" s="23"/>
      <c r="MLC16" s="23"/>
      <c r="MLD16" s="23"/>
      <c r="MLE16" s="23"/>
      <c r="MLF16" s="23"/>
      <c r="MLG16" s="23"/>
      <c r="MLH16" s="23"/>
      <c r="MLI16" s="23"/>
      <c r="MLJ16" s="23"/>
      <c r="MLK16" s="23"/>
      <c r="MLL16" s="23"/>
      <c r="MLM16" s="23"/>
      <c r="MLN16" s="23"/>
      <c r="MLO16" s="23"/>
      <c r="MLP16" s="23"/>
      <c r="MLQ16" s="23"/>
      <c r="MLR16" s="23"/>
      <c r="MLS16" s="23"/>
      <c r="MLT16" s="23"/>
      <c r="MLU16" s="23"/>
      <c r="MLV16" s="23"/>
      <c r="MLW16" s="23"/>
      <c r="MLX16" s="23"/>
      <c r="MLY16" s="23"/>
      <c r="MLZ16" s="23"/>
      <c r="MMA16" s="23"/>
      <c r="MMB16" s="23"/>
      <c r="MMC16" s="23"/>
      <c r="MMD16" s="23"/>
      <c r="MME16" s="23"/>
      <c r="MMF16" s="23"/>
      <c r="MMG16" s="23"/>
      <c r="MMH16" s="23"/>
      <c r="MMI16" s="23"/>
      <c r="MMJ16" s="23"/>
      <c r="MMK16" s="23"/>
      <c r="MML16" s="23"/>
      <c r="MMM16" s="23"/>
      <c r="MMN16" s="23"/>
      <c r="MMO16" s="23"/>
      <c r="MMP16" s="23"/>
      <c r="MMQ16" s="23"/>
      <c r="MMR16" s="23"/>
      <c r="MMS16" s="23"/>
      <c r="MMT16" s="23"/>
      <c r="MMU16" s="23"/>
      <c r="MMV16" s="23"/>
      <c r="MMW16" s="23"/>
      <c r="MMX16" s="23"/>
      <c r="MMY16" s="23"/>
      <c r="MMZ16" s="23"/>
      <c r="MNA16" s="23"/>
      <c r="MNB16" s="23"/>
      <c r="MNC16" s="23"/>
      <c r="MND16" s="23"/>
      <c r="MNE16" s="23"/>
      <c r="MNF16" s="23"/>
      <c r="MNG16" s="23"/>
      <c r="MNH16" s="23"/>
      <c r="MNI16" s="23"/>
      <c r="MNJ16" s="23"/>
      <c r="MNK16" s="23"/>
      <c r="MNL16" s="23"/>
      <c r="MNM16" s="23"/>
      <c r="MNN16" s="23"/>
      <c r="MNO16" s="23"/>
      <c r="MNP16" s="23"/>
      <c r="MNQ16" s="23"/>
      <c r="MNR16" s="23"/>
      <c r="MNS16" s="23"/>
      <c r="MNT16" s="23"/>
      <c r="MNU16" s="23"/>
      <c r="MNV16" s="23"/>
      <c r="MNW16" s="23"/>
      <c r="MNX16" s="23"/>
      <c r="MNY16" s="23"/>
      <c r="MNZ16" s="23"/>
      <c r="MOA16" s="23"/>
      <c r="MOB16" s="23"/>
      <c r="MOC16" s="23"/>
      <c r="MOD16" s="23"/>
      <c r="MOE16" s="23"/>
      <c r="MOF16" s="23"/>
      <c r="MOG16" s="23"/>
      <c r="MOH16" s="23"/>
      <c r="MOI16" s="23"/>
      <c r="MOJ16" s="23"/>
      <c r="MOK16" s="23"/>
      <c r="MOL16" s="23"/>
      <c r="MOM16" s="23"/>
      <c r="MON16" s="23"/>
      <c r="MOO16" s="23"/>
      <c r="MOP16" s="23"/>
      <c r="MOQ16" s="23"/>
      <c r="MOR16" s="23"/>
      <c r="MOS16" s="23"/>
      <c r="MOT16" s="23"/>
      <c r="MOU16" s="23"/>
      <c r="MOV16" s="23"/>
      <c r="MOW16" s="23"/>
      <c r="MOX16" s="23"/>
      <c r="MOY16" s="23"/>
      <c r="MOZ16" s="23"/>
      <c r="MPA16" s="23"/>
      <c r="MPB16" s="23"/>
      <c r="MPC16" s="23"/>
      <c r="MPD16" s="23"/>
      <c r="MPE16" s="23"/>
      <c r="MPF16" s="23"/>
      <c r="MPG16" s="23"/>
      <c r="MPH16" s="23"/>
      <c r="MPI16" s="23"/>
      <c r="MPJ16" s="23"/>
      <c r="MPK16" s="23"/>
      <c r="MPL16" s="23"/>
      <c r="MPM16" s="23"/>
      <c r="MPN16" s="23"/>
      <c r="MPO16" s="23"/>
      <c r="MPP16" s="23"/>
      <c r="MPQ16" s="23"/>
      <c r="MPR16" s="23"/>
      <c r="MPS16" s="23"/>
      <c r="MPT16" s="23"/>
      <c r="MPU16" s="23"/>
      <c r="MPV16" s="23"/>
      <c r="MPW16" s="23"/>
      <c r="MPX16" s="23"/>
      <c r="MPY16" s="23"/>
      <c r="MPZ16" s="23"/>
      <c r="MQA16" s="23"/>
      <c r="MQB16" s="23"/>
      <c r="MQC16" s="23"/>
      <c r="MQD16" s="23"/>
      <c r="MQE16" s="23"/>
      <c r="MQF16" s="23"/>
      <c r="MQG16" s="23"/>
      <c r="MQH16" s="23"/>
      <c r="MQI16" s="23"/>
      <c r="MQJ16" s="23"/>
      <c r="MQK16" s="23"/>
      <c r="MQL16" s="23"/>
      <c r="MQM16" s="23"/>
      <c r="MQN16" s="23"/>
      <c r="MQO16" s="23"/>
      <c r="MQP16" s="23"/>
      <c r="MQQ16" s="23"/>
      <c r="MQR16" s="23"/>
      <c r="MQS16" s="23"/>
      <c r="MQT16" s="23"/>
      <c r="MQU16" s="23"/>
      <c r="MQV16" s="23"/>
      <c r="MQW16" s="23"/>
      <c r="MQX16" s="23"/>
      <c r="MQY16" s="23"/>
      <c r="MQZ16" s="23"/>
      <c r="MRA16" s="23"/>
      <c r="MRB16" s="23"/>
      <c r="MRC16" s="23"/>
      <c r="MRD16" s="23"/>
      <c r="MRE16" s="23"/>
      <c r="MRF16" s="23"/>
      <c r="MRG16" s="23"/>
      <c r="MRH16" s="23"/>
      <c r="MRI16" s="23"/>
      <c r="MRJ16" s="23"/>
      <c r="MRK16" s="23"/>
      <c r="MRL16" s="23"/>
      <c r="MRM16" s="23"/>
      <c r="MRN16" s="23"/>
      <c r="MRO16" s="23"/>
      <c r="MRP16" s="23"/>
      <c r="MRQ16" s="23"/>
      <c r="MRR16" s="23"/>
      <c r="MRS16" s="23"/>
      <c r="MRT16" s="23"/>
      <c r="MRU16" s="23"/>
      <c r="MRV16" s="23"/>
      <c r="MRW16" s="23"/>
      <c r="MRX16" s="23"/>
      <c r="MRY16" s="23"/>
      <c r="MRZ16" s="23"/>
      <c r="MSA16" s="23"/>
      <c r="MSB16" s="23"/>
      <c r="MSC16" s="23"/>
      <c r="MSD16" s="23"/>
      <c r="MSE16" s="23"/>
      <c r="MSF16" s="23"/>
      <c r="MSG16" s="23"/>
      <c r="MSH16" s="23"/>
      <c r="MSI16" s="23"/>
      <c r="MSJ16" s="23"/>
      <c r="MSK16" s="23"/>
      <c r="MSL16" s="23"/>
      <c r="MSM16" s="23"/>
      <c r="MSN16" s="23"/>
      <c r="MSO16" s="23"/>
      <c r="MSP16" s="23"/>
      <c r="MSQ16" s="23"/>
      <c r="MSR16" s="23"/>
      <c r="MSS16" s="23"/>
      <c r="MST16" s="23"/>
      <c r="MSU16" s="23"/>
      <c r="MSV16" s="23"/>
      <c r="MSW16" s="23"/>
      <c r="MSX16" s="23"/>
      <c r="MSY16" s="23"/>
      <c r="MSZ16" s="23"/>
      <c r="MTA16" s="23"/>
      <c r="MTB16" s="23"/>
      <c r="MTC16" s="23"/>
      <c r="MTD16" s="23"/>
      <c r="MTE16" s="23"/>
      <c r="MTF16" s="23"/>
      <c r="MTG16" s="23"/>
      <c r="MTH16" s="23"/>
      <c r="MTI16" s="23"/>
      <c r="MTJ16" s="23"/>
      <c r="MTK16" s="23"/>
      <c r="MTL16" s="23"/>
      <c r="MTM16" s="23"/>
      <c r="MTN16" s="23"/>
      <c r="MTO16" s="23"/>
      <c r="MTP16" s="23"/>
      <c r="MTQ16" s="23"/>
      <c r="MTR16" s="23"/>
      <c r="MTS16" s="23"/>
      <c r="MTT16" s="23"/>
      <c r="MTU16" s="23"/>
      <c r="MTV16" s="23"/>
      <c r="MTW16" s="23"/>
      <c r="MTX16" s="23"/>
      <c r="MTY16" s="23"/>
      <c r="MTZ16" s="23"/>
      <c r="MUA16" s="23"/>
      <c r="MUB16" s="23"/>
      <c r="MUC16" s="23"/>
      <c r="MUD16" s="23"/>
      <c r="MUE16" s="23"/>
      <c r="MUF16" s="23"/>
      <c r="MUG16" s="23"/>
      <c r="MUH16" s="23"/>
      <c r="MUI16" s="23"/>
      <c r="MUJ16" s="23"/>
      <c r="MUK16" s="23"/>
      <c r="MUL16" s="23"/>
      <c r="MUM16" s="23"/>
      <c r="MUN16" s="23"/>
      <c r="MUO16" s="23"/>
      <c r="MUP16" s="23"/>
      <c r="MUQ16" s="23"/>
      <c r="MUR16" s="23"/>
      <c r="MUS16" s="23"/>
      <c r="MUT16" s="23"/>
      <c r="MUU16" s="23"/>
      <c r="MUV16" s="23"/>
      <c r="MUW16" s="23"/>
      <c r="MUX16" s="23"/>
      <c r="MUY16" s="23"/>
      <c r="MUZ16" s="23"/>
      <c r="MVA16" s="23"/>
      <c r="MVB16" s="23"/>
      <c r="MVC16" s="23"/>
      <c r="MVD16" s="23"/>
      <c r="MVE16" s="23"/>
      <c r="MVF16" s="23"/>
      <c r="MVG16" s="23"/>
      <c r="MVH16" s="23"/>
      <c r="MVI16" s="23"/>
      <c r="MVJ16" s="23"/>
      <c r="MVK16" s="23"/>
      <c r="MVL16" s="23"/>
      <c r="MVM16" s="23"/>
      <c r="MVN16" s="23"/>
      <c r="MVO16" s="23"/>
      <c r="MVP16" s="23"/>
      <c r="MVQ16" s="23"/>
      <c r="MVR16" s="23"/>
      <c r="MVS16" s="23"/>
      <c r="MVT16" s="23"/>
      <c r="MVU16" s="23"/>
      <c r="MVV16" s="23"/>
      <c r="MVW16" s="23"/>
      <c r="MVX16" s="23"/>
      <c r="MVY16" s="23"/>
      <c r="MVZ16" s="23"/>
      <c r="MWA16" s="23"/>
      <c r="MWB16" s="23"/>
      <c r="MWC16" s="23"/>
      <c r="MWD16" s="23"/>
      <c r="MWE16" s="23"/>
      <c r="MWF16" s="23"/>
      <c r="MWG16" s="23"/>
      <c r="MWH16" s="23"/>
      <c r="MWI16" s="23"/>
      <c r="MWJ16" s="23"/>
      <c r="MWK16" s="23"/>
      <c r="MWL16" s="23"/>
      <c r="MWM16" s="23"/>
      <c r="MWN16" s="23"/>
      <c r="MWO16" s="23"/>
      <c r="MWP16" s="23"/>
      <c r="MWQ16" s="23"/>
      <c r="MWR16" s="23"/>
      <c r="MWS16" s="23"/>
      <c r="MWT16" s="23"/>
      <c r="MWU16" s="23"/>
      <c r="MWV16" s="23"/>
      <c r="MWW16" s="23"/>
      <c r="MWX16" s="23"/>
      <c r="MWY16" s="23"/>
      <c r="MWZ16" s="23"/>
      <c r="MXA16" s="23"/>
      <c r="MXB16" s="23"/>
      <c r="MXC16" s="23"/>
      <c r="MXD16" s="23"/>
      <c r="MXE16" s="23"/>
      <c r="MXF16" s="23"/>
      <c r="MXG16" s="23"/>
      <c r="MXH16" s="23"/>
      <c r="MXI16" s="23"/>
      <c r="MXJ16" s="23"/>
      <c r="MXK16" s="23"/>
      <c r="MXL16" s="23"/>
      <c r="MXM16" s="23"/>
      <c r="MXN16" s="23"/>
      <c r="MXO16" s="23"/>
      <c r="MXP16" s="23"/>
      <c r="MXQ16" s="23"/>
      <c r="MXR16" s="23"/>
      <c r="MXS16" s="23"/>
      <c r="MXT16" s="23"/>
      <c r="MXU16" s="23"/>
      <c r="MXV16" s="23"/>
      <c r="MXW16" s="23"/>
      <c r="MXX16" s="23"/>
      <c r="MXY16" s="23"/>
      <c r="MXZ16" s="23"/>
      <c r="MYA16" s="23"/>
      <c r="MYB16" s="23"/>
      <c r="MYC16" s="23"/>
      <c r="MYD16" s="23"/>
      <c r="MYE16" s="23"/>
      <c r="MYF16" s="23"/>
      <c r="MYG16" s="23"/>
      <c r="MYH16" s="23"/>
      <c r="MYI16" s="23"/>
      <c r="MYJ16" s="23"/>
      <c r="MYK16" s="23"/>
      <c r="MYL16" s="23"/>
      <c r="MYM16" s="23"/>
      <c r="MYN16" s="23"/>
      <c r="MYO16" s="23"/>
      <c r="MYP16" s="23"/>
      <c r="MYQ16" s="23"/>
      <c r="MYR16" s="23"/>
      <c r="MYS16" s="23"/>
      <c r="MYT16" s="23"/>
      <c r="MYU16" s="23"/>
      <c r="MYV16" s="23"/>
      <c r="MYW16" s="23"/>
      <c r="MYX16" s="23"/>
      <c r="MYY16" s="23"/>
      <c r="MYZ16" s="23"/>
      <c r="MZA16" s="23"/>
      <c r="MZB16" s="23"/>
      <c r="MZC16" s="23"/>
      <c r="MZD16" s="23"/>
      <c r="MZE16" s="23"/>
      <c r="MZF16" s="23"/>
      <c r="MZG16" s="23"/>
      <c r="MZH16" s="23"/>
      <c r="MZI16" s="23"/>
      <c r="MZJ16" s="23"/>
      <c r="MZK16" s="23"/>
      <c r="MZL16" s="23"/>
      <c r="MZM16" s="23"/>
      <c r="MZN16" s="23"/>
      <c r="MZO16" s="23"/>
      <c r="MZP16" s="23"/>
      <c r="MZQ16" s="23"/>
      <c r="MZR16" s="23"/>
      <c r="MZS16" s="23"/>
      <c r="MZT16" s="23"/>
      <c r="MZU16" s="23"/>
      <c r="MZV16" s="23"/>
      <c r="MZW16" s="23"/>
      <c r="MZX16" s="23"/>
      <c r="MZY16" s="23"/>
      <c r="MZZ16" s="23"/>
      <c r="NAA16" s="23"/>
      <c r="NAB16" s="23"/>
      <c r="NAC16" s="23"/>
      <c r="NAD16" s="23"/>
      <c r="NAE16" s="23"/>
      <c r="NAF16" s="23"/>
      <c r="NAG16" s="23"/>
      <c r="NAH16" s="23"/>
      <c r="NAI16" s="23"/>
      <c r="NAJ16" s="23"/>
      <c r="NAK16" s="23"/>
      <c r="NAL16" s="23"/>
      <c r="NAM16" s="23"/>
      <c r="NAN16" s="23"/>
      <c r="NAO16" s="23"/>
      <c r="NAP16" s="23"/>
      <c r="NAQ16" s="23"/>
      <c r="NAR16" s="23"/>
      <c r="NAS16" s="23"/>
      <c r="NAT16" s="23"/>
      <c r="NAU16" s="23"/>
      <c r="NAV16" s="23"/>
      <c r="NAW16" s="23"/>
      <c r="NAX16" s="23"/>
      <c r="NAY16" s="23"/>
      <c r="NAZ16" s="23"/>
      <c r="NBA16" s="23"/>
      <c r="NBB16" s="23"/>
      <c r="NBC16" s="23"/>
      <c r="NBD16" s="23"/>
      <c r="NBE16" s="23"/>
      <c r="NBF16" s="23"/>
      <c r="NBG16" s="23"/>
      <c r="NBH16" s="23"/>
      <c r="NBI16" s="23"/>
      <c r="NBJ16" s="23"/>
      <c r="NBK16" s="23"/>
      <c r="NBL16" s="23"/>
      <c r="NBM16" s="23"/>
      <c r="NBN16" s="23"/>
      <c r="NBO16" s="23"/>
      <c r="NBP16" s="23"/>
      <c r="NBQ16" s="23"/>
      <c r="NBR16" s="23"/>
      <c r="NBS16" s="23"/>
      <c r="NBT16" s="23"/>
      <c r="NBU16" s="23"/>
      <c r="NBV16" s="23"/>
      <c r="NBW16" s="23"/>
      <c r="NBX16" s="23"/>
      <c r="NBY16" s="23"/>
      <c r="NBZ16" s="23"/>
      <c r="NCA16" s="23"/>
      <c r="NCB16" s="23"/>
      <c r="NCC16" s="23"/>
      <c r="NCD16" s="23"/>
      <c r="NCE16" s="23"/>
      <c r="NCF16" s="23"/>
      <c r="NCG16" s="23"/>
      <c r="NCH16" s="23"/>
      <c r="NCI16" s="23"/>
      <c r="NCJ16" s="23"/>
      <c r="NCK16" s="23"/>
      <c r="NCL16" s="23"/>
      <c r="NCM16" s="23"/>
      <c r="NCN16" s="23"/>
      <c r="NCO16" s="23"/>
      <c r="NCP16" s="23"/>
      <c r="NCQ16" s="23"/>
      <c r="NCR16" s="23"/>
      <c r="NCS16" s="23"/>
      <c r="NCT16" s="23"/>
      <c r="NCU16" s="23"/>
      <c r="NCV16" s="23"/>
      <c r="NCW16" s="23"/>
      <c r="NCX16" s="23"/>
      <c r="NCY16" s="23"/>
      <c r="NCZ16" s="23"/>
      <c r="NDA16" s="23"/>
      <c r="NDB16" s="23"/>
      <c r="NDC16" s="23"/>
      <c r="NDD16" s="23"/>
      <c r="NDE16" s="23"/>
      <c r="NDF16" s="23"/>
      <c r="NDG16" s="23"/>
      <c r="NDH16" s="23"/>
      <c r="NDI16" s="23"/>
      <c r="NDJ16" s="23"/>
      <c r="NDK16" s="23"/>
      <c r="NDL16" s="23"/>
      <c r="NDM16" s="23"/>
      <c r="NDN16" s="23"/>
      <c r="NDO16" s="23"/>
      <c r="NDP16" s="23"/>
      <c r="NDQ16" s="23"/>
      <c r="NDR16" s="23"/>
      <c r="NDS16" s="23"/>
      <c r="NDT16" s="23"/>
      <c r="NDU16" s="23"/>
      <c r="NDV16" s="23"/>
      <c r="NDW16" s="23"/>
      <c r="NDX16" s="23"/>
      <c r="NDY16" s="23"/>
      <c r="NDZ16" s="23"/>
      <c r="NEA16" s="23"/>
      <c r="NEB16" s="23"/>
      <c r="NEC16" s="23"/>
      <c r="NED16" s="23"/>
      <c r="NEE16" s="23"/>
      <c r="NEF16" s="23"/>
      <c r="NEG16" s="23"/>
      <c r="NEH16" s="23"/>
      <c r="NEI16" s="23"/>
      <c r="NEJ16" s="23"/>
      <c r="NEK16" s="23"/>
      <c r="NEL16" s="23"/>
      <c r="NEM16" s="23"/>
      <c r="NEN16" s="23"/>
      <c r="NEO16" s="23"/>
      <c r="NEP16" s="23"/>
      <c r="NEQ16" s="23"/>
      <c r="NER16" s="23"/>
      <c r="NES16" s="23"/>
      <c r="NET16" s="23"/>
      <c r="NEU16" s="23"/>
      <c r="NEV16" s="23"/>
      <c r="NEW16" s="23"/>
      <c r="NEX16" s="23"/>
      <c r="NEY16" s="23"/>
      <c r="NEZ16" s="23"/>
      <c r="NFA16" s="23"/>
      <c r="NFB16" s="23"/>
      <c r="NFC16" s="23"/>
      <c r="NFD16" s="23"/>
      <c r="NFE16" s="23"/>
      <c r="NFF16" s="23"/>
      <c r="NFG16" s="23"/>
      <c r="NFH16" s="23"/>
      <c r="NFI16" s="23"/>
      <c r="NFJ16" s="23"/>
      <c r="NFK16" s="23"/>
      <c r="NFL16" s="23"/>
      <c r="NFM16" s="23"/>
      <c r="NFN16" s="23"/>
      <c r="NFO16" s="23"/>
      <c r="NFP16" s="23"/>
      <c r="NFQ16" s="23"/>
      <c r="NFR16" s="23"/>
      <c r="NFS16" s="23"/>
      <c r="NFT16" s="23"/>
      <c r="NFU16" s="23"/>
      <c r="NFV16" s="23"/>
      <c r="NFW16" s="23"/>
      <c r="NFX16" s="23"/>
      <c r="NFY16" s="23"/>
      <c r="NFZ16" s="23"/>
      <c r="NGA16" s="23"/>
      <c r="NGB16" s="23"/>
      <c r="NGC16" s="23"/>
      <c r="NGD16" s="23"/>
      <c r="NGE16" s="23"/>
      <c r="NGF16" s="23"/>
      <c r="NGG16" s="23"/>
      <c r="NGH16" s="23"/>
      <c r="NGI16" s="23"/>
      <c r="NGJ16" s="23"/>
      <c r="NGK16" s="23"/>
      <c r="NGL16" s="23"/>
      <c r="NGM16" s="23"/>
      <c r="NGN16" s="23"/>
      <c r="NGO16" s="23"/>
      <c r="NGP16" s="23"/>
      <c r="NGQ16" s="23"/>
      <c r="NGR16" s="23"/>
      <c r="NGS16" s="23"/>
      <c r="NGT16" s="23"/>
      <c r="NGU16" s="23"/>
      <c r="NGV16" s="23"/>
      <c r="NGW16" s="23"/>
      <c r="NGX16" s="23"/>
      <c r="NGY16" s="23"/>
      <c r="NGZ16" s="23"/>
      <c r="NHA16" s="23"/>
      <c r="NHB16" s="23"/>
      <c r="NHC16" s="23"/>
      <c r="NHD16" s="23"/>
      <c r="NHE16" s="23"/>
      <c r="NHF16" s="23"/>
      <c r="NHG16" s="23"/>
      <c r="NHH16" s="23"/>
      <c r="NHI16" s="23"/>
      <c r="NHJ16" s="23"/>
      <c r="NHK16" s="23"/>
      <c r="NHL16" s="23"/>
      <c r="NHM16" s="23"/>
      <c r="NHN16" s="23"/>
      <c r="NHO16" s="23"/>
      <c r="NHP16" s="23"/>
      <c r="NHQ16" s="23"/>
      <c r="NHR16" s="23"/>
      <c r="NHS16" s="23"/>
      <c r="NHT16" s="23"/>
      <c r="NHU16" s="23"/>
      <c r="NHV16" s="23"/>
      <c r="NHW16" s="23"/>
      <c r="NHX16" s="23"/>
      <c r="NHY16" s="23"/>
      <c r="NHZ16" s="23"/>
      <c r="NIA16" s="23"/>
      <c r="NIB16" s="23"/>
      <c r="NIC16" s="23"/>
      <c r="NID16" s="23"/>
      <c r="NIE16" s="23"/>
      <c r="NIF16" s="23"/>
      <c r="NIG16" s="23"/>
      <c r="NIH16" s="23"/>
      <c r="NII16" s="23"/>
      <c r="NIJ16" s="23"/>
      <c r="NIK16" s="23"/>
      <c r="NIL16" s="23"/>
      <c r="NIM16" s="23"/>
      <c r="NIN16" s="23"/>
      <c r="NIO16" s="23"/>
      <c r="NIP16" s="23"/>
      <c r="NIQ16" s="23"/>
      <c r="NIR16" s="23"/>
      <c r="NIS16" s="23"/>
      <c r="NIT16" s="23"/>
      <c r="NIU16" s="23"/>
      <c r="NIV16" s="23"/>
      <c r="NIW16" s="23"/>
      <c r="NIX16" s="23"/>
      <c r="NIY16" s="23"/>
      <c r="NIZ16" s="23"/>
      <c r="NJA16" s="23"/>
      <c r="NJB16" s="23"/>
      <c r="NJC16" s="23"/>
      <c r="NJD16" s="23"/>
      <c r="NJE16" s="23"/>
      <c r="NJF16" s="23"/>
      <c r="NJG16" s="23"/>
      <c r="NJH16" s="23"/>
      <c r="NJI16" s="23"/>
      <c r="NJJ16" s="23"/>
      <c r="NJK16" s="23"/>
      <c r="NJL16" s="23"/>
      <c r="NJM16" s="23"/>
      <c r="NJN16" s="23"/>
      <c r="NJO16" s="23"/>
      <c r="NJP16" s="23"/>
      <c r="NJQ16" s="23"/>
      <c r="NJR16" s="23"/>
      <c r="NJS16" s="23"/>
      <c r="NJT16" s="23"/>
      <c r="NJU16" s="23"/>
      <c r="NJV16" s="23"/>
      <c r="NJW16" s="23"/>
      <c r="NJX16" s="23"/>
      <c r="NJY16" s="23"/>
      <c r="NJZ16" s="23"/>
      <c r="NKA16" s="23"/>
      <c r="NKB16" s="23"/>
      <c r="NKC16" s="23"/>
      <c r="NKD16" s="23"/>
      <c r="NKE16" s="23"/>
      <c r="NKF16" s="23"/>
      <c r="NKG16" s="23"/>
      <c r="NKH16" s="23"/>
      <c r="NKI16" s="23"/>
      <c r="NKJ16" s="23"/>
      <c r="NKK16" s="23"/>
      <c r="NKL16" s="23"/>
      <c r="NKM16" s="23"/>
      <c r="NKN16" s="23"/>
      <c r="NKO16" s="23"/>
      <c r="NKP16" s="23"/>
      <c r="NKQ16" s="23"/>
      <c r="NKR16" s="23"/>
      <c r="NKS16" s="23"/>
      <c r="NKT16" s="23"/>
      <c r="NKU16" s="23"/>
      <c r="NKV16" s="23"/>
      <c r="NKW16" s="23"/>
      <c r="NKX16" s="23"/>
      <c r="NKY16" s="23"/>
      <c r="NKZ16" s="23"/>
      <c r="NLA16" s="23"/>
      <c r="NLB16" s="23"/>
      <c r="NLC16" s="23"/>
      <c r="NLD16" s="23"/>
      <c r="NLE16" s="23"/>
      <c r="NLF16" s="23"/>
      <c r="NLG16" s="23"/>
      <c r="NLH16" s="23"/>
      <c r="NLI16" s="23"/>
      <c r="NLJ16" s="23"/>
      <c r="NLK16" s="23"/>
      <c r="NLL16" s="23"/>
      <c r="NLM16" s="23"/>
      <c r="NLN16" s="23"/>
      <c r="NLO16" s="23"/>
      <c r="NLP16" s="23"/>
      <c r="NLQ16" s="23"/>
      <c r="NLR16" s="23"/>
      <c r="NLS16" s="23"/>
      <c r="NLT16" s="23"/>
      <c r="NLU16" s="23"/>
      <c r="NLV16" s="23"/>
      <c r="NLW16" s="23"/>
      <c r="NLX16" s="23"/>
      <c r="NLY16" s="23"/>
      <c r="NLZ16" s="23"/>
      <c r="NMA16" s="23"/>
      <c r="NMB16" s="23"/>
      <c r="NMC16" s="23"/>
      <c r="NMD16" s="23"/>
      <c r="NME16" s="23"/>
      <c r="NMF16" s="23"/>
      <c r="NMG16" s="23"/>
      <c r="NMH16" s="23"/>
      <c r="NMI16" s="23"/>
      <c r="NMJ16" s="23"/>
      <c r="NMK16" s="23"/>
      <c r="NML16" s="23"/>
      <c r="NMM16" s="23"/>
      <c r="NMN16" s="23"/>
      <c r="NMO16" s="23"/>
      <c r="NMP16" s="23"/>
      <c r="NMQ16" s="23"/>
      <c r="NMR16" s="23"/>
      <c r="NMS16" s="23"/>
      <c r="NMT16" s="23"/>
      <c r="NMU16" s="23"/>
      <c r="NMV16" s="23"/>
      <c r="NMW16" s="23"/>
      <c r="NMX16" s="23"/>
      <c r="NMY16" s="23"/>
      <c r="NMZ16" s="23"/>
      <c r="NNA16" s="23"/>
      <c r="NNB16" s="23"/>
      <c r="NNC16" s="23"/>
      <c r="NND16" s="23"/>
      <c r="NNE16" s="23"/>
      <c r="NNF16" s="23"/>
      <c r="NNG16" s="23"/>
      <c r="NNH16" s="23"/>
      <c r="NNI16" s="23"/>
      <c r="NNJ16" s="23"/>
      <c r="NNK16" s="23"/>
      <c r="NNL16" s="23"/>
      <c r="NNM16" s="23"/>
      <c r="NNN16" s="23"/>
      <c r="NNO16" s="23"/>
      <c r="NNP16" s="23"/>
      <c r="NNQ16" s="23"/>
      <c r="NNR16" s="23"/>
      <c r="NNS16" s="23"/>
      <c r="NNT16" s="23"/>
      <c r="NNU16" s="23"/>
      <c r="NNV16" s="23"/>
      <c r="NNW16" s="23"/>
      <c r="NNX16" s="23"/>
      <c r="NNY16" s="23"/>
      <c r="NNZ16" s="23"/>
      <c r="NOA16" s="23"/>
      <c r="NOB16" s="23"/>
      <c r="NOC16" s="23"/>
      <c r="NOD16" s="23"/>
      <c r="NOE16" s="23"/>
      <c r="NOF16" s="23"/>
      <c r="NOG16" s="23"/>
      <c r="NOH16" s="23"/>
      <c r="NOI16" s="23"/>
      <c r="NOJ16" s="23"/>
      <c r="NOK16" s="23"/>
      <c r="NOL16" s="23"/>
      <c r="NOM16" s="23"/>
      <c r="NON16" s="23"/>
      <c r="NOO16" s="23"/>
      <c r="NOP16" s="23"/>
      <c r="NOQ16" s="23"/>
      <c r="NOR16" s="23"/>
      <c r="NOS16" s="23"/>
      <c r="NOT16" s="23"/>
      <c r="NOU16" s="23"/>
      <c r="NOV16" s="23"/>
      <c r="NOW16" s="23"/>
      <c r="NOX16" s="23"/>
      <c r="NOY16" s="23"/>
      <c r="NOZ16" s="23"/>
      <c r="NPA16" s="23"/>
      <c r="NPB16" s="23"/>
      <c r="NPC16" s="23"/>
      <c r="NPD16" s="23"/>
      <c r="NPE16" s="23"/>
      <c r="NPF16" s="23"/>
      <c r="NPG16" s="23"/>
      <c r="NPH16" s="23"/>
      <c r="NPI16" s="23"/>
      <c r="NPJ16" s="23"/>
      <c r="NPK16" s="23"/>
      <c r="NPL16" s="23"/>
      <c r="NPM16" s="23"/>
      <c r="NPN16" s="23"/>
      <c r="NPO16" s="23"/>
      <c r="NPP16" s="23"/>
      <c r="NPQ16" s="23"/>
      <c r="NPR16" s="23"/>
      <c r="NPS16" s="23"/>
      <c r="NPT16" s="23"/>
      <c r="NPU16" s="23"/>
      <c r="NPV16" s="23"/>
      <c r="NPW16" s="23"/>
      <c r="NPX16" s="23"/>
      <c r="NPY16" s="23"/>
      <c r="NPZ16" s="23"/>
      <c r="NQA16" s="23"/>
      <c r="NQB16" s="23"/>
      <c r="NQC16" s="23"/>
      <c r="NQD16" s="23"/>
      <c r="NQE16" s="23"/>
      <c r="NQF16" s="23"/>
      <c r="NQG16" s="23"/>
      <c r="NQH16" s="23"/>
      <c r="NQI16" s="23"/>
      <c r="NQJ16" s="23"/>
      <c r="NQK16" s="23"/>
      <c r="NQL16" s="23"/>
      <c r="NQM16" s="23"/>
      <c r="NQN16" s="23"/>
      <c r="NQO16" s="23"/>
      <c r="NQP16" s="23"/>
      <c r="NQQ16" s="23"/>
      <c r="NQR16" s="23"/>
      <c r="NQS16" s="23"/>
      <c r="NQT16" s="23"/>
      <c r="NQU16" s="23"/>
      <c r="NQV16" s="23"/>
      <c r="NQW16" s="23"/>
      <c r="NQX16" s="23"/>
      <c r="NQY16" s="23"/>
      <c r="NQZ16" s="23"/>
      <c r="NRA16" s="23"/>
      <c r="NRB16" s="23"/>
      <c r="NRC16" s="23"/>
      <c r="NRD16" s="23"/>
      <c r="NRE16" s="23"/>
      <c r="NRF16" s="23"/>
      <c r="NRG16" s="23"/>
      <c r="NRH16" s="23"/>
      <c r="NRI16" s="23"/>
      <c r="NRJ16" s="23"/>
      <c r="NRK16" s="23"/>
      <c r="NRL16" s="23"/>
      <c r="NRM16" s="23"/>
      <c r="NRN16" s="23"/>
      <c r="NRO16" s="23"/>
      <c r="NRP16" s="23"/>
      <c r="NRQ16" s="23"/>
      <c r="NRR16" s="23"/>
      <c r="NRS16" s="23"/>
      <c r="NRT16" s="23"/>
      <c r="NRU16" s="23"/>
      <c r="NRV16" s="23"/>
      <c r="NRW16" s="23"/>
      <c r="NRX16" s="23"/>
      <c r="NRY16" s="23"/>
      <c r="NRZ16" s="23"/>
      <c r="NSA16" s="23"/>
      <c r="NSB16" s="23"/>
      <c r="NSC16" s="23"/>
      <c r="NSD16" s="23"/>
      <c r="NSE16" s="23"/>
      <c r="NSF16" s="23"/>
      <c r="NSG16" s="23"/>
      <c r="NSH16" s="23"/>
      <c r="NSI16" s="23"/>
      <c r="NSJ16" s="23"/>
      <c r="NSK16" s="23"/>
      <c r="NSL16" s="23"/>
      <c r="NSM16" s="23"/>
      <c r="NSN16" s="23"/>
      <c r="NSO16" s="23"/>
      <c r="NSP16" s="23"/>
      <c r="NSQ16" s="23"/>
      <c r="NSR16" s="23"/>
      <c r="NSS16" s="23"/>
      <c r="NST16" s="23"/>
      <c r="NSU16" s="23"/>
      <c r="NSV16" s="23"/>
      <c r="NSW16" s="23"/>
      <c r="NSX16" s="23"/>
      <c r="NSY16" s="23"/>
      <c r="NSZ16" s="23"/>
      <c r="NTA16" s="23"/>
      <c r="NTB16" s="23"/>
      <c r="NTC16" s="23"/>
      <c r="NTD16" s="23"/>
      <c r="NTE16" s="23"/>
      <c r="NTF16" s="23"/>
      <c r="NTG16" s="23"/>
      <c r="NTH16" s="23"/>
      <c r="NTI16" s="23"/>
      <c r="NTJ16" s="23"/>
      <c r="NTK16" s="23"/>
      <c r="NTL16" s="23"/>
      <c r="NTM16" s="23"/>
      <c r="NTN16" s="23"/>
      <c r="NTO16" s="23"/>
      <c r="NTP16" s="23"/>
      <c r="NTQ16" s="23"/>
      <c r="NTR16" s="23"/>
      <c r="NTS16" s="23"/>
      <c r="NTT16" s="23"/>
      <c r="NTU16" s="23"/>
      <c r="NTV16" s="23"/>
      <c r="NTW16" s="23"/>
      <c r="NTX16" s="23"/>
      <c r="NTY16" s="23"/>
      <c r="NTZ16" s="23"/>
      <c r="NUA16" s="23"/>
      <c r="NUB16" s="23"/>
      <c r="NUC16" s="23"/>
      <c r="NUD16" s="23"/>
      <c r="NUE16" s="23"/>
      <c r="NUF16" s="23"/>
      <c r="NUG16" s="23"/>
      <c r="NUH16" s="23"/>
      <c r="NUI16" s="23"/>
      <c r="NUJ16" s="23"/>
      <c r="NUK16" s="23"/>
      <c r="NUL16" s="23"/>
      <c r="NUM16" s="23"/>
      <c r="NUN16" s="23"/>
      <c r="NUO16" s="23"/>
      <c r="NUP16" s="23"/>
      <c r="NUQ16" s="23"/>
      <c r="NUR16" s="23"/>
      <c r="NUS16" s="23"/>
      <c r="NUT16" s="23"/>
      <c r="NUU16" s="23"/>
      <c r="NUV16" s="23"/>
      <c r="NUW16" s="23"/>
      <c r="NUX16" s="23"/>
      <c r="NUY16" s="23"/>
      <c r="NUZ16" s="23"/>
      <c r="NVA16" s="23"/>
      <c r="NVB16" s="23"/>
      <c r="NVC16" s="23"/>
      <c r="NVD16" s="23"/>
      <c r="NVE16" s="23"/>
      <c r="NVF16" s="23"/>
      <c r="NVG16" s="23"/>
      <c r="NVH16" s="23"/>
      <c r="NVI16" s="23"/>
      <c r="NVJ16" s="23"/>
      <c r="NVK16" s="23"/>
      <c r="NVL16" s="23"/>
      <c r="NVM16" s="23"/>
      <c r="NVN16" s="23"/>
      <c r="NVO16" s="23"/>
      <c r="NVP16" s="23"/>
      <c r="NVQ16" s="23"/>
      <c r="NVR16" s="23"/>
      <c r="NVS16" s="23"/>
      <c r="NVT16" s="23"/>
      <c r="NVU16" s="23"/>
      <c r="NVV16" s="23"/>
      <c r="NVW16" s="23"/>
      <c r="NVX16" s="23"/>
      <c r="NVY16" s="23"/>
      <c r="NVZ16" s="23"/>
      <c r="NWA16" s="23"/>
      <c r="NWB16" s="23"/>
      <c r="NWC16" s="23"/>
      <c r="NWD16" s="23"/>
      <c r="NWE16" s="23"/>
      <c r="NWF16" s="23"/>
      <c r="NWG16" s="23"/>
      <c r="NWH16" s="23"/>
      <c r="NWI16" s="23"/>
      <c r="NWJ16" s="23"/>
      <c r="NWK16" s="23"/>
      <c r="NWL16" s="23"/>
      <c r="NWM16" s="23"/>
      <c r="NWN16" s="23"/>
      <c r="NWO16" s="23"/>
      <c r="NWP16" s="23"/>
      <c r="NWQ16" s="23"/>
      <c r="NWR16" s="23"/>
      <c r="NWS16" s="23"/>
      <c r="NWT16" s="23"/>
      <c r="NWU16" s="23"/>
      <c r="NWV16" s="23"/>
      <c r="NWW16" s="23"/>
      <c r="NWX16" s="23"/>
      <c r="NWY16" s="23"/>
      <c r="NWZ16" s="23"/>
      <c r="NXA16" s="23"/>
      <c r="NXB16" s="23"/>
      <c r="NXC16" s="23"/>
      <c r="NXD16" s="23"/>
      <c r="NXE16" s="23"/>
      <c r="NXF16" s="23"/>
      <c r="NXG16" s="23"/>
      <c r="NXH16" s="23"/>
      <c r="NXI16" s="23"/>
      <c r="NXJ16" s="23"/>
      <c r="NXK16" s="23"/>
      <c r="NXL16" s="23"/>
      <c r="NXM16" s="23"/>
      <c r="NXN16" s="23"/>
      <c r="NXO16" s="23"/>
      <c r="NXP16" s="23"/>
      <c r="NXQ16" s="23"/>
      <c r="NXR16" s="23"/>
      <c r="NXS16" s="23"/>
      <c r="NXT16" s="23"/>
      <c r="NXU16" s="23"/>
      <c r="NXV16" s="23"/>
      <c r="NXW16" s="23"/>
      <c r="NXX16" s="23"/>
      <c r="NXY16" s="23"/>
      <c r="NXZ16" s="23"/>
      <c r="NYA16" s="23"/>
      <c r="NYB16" s="23"/>
      <c r="NYC16" s="23"/>
      <c r="NYD16" s="23"/>
      <c r="NYE16" s="23"/>
      <c r="NYF16" s="23"/>
      <c r="NYG16" s="23"/>
      <c r="NYH16" s="23"/>
      <c r="NYI16" s="23"/>
      <c r="NYJ16" s="23"/>
      <c r="NYK16" s="23"/>
      <c r="NYL16" s="23"/>
      <c r="NYM16" s="23"/>
      <c r="NYN16" s="23"/>
      <c r="NYO16" s="23"/>
      <c r="NYP16" s="23"/>
      <c r="NYQ16" s="23"/>
      <c r="NYR16" s="23"/>
      <c r="NYS16" s="23"/>
      <c r="NYT16" s="23"/>
      <c r="NYU16" s="23"/>
      <c r="NYV16" s="23"/>
      <c r="NYW16" s="23"/>
      <c r="NYX16" s="23"/>
      <c r="NYY16" s="23"/>
      <c r="NYZ16" s="23"/>
      <c r="NZA16" s="23"/>
      <c r="NZB16" s="23"/>
      <c r="NZC16" s="23"/>
      <c r="NZD16" s="23"/>
      <c r="NZE16" s="23"/>
      <c r="NZF16" s="23"/>
      <c r="NZG16" s="23"/>
      <c r="NZH16" s="23"/>
      <c r="NZI16" s="23"/>
      <c r="NZJ16" s="23"/>
      <c r="NZK16" s="23"/>
      <c r="NZL16" s="23"/>
      <c r="NZM16" s="23"/>
      <c r="NZN16" s="23"/>
      <c r="NZO16" s="23"/>
      <c r="NZP16" s="23"/>
      <c r="NZQ16" s="23"/>
      <c r="NZR16" s="23"/>
      <c r="NZS16" s="23"/>
      <c r="NZT16" s="23"/>
      <c r="NZU16" s="23"/>
      <c r="NZV16" s="23"/>
      <c r="NZW16" s="23"/>
      <c r="NZX16" s="23"/>
      <c r="NZY16" s="23"/>
      <c r="NZZ16" s="23"/>
      <c r="OAA16" s="23"/>
      <c r="OAB16" s="23"/>
      <c r="OAC16" s="23"/>
      <c r="OAD16" s="23"/>
      <c r="OAE16" s="23"/>
      <c r="OAF16" s="23"/>
      <c r="OAG16" s="23"/>
      <c r="OAH16" s="23"/>
      <c r="OAI16" s="23"/>
      <c r="OAJ16" s="23"/>
      <c r="OAK16" s="23"/>
      <c r="OAL16" s="23"/>
      <c r="OAM16" s="23"/>
      <c r="OAN16" s="23"/>
      <c r="OAO16" s="23"/>
      <c r="OAP16" s="23"/>
      <c r="OAQ16" s="23"/>
      <c r="OAR16" s="23"/>
      <c r="OAS16" s="23"/>
      <c r="OAT16" s="23"/>
      <c r="OAU16" s="23"/>
      <c r="OAV16" s="23"/>
      <c r="OAW16" s="23"/>
      <c r="OAX16" s="23"/>
      <c r="OAY16" s="23"/>
      <c r="OAZ16" s="23"/>
      <c r="OBA16" s="23"/>
      <c r="OBB16" s="23"/>
      <c r="OBC16" s="23"/>
      <c r="OBD16" s="23"/>
      <c r="OBE16" s="23"/>
      <c r="OBF16" s="23"/>
      <c r="OBG16" s="23"/>
      <c r="OBH16" s="23"/>
      <c r="OBI16" s="23"/>
      <c r="OBJ16" s="23"/>
      <c r="OBK16" s="23"/>
      <c r="OBL16" s="23"/>
      <c r="OBM16" s="23"/>
      <c r="OBN16" s="23"/>
      <c r="OBO16" s="23"/>
      <c r="OBP16" s="23"/>
      <c r="OBQ16" s="23"/>
      <c r="OBR16" s="23"/>
      <c r="OBS16" s="23"/>
      <c r="OBT16" s="23"/>
      <c r="OBU16" s="23"/>
      <c r="OBV16" s="23"/>
      <c r="OBW16" s="23"/>
      <c r="OBX16" s="23"/>
      <c r="OBY16" s="23"/>
      <c r="OBZ16" s="23"/>
      <c r="OCA16" s="23"/>
      <c r="OCB16" s="23"/>
      <c r="OCC16" s="23"/>
      <c r="OCD16" s="23"/>
      <c r="OCE16" s="23"/>
      <c r="OCF16" s="23"/>
      <c r="OCG16" s="23"/>
      <c r="OCH16" s="23"/>
      <c r="OCI16" s="23"/>
      <c r="OCJ16" s="23"/>
      <c r="OCK16" s="23"/>
      <c r="OCL16" s="23"/>
      <c r="OCM16" s="23"/>
      <c r="OCN16" s="23"/>
      <c r="OCO16" s="23"/>
      <c r="OCP16" s="23"/>
      <c r="OCQ16" s="23"/>
      <c r="OCR16" s="23"/>
      <c r="OCS16" s="23"/>
      <c r="OCT16" s="23"/>
      <c r="OCU16" s="23"/>
      <c r="OCV16" s="23"/>
      <c r="OCW16" s="23"/>
      <c r="OCX16" s="23"/>
      <c r="OCY16" s="23"/>
      <c r="OCZ16" s="23"/>
      <c r="ODA16" s="23"/>
      <c r="ODB16" s="23"/>
      <c r="ODC16" s="23"/>
      <c r="ODD16" s="23"/>
      <c r="ODE16" s="23"/>
      <c r="ODF16" s="23"/>
      <c r="ODG16" s="23"/>
      <c r="ODH16" s="23"/>
      <c r="ODI16" s="23"/>
      <c r="ODJ16" s="23"/>
      <c r="ODK16" s="23"/>
      <c r="ODL16" s="23"/>
      <c r="ODM16" s="23"/>
      <c r="ODN16" s="23"/>
      <c r="ODO16" s="23"/>
      <c r="ODP16" s="23"/>
      <c r="ODQ16" s="23"/>
      <c r="ODR16" s="23"/>
      <c r="ODS16" s="23"/>
      <c r="ODT16" s="23"/>
      <c r="ODU16" s="23"/>
      <c r="ODV16" s="23"/>
      <c r="ODW16" s="23"/>
      <c r="ODX16" s="23"/>
      <c r="ODY16" s="23"/>
      <c r="ODZ16" s="23"/>
      <c r="OEA16" s="23"/>
      <c r="OEB16" s="23"/>
      <c r="OEC16" s="23"/>
      <c r="OED16" s="23"/>
      <c r="OEE16" s="23"/>
      <c r="OEF16" s="23"/>
      <c r="OEG16" s="23"/>
      <c r="OEH16" s="23"/>
      <c r="OEI16" s="23"/>
      <c r="OEJ16" s="23"/>
      <c r="OEK16" s="23"/>
      <c r="OEL16" s="23"/>
      <c r="OEM16" s="23"/>
      <c r="OEN16" s="23"/>
      <c r="OEO16" s="23"/>
      <c r="OEP16" s="23"/>
      <c r="OEQ16" s="23"/>
      <c r="OER16" s="23"/>
      <c r="OES16" s="23"/>
      <c r="OET16" s="23"/>
      <c r="OEU16" s="23"/>
      <c r="OEV16" s="23"/>
      <c r="OEW16" s="23"/>
      <c r="OEX16" s="23"/>
      <c r="OEY16" s="23"/>
      <c r="OEZ16" s="23"/>
      <c r="OFA16" s="23"/>
      <c r="OFB16" s="23"/>
      <c r="OFC16" s="23"/>
      <c r="OFD16" s="23"/>
      <c r="OFE16" s="23"/>
      <c r="OFF16" s="23"/>
      <c r="OFG16" s="23"/>
      <c r="OFH16" s="23"/>
      <c r="OFI16" s="23"/>
      <c r="OFJ16" s="23"/>
      <c r="OFK16" s="23"/>
      <c r="OFL16" s="23"/>
      <c r="OFM16" s="23"/>
      <c r="OFN16" s="23"/>
      <c r="OFO16" s="23"/>
      <c r="OFP16" s="23"/>
      <c r="OFQ16" s="23"/>
      <c r="OFR16" s="23"/>
      <c r="OFS16" s="23"/>
      <c r="OFT16" s="23"/>
      <c r="OFU16" s="23"/>
      <c r="OFV16" s="23"/>
      <c r="OFW16" s="23"/>
      <c r="OFX16" s="23"/>
      <c r="OFY16" s="23"/>
      <c r="OFZ16" s="23"/>
      <c r="OGA16" s="23"/>
      <c r="OGB16" s="23"/>
      <c r="OGC16" s="23"/>
      <c r="OGD16" s="23"/>
      <c r="OGE16" s="23"/>
      <c r="OGF16" s="23"/>
      <c r="OGG16" s="23"/>
      <c r="OGH16" s="23"/>
      <c r="OGI16" s="23"/>
      <c r="OGJ16" s="23"/>
      <c r="OGK16" s="23"/>
      <c r="OGL16" s="23"/>
      <c r="OGM16" s="23"/>
      <c r="OGN16" s="23"/>
      <c r="OGO16" s="23"/>
      <c r="OGP16" s="23"/>
      <c r="OGQ16" s="23"/>
      <c r="OGR16" s="23"/>
      <c r="OGS16" s="23"/>
      <c r="OGT16" s="23"/>
      <c r="OGU16" s="23"/>
      <c r="OGV16" s="23"/>
      <c r="OGW16" s="23"/>
      <c r="OGX16" s="23"/>
      <c r="OGY16" s="23"/>
      <c r="OGZ16" s="23"/>
      <c r="OHA16" s="23"/>
      <c r="OHB16" s="23"/>
      <c r="OHC16" s="23"/>
      <c r="OHD16" s="23"/>
      <c r="OHE16" s="23"/>
      <c r="OHF16" s="23"/>
      <c r="OHG16" s="23"/>
      <c r="OHH16" s="23"/>
      <c r="OHI16" s="23"/>
      <c r="OHJ16" s="23"/>
      <c r="OHK16" s="23"/>
      <c r="OHL16" s="23"/>
      <c r="OHM16" s="23"/>
      <c r="OHN16" s="23"/>
      <c r="OHO16" s="23"/>
      <c r="OHP16" s="23"/>
      <c r="OHQ16" s="23"/>
      <c r="OHR16" s="23"/>
      <c r="OHS16" s="23"/>
      <c r="OHT16" s="23"/>
      <c r="OHU16" s="23"/>
      <c r="OHV16" s="23"/>
      <c r="OHW16" s="23"/>
      <c r="OHX16" s="23"/>
      <c r="OHY16" s="23"/>
      <c r="OHZ16" s="23"/>
      <c r="OIA16" s="23"/>
      <c r="OIB16" s="23"/>
      <c r="OIC16" s="23"/>
      <c r="OID16" s="23"/>
      <c r="OIE16" s="23"/>
      <c r="OIF16" s="23"/>
      <c r="OIG16" s="23"/>
      <c r="OIH16" s="23"/>
      <c r="OII16" s="23"/>
      <c r="OIJ16" s="23"/>
      <c r="OIK16" s="23"/>
      <c r="OIL16" s="23"/>
      <c r="OIM16" s="23"/>
      <c r="OIN16" s="23"/>
      <c r="OIO16" s="23"/>
      <c r="OIP16" s="23"/>
      <c r="OIQ16" s="23"/>
      <c r="OIR16" s="23"/>
      <c r="OIS16" s="23"/>
      <c r="OIT16" s="23"/>
      <c r="OIU16" s="23"/>
      <c r="OIV16" s="23"/>
      <c r="OIW16" s="23"/>
      <c r="OIX16" s="23"/>
      <c r="OIY16" s="23"/>
      <c r="OIZ16" s="23"/>
      <c r="OJA16" s="23"/>
      <c r="OJB16" s="23"/>
      <c r="OJC16" s="23"/>
      <c r="OJD16" s="23"/>
      <c r="OJE16" s="23"/>
      <c r="OJF16" s="23"/>
      <c r="OJG16" s="23"/>
      <c r="OJH16" s="23"/>
      <c r="OJI16" s="23"/>
      <c r="OJJ16" s="23"/>
      <c r="OJK16" s="23"/>
      <c r="OJL16" s="23"/>
      <c r="OJM16" s="23"/>
      <c r="OJN16" s="23"/>
      <c r="OJO16" s="23"/>
      <c r="OJP16" s="23"/>
      <c r="OJQ16" s="23"/>
      <c r="OJR16" s="23"/>
      <c r="OJS16" s="23"/>
      <c r="OJT16" s="23"/>
      <c r="OJU16" s="23"/>
      <c r="OJV16" s="23"/>
      <c r="OJW16" s="23"/>
      <c r="OJX16" s="23"/>
      <c r="OJY16" s="23"/>
      <c r="OJZ16" s="23"/>
      <c r="OKA16" s="23"/>
      <c r="OKB16" s="23"/>
      <c r="OKC16" s="23"/>
      <c r="OKD16" s="23"/>
      <c r="OKE16" s="23"/>
      <c r="OKF16" s="23"/>
      <c r="OKG16" s="23"/>
      <c r="OKH16" s="23"/>
      <c r="OKI16" s="23"/>
      <c r="OKJ16" s="23"/>
      <c r="OKK16" s="23"/>
      <c r="OKL16" s="23"/>
      <c r="OKM16" s="23"/>
      <c r="OKN16" s="23"/>
      <c r="OKO16" s="23"/>
      <c r="OKP16" s="23"/>
      <c r="OKQ16" s="23"/>
      <c r="OKR16" s="23"/>
      <c r="OKS16" s="23"/>
      <c r="OKT16" s="23"/>
      <c r="OKU16" s="23"/>
      <c r="OKV16" s="23"/>
      <c r="OKW16" s="23"/>
      <c r="OKX16" s="23"/>
      <c r="OKY16" s="23"/>
      <c r="OKZ16" s="23"/>
      <c r="OLA16" s="23"/>
      <c r="OLB16" s="23"/>
      <c r="OLC16" s="23"/>
      <c r="OLD16" s="23"/>
      <c r="OLE16" s="23"/>
      <c r="OLF16" s="23"/>
      <c r="OLG16" s="23"/>
      <c r="OLH16" s="23"/>
      <c r="OLI16" s="23"/>
      <c r="OLJ16" s="23"/>
      <c r="OLK16" s="23"/>
      <c r="OLL16" s="23"/>
      <c r="OLM16" s="23"/>
      <c r="OLN16" s="23"/>
      <c r="OLO16" s="23"/>
      <c r="OLP16" s="23"/>
      <c r="OLQ16" s="23"/>
      <c r="OLR16" s="23"/>
      <c r="OLS16" s="23"/>
      <c r="OLT16" s="23"/>
      <c r="OLU16" s="23"/>
      <c r="OLV16" s="23"/>
      <c r="OLW16" s="23"/>
      <c r="OLX16" s="23"/>
      <c r="OLY16" s="23"/>
      <c r="OLZ16" s="23"/>
      <c r="OMA16" s="23"/>
      <c r="OMB16" s="23"/>
      <c r="OMC16" s="23"/>
      <c r="OMD16" s="23"/>
      <c r="OME16" s="23"/>
      <c r="OMF16" s="23"/>
      <c r="OMG16" s="23"/>
      <c r="OMH16" s="23"/>
      <c r="OMI16" s="23"/>
      <c r="OMJ16" s="23"/>
      <c r="OMK16" s="23"/>
      <c r="OML16" s="23"/>
      <c r="OMM16" s="23"/>
      <c r="OMN16" s="23"/>
      <c r="OMO16" s="23"/>
      <c r="OMP16" s="23"/>
      <c r="OMQ16" s="23"/>
      <c r="OMR16" s="23"/>
      <c r="OMS16" s="23"/>
      <c r="OMT16" s="23"/>
      <c r="OMU16" s="23"/>
      <c r="OMV16" s="23"/>
      <c r="OMW16" s="23"/>
      <c r="OMX16" s="23"/>
      <c r="OMY16" s="23"/>
      <c r="OMZ16" s="23"/>
      <c r="ONA16" s="23"/>
      <c r="ONB16" s="23"/>
      <c r="ONC16" s="23"/>
      <c r="OND16" s="23"/>
      <c r="ONE16" s="23"/>
      <c r="ONF16" s="23"/>
      <c r="ONG16" s="23"/>
      <c r="ONH16" s="23"/>
      <c r="ONI16" s="23"/>
      <c r="ONJ16" s="23"/>
      <c r="ONK16" s="23"/>
      <c r="ONL16" s="23"/>
      <c r="ONM16" s="23"/>
      <c r="ONN16" s="23"/>
      <c r="ONO16" s="23"/>
      <c r="ONP16" s="23"/>
      <c r="ONQ16" s="23"/>
      <c r="ONR16" s="23"/>
      <c r="ONS16" s="23"/>
      <c r="ONT16" s="23"/>
      <c r="ONU16" s="23"/>
      <c r="ONV16" s="23"/>
      <c r="ONW16" s="23"/>
      <c r="ONX16" s="23"/>
      <c r="ONY16" s="23"/>
      <c r="ONZ16" s="23"/>
      <c r="OOA16" s="23"/>
      <c r="OOB16" s="23"/>
      <c r="OOC16" s="23"/>
      <c r="OOD16" s="23"/>
      <c r="OOE16" s="23"/>
      <c r="OOF16" s="23"/>
      <c r="OOG16" s="23"/>
      <c r="OOH16" s="23"/>
      <c r="OOI16" s="23"/>
      <c r="OOJ16" s="23"/>
      <c r="OOK16" s="23"/>
      <c r="OOL16" s="23"/>
      <c r="OOM16" s="23"/>
      <c r="OON16" s="23"/>
      <c r="OOO16" s="23"/>
      <c r="OOP16" s="23"/>
      <c r="OOQ16" s="23"/>
      <c r="OOR16" s="23"/>
      <c r="OOS16" s="23"/>
      <c r="OOT16" s="23"/>
      <c r="OOU16" s="23"/>
      <c r="OOV16" s="23"/>
      <c r="OOW16" s="23"/>
      <c r="OOX16" s="23"/>
      <c r="OOY16" s="23"/>
      <c r="OOZ16" s="23"/>
      <c r="OPA16" s="23"/>
      <c r="OPB16" s="23"/>
      <c r="OPC16" s="23"/>
      <c r="OPD16" s="23"/>
      <c r="OPE16" s="23"/>
      <c r="OPF16" s="23"/>
      <c r="OPG16" s="23"/>
      <c r="OPH16" s="23"/>
      <c r="OPI16" s="23"/>
      <c r="OPJ16" s="23"/>
      <c r="OPK16" s="23"/>
      <c r="OPL16" s="23"/>
      <c r="OPM16" s="23"/>
      <c r="OPN16" s="23"/>
      <c r="OPO16" s="23"/>
      <c r="OPP16" s="23"/>
      <c r="OPQ16" s="23"/>
      <c r="OPR16" s="23"/>
      <c r="OPS16" s="23"/>
      <c r="OPT16" s="23"/>
      <c r="OPU16" s="23"/>
      <c r="OPV16" s="23"/>
      <c r="OPW16" s="23"/>
      <c r="OPX16" s="23"/>
      <c r="OPY16" s="23"/>
      <c r="OPZ16" s="23"/>
      <c r="OQA16" s="23"/>
      <c r="OQB16" s="23"/>
      <c r="OQC16" s="23"/>
      <c r="OQD16" s="23"/>
      <c r="OQE16" s="23"/>
      <c r="OQF16" s="23"/>
      <c r="OQG16" s="23"/>
      <c r="OQH16" s="23"/>
      <c r="OQI16" s="23"/>
      <c r="OQJ16" s="23"/>
      <c r="OQK16" s="23"/>
      <c r="OQL16" s="23"/>
      <c r="OQM16" s="23"/>
      <c r="OQN16" s="23"/>
      <c r="OQO16" s="23"/>
      <c r="OQP16" s="23"/>
      <c r="OQQ16" s="23"/>
      <c r="OQR16" s="23"/>
      <c r="OQS16" s="23"/>
      <c r="OQT16" s="23"/>
      <c r="OQU16" s="23"/>
      <c r="OQV16" s="23"/>
      <c r="OQW16" s="23"/>
      <c r="OQX16" s="23"/>
      <c r="OQY16" s="23"/>
      <c r="OQZ16" s="23"/>
      <c r="ORA16" s="23"/>
      <c r="ORB16" s="23"/>
      <c r="ORC16" s="23"/>
      <c r="ORD16" s="23"/>
      <c r="ORE16" s="23"/>
      <c r="ORF16" s="23"/>
      <c r="ORG16" s="23"/>
      <c r="ORH16" s="23"/>
      <c r="ORI16" s="23"/>
      <c r="ORJ16" s="23"/>
      <c r="ORK16" s="23"/>
      <c r="ORL16" s="23"/>
      <c r="ORM16" s="23"/>
      <c r="ORN16" s="23"/>
      <c r="ORO16" s="23"/>
      <c r="ORP16" s="23"/>
      <c r="ORQ16" s="23"/>
      <c r="ORR16" s="23"/>
      <c r="ORS16" s="23"/>
      <c r="ORT16" s="23"/>
      <c r="ORU16" s="23"/>
      <c r="ORV16" s="23"/>
      <c r="ORW16" s="23"/>
      <c r="ORX16" s="23"/>
      <c r="ORY16" s="23"/>
      <c r="ORZ16" s="23"/>
      <c r="OSA16" s="23"/>
      <c r="OSB16" s="23"/>
      <c r="OSC16" s="23"/>
      <c r="OSD16" s="23"/>
      <c r="OSE16" s="23"/>
      <c r="OSF16" s="23"/>
      <c r="OSG16" s="23"/>
      <c r="OSH16" s="23"/>
      <c r="OSI16" s="23"/>
      <c r="OSJ16" s="23"/>
      <c r="OSK16" s="23"/>
      <c r="OSL16" s="23"/>
      <c r="OSM16" s="23"/>
      <c r="OSN16" s="23"/>
      <c r="OSO16" s="23"/>
      <c r="OSP16" s="23"/>
      <c r="OSQ16" s="23"/>
      <c r="OSR16" s="23"/>
      <c r="OSS16" s="23"/>
      <c r="OST16" s="23"/>
      <c r="OSU16" s="23"/>
      <c r="OSV16" s="23"/>
      <c r="OSW16" s="23"/>
      <c r="OSX16" s="23"/>
      <c r="OSY16" s="23"/>
      <c r="OSZ16" s="23"/>
      <c r="OTA16" s="23"/>
      <c r="OTB16" s="23"/>
      <c r="OTC16" s="23"/>
      <c r="OTD16" s="23"/>
      <c r="OTE16" s="23"/>
      <c r="OTF16" s="23"/>
      <c r="OTG16" s="23"/>
      <c r="OTH16" s="23"/>
      <c r="OTI16" s="23"/>
      <c r="OTJ16" s="23"/>
      <c r="OTK16" s="23"/>
      <c r="OTL16" s="23"/>
      <c r="OTM16" s="23"/>
      <c r="OTN16" s="23"/>
      <c r="OTO16" s="23"/>
      <c r="OTP16" s="23"/>
      <c r="OTQ16" s="23"/>
      <c r="OTR16" s="23"/>
      <c r="OTS16" s="23"/>
      <c r="OTT16" s="23"/>
      <c r="OTU16" s="23"/>
      <c r="OTV16" s="23"/>
      <c r="OTW16" s="23"/>
      <c r="OTX16" s="23"/>
      <c r="OTY16" s="23"/>
      <c r="OTZ16" s="23"/>
      <c r="OUA16" s="23"/>
      <c r="OUB16" s="23"/>
      <c r="OUC16" s="23"/>
      <c r="OUD16" s="23"/>
      <c r="OUE16" s="23"/>
      <c r="OUF16" s="23"/>
      <c r="OUG16" s="23"/>
      <c r="OUH16" s="23"/>
      <c r="OUI16" s="23"/>
      <c r="OUJ16" s="23"/>
      <c r="OUK16" s="23"/>
      <c r="OUL16" s="23"/>
      <c r="OUM16" s="23"/>
      <c r="OUN16" s="23"/>
      <c r="OUO16" s="23"/>
      <c r="OUP16" s="23"/>
      <c r="OUQ16" s="23"/>
      <c r="OUR16" s="23"/>
      <c r="OUS16" s="23"/>
      <c r="OUT16" s="23"/>
      <c r="OUU16" s="23"/>
      <c r="OUV16" s="23"/>
      <c r="OUW16" s="23"/>
      <c r="OUX16" s="23"/>
      <c r="OUY16" s="23"/>
      <c r="OUZ16" s="23"/>
      <c r="OVA16" s="23"/>
      <c r="OVB16" s="23"/>
      <c r="OVC16" s="23"/>
      <c r="OVD16" s="23"/>
      <c r="OVE16" s="23"/>
      <c r="OVF16" s="23"/>
      <c r="OVG16" s="23"/>
      <c r="OVH16" s="23"/>
      <c r="OVI16" s="23"/>
      <c r="OVJ16" s="23"/>
      <c r="OVK16" s="23"/>
      <c r="OVL16" s="23"/>
      <c r="OVM16" s="23"/>
      <c r="OVN16" s="23"/>
      <c r="OVO16" s="23"/>
      <c r="OVP16" s="23"/>
      <c r="OVQ16" s="23"/>
      <c r="OVR16" s="23"/>
      <c r="OVS16" s="23"/>
      <c r="OVT16" s="23"/>
      <c r="OVU16" s="23"/>
      <c r="OVV16" s="23"/>
      <c r="OVW16" s="23"/>
      <c r="OVX16" s="23"/>
      <c r="OVY16" s="23"/>
      <c r="OVZ16" s="23"/>
      <c r="OWA16" s="23"/>
      <c r="OWB16" s="23"/>
      <c r="OWC16" s="23"/>
      <c r="OWD16" s="23"/>
      <c r="OWE16" s="23"/>
      <c r="OWF16" s="23"/>
      <c r="OWG16" s="23"/>
      <c r="OWH16" s="23"/>
      <c r="OWI16" s="23"/>
      <c r="OWJ16" s="23"/>
      <c r="OWK16" s="23"/>
      <c r="OWL16" s="23"/>
      <c r="OWM16" s="23"/>
      <c r="OWN16" s="23"/>
      <c r="OWO16" s="23"/>
      <c r="OWP16" s="23"/>
      <c r="OWQ16" s="23"/>
      <c r="OWR16" s="23"/>
      <c r="OWS16" s="23"/>
      <c r="OWT16" s="23"/>
      <c r="OWU16" s="23"/>
      <c r="OWV16" s="23"/>
      <c r="OWW16" s="23"/>
      <c r="OWX16" s="23"/>
      <c r="OWY16" s="23"/>
      <c r="OWZ16" s="23"/>
      <c r="OXA16" s="23"/>
      <c r="OXB16" s="23"/>
      <c r="OXC16" s="23"/>
      <c r="OXD16" s="23"/>
      <c r="OXE16" s="23"/>
      <c r="OXF16" s="23"/>
      <c r="OXG16" s="23"/>
      <c r="OXH16" s="23"/>
      <c r="OXI16" s="23"/>
      <c r="OXJ16" s="23"/>
      <c r="OXK16" s="23"/>
      <c r="OXL16" s="23"/>
      <c r="OXM16" s="23"/>
      <c r="OXN16" s="23"/>
      <c r="OXO16" s="23"/>
      <c r="OXP16" s="23"/>
      <c r="OXQ16" s="23"/>
      <c r="OXR16" s="23"/>
      <c r="OXS16" s="23"/>
      <c r="OXT16" s="23"/>
      <c r="OXU16" s="23"/>
      <c r="OXV16" s="23"/>
      <c r="OXW16" s="23"/>
      <c r="OXX16" s="23"/>
      <c r="OXY16" s="23"/>
      <c r="OXZ16" s="23"/>
      <c r="OYA16" s="23"/>
      <c r="OYB16" s="23"/>
      <c r="OYC16" s="23"/>
      <c r="OYD16" s="23"/>
      <c r="OYE16" s="23"/>
      <c r="OYF16" s="23"/>
      <c r="OYG16" s="23"/>
      <c r="OYH16" s="23"/>
      <c r="OYI16" s="23"/>
      <c r="OYJ16" s="23"/>
      <c r="OYK16" s="23"/>
      <c r="OYL16" s="23"/>
      <c r="OYM16" s="23"/>
      <c r="OYN16" s="23"/>
      <c r="OYO16" s="23"/>
      <c r="OYP16" s="23"/>
      <c r="OYQ16" s="23"/>
      <c r="OYR16" s="23"/>
      <c r="OYS16" s="23"/>
      <c r="OYT16" s="23"/>
      <c r="OYU16" s="23"/>
      <c r="OYV16" s="23"/>
      <c r="OYW16" s="23"/>
      <c r="OYX16" s="23"/>
      <c r="OYY16" s="23"/>
      <c r="OYZ16" s="23"/>
      <c r="OZA16" s="23"/>
      <c r="OZB16" s="23"/>
      <c r="OZC16" s="23"/>
      <c r="OZD16" s="23"/>
      <c r="OZE16" s="23"/>
      <c r="OZF16" s="23"/>
      <c r="OZG16" s="23"/>
      <c r="OZH16" s="23"/>
      <c r="OZI16" s="23"/>
      <c r="OZJ16" s="23"/>
      <c r="OZK16" s="23"/>
      <c r="OZL16" s="23"/>
      <c r="OZM16" s="23"/>
      <c r="OZN16" s="23"/>
      <c r="OZO16" s="23"/>
      <c r="OZP16" s="23"/>
      <c r="OZQ16" s="23"/>
      <c r="OZR16" s="23"/>
      <c r="OZS16" s="23"/>
      <c r="OZT16" s="23"/>
      <c r="OZU16" s="23"/>
      <c r="OZV16" s="23"/>
      <c r="OZW16" s="23"/>
      <c r="OZX16" s="23"/>
      <c r="OZY16" s="23"/>
      <c r="OZZ16" s="23"/>
      <c r="PAA16" s="23"/>
      <c r="PAB16" s="23"/>
      <c r="PAC16" s="23"/>
      <c r="PAD16" s="23"/>
      <c r="PAE16" s="23"/>
      <c r="PAF16" s="23"/>
      <c r="PAG16" s="23"/>
      <c r="PAH16" s="23"/>
      <c r="PAI16" s="23"/>
      <c r="PAJ16" s="23"/>
      <c r="PAK16" s="23"/>
      <c r="PAL16" s="23"/>
      <c r="PAM16" s="23"/>
      <c r="PAN16" s="23"/>
      <c r="PAO16" s="23"/>
      <c r="PAP16" s="23"/>
      <c r="PAQ16" s="23"/>
      <c r="PAR16" s="23"/>
      <c r="PAS16" s="23"/>
      <c r="PAT16" s="23"/>
      <c r="PAU16" s="23"/>
      <c r="PAV16" s="23"/>
      <c r="PAW16" s="23"/>
      <c r="PAX16" s="23"/>
      <c r="PAY16" s="23"/>
      <c r="PAZ16" s="23"/>
      <c r="PBA16" s="23"/>
      <c r="PBB16" s="23"/>
      <c r="PBC16" s="23"/>
      <c r="PBD16" s="23"/>
      <c r="PBE16" s="23"/>
      <c r="PBF16" s="23"/>
      <c r="PBG16" s="23"/>
      <c r="PBH16" s="23"/>
      <c r="PBI16" s="23"/>
      <c r="PBJ16" s="23"/>
      <c r="PBK16" s="23"/>
      <c r="PBL16" s="23"/>
      <c r="PBM16" s="23"/>
      <c r="PBN16" s="23"/>
      <c r="PBO16" s="23"/>
      <c r="PBP16" s="23"/>
      <c r="PBQ16" s="23"/>
      <c r="PBR16" s="23"/>
      <c r="PBS16" s="23"/>
      <c r="PBT16" s="23"/>
      <c r="PBU16" s="23"/>
      <c r="PBV16" s="23"/>
      <c r="PBW16" s="23"/>
      <c r="PBX16" s="23"/>
      <c r="PBY16" s="23"/>
      <c r="PBZ16" s="23"/>
      <c r="PCA16" s="23"/>
      <c r="PCB16" s="23"/>
      <c r="PCC16" s="23"/>
      <c r="PCD16" s="23"/>
      <c r="PCE16" s="23"/>
      <c r="PCF16" s="23"/>
      <c r="PCG16" s="23"/>
      <c r="PCH16" s="23"/>
      <c r="PCI16" s="23"/>
      <c r="PCJ16" s="23"/>
      <c r="PCK16" s="23"/>
      <c r="PCL16" s="23"/>
      <c r="PCM16" s="23"/>
      <c r="PCN16" s="23"/>
      <c r="PCO16" s="23"/>
      <c r="PCP16" s="23"/>
      <c r="PCQ16" s="23"/>
      <c r="PCR16" s="23"/>
      <c r="PCS16" s="23"/>
      <c r="PCT16" s="23"/>
      <c r="PCU16" s="23"/>
      <c r="PCV16" s="23"/>
      <c r="PCW16" s="23"/>
      <c r="PCX16" s="23"/>
      <c r="PCY16" s="23"/>
      <c r="PCZ16" s="23"/>
      <c r="PDA16" s="23"/>
      <c r="PDB16" s="23"/>
      <c r="PDC16" s="23"/>
      <c r="PDD16" s="23"/>
      <c r="PDE16" s="23"/>
      <c r="PDF16" s="23"/>
      <c r="PDG16" s="23"/>
      <c r="PDH16" s="23"/>
      <c r="PDI16" s="23"/>
      <c r="PDJ16" s="23"/>
      <c r="PDK16" s="23"/>
      <c r="PDL16" s="23"/>
      <c r="PDM16" s="23"/>
      <c r="PDN16" s="23"/>
      <c r="PDO16" s="23"/>
      <c r="PDP16" s="23"/>
      <c r="PDQ16" s="23"/>
      <c r="PDR16" s="23"/>
      <c r="PDS16" s="23"/>
      <c r="PDT16" s="23"/>
      <c r="PDU16" s="23"/>
      <c r="PDV16" s="23"/>
      <c r="PDW16" s="23"/>
      <c r="PDX16" s="23"/>
      <c r="PDY16" s="23"/>
      <c r="PDZ16" s="23"/>
      <c r="PEA16" s="23"/>
      <c r="PEB16" s="23"/>
      <c r="PEC16" s="23"/>
      <c r="PED16" s="23"/>
      <c r="PEE16" s="23"/>
      <c r="PEF16" s="23"/>
      <c r="PEG16" s="23"/>
      <c r="PEH16" s="23"/>
      <c r="PEI16" s="23"/>
      <c r="PEJ16" s="23"/>
      <c r="PEK16" s="23"/>
      <c r="PEL16" s="23"/>
      <c r="PEM16" s="23"/>
      <c r="PEN16" s="23"/>
      <c r="PEO16" s="23"/>
      <c r="PEP16" s="23"/>
      <c r="PEQ16" s="23"/>
      <c r="PER16" s="23"/>
      <c r="PES16" s="23"/>
      <c r="PET16" s="23"/>
      <c r="PEU16" s="23"/>
      <c r="PEV16" s="23"/>
      <c r="PEW16" s="23"/>
      <c r="PEX16" s="23"/>
      <c r="PEY16" s="23"/>
      <c r="PEZ16" s="23"/>
      <c r="PFA16" s="23"/>
      <c r="PFB16" s="23"/>
      <c r="PFC16" s="23"/>
      <c r="PFD16" s="23"/>
      <c r="PFE16" s="23"/>
      <c r="PFF16" s="23"/>
      <c r="PFG16" s="23"/>
      <c r="PFH16" s="23"/>
      <c r="PFI16" s="23"/>
      <c r="PFJ16" s="23"/>
      <c r="PFK16" s="23"/>
      <c r="PFL16" s="23"/>
      <c r="PFM16" s="23"/>
      <c r="PFN16" s="23"/>
      <c r="PFO16" s="23"/>
      <c r="PFP16" s="23"/>
      <c r="PFQ16" s="23"/>
      <c r="PFR16" s="23"/>
      <c r="PFS16" s="23"/>
      <c r="PFT16" s="23"/>
      <c r="PFU16" s="23"/>
      <c r="PFV16" s="23"/>
      <c r="PFW16" s="23"/>
      <c r="PFX16" s="23"/>
      <c r="PFY16" s="23"/>
      <c r="PFZ16" s="23"/>
      <c r="PGA16" s="23"/>
      <c r="PGB16" s="23"/>
      <c r="PGC16" s="23"/>
      <c r="PGD16" s="23"/>
      <c r="PGE16" s="23"/>
      <c r="PGF16" s="23"/>
      <c r="PGG16" s="23"/>
      <c r="PGH16" s="23"/>
      <c r="PGI16" s="23"/>
      <c r="PGJ16" s="23"/>
      <c r="PGK16" s="23"/>
      <c r="PGL16" s="23"/>
      <c r="PGM16" s="23"/>
      <c r="PGN16" s="23"/>
      <c r="PGO16" s="23"/>
      <c r="PGP16" s="23"/>
      <c r="PGQ16" s="23"/>
      <c r="PGR16" s="23"/>
      <c r="PGS16" s="23"/>
      <c r="PGT16" s="23"/>
      <c r="PGU16" s="23"/>
      <c r="PGV16" s="23"/>
      <c r="PGW16" s="23"/>
      <c r="PGX16" s="23"/>
      <c r="PGY16" s="23"/>
      <c r="PGZ16" s="23"/>
      <c r="PHA16" s="23"/>
      <c r="PHB16" s="23"/>
      <c r="PHC16" s="23"/>
      <c r="PHD16" s="23"/>
      <c r="PHE16" s="23"/>
      <c r="PHF16" s="23"/>
      <c r="PHG16" s="23"/>
      <c r="PHH16" s="23"/>
      <c r="PHI16" s="23"/>
      <c r="PHJ16" s="23"/>
      <c r="PHK16" s="23"/>
      <c r="PHL16" s="23"/>
      <c r="PHM16" s="23"/>
      <c r="PHN16" s="23"/>
      <c r="PHO16" s="23"/>
      <c r="PHP16" s="23"/>
      <c r="PHQ16" s="23"/>
      <c r="PHR16" s="23"/>
      <c r="PHS16" s="23"/>
      <c r="PHT16" s="23"/>
      <c r="PHU16" s="23"/>
      <c r="PHV16" s="23"/>
      <c r="PHW16" s="23"/>
      <c r="PHX16" s="23"/>
      <c r="PHY16" s="23"/>
      <c r="PHZ16" s="23"/>
      <c r="PIA16" s="23"/>
      <c r="PIB16" s="23"/>
      <c r="PIC16" s="23"/>
      <c r="PID16" s="23"/>
      <c r="PIE16" s="23"/>
      <c r="PIF16" s="23"/>
      <c r="PIG16" s="23"/>
      <c r="PIH16" s="23"/>
      <c r="PII16" s="23"/>
      <c r="PIJ16" s="23"/>
      <c r="PIK16" s="23"/>
      <c r="PIL16" s="23"/>
      <c r="PIM16" s="23"/>
      <c r="PIN16" s="23"/>
      <c r="PIO16" s="23"/>
      <c r="PIP16" s="23"/>
      <c r="PIQ16" s="23"/>
      <c r="PIR16" s="23"/>
      <c r="PIS16" s="23"/>
      <c r="PIT16" s="23"/>
      <c r="PIU16" s="23"/>
      <c r="PIV16" s="23"/>
      <c r="PIW16" s="23"/>
      <c r="PIX16" s="23"/>
      <c r="PIY16" s="23"/>
      <c r="PIZ16" s="23"/>
      <c r="PJA16" s="23"/>
      <c r="PJB16" s="23"/>
      <c r="PJC16" s="23"/>
      <c r="PJD16" s="23"/>
      <c r="PJE16" s="23"/>
      <c r="PJF16" s="23"/>
      <c r="PJG16" s="23"/>
      <c r="PJH16" s="23"/>
      <c r="PJI16" s="23"/>
      <c r="PJJ16" s="23"/>
      <c r="PJK16" s="23"/>
      <c r="PJL16" s="23"/>
      <c r="PJM16" s="23"/>
      <c r="PJN16" s="23"/>
      <c r="PJO16" s="23"/>
      <c r="PJP16" s="23"/>
      <c r="PJQ16" s="23"/>
      <c r="PJR16" s="23"/>
      <c r="PJS16" s="23"/>
      <c r="PJT16" s="23"/>
      <c r="PJU16" s="23"/>
      <c r="PJV16" s="23"/>
      <c r="PJW16" s="23"/>
      <c r="PJX16" s="23"/>
      <c r="PJY16" s="23"/>
      <c r="PJZ16" s="23"/>
      <c r="PKA16" s="23"/>
      <c r="PKB16" s="23"/>
      <c r="PKC16" s="23"/>
      <c r="PKD16" s="23"/>
      <c r="PKE16" s="23"/>
      <c r="PKF16" s="23"/>
      <c r="PKG16" s="23"/>
      <c r="PKH16" s="23"/>
      <c r="PKI16" s="23"/>
      <c r="PKJ16" s="23"/>
      <c r="PKK16" s="23"/>
      <c r="PKL16" s="23"/>
      <c r="PKM16" s="23"/>
      <c r="PKN16" s="23"/>
      <c r="PKO16" s="23"/>
      <c r="PKP16" s="23"/>
      <c r="PKQ16" s="23"/>
      <c r="PKR16" s="23"/>
      <c r="PKS16" s="23"/>
      <c r="PKT16" s="23"/>
      <c r="PKU16" s="23"/>
      <c r="PKV16" s="23"/>
      <c r="PKW16" s="23"/>
      <c r="PKX16" s="23"/>
      <c r="PKY16" s="23"/>
      <c r="PKZ16" s="23"/>
      <c r="PLA16" s="23"/>
      <c r="PLB16" s="23"/>
      <c r="PLC16" s="23"/>
      <c r="PLD16" s="23"/>
      <c r="PLE16" s="23"/>
      <c r="PLF16" s="23"/>
      <c r="PLG16" s="23"/>
      <c r="PLH16" s="23"/>
      <c r="PLI16" s="23"/>
      <c r="PLJ16" s="23"/>
      <c r="PLK16" s="23"/>
      <c r="PLL16" s="23"/>
      <c r="PLM16" s="23"/>
      <c r="PLN16" s="23"/>
      <c r="PLO16" s="23"/>
      <c r="PLP16" s="23"/>
      <c r="PLQ16" s="23"/>
      <c r="PLR16" s="23"/>
      <c r="PLS16" s="23"/>
      <c r="PLT16" s="23"/>
      <c r="PLU16" s="23"/>
      <c r="PLV16" s="23"/>
      <c r="PLW16" s="23"/>
      <c r="PLX16" s="23"/>
      <c r="PLY16" s="23"/>
      <c r="PLZ16" s="23"/>
      <c r="PMA16" s="23"/>
      <c r="PMB16" s="23"/>
      <c r="PMC16" s="23"/>
      <c r="PMD16" s="23"/>
      <c r="PME16" s="23"/>
      <c r="PMF16" s="23"/>
      <c r="PMG16" s="23"/>
      <c r="PMH16" s="23"/>
      <c r="PMI16" s="23"/>
      <c r="PMJ16" s="23"/>
      <c r="PMK16" s="23"/>
      <c r="PML16" s="23"/>
      <c r="PMM16" s="23"/>
      <c r="PMN16" s="23"/>
      <c r="PMO16" s="23"/>
      <c r="PMP16" s="23"/>
      <c r="PMQ16" s="23"/>
      <c r="PMR16" s="23"/>
      <c r="PMS16" s="23"/>
      <c r="PMT16" s="23"/>
      <c r="PMU16" s="23"/>
      <c r="PMV16" s="23"/>
      <c r="PMW16" s="23"/>
      <c r="PMX16" s="23"/>
      <c r="PMY16" s="23"/>
      <c r="PMZ16" s="23"/>
      <c r="PNA16" s="23"/>
      <c r="PNB16" s="23"/>
      <c r="PNC16" s="23"/>
      <c r="PND16" s="23"/>
      <c r="PNE16" s="23"/>
      <c r="PNF16" s="23"/>
      <c r="PNG16" s="23"/>
      <c r="PNH16" s="23"/>
      <c r="PNI16" s="23"/>
      <c r="PNJ16" s="23"/>
      <c r="PNK16" s="23"/>
      <c r="PNL16" s="23"/>
      <c r="PNM16" s="23"/>
      <c r="PNN16" s="23"/>
      <c r="PNO16" s="23"/>
      <c r="PNP16" s="23"/>
      <c r="PNQ16" s="23"/>
      <c r="PNR16" s="23"/>
      <c r="PNS16" s="23"/>
      <c r="PNT16" s="23"/>
      <c r="PNU16" s="23"/>
      <c r="PNV16" s="23"/>
      <c r="PNW16" s="23"/>
      <c r="PNX16" s="23"/>
      <c r="PNY16" s="23"/>
      <c r="PNZ16" s="23"/>
      <c r="POA16" s="23"/>
      <c r="POB16" s="23"/>
      <c r="POC16" s="23"/>
      <c r="POD16" s="23"/>
      <c r="POE16" s="23"/>
      <c r="POF16" s="23"/>
      <c r="POG16" s="23"/>
      <c r="POH16" s="23"/>
      <c r="POI16" s="23"/>
      <c r="POJ16" s="23"/>
      <c r="POK16" s="23"/>
      <c r="POL16" s="23"/>
      <c r="POM16" s="23"/>
      <c r="PON16" s="23"/>
      <c r="POO16" s="23"/>
      <c r="POP16" s="23"/>
      <c r="POQ16" s="23"/>
      <c r="POR16" s="23"/>
      <c r="POS16" s="23"/>
      <c r="POT16" s="23"/>
      <c r="POU16" s="23"/>
      <c r="POV16" s="23"/>
      <c r="POW16" s="23"/>
      <c r="POX16" s="23"/>
      <c r="POY16" s="23"/>
      <c r="POZ16" s="23"/>
      <c r="PPA16" s="23"/>
      <c r="PPB16" s="23"/>
      <c r="PPC16" s="23"/>
      <c r="PPD16" s="23"/>
      <c r="PPE16" s="23"/>
      <c r="PPF16" s="23"/>
      <c r="PPG16" s="23"/>
      <c r="PPH16" s="23"/>
      <c r="PPI16" s="23"/>
      <c r="PPJ16" s="23"/>
      <c r="PPK16" s="23"/>
      <c r="PPL16" s="23"/>
      <c r="PPM16" s="23"/>
      <c r="PPN16" s="23"/>
      <c r="PPO16" s="23"/>
      <c r="PPP16" s="23"/>
      <c r="PPQ16" s="23"/>
      <c r="PPR16" s="23"/>
      <c r="PPS16" s="23"/>
      <c r="PPT16" s="23"/>
      <c r="PPU16" s="23"/>
      <c r="PPV16" s="23"/>
      <c r="PPW16" s="23"/>
      <c r="PPX16" s="23"/>
      <c r="PPY16" s="23"/>
      <c r="PPZ16" s="23"/>
      <c r="PQA16" s="23"/>
      <c r="PQB16" s="23"/>
      <c r="PQC16" s="23"/>
      <c r="PQD16" s="23"/>
      <c r="PQE16" s="23"/>
      <c r="PQF16" s="23"/>
      <c r="PQG16" s="23"/>
      <c r="PQH16" s="23"/>
      <c r="PQI16" s="23"/>
      <c r="PQJ16" s="23"/>
      <c r="PQK16" s="23"/>
      <c r="PQL16" s="23"/>
      <c r="PQM16" s="23"/>
      <c r="PQN16" s="23"/>
      <c r="PQO16" s="23"/>
      <c r="PQP16" s="23"/>
      <c r="PQQ16" s="23"/>
      <c r="PQR16" s="23"/>
      <c r="PQS16" s="23"/>
      <c r="PQT16" s="23"/>
      <c r="PQU16" s="23"/>
      <c r="PQV16" s="23"/>
      <c r="PQW16" s="23"/>
      <c r="PQX16" s="23"/>
      <c r="PQY16" s="23"/>
      <c r="PQZ16" s="23"/>
      <c r="PRA16" s="23"/>
      <c r="PRB16" s="23"/>
      <c r="PRC16" s="23"/>
      <c r="PRD16" s="23"/>
      <c r="PRE16" s="23"/>
      <c r="PRF16" s="23"/>
      <c r="PRG16" s="23"/>
      <c r="PRH16" s="23"/>
      <c r="PRI16" s="23"/>
      <c r="PRJ16" s="23"/>
      <c r="PRK16" s="23"/>
      <c r="PRL16" s="23"/>
      <c r="PRM16" s="23"/>
      <c r="PRN16" s="23"/>
      <c r="PRO16" s="23"/>
      <c r="PRP16" s="23"/>
      <c r="PRQ16" s="23"/>
      <c r="PRR16" s="23"/>
      <c r="PRS16" s="23"/>
      <c r="PRT16" s="23"/>
      <c r="PRU16" s="23"/>
      <c r="PRV16" s="23"/>
      <c r="PRW16" s="23"/>
      <c r="PRX16" s="23"/>
      <c r="PRY16" s="23"/>
      <c r="PRZ16" s="23"/>
      <c r="PSA16" s="23"/>
      <c r="PSB16" s="23"/>
      <c r="PSC16" s="23"/>
      <c r="PSD16" s="23"/>
      <c r="PSE16" s="23"/>
      <c r="PSF16" s="23"/>
      <c r="PSG16" s="23"/>
      <c r="PSH16" s="23"/>
      <c r="PSI16" s="23"/>
      <c r="PSJ16" s="23"/>
      <c r="PSK16" s="23"/>
      <c r="PSL16" s="23"/>
      <c r="PSM16" s="23"/>
      <c r="PSN16" s="23"/>
      <c r="PSO16" s="23"/>
      <c r="PSP16" s="23"/>
      <c r="PSQ16" s="23"/>
      <c r="PSR16" s="23"/>
      <c r="PSS16" s="23"/>
      <c r="PST16" s="23"/>
      <c r="PSU16" s="23"/>
      <c r="PSV16" s="23"/>
      <c r="PSW16" s="23"/>
      <c r="PSX16" s="23"/>
      <c r="PSY16" s="23"/>
      <c r="PSZ16" s="23"/>
      <c r="PTA16" s="23"/>
      <c r="PTB16" s="23"/>
      <c r="PTC16" s="23"/>
      <c r="PTD16" s="23"/>
      <c r="PTE16" s="23"/>
      <c r="PTF16" s="23"/>
      <c r="PTG16" s="23"/>
      <c r="PTH16" s="23"/>
      <c r="PTI16" s="23"/>
      <c r="PTJ16" s="23"/>
      <c r="PTK16" s="23"/>
      <c r="PTL16" s="23"/>
      <c r="PTM16" s="23"/>
      <c r="PTN16" s="23"/>
      <c r="PTO16" s="23"/>
      <c r="PTP16" s="23"/>
      <c r="PTQ16" s="23"/>
      <c r="PTR16" s="23"/>
      <c r="PTS16" s="23"/>
      <c r="PTT16" s="23"/>
      <c r="PTU16" s="23"/>
      <c r="PTV16" s="23"/>
      <c r="PTW16" s="23"/>
      <c r="PTX16" s="23"/>
      <c r="PTY16" s="23"/>
      <c r="PTZ16" s="23"/>
      <c r="PUA16" s="23"/>
      <c r="PUB16" s="23"/>
      <c r="PUC16" s="23"/>
      <c r="PUD16" s="23"/>
      <c r="PUE16" s="23"/>
      <c r="PUF16" s="23"/>
      <c r="PUG16" s="23"/>
      <c r="PUH16" s="23"/>
      <c r="PUI16" s="23"/>
      <c r="PUJ16" s="23"/>
      <c r="PUK16" s="23"/>
      <c r="PUL16" s="23"/>
      <c r="PUM16" s="23"/>
      <c r="PUN16" s="23"/>
      <c r="PUO16" s="23"/>
      <c r="PUP16" s="23"/>
      <c r="PUQ16" s="23"/>
      <c r="PUR16" s="23"/>
      <c r="PUS16" s="23"/>
      <c r="PUT16" s="23"/>
      <c r="PUU16" s="23"/>
      <c r="PUV16" s="23"/>
      <c r="PUW16" s="23"/>
      <c r="PUX16" s="23"/>
      <c r="PUY16" s="23"/>
      <c r="PUZ16" s="23"/>
      <c r="PVA16" s="23"/>
      <c r="PVB16" s="23"/>
      <c r="PVC16" s="23"/>
      <c r="PVD16" s="23"/>
      <c r="PVE16" s="23"/>
      <c r="PVF16" s="23"/>
      <c r="PVG16" s="23"/>
      <c r="PVH16" s="23"/>
      <c r="PVI16" s="23"/>
      <c r="PVJ16" s="23"/>
      <c r="PVK16" s="23"/>
      <c r="PVL16" s="23"/>
      <c r="PVM16" s="23"/>
      <c r="PVN16" s="23"/>
      <c r="PVO16" s="23"/>
      <c r="PVP16" s="23"/>
      <c r="PVQ16" s="23"/>
      <c r="PVR16" s="23"/>
      <c r="PVS16" s="23"/>
      <c r="PVT16" s="23"/>
      <c r="PVU16" s="23"/>
      <c r="PVV16" s="23"/>
      <c r="PVW16" s="23"/>
      <c r="PVX16" s="23"/>
      <c r="PVY16" s="23"/>
      <c r="PVZ16" s="23"/>
      <c r="PWA16" s="23"/>
      <c r="PWB16" s="23"/>
      <c r="PWC16" s="23"/>
      <c r="PWD16" s="23"/>
      <c r="PWE16" s="23"/>
      <c r="PWF16" s="23"/>
      <c r="PWG16" s="23"/>
      <c r="PWH16" s="23"/>
      <c r="PWI16" s="23"/>
      <c r="PWJ16" s="23"/>
      <c r="PWK16" s="23"/>
      <c r="PWL16" s="23"/>
      <c r="PWM16" s="23"/>
      <c r="PWN16" s="23"/>
      <c r="PWO16" s="23"/>
      <c r="PWP16" s="23"/>
      <c r="PWQ16" s="23"/>
      <c r="PWR16" s="23"/>
      <c r="PWS16" s="23"/>
      <c r="PWT16" s="23"/>
      <c r="PWU16" s="23"/>
      <c r="PWV16" s="23"/>
      <c r="PWW16" s="23"/>
      <c r="PWX16" s="23"/>
      <c r="PWY16" s="23"/>
      <c r="PWZ16" s="23"/>
      <c r="PXA16" s="23"/>
      <c r="PXB16" s="23"/>
      <c r="PXC16" s="23"/>
      <c r="PXD16" s="23"/>
      <c r="PXE16" s="23"/>
      <c r="PXF16" s="23"/>
      <c r="PXG16" s="23"/>
      <c r="PXH16" s="23"/>
      <c r="PXI16" s="23"/>
      <c r="PXJ16" s="23"/>
      <c r="PXK16" s="23"/>
      <c r="PXL16" s="23"/>
      <c r="PXM16" s="23"/>
      <c r="PXN16" s="23"/>
      <c r="PXO16" s="23"/>
      <c r="PXP16" s="23"/>
      <c r="PXQ16" s="23"/>
      <c r="PXR16" s="23"/>
      <c r="PXS16" s="23"/>
      <c r="PXT16" s="23"/>
      <c r="PXU16" s="23"/>
      <c r="PXV16" s="23"/>
      <c r="PXW16" s="23"/>
      <c r="PXX16" s="23"/>
      <c r="PXY16" s="23"/>
      <c r="PXZ16" s="23"/>
      <c r="PYA16" s="23"/>
      <c r="PYB16" s="23"/>
      <c r="PYC16" s="23"/>
      <c r="PYD16" s="23"/>
      <c r="PYE16" s="23"/>
      <c r="PYF16" s="23"/>
      <c r="PYG16" s="23"/>
      <c r="PYH16" s="23"/>
      <c r="PYI16" s="23"/>
      <c r="PYJ16" s="23"/>
      <c r="PYK16" s="23"/>
      <c r="PYL16" s="23"/>
      <c r="PYM16" s="23"/>
      <c r="PYN16" s="23"/>
      <c r="PYO16" s="23"/>
      <c r="PYP16" s="23"/>
      <c r="PYQ16" s="23"/>
      <c r="PYR16" s="23"/>
      <c r="PYS16" s="23"/>
      <c r="PYT16" s="23"/>
      <c r="PYU16" s="23"/>
      <c r="PYV16" s="23"/>
      <c r="PYW16" s="23"/>
      <c r="PYX16" s="23"/>
      <c r="PYY16" s="23"/>
      <c r="PYZ16" s="23"/>
      <c r="PZA16" s="23"/>
      <c r="PZB16" s="23"/>
      <c r="PZC16" s="23"/>
      <c r="PZD16" s="23"/>
      <c r="PZE16" s="23"/>
      <c r="PZF16" s="23"/>
      <c r="PZG16" s="23"/>
      <c r="PZH16" s="23"/>
      <c r="PZI16" s="23"/>
      <c r="PZJ16" s="23"/>
      <c r="PZK16" s="23"/>
      <c r="PZL16" s="23"/>
      <c r="PZM16" s="23"/>
      <c r="PZN16" s="23"/>
      <c r="PZO16" s="23"/>
      <c r="PZP16" s="23"/>
      <c r="PZQ16" s="23"/>
      <c r="PZR16" s="23"/>
      <c r="PZS16" s="23"/>
      <c r="PZT16" s="23"/>
      <c r="PZU16" s="23"/>
      <c r="PZV16" s="23"/>
      <c r="PZW16" s="23"/>
      <c r="PZX16" s="23"/>
      <c r="PZY16" s="23"/>
      <c r="PZZ16" s="23"/>
      <c r="QAA16" s="23"/>
      <c r="QAB16" s="23"/>
      <c r="QAC16" s="23"/>
      <c r="QAD16" s="23"/>
      <c r="QAE16" s="23"/>
      <c r="QAF16" s="23"/>
      <c r="QAG16" s="23"/>
      <c r="QAH16" s="23"/>
      <c r="QAI16" s="23"/>
      <c r="QAJ16" s="23"/>
      <c r="QAK16" s="23"/>
      <c r="QAL16" s="23"/>
      <c r="QAM16" s="23"/>
      <c r="QAN16" s="23"/>
      <c r="QAO16" s="23"/>
      <c r="QAP16" s="23"/>
      <c r="QAQ16" s="23"/>
      <c r="QAR16" s="23"/>
      <c r="QAS16" s="23"/>
      <c r="QAT16" s="23"/>
      <c r="QAU16" s="23"/>
      <c r="QAV16" s="23"/>
      <c r="QAW16" s="23"/>
      <c r="QAX16" s="23"/>
      <c r="QAY16" s="23"/>
      <c r="QAZ16" s="23"/>
      <c r="QBA16" s="23"/>
      <c r="QBB16" s="23"/>
      <c r="QBC16" s="23"/>
      <c r="QBD16" s="23"/>
      <c r="QBE16" s="23"/>
      <c r="QBF16" s="23"/>
      <c r="QBG16" s="23"/>
      <c r="QBH16" s="23"/>
      <c r="QBI16" s="23"/>
      <c r="QBJ16" s="23"/>
      <c r="QBK16" s="23"/>
      <c r="QBL16" s="23"/>
      <c r="QBM16" s="23"/>
      <c r="QBN16" s="23"/>
      <c r="QBO16" s="23"/>
      <c r="QBP16" s="23"/>
      <c r="QBQ16" s="23"/>
      <c r="QBR16" s="23"/>
      <c r="QBS16" s="23"/>
      <c r="QBT16" s="23"/>
      <c r="QBU16" s="23"/>
      <c r="QBV16" s="23"/>
      <c r="QBW16" s="23"/>
      <c r="QBX16" s="23"/>
      <c r="QBY16" s="23"/>
      <c r="QBZ16" s="23"/>
      <c r="QCA16" s="23"/>
      <c r="QCB16" s="23"/>
      <c r="QCC16" s="23"/>
      <c r="QCD16" s="23"/>
      <c r="QCE16" s="23"/>
      <c r="QCF16" s="23"/>
      <c r="QCG16" s="23"/>
      <c r="QCH16" s="23"/>
      <c r="QCI16" s="23"/>
      <c r="QCJ16" s="23"/>
      <c r="QCK16" s="23"/>
      <c r="QCL16" s="23"/>
      <c r="QCM16" s="23"/>
      <c r="QCN16" s="23"/>
      <c r="QCO16" s="23"/>
      <c r="QCP16" s="23"/>
      <c r="QCQ16" s="23"/>
      <c r="QCR16" s="23"/>
      <c r="QCS16" s="23"/>
      <c r="QCT16" s="23"/>
      <c r="QCU16" s="23"/>
      <c r="QCV16" s="23"/>
      <c r="QCW16" s="23"/>
      <c r="QCX16" s="23"/>
      <c r="QCY16" s="23"/>
      <c r="QCZ16" s="23"/>
      <c r="QDA16" s="23"/>
      <c r="QDB16" s="23"/>
      <c r="QDC16" s="23"/>
      <c r="QDD16" s="23"/>
      <c r="QDE16" s="23"/>
      <c r="QDF16" s="23"/>
      <c r="QDG16" s="23"/>
      <c r="QDH16" s="23"/>
      <c r="QDI16" s="23"/>
      <c r="QDJ16" s="23"/>
      <c r="QDK16" s="23"/>
      <c r="QDL16" s="23"/>
      <c r="QDM16" s="23"/>
      <c r="QDN16" s="23"/>
      <c r="QDO16" s="23"/>
      <c r="QDP16" s="23"/>
      <c r="QDQ16" s="23"/>
      <c r="QDR16" s="23"/>
      <c r="QDS16" s="23"/>
      <c r="QDT16" s="23"/>
      <c r="QDU16" s="23"/>
      <c r="QDV16" s="23"/>
      <c r="QDW16" s="23"/>
      <c r="QDX16" s="23"/>
      <c r="QDY16" s="23"/>
      <c r="QDZ16" s="23"/>
      <c r="QEA16" s="23"/>
      <c r="QEB16" s="23"/>
      <c r="QEC16" s="23"/>
      <c r="QED16" s="23"/>
      <c r="QEE16" s="23"/>
      <c r="QEF16" s="23"/>
      <c r="QEG16" s="23"/>
      <c r="QEH16" s="23"/>
      <c r="QEI16" s="23"/>
      <c r="QEJ16" s="23"/>
      <c r="QEK16" s="23"/>
      <c r="QEL16" s="23"/>
      <c r="QEM16" s="23"/>
      <c r="QEN16" s="23"/>
      <c r="QEO16" s="23"/>
      <c r="QEP16" s="23"/>
      <c r="QEQ16" s="23"/>
      <c r="QER16" s="23"/>
      <c r="QES16" s="23"/>
      <c r="QET16" s="23"/>
      <c r="QEU16" s="23"/>
      <c r="QEV16" s="23"/>
      <c r="QEW16" s="23"/>
      <c r="QEX16" s="23"/>
      <c r="QEY16" s="23"/>
      <c r="QEZ16" s="23"/>
      <c r="QFA16" s="23"/>
      <c r="QFB16" s="23"/>
      <c r="QFC16" s="23"/>
      <c r="QFD16" s="23"/>
      <c r="QFE16" s="23"/>
      <c r="QFF16" s="23"/>
      <c r="QFG16" s="23"/>
      <c r="QFH16" s="23"/>
      <c r="QFI16" s="23"/>
      <c r="QFJ16" s="23"/>
      <c r="QFK16" s="23"/>
      <c r="QFL16" s="23"/>
      <c r="QFM16" s="23"/>
      <c r="QFN16" s="23"/>
      <c r="QFO16" s="23"/>
      <c r="QFP16" s="23"/>
      <c r="QFQ16" s="23"/>
      <c r="QFR16" s="23"/>
      <c r="QFS16" s="23"/>
      <c r="QFT16" s="23"/>
      <c r="QFU16" s="23"/>
      <c r="QFV16" s="23"/>
      <c r="QFW16" s="23"/>
      <c r="QFX16" s="23"/>
      <c r="QFY16" s="23"/>
      <c r="QFZ16" s="23"/>
      <c r="QGA16" s="23"/>
      <c r="QGB16" s="23"/>
      <c r="QGC16" s="23"/>
      <c r="QGD16" s="23"/>
      <c r="QGE16" s="23"/>
      <c r="QGF16" s="23"/>
      <c r="QGG16" s="23"/>
      <c r="QGH16" s="23"/>
      <c r="QGI16" s="23"/>
      <c r="QGJ16" s="23"/>
      <c r="QGK16" s="23"/>
      <c r="QGL16" s="23"/>
      <c r="QGM16" s="23"/>
      <c r="QGN16" s="23"/>
      <c r="QGO16" s="23"/>
      <c r="QGP16" s="23"/>
      <c r="QGQ16" s="23"/>
      <c r="QGR16" s="23"/>
      <c r="QGS16" s="23"/>
      <c r="QGT16" s="23"/>
      <c r="QGU16" s="23"/>
      <c r="QGV16" s="23"/>
      <c r="QGW16" s="23"/>
      <c r="QGX16" s="23"/>
      <c r="QGY16" s="23"/>
      <c r="QGZ16" s="23"/>
      <c r="QHA16" s="23"/>
      <c r="QHB16" s="23"/>
      <c r="QHC16" s="23"/>
      <c r="QHD16" s="23"/>
      <c r="QHE16" s="23"/>
      <c r="QHF16" s="23"/>
      <c r="QHG16" s="23"/>
      <c r="QHH16" s="23"/>
      <c r="QHI16" s="23"/>
      <c r="QHJ16" s="23"/>
      <c r="QHK16" s="23"/>
      <c r="QHL16" s="23"/>
      <c r="QHM16" s="23"/>
      <c r="QHN16" s="23"/>
      <c r="QHO16" s="23"/>
      <c r="QHP16" s="23"/>
      <c r="QHQ16" s="23"/>
      <c r="QHR16" s="23"/>
      <c r="QHS16" s="23"/>
      <c r="QHT16" s="23"/>
      <c r="QHU16" s="23"/>
      <c r="QHV16" s="23"/>
      <c r="QHW16" s="23"/>
      <c r="QHX16" s="23"/>
      <c r="QHY16" s="23"/>
      <c r="QHZ16" s="23"/>
      <c r="QIA16" s="23"/>
      <c r="QIB16" s="23"/>
      <c r="QIC16" s="23"/>
      <c r="QID16" s="23"/>
      <c r="QIE16" s="23"/>
      <c r="QIF16" s="23"/>
      <c r="QIG16" s="23"/>
      <c r="QIH16" s="23"/>
      <c r="QII16" s="23"/>
      <c r="QIJ16" s="23"/>
      <c r="QIK16" s="23"/>
      <c r="QIL16" s="23"/>
      <c r="QIM16" s="23"/>
      <c r="QIN16" s="23"/>
      <c r="QIO16" s="23"/>
      <c r="QIP16" s="23"/>
      <c r="QIQ16" s="23"/>
      <c r="QIR16" s="23"/>
      <c r="QIS16" s="23"/>
      <c r="QIT16" s="23"/>
      <c r="QIU16" s="23"/>
      <c r="QIV16" s="23"/>
      <c r="QIW16" s="23"/>
      <c r="QIX16" s="23"/>
      <c r="QIY16" s="23"/>
      <c r="QIZ16" s="23"/>
      <c r="QJA16" s="23"/>
      <c r="QJB16" s="23"/>
      <c r="QJC16" s="23"/>
      <c r="QJD16" s="23"/>
      <c r="QJE16" s="23"/>
      <c r="QJF16" s="23"/>
      <c r="QJG16" s="23"/>
      <c r="QJH16" s="23"/>
      <c r="QJI16" s="23"/>
      <c r="QJJ16" s="23"/>
      <c r="QJK16" s="23"/>
      <c r="QJL16" s="23"/>
      <c r="QJM16" s="23"/>
      <c r="QJN16" s="23"/>
      <c r="QJO16" s="23"/>
      <c r="QJP16" s="23"/>
      <c r="QJQ16" s="23"/>
      <c r="QJR16" s="23"/>
      <c r="QJS16" s="23"/>
      <c r="QJT16" s="23"/>
      <c r="QJU16" s="23"/>
      <c r="QJV16" s="23"/>
      <c r="QJW16" s="23"/>
      <c r="QJX16" s="23"/>
      <c r="QJY16" s="23"/>
      <c r="QJZ16" s="23"/>
      <c r="QKA16" s="23"/>
      <c r="QKB16" s="23"/>
      <c r="QKC16" s="23"/>
      <c r="QKD16" s="23"/>
      <c r="QKE16" s="23"/>
      <c r="QKF16" s="23"/>
      <c r="QKG16" s="23"/>
      <c r="QKH16" s="23"/>
      <c r="QKI16" s="23"/>
      <c r="QKJ16" s="23"/>
      <c r="QKK16" s="23"/>
      <c r="QKL16" s="23"/>
      <c r="QKM16" s="23"/>
      <c r="QKN16" s="23"/>
      <c r="QKO16" s="23"/>
      <c r="QKP16" s="23"/>
      <c r="QKQ16" s="23"/>
      <c r="QKR16" s="23"/>
      <c r="QKS16" s="23"/>
      <c r="QKT16" s="23"/>
      <c r="QKU16" s="23"/>
      <c r="QKV16" s="23"/>
      <c r="QKW16" s="23"/>
      <c r="QKX16" s="23"/>
      <c r="QKY16" s="23"/>
      <c r="QKZ16" s="23"/>
      <c r="QLA16" s="23"/>
      <c r="QLB16" s="23"/>
      <c r="QLC16" s="23"/>
      <c r="QLD16" s="23"/>
      <c r="QLE16" s="23"/>
      <c r="QLF16" s="23"/>
      <c r="QLG16" s="23"/>
      <c r="QLH16" s="23"/>
      <c r="QLI16" s="23"/>
      <c r="QLJ16" s="23"/>
      <c r="QLK16" s="23"/>
      <c r="QLL16" s="23"/>
      <c r="QLM16" s="23"/>
      <c r="QLN16" s="23"/>
      <c r="QLO16" s="23"/>
      <c r="QLP16" s="23"/>
      <c r="QLQ16" s="23"/>
      <c r="QLR16" s="23"/>
      <c r="QLS16" s="23"/>
      <c r="QLT16" s="23"/>
      <c r="QLU16" s="23"/>
      <c r="QLV16" s="23"/>
      <c r="QLW16" s="23"/>
      <c r="QLX16" s="23"/>
      <c r="QLY16" s="23"/>
      <c r="QLZ16" s="23"/>
      <c r="QMA16" s="23"/>
      <c r="QMB16" s="23"/>
      <c r="QMC16" s="23"/>
      <c r="QMD16" s="23"/>
      <c r="QME16" s="23"/>
      <c r="QMF16" s="23"/>
      <c r="QMG16" s="23"/>
      <c r="QMH16" s="23"/>
      <c r="QMI16" s="23"/>
      <c r="QMJ16" s="23"/>
      <c r="QMK16" s="23"/>
      <c r="QML16" s="23"/>
      <c r="QMM16" s="23"/>
      <c r="QMN16" s="23"/>
      <c r="QMO16" s="23"/>
      <c r="QMP16" s="23"/>
      <c r="QMQ16" s="23"/>
      <c r="QMR16" s="23"/>
      <c r="QMS16" s="23"/>
      <c r="QMT16" s="23"/>
      <c r="QMU16" s="23"/>
      <c r="QMV16" s="23"/>
      <c r="QMW16" s="23"/>
      <c r="QMX16" s="23"/>
      <c r="QMY16" s="23"/>
      <c r="QMZ16" s="23"/>
      <c r="QNA16" s="23"/>
      <c r="QNB16" s="23"/>
      <c r="QNC16" s="23"/>
      <c r="QND16" s="23"/>
      <c r="QNE16" s="23"/>
      <c r="QNF16" s="23"/>
      <c r="QNG16" s="23"/>
      <c r="QNH16" s="23"/>
      <c r="QNI16" s="23"/>
      <c r="QNJ16" s="23"/>
      <c r="QNK16" s="23"/>
      <c r="QNL16" s="23"/>
      <c r="QNM16" s="23"/>
      <c r="QNN16" s="23"/>
      <c r="QNO16" s="23"/>
      <c r="QNP16" s="23"/>
      <c r="QNQ16" s="23"/>
      <c r="QNR16" s="23"/>
      <c r="QNS16" s="23"/>
      <c r="QNT16" s="23"/>
      <c r="QNU16" s="23"/>
      <c r="QNV16" s="23"/>
      <c r="QNW16" s="23"/>
      <c r="QNX16" s="23"/>
      <c r="QNY16" s="23"/>
      <c r="QNZ16" s="23"/>
      <c r="QOA16" s="23"/>
      <c r="QOB16" s="23"/>
      <c r="QOC16" s="23"/>
      <c r="QOD16" s="23"/>
      <c r="QOE16" s="23"/>
      <c r="QOF16" s="23"/>
      <c r="QOG16" s="23"/>
      <c r="QOH16" s="23"/>
      <c r="QOI16" s="23"/>
      <c r="QOJ16" s="23"/>
      <c r="QOK16" s="23"/>
      <c r="QOL16" s="23"/>
      <c r="QOM16" s="23"/>
      <c r="QON16" s="23"/>
      <c r="QOO16" s="23"/>
      <c r="QOP16" s="23"/>
      <c r="QOQ16" s="23"/>
      <c r="QOR16" s="23"/>
      <c r="QOS16" s="23"/>
      <c r="QOT16" s="23"/>
      <c r="QOU16" s="23"/>
      <c r="QOV16" s="23"/>
      <c r="QOW16" s="23"/>
      <c r="QOX16" s="23"/>
      <c r="QOY16" s="23"/>
      <c r="QOZ16" s="23"/>
      <c r="QPA16" s="23"/>
      <c r="QPB16" s="23"/>
      <c r="QPC16" s="23"/>
      <c r="QPD16" s="23"/>
      <c r="QPE16" s="23"/>
      <c r="QPF16" s="23"/>
      <c r="QPG16" s="23"/>
      <c r="QPH16" s="23"/>
      <c r="QPI16" s="23"/>
      <c r="QPJ16" s="23"/>
      <c r="QPK16" s="23"/>
      <c r="QPL16" s="23"/>
      <c r="QPM16" s="23"/>
      <c r="QPN16" s="23"/>
      <c r="QPO16" s="23"/>
      <c r="QPP16" s="23"/>
      <c r="QPQ16" s="23"/>
      <c r="QPR16" s="23"/>
      <c r="QPS16" s="23"/>
      <c r="QPT16" s="23"/>
      <c r="QPU16" s="23"/>
      <c r="QPV16" s="23"/>
      <c r="QPW16" s="23"/>
      <c r="QPX16" s="23"/>
      <c r="QPY16" s="23"/>
      <c r="QPZ16" s="23"/>
      <c r="QQA16" s="23"/>
      <c r="QQB16" s="23"/>
      <c r="QQC16" s="23"/>
      <c r="QQD16" s="23"/>
      <c r="QQE16" s="23"/>
      <c r="QQF16" s="23"/>
      <c r="QQG16" s="23"/>
      <c r="QQH16" s="23"/>
      <c r="QQI16" s="23"/>
      <c r="QQJ16" s="23"/>
      <c r="QQK16" s="23"/>
      <c r="QQL16" s="23"/>
      <c r="QQM16" s="23"/>
      <c r="QQN16" s="23"/>
      <c r="QQO16" s="23"/>
      <c r="QQP16" s="23"/>
      <c r="QQQ16" s="23"/>
      <c r="QQR16" s="23"/>
      <c r="QQS16" s="23"/>
      <c r="QQT16" s="23"/>
      <c r="QQU16" s="23"/>
      <c r="QQV16" s="23"/>
      <c r="QQW16" s="23"/>
      <c r="QQX16" s="23"/>
      <c r="QQY16" s="23"/>
      <c r="QQZ16" s="23"/>
      <c r="QRA16" s="23"/>
      <c r="QRB16" s="23"/>
      <c r="QRC16" s="23"/>
      <c r="QRD16" s="23"/>
      <c r="QRE16" s="23"/>
      <c r="QRF16" s="23"/>
      <c r="QRG16" s="23"/>
      <c r="QRH16" s="23"/>
      <c r="QRI16" s="23"/>
      <c r="QRJ16" s="23"/>
      <c r="QRK16" s="23"/>
      <c r="QRL16" s="23"/>
      <c r="QRM16" s="23"/>
      <c r="QRN16" s="23"/>
      <c r="QRO16" s="23"/>
      <c r="QRP16" s="23"/>
      <c r="QRQ16" s="23"/>
      <c r="QRR16" s="23"/>
      <c r="QRS16" s="23"/>
      <c r="QRT16" s="23"/>
      <c r="QRU16" s="23"/>
      <c r="QRV16" s="23"/>
      <c r="QRW16" s="23"/>
      <c r="QRX16" s="23"/>
      <c r="QRY16" s="23"/>
      <c r="QRZ16" s="23"/>
      <c r="QSA16" s="23"/>
      <c r="QSB16" s="23"/>
      <c r="QSC16" s="23"/>
      <c r="QSD16" s="23"/>
      <c r="QSE16" s="23"/>
      <c r="QSF16" s="23"/>
      <c r="QSG16" s="23"/>
      <c r="QSH16" s="23"/>
      <c r="QSI16" s="23"/>
      <c r="QSJ16" s="23"/>
      <c r="QSK16" s="23"/>
      <c r="QSL16" s="23"/>
      <c r="QSM16" s="23"/>
      <c r="QSN16" s="23"/>
      <c r="QSO16" s="23"/>
      <c r="QSP16" s="23"/>
      <c r="QSQ16" s="23"/>
      <c r="QSR16" s="23"/>
      <c r="QSS16" s="23"/>
      <c r="QST16" s="23"/>
      <c r="QSU16" s="23"/>
      <c r="QSV16" s="23"/>
      <c r="QSW16" s="23"/>
      <c r="QSX16" s="23"/>
      <c r="QSY16" s="23"/>
      <c r="QSZ16" s="23"/>
      <c r="QTA16" s="23"/>
      <c r="QTB16" s="23"/>
      <c r="QTC16" s="23"/>
      <c r="QTD16" s="23"/>
      <c r="QTE16" s="23"/>
      <c r="QTF16" s="23"/>
      <c r="QTG16" s="23"/>
      <c r="QTH16" s="23"/>
      <c r="QTI16" s="23"/>
      <c r="QTJ16" s="23"/>
      <c r="QTK16" s="23"/>
      <c r="QTL16" s="23"/>
      <c r="QTM16" s="23"/>
      <c r="QTN16" s="23"/>
      <c r="QTO16" s="23"/>
      <c r="QTP16" s="23"/>
      <c r="QTQ16" s="23"/>
      <c r="QTR16" s="23"/>
      <c r="QTS16" s="23"/>
      <c r="QTT16" s="23"/>
      <c r="QTU16" s="23"/>
      <c r="QTV16" s="23"/>
      <c r="QTW16" s="23"/>
      <c r="QTX16" s="23"/>
      <c r="QTY16" s="23"/>
      <c r="QTZ16" s="23"/>
      <c r="QUA16" s="23"/>
      <c r="QUB16" s="23"/>
      <c r="QUC16" s="23"/>
      <c r="QUD16" s="23"/>
      <c r="QUE16" s="23"/>
      <c r="QUF16" s="23"/>
      <c r="QUG16" s="23"/>
      <c r="QUH16" s="23"/>
      <c r="QUI16" s="23"/>
      <c r="QUJ16" s="23"/>
      <c r="QUK16" s="23"/>
      <c r="QUL16" s="23"/>
      <c r="QUM16" s="23"/>
      <c r="QUN16" s="23"/>
      <c r="QUO16" s="23"/>
      <c r="QUP16" s="23"/>
      <c r="QUQ16" s="23"/>
      <c r="QUR16" s="23"/>
      <c r="QUS16" s="23"/>
      <c r="QUT16" s="23"/>
      <c r="QUU16" s="23"/>
      <c r="QUV16" s="23"/>
      <c r="QUW16" s="23"/>
      <c r="QUX16" s="23"/>
      <c r="QUY16" s="23"/>
      <c r="QUZ16" s="23"/>
      <c r="QVA16" s="23"/>
      <c r="QVB16" s="23"/>
      <c r="QVC16" s="23"/>
      <c r="QVD16" s="23"/>
      <c r="QVE16" s="23"/>
      <c r="QVF16" s="23"/>
      <c r="QVG16" s="23"/>
      <c r="QVH16" s="23"/>
      <c r="QVI16" s="23"/>
      <c r="QVJ16" s="23"/>
      <c r="QVK16" s="23"/>
      <c r="QVL16" s="23"/>
      <c r="QVM16" s="23"/>
      <c r="QVN16" s="23"/>
      <c r="QVO16" s="23"/>
      <c r="QVP16" s="23"/>
      <c r="QVQ16" s="23"/>
      <c r="QVR16" s="23"/>
      <c r="QVS16" s="23"/>
      <c r="QVT16" s="23"/>
      <c r="QVU16" s="23"/>
      <c r="QVV16" s="23"/>
      <c r="QVW16" s="23"/>
      <c r="QVX16" s="23"/>
      <c r="QVY16" s="23"/>
      <c r="QVZ16" s="23"/>
      <c r="QWA16" s="23"/>
      <c r="QWB16" s="23"/>
      <c r="QWC16" s="23"/>
      <c r="QWD16" s="23"/>
      <c r="QWE16" s="23"/>
      <c r="QWF16" s="23"/>
      <c r="QWG16" s="23"/>
      <c r="QWH16" s="23"/>
      <c r="QWI16" s="23"/>
      <c r="QWJ16" s="23"/>
      <c r="QWK16" s="23"/>
      <c r="QWL16" s="23"/>
      <c r="QWM16" s="23"/>
      <c r="QWN16" s="23"/>
      <c r="QWO16" s="23"/>
      <c r="QWP16" s="23"/>
      <c r="QWQ16" s="23"/>
      <c r="QWR16" s="23"/>
      <c r="QWS16" s="23"/>
      <c r="QWT16" s="23"/>
      <c r="QWU16" s="23"/>
      <c r="QWV16" s="23"/>
      <c r="QWW16" s="23"/>
      <c r="QWX16" s="23"/>
      <c r="QWY16" s="23"/>
      <c r="QWZ16" s="23"/>
      <c r="QXA16" s="23"/>
      <c r="QXB16" s="23"/>
      <c r="QXC16" s="23"/>
      <c r="QXD16" s="23"/>
      <c r="QXE16" s="23"/>
      <c r="QXF16" s="23"/>
      <c r="QXG16" s="23"/>
      <c r="QXH16" s="23"/>
      <c r="QXI16" s="23"/>
      <c r="QXJ16" s="23"/>
      <c r="QXK16" s="23"/>
      <c r="QXL16" s="23"/>
      <c r="QXM16" s="23"/>
      <c r="QXN16" s="23"/>
      <c r="QXO16" s="23"/>
      <c r="QXP16" s="23"/>
      <c r="QXQ16" s="23"/>
      <c r="QXR16" s="23"/>
      <c r="QXS16" s="23"/>
      <c r="QXT16" s="23"/>
      <c r="QXU16" s="23"/>
      <c r="QXV16" s="23"/>
      <c r="QXW16" s="23"/>
      <c r="QXX16" s="23"/>
      <c r="QXY16" s="23"/>
      <c r="QXZ16" s="23"/>
      <c r="QYA16" s="23"/>
      <c r="QYB16" s="23"/>
      <c r="QYC16" s="23"/>
      <c r="QYD16" s="23"/>
      <c r="QYE16" s="23"/>
      <c r="QYF16" s="23"/>
      <c r="QYG16" s="23"/>
      <c r="QYH16" s="23"/>
      <c r="QYI16" s="23"/>
      <c r="QYJ16" s="23"/>
      <c r="QYK16" s="23"/>
      <c r="QYL16" s="23"/>
      <c r="QYM16" s="23"/>
      <c r="QYN16" s="23"/>
      <c r="QYO16" s="23"/>
      <c r="QYP16" s="23"/>
      <c r="QYQ16" s="23"/>
      <c r="QYR16" s="23"/>
      <c r="QYS16" s="23"/>
      <c r="QYT16" s="23"/>
      <c r="QYU16" s="23"/>
      <c r="QYV16" s="23"/>
      <c r="QYW16" s="23"/>
      <c r="QYX16" s="23"/>
      <c r="QYY16" s="23"/>
      <c r="QYZ16" s="23"/>
      <c r="QZA16" s="23"/>
      <c r="QZB16" s="23"/>
      <c r="QZC16" s="23"/>
      <c r="QZD16" s="23"/>
      <c r="QZE16" s="23"/>
      <c r="QZF16" s="23"/>
      <c r="QZG16" s="23"/>
      <c r="QZH16" s="23"/>
      <c r="QZI16" s="23"/>
      <c r="QZJ16" s="23"/>
      <c r="QZK16" s="23"/>
      <c r="QZL16" s="23"/>
      <c r="QZM16" s="23"/>
      <c r="QZN16" s="23"/>
      <c r="QZO16" s="23"/>
      <c r="QZP16" s="23"/>
      <c r="QZQ16" s="23"/>
      <c r="QZR16" s="23"/>
      <c r="QZS16" s="23"/>
      <c r="QZT16" s="23"/>
      <c r="QZU16" s="23"/>
      <c r="QZV16" s="23"/>
      <c r="QZW16" s="23"/>
      <c r="QZX16" s="23"/>
      <c r="QZY16" s="23"/>
      <c r="QZZ16" s="23"/>
      <c r="RAA16" s="23"/>
      <c r="RAB16" s="23"/>
      <c r="RAC16" s="23"/>
      <c r="RAD16" s="23"/>
      <c r="RAE16" s="23"/>
      <c r="RAF16" s="23"/>
      <c r="RAG16" s="23"/>
      <c r="RAH16" s="23"/>
      <c r="RAI16" s="23"/>
      <c r="RAJ16" s="23"/>
      <c r="RAK16" s="23"/>
      <c r="RAL16" s="23"/>
      <c r="RAM16" s="23"/>
      <c r="RAN16" s="23"/>
      <c r="RAO16" s="23"/>
      <c r="RAP16" s="23"/>
      <c r="RAQ16" s="23"/>
      <c r="RAR16" s="23"/>
      <c r="RAS16" s="23"/>
      <c r="RAT16" s="23"/>
      <c r="RAU16" s="23"/>
      <c r="RAV16" s="23"/>
      <c r="RAW16" s="23"/>
      <c r="RAX16" s="23"/>
      <c r="RAY16" s="23"/>
      <c r="RAZ16" s="23"/>
      <c r="RBA16" s="23"/>
      <c r="RBB16" s="23"/>
      <c r="RBC16" s="23"/>
      <c r="RBD16" s="23"/>
      <c r="RBE16" s="23"/>
      <c r="RBF16" s="23"/>
      <c r="RBG16" s="23"/>
      <c r="RBH16" s="23"/>
      <c r="RBI16" s="23"/>
      <c r="RBJ16" s="23"/>
      <c r="RBK16" s="23"/>
      <c r="RBL16" s="23"/>
      <c r="RBM16" s="23"/>
      <c r="RBN16" s="23"/>
      <c r="RBO16" s="23"/>
      <c r="RBP16" s="23"/>
      <c r="RBQ16" s="23"/>
      <c r="RBR16" s="23"/>
      <c r="RBS16" s="23"/>
      <c r="RBT16" s="23"/>
      <c r="RBU16" s="23"/>
      <c r="RBV16" s="23"/>
      <c r="RBW16" s="23"/>
      <c r="RBX16" s="23"/>
      <c r="RBY16" s="23"/>
      <c r="RBZ16" s="23"/>
      <c r="RCA16" s="23"/>
      <c r="RCB16" s="23"/>
      <c r="RCC16" s="23"/>
      <c r="RCD16" s="23"/>
      <c r="RCE16" s="23"/>
      <c r="RCF16" s="23"/>
      <c r="RCG16" s="23"/>
      <c r="RCH16" s="23"/>
      <c r="RCI16" s="23"/>
      <c r="RCJ16" s="23"/>
      <c r="RCK16" s="23"/>
      <c r="RCL16" s="23"/>
      <c r="RCM16" s="23"/>
      <c r="RCN16" s="23"/>
      <c r="RCO16" s="23"/>
      <c r="RCP16" s="23"/>
      <c r="RCQ16" s="23"/>
      <c r="RCR16" s="23"/>
      <c r="RCS16" s="23"/>
      <c r="RCT16" s="23"/>
      <c r="RCU16" s="23"/>
      <c r="RCV16" s="23"/>
      <c r="RCW16" s="23"/>
      <c r="RCX16" s="23"/>
      <c r="RCY16" s="23"/>
      <c r="RCZ16" s="23"/>
      <c r="RDA16" s="23"/>
      <c r="RDB16" s="23"/>
      <c r="RDC16" s="23"/>
      <c r="RDD16" s="23"/>
      <c r="RDE16" s="23"/>
      <c r="RDF16" s="23"/>
      <c r="RDG16" s="23"/>
      <c r="RDH16" s="23"/>
      <c r="RDI16" s="23"/>
      <c r="RDJ16" s="23"/>
      <c r="RDK16" s="23"/>
      <c r="RDL16" s="23"/>
      <c r="RDM16" s="23"/>
      <c r="RDN16" s="23"/>
      <c r="RDO16" s="23"/>
      <c r="RDP16" s="23"/>
      <c r="RDQ16" s="23"/>
      <c r="RDR16" s="23"/>
      <c r="RDS16" s="23"/>
      <c r="RDT16" s="23"/>
      <c r="RDU16" s="23"/>
      <c r="RDV16" s="23"/>
      <c r="RDW16" s="23"/>
      <c r="RDX16" s="23"/>
      <c r="RDY16" s="23"/>
      <c r="RDZ16" s="23"/>
      <c r="REA16" s="23"/>
      <c r="REB16" s="23"/>
      <c r="REC16" s="23"/>
      <c r="RED16" s="23"/>
      <c r="REE16" s="23"/>
      <c r="REF16" s="23"/>
      <c r="REG16" s="23"/>
      <c r="REH16" s="23"/>
      <c r="REI16" s="23"/>
      <c r="REJ16" s="23"/>
      <c r="REK16" s="23"/>
      <c r="REL16" s="23"/>
      <c r="REM16" s="23"/>
      <c r="REN16" s="23"/>
      <c r="REO16" s="23"/>
      <c r="REP16" s="23"/>
      <c r="REQ16" s="23"/>
      <c r="RER16" s="23"/>
      <c r="RES16" s="23"/>
      <c r="RET16" s="23"/>
      <c r="REU16" s="23"/>
      <c r="REV16" s="23"/>
      <c r="REW16" s="23"/>
      <c r="REX16" s="23"/>
      <c r="REY16" s="23"/>
      <c r="REZ16" s="23"/>
      <c r="RFA16" s="23"/>
      <c r="RFB16" s="23"/>
      <c r="RFC16" s="23"/>
      <c r="RFD16" s="23"/>
      <c r="RFE16" s="23"/>
      <c r="RFF16" s="23"/>
      <c r="RFG16" s="23"/>
      <c r="RFH16" s="23"/>
      <c r="RFI16" s="23"/>
      <c r="RFJ16" s="23"/>
      <c r="RFK16" s="23"/>
      <c r="RFL16" s="23"/>
      <c r="RFM16" s="23"/>
      <c r="RFN16" s="23"/>
      <c r="RFO16" s="23"/>
      <c r="RFP16" s="23"/>
      <c r="RFQ16" s="23"/>
      <c r="RFR16" s="23"/>
      <c r="RFS16" s="23"/>
      <c r="RFT16" s="23"/>
      <c r="RFU16" s="23"/>
      <c r="RFV16" s="23"/>
      <c r="RFW16" s="23"/>
      <c r="RFX16" s="23"/>
      <c r="RFY16" s="23"/>
      <c r="RFZ16" s="23"/>
      <c r="RGA16" s="23"/>
      <c r="RGB16" s="23"/>
      <c r="RGC16" s="23"/>
      <c r="RGD16" s="23"/>
      <c r="RGE16" s="23"/>
      <c r="RGF16" s="23"/>
      <c r="RGG16" s="23"/>
      <c r="RGH16" s="23"/>
      <c r="RGI16" s="23"/>
      <c r="RGJ16" s="23"/>
      <c r="RGK16" s="23"/>
      <c r="RGL16" s="23"/>
      <c r="RGM16" s="23"/>
      <c r="RGN16" s="23"/>
      <c r="RGO16" s="23"/>
      <c r="RGP16" s="23"/>
      <c r="RGQ16" s="23"/>
      <c r="RGR16" s="23"/>
      <c r="RGS16" s="23"/>
      <c r="RGT16" s="23"/>
      <c r="RGU16" s="23"/>
      <c r="RGV16" s="23"/>
      <c r="RGW16" s="23"/>
      <c r="RGX16" s="23"/>
      <c r="RGY16" s="23"/>
      <c r="RGZ16" s="23"/>
      <c r="RHA16" s="23"/>
      <c r="RHB16" s="23"/>
      <c r="RHC16" s="23"/>
      <c r="RHD16" s="23"/>
      <c r="RHE16" s="23"/>
      <c r="RHF16" s="23"/>
      <c r="RHG16" s="23"/>
      <c r="RHH16" s="23"/>
      <c r="RHI16" s="23"/>
      <c r="RHJ16" s="23"/>
      <c r="RHK16" s="23"/>
      <c r="RHL16" s="23"/>
      <c r="RHM16" s="23"/>
      <c r="RHN16" s="23"/>
      <c r="RHO16" s="23"/>
      <c r="RHP16" s="23"/>
      <c r="RHQ16" s="23"/>
      <c r="RHR16" s="23"/>
      <c r="RHS16" s="23"/>
      <c r="RHT16" s="23"/>
      <c r="RHU16" s="23"/>
      <c r="RHV16" s="23"/>
      <c r="RHW16" s="23"/>
      <c r="RHX16" s="23"/>
      <c r="RHY16" s="23"/>
      <c r="RHZ16" s="23"/>
      <c r="RIA16" s="23"/>
      <c r="RIB16" s="23"/>
      <c r="RIC16" s="23"/>
      <c r="RID16" s="23"/>
      <c r="RIE16" s="23"/>
      <c r="RIF16" s="23"/>
      <c r="RIG16" s="23"/>
      <c r="RIH16" s="23"/>
      <c r="RII16" s="23"/>
      <c r="RIJ16" s="23"/>
      <c r="RIK16" s="23"/>
      <c r="RIL16" s="23"/>
      <c r="RIM16" s="23"/>
      <c r="RIN16" s="23"/>
      <c r="RIO16" s="23"/>
      <c r="RIP16" s="23"/>
      <c r="RIQ16" s="23"/>
      <c r="RIR16" s="23"/>
      <c r="RIS16" s="23"/>
      <c r="RIT16" s="23"/>
      <c r="RIU16" s="23"/>
      <c r="RIV16" s="23"/>
      <c r="RIW16" s="23"/>
      <c r="RIX16" s="23"/>
      <c r="RIY16" s="23"/>
      <c r="RIZ16" s="23"/>
      <c r="RJA16" s="23"/>
      <c r="RJB16" s="23"/>
      <c r="RJC16" s="23"/>
      <c r="RJD16" s="23"/>
      <c r="RJE16" s="23"/>
      <c r="RJF16" s="23"/>
      <c r="RJG16" s="23"/>
      <c r="RJH16" s="23"/>
      <c r="RJI16" s="23"/>
      <c r="RJJ16" s="23"/>
      <c r="RJK16" s="23"/>
      <c r="RJL16" s="23"/>
      <c r="RJM16" s="23"/>
      <c r="RJN16" s="23"/>
      <c r="RJO16" s="23"/>
      <c r="RJP16" s="23"/>
      <c r="RJQ16" s="23"/>
      <c r="RJR16" s="23"/>
      <c r="RJS16" s="23"/>
      <c r="RJT16" s="23"/>
      <c r="RJU16" s="23"/>
      <c r="RJV16" s="23"/>
      <c r="RJW16" s="23"/>
      <c r="RJX16" s="23"/>
      <c r="RJY16" s="23"/>
      <c r="RJZ16" s="23"/>
      <c r="RKA16" s="23"/>
      <c r="RKB16" s="23"/>
      <c r="RKC16" s="23"/>
      <c r="RKD16" s="23"/>
      <c r="RKE16" s="23"/>
      <c r="RKF16" s="23"/>
      <c r="RKG16" s="23"/>
      <c r="RKH16" s="23"/>
      <c r="RKI16" s="23"/>
      <c r="RKJ16" s="23"/>
      <c r="RKK16" s="23"/>
      <c r="RKL16" s="23"/>
      <c r="RKM16" s="23"/>
      <c r="RKN16" s="23"/>
      <c r="RKO16" s="23"/>
      <c r="RKP16" s="23"/>
      <c r="RKQ16" s="23"/>
      <c r="RKR16" s="23"/>
      <c r="RKS16" s="23"/>
      <c r="RKT16" s="23"/>
      <c r="RKU16" s="23"/>
      <c r="RKV16" s="23"/>
      <c r="RKW16" s="23"/>
      <c r="RKX16" s="23"/>
      <c r="RKY16" s="23"/>
      <c r="RKZ16" s="23"/>
      <c r="RLA16" s="23"/>
      <c r="RLB16" s="23"/>
      <c r="RLC16" s="23"/>
      <c r="RLD16" s="23"/>
      <c r="RLE16" s="23"/>
      <c r="RLF16" s="23"/>
      <c r="RLG16" s="23"/>
      <c r="RLH16" s="23"/>
      <c r="RLI16" s="23"/>
      <c r="RLJ16" s="23"/>
      <c r="RLK16" s="23"/>
      <c r="RLL16" s="23"/>
      <c r="RLM16" s="23"/>
      <c r="RLN16" s="23"/>
      <c r="RLO16" s="23"/>
      <c r="RLP16" s="23"/>
      <c r="RLQ16" s="23"/>
      <c r="RLR16" s="23"/>
      <c r="RLS16" s="23"/>
      <c r="RLT16" s="23"/>
      <c r="RLU16" s="23"/>
      <c r="RLV16" s="23"/>
      <c r="RLW16" s="23"/>
      <c r="RLX16" s="23"/>
      <c r="RLY16" s="23"/>
      <c r="RLZ16" s="23"/>
      <c r="RMA16" s="23"/>
      <c r="RMB16" s="23"/>
      <c r="RMC16" s="23"/>
      <c r="RMD16" s="23"/>
      <c r="RME16" s="23"/>
      <c r="RMF16" s="23"/>
      <c r="RMG16" s="23"/>
      <c r="RMH16" s="23"/>
      <c r="RMI16" s="23"/>
      <c r="RMJ16" s="23"/>
      <c r="RMK16" s="23"/>
      <c r="RML16" s="23"/>
      <c r="RMM16" s="23"/>
      <c r="RMN16" s="23"/>
      <c r="RMO16" s="23"/>
      <c r="RMP16" s="23"/>
      <c r="RMQ16" s="23"/>
      <c r="RMR16" s="23"/>
      <c r="RMS16" s="23"/>
      <c r="RMT16" s="23"/>
      <c r="RMU16" s="23"/>
      <c r="RMV16" s="23"/>
      <c r="RMW16" s="23"/>
      <c r="RMX16" s="23"/>
      <c r="RMY16" s="23"/>
      <c r="RMZ16" s="23"/>
      <c r="RNA16" s="23"/>
      <c r="RNB16" s="23"/>
      <c r="RNC16" s="23"/>
      <c r="RND16" s="23"/>
      <c r="RNE16" s="23"/>
      <c r="RNF16" s="23"/>
      <c r="RNG16" s="23"/>
      <c r="RNH16" s="23"/>
      <c r="RNI16" s="23"/>
      <c r="RNJ16" s="23"/>
      <c r="RNK16" s="23"/>
      <c r="RNL16" s="23"/>
      <c r="RNM16" s="23"/>
      <c r="RNN16" s="23"/>
      <c r="RNO16" s="23"/>
      <c r="RNP16" s="23"/>
      <c r="RNQ16" s="23"/>
      <c r="RNR16" s="23"/>
      <c r="RNS16" s="23"/>
      <c r="RNT16" s="23"/>
      <c r="RNU16" s="23"/>
      <c r="RNV16" s="23"/>
      <c r="RNW16" s="23"/>
      <c r="RNX16" s="23"/>
      <c r="RNY16" s="23"/>
      <c r="RNZ16" s="23"/>
      <c r="ROA16" s="23"/>
      <c r="ROB16" s="23"/>
      <c r="ROC16" s="23"/>
      <c r="ROD16" s="23"/>
      <c r="ROE16" s="23"/>
      <c r="ROF16" s="23"/>
      <c r="ROG16" s="23"/>
      <c r="ROH16" s="23"/>
      <c r="ROI16" s="23"/>
      <c r="ROJ16" s="23"/>
      <c r="ROK16" s="23"/>
      <c r="ROL16" s="23"/>
      <c r="ROM16" s="23"/>
      <c r="RON16" s="23"/>
      <c r="ROO16" s="23"/>
      <c r="ROP16" s="23"/>
      <c r="ROQ16" s="23"/>
      <c r="ROR16" s="23"/>
      <c r="ROS16" s="23"/>
      <c r="ROT16" s="23"/>
      <c r="ROU16" s="23"/>
      <c r="ROV16" s="23"/>
      <c r="ROW16" s="23"/>
      <c r="ROX16" s="23"/>
      <c r="ROY16" s="23"/>
      <c r="ROZ16" s="23"/>
      <c r="RPA16" s="23"/>
      <c r="RPB16" s="23"/>
      <c r="RPC16" s="23"/>
      <c r="RPD16" s="23"/>
      <c r="RPE16" s="23"/>
      <c r="RPF16" s="23"/>
      <c r="RPG16" s="23"/>
      <c r="RPH16" s="23"/>
      <c r="RPI16" s="23"/>
      <c r="RPJ16" s="23"/>
      <c r="RPK16" s="23"/>
      <c r="RPL16" s="23"/>
      <c r="RPM16" s="23"/>
      <c r="RPN16" s="23"/>
      <c r="RPO16" s="23"/>
      <c r="RPP16" s="23"/>
      <c r="RPQ16" s="23"/>
      <c r="RPR16" s="23"/>
      <c r="RPS16" s="23"/>
      <c r="RPT16" s="23"/>
      <c r="RPU16" s="23"/>
      <c r="RPV16" s="23"/>
      <c r="RPW16" s="23"/>
      <c r="RPX16" s="23"/>
      <c r="RPY16" s="23"/>
      <c r="RPZ16" s="23"/>
      <c r="RQA16" s="23"/>
      <c r="RQB16" s="23"/>
      <c r="RQC16" s="23"/>
      <c r="RQD16" s="23"/>
      <c r="RQE16" s="23"/>
      <c r="RQF16" s="23"/>
      <c r="RQG16" s="23"/>
      <c r="RQH16" s="23"/>
      <c r="RQI16" s="23"/>
      <c r="RQJ16" s="23"/>
      <c r="RQK16" s="23"/>
      <c r="RQL16" s="23"/>
      <c r="RQM16" s="23"/>
      <c r="RQN16" s="23"/>
      <c r="RQO16" s="23"/>
      <c r="RQP16" s="23"/>
      <c r="RQQ16" s="23"/>
      <c r="RQR16" s="23"/>
      <c r="RQS16" s="23"/>
      <c r="RQT16" s="23"/>
      <c r="RQU16" s="23"/>
      <c r="RQV16" s="23"/>
      <c r="RQW16" s="23"/>
      <c r="RQX16" s="23"/>
      <c r="RQY16" s="23"/>
      <c r="RQZ16" s="23"/>
      <c r="RRA16" s="23"/>
      <c r="RRB16" s="23"/>
      <c r="RRC16" s="23"/>
      <c r="RRD16" s="23"/>
      <c r="RRE16" s="23"/>
      <c r="RRF16" s="23"/>
      <c r="RRG16" s="23"/>
      <c r="RRH16" s="23"/>
      <c r="RRI16" s="23"/>
      <c r="RRJ16" s="23"/>
      <c r="RRK16" s="23"/>
      <c r="RRL16" s="23"/>
      <c r="RRM16" s="23"/>
      <c r="RRN16" s="23"/>
      <c r="RRO16" s="23"/>
      <c r="RRP16" s="23"/>
      <c r="RRQ16" s="23"/>
      <c r="RRR16" s="23"/>
      <c r="RRS16" s="23"/>
      <c r="RRT16" s="23"/>
      <c r="RRU16" s="23"/>
      <c r="RRV16" s="23"/>
      <c r="RRW16" s="23"/>
      <c r="RRX16" s="23"/>
      <c r="RRY16" s="23"/>
      <c r="RRZ16" s="23"/>
      <c r="RSA16" s="23"/>
      <c r="RSB16" s="23"/>
      <c r="RSC16" s="23"/>
      <c r="RSD16" s="23"/>
      <c r="RSE16" s="23"/>
      <c r="RSF16" s="23"/>
      <c r="RSG16" s="23"/>
      <c r="RSH16" s="23"/>
      <c r="RSI16" s="23"/>
      <c r="RSJ16" s="23"/>
      <c r="RSK16" s="23"/>
      <c r="RSL16" s="23"/>
      <c r="RSM16" s="23"/>
      <c r="RSN16" s="23"/>
      <c r="RSO16" s="23"/>
      <c r="RSP16" s="23"/>
      <c r="RSQ16" s="23"/>
      <c r="RSR16" s="23"/>
      <c r="RSS16" s="23"/>
      <c r="RST16" s="23"/>
      <c r="RSU16" s="23"/>
      <c r="RSV16" s="23"/>
      <c r="RSW16" s="23"/>
      <c r="RSX16" s="23"/>
      <c r="RSY16" s="23"/>
      <c r="RSZ16" s="23"/>
      <c r="RTA16" s="23"/>
      <c r="RTB16" s="23"/>
      <c r="RTC16" s="23"/>
      <c r="RTD16" s="23"/>
      <c r="RTE16" s="23"/>
      <c r="RTF16" s="23"/>
      <c r="RTG16" s="23"/>
      <c r="RTH16" s="23"/>
      <c r="RTI16" s="23"/>
      <c r="RTJ16" s="23"/>
      <c r="RTK16" s="23"/>
      <c r="RTL16" s="23"/>
      <c r="RTM16" s="23"/>
      <c r="RTN16" s="23"/>
      <c r="RTO16" s="23"/>
      <c r="RTP16" s="23"/>
      <c r="RTQ16" s="23"/>
      <c r="RTR16" s="23"/>
      <c r="RTS16" s="23"/>
      <c r="RTT16" s="23"/>
      <c r="RTU16" s="23"/>
      <c r="RTV16" s="23"/>
      <c r="RTW16" s="23"/>
      <c r="RTX16" s="23"/>
      <c r="RTY16" s="23"/>
      <c r="RTZ16" s="23"/>
      <c r="RUA16" s="23"/>
      <c r="RUB16" s="23"/>
      <c r="RUC16" s="23"/>
      <c r="RUD16" s="23"/>
      <c r="RUE16" s="23"/>
      <c r="RUF16" s="23"/>
      <c r="RUG16" s="23"/>
      <c r="RUH16" s="23"/>
      <c r="RUI16" s="23"/>
      <c r="RUJ16" s="23"/>
      <c r="RUK16" s="23"/>
      <c r="RUL16" s="23"/>
      <c r="RUM16" s="23"/>
      <c r="RUN16" s="23"/>
      <c r="RUO16" s="23"/>
      <c r="RUP16" s="23"/>
      <c r="RUQ16" s="23"/>
      <c r="RUR16" s="23"/>
      <c r="RUS16" s="23"/>
      <c r="RUT16" s="23"/>
      <c r="RUU16" s="23"/>
      <c r="RUV16" s="23"/>
      <c r="RUW16" s="23"/>
      <c r="RUX16" s="23"/>
      <c r="RUY16" s="23"/>
      <c r="RUZ16" s="23"/>
      <c r="RVA16" s="23"/>
      <c r="RVB16" s="23"/>
      <c r="RVC16" s="23"/>
      <c r="RVD16" s="23"/>
      <c r="RVE16" s="23"/>
      <c r="RVF16" s="23"/>
      <c r="RVG16" s="23"/>
      <c r="RVH16" s="23"/>
      <c r="RVI16" s="23"/>
      <c r="RVJ16" s="23"/>
      <c r="RVK16" s="23"/>
      <c r="RVL16" s="23"/>
      <c r="RVM16" s="23"/>
      <c r="RVN16" s="23"/>
      <c r="RVO16" s="23"/>
      <c r="RVP16" s="23"/>
      <c r="RVQ16" s="23"/>
      <c r="RVR16" s="23"/>
      <c r="RVS16" s="23"/>
      <c r="RVT16" s="23"/>
      <c r="RVU16" s="23"/>
      <c r="RVV16" s="23"/>
      <c r="RVW16" s="23"/>
      <c r="RVX16" s="23"/>
      <c r="RVY16" s="23"/>
      <c r="RVZ16" s="23"/>
      <c r="RWA16" s="23"/>
      <c r="RWB16" s="23"/>
      <c r="RWC16" s="23"/>
      <c r="RWD16" s="23"/>
      <c r="RWE16" s="23"/>
      <c r="RWF16" s="23"/>
      <c r="RWG16" s="23"/>
      <c r="RWH16" s="23"/>
      <c r="RWI16" s="23"/>
      <c r="RWJ16" s="23"/>
      <c r="RWK16" s="23"/>
      <c r="RWL16" s="23"/>
      <c r="RWM16" s="23"/>
      <c r="RWN16" s="23"/>
      <c r="RWO16" s="23"/>
      <c r="RWP16" s="23"/>
      <c r="RWQ16" s="23"/>
      <c r="RWR16" s="23"/>
      <c r="RWS16" s="23"/>
      <c r="RWT16" s="23"/>
      <c r="RWU16" s="23"/>
      <c r="RWV16" s="23"/>
      <c r="RWW16" s="23"/>
      <c r="RWX16" s="23"/>
      <c r="RWY16" s="23"/>
      <c r="RWZ16" s="23"/>
      <c r="RXA16" s="23"/>
      <c r="RXB16" s="23"/>
      <c r="RXC16" s="23"/>
      <c r="RXD16" s="23"/>
      <c r="RXE16" s="23"/>
      <c r="RXF16" s="23"/>
      <c r="RXG16" s="23"/>
      <c r="RXH16" s="23"/>
      <c r="RXI16" s="23"/>
      <c r="RXJ16" s="23"/>
      <c r="RXK16" s="23"/>
      <c r="RXL16" s="23"/>
      <c r="RXM16" s="23"/>
      <c r="RXN16" s="23"/>
      <c r="RXO16" s="23"/>
      <c r="RXP16" s="23"/>
      <c r="RXQ16" s="23"/>
      <c r="RXR16" s="23"/>
      <c r="RXS16" s="23"/>
      <c r="RXT16" s="23"/>
      <c r="RXU16" s="23"/>
      <c r="RXV16" s="23"/>
      <c r="RXW16" s="23"/>
      <c r="RXX16" s="23"/>
      <c r="RXY16" s="23"/>
      <c r="RXZ16" s="23"/>
      <c r="RYA16" s="23"/>
      <c r="RYB16" s="23"/>
      <c r="RYC16" s="23"/>
      <c r="RYD16" s="23"/>
      <c r="RYE16" s="23"/>
      <c r="RYF16" s="23"/>
      <c r="RYG16" s="23"/>
      <c r="RYH16" s="23"/>
      <c r="RYI16" s="23"/>
      <c r="RYJ16" s="23"/>
      <c r="RYK16" s="23"/>
      <c r="RYL16" s="23"/>
      <c r="RYM16" s="23"/>
      <c r="RYN16" s="23"/>
      <c r="RYO16" s="23"/>
      <c r="RYP16" s="23"/>
      <c r="RYQ16" s="23"/>
      <c r="RYR16" s="23"/>
      <c r="RYS16" s="23"/>
      <c r="RYT16" s="23"/>
      <c r="RYU16" s="23"/>
      <c r="RYV16" s="23"/>
      <c r="RYW16" s="23"/>
      <c r="RYX16" s="23"/>
      <c r="RYY16" s="23"/>
      <c r="RYZ16" s="23"/>
      <c r="RZA16" s="23"/>
      <c r="RZB16" s="23"/>
      <c r="RZC16" s="23"/>
      <c r="RZD16" s="23"/>
      <c r="RZE16" s="23"/>
      <c r="RZF16" s="23"/>
      <c r="RZG16" s="23"/>
      <c r="RZH16" s="23"/>
      <c r="RZI16" s="23"/>
      <c r="RZJ16" s="23"/>
      <c r="RZK16" s="23"/>
      <c r="RZL16" s="23"/>
      <c r="RZM16" s="23"/>
      <c r="RZN16" s="23"/>
      <c r="RZO16" s="23"/>
      <c r="RZP16" s="23"/>
      <c r="RZQ16" s="23"/>
      <c r="RZR16" s="23"/>
      <c r="RZS16" s="23"/>
      <c r="RZT16" s="23"/>
      <c r="RZU16" s="23"/>
      <c r="RZV16" s="23"/>
      <c r="RZW16" s="23"/>
      <c r="RZX16" s="23"/>
      <c r="RZY16" s="23"/>
      <c r="RZZ16" s="23"/>
      <c r="SAA16" s="23"/>
      <c r="SAB16" s="23"/>
      <c r="SAC16" s="23"/>
      <c r="SAD16" s="23"/>
      <c r="SAE16" s="23"/>
      <c r="SAF16" s="23"/>
      <c r="SAG16" s="23"/>
      <c r="SAH16" s="23"/>
      <c r="SAI16" s="23"/>
      <c r="SAJ16" s="23"/>
      <c r="SAK16" s="23"/>
      <c r="SAL16" s="23"/>
      <c r="SAM16" s="23"/>
      <c r="SAN16" s="23"/>
      <c r="SAO16" s="23"/>
      <c r="SAP16" s="23"/>
      <c r="SAQ16" s="23"/>
      <c r="SAR16" s="23"/>
      <c r="SAS16" s="23"/>
      <c r="SAT16" s="23"/>
      <c r="SAU16" s="23"/>
      <c r="SAV16" s="23"/>
      <c r="SAW16" s="23"/>
      <c r="SAX16" s="23"/>
      <c r="SAY16" s="23"/>
      <c r="SAZ16" s="23"/>
      <c r="SBA16" s="23"/>
      <c r="SBB16" s="23"/>
      <c r="SBC16" s="23"/>
      <c r="SBD16" s="23"/>
      <c r="SBE16" s="23"/>
      <c r="SBF16" s="23"/>
      <c r="SBG16" s="23"/>
      <c r="SBH16" s="23"/>
      <c r="SBI16" s="23"/>
      <c r="SBJ16" s="23"/>
      <c r="SBK16" s="23"/>
      <c r="SBL16" s="23"/>
      <c r="SBM16" s="23"/>
      <c r="SBN16" s="23"/>
      <c r="SBO16" s="23"/>
      <c r="SBP16" s="23"/>
      <c r="SBQ16" s="23"/>
      <c r="SBR16" s="23"/>
      <c r="SBS16" s="23"/>
      <c r="SBT16" s="23"/>
      <c r="SBU16" s="23"/>
      <c r="SBV16" s="23"/>
      <c r="SBW16" s="23"/>
      <c r="SBX16" s="23"/>
      <c r="SBY16" s="23"/>
      <c r="SBZ16" s="23"/>
      <c r="SCA16" s="23"/>
      <c r="SCB16" s="23"/>
      <c r="SCC16" s="23"/>
      <c r="SCD16" s="23"/>
      <c r="SCE16" s="23"/>
      <c r="SCF16" s="23"/>
      <c r="SCG16" s="23"/>
      <c r="SCH16" s="23"/>
      <c r="SCI16" s="23"/>
      <c r="SCJ16" s="23"/>
      <c r="SCK16" s="23"/>
      <c r="SCL16" s="23"/>
      <c r="SCM16" s="23"/>
      <c r="SCN16" s="23"/>
      <c r="SCO16" s="23"/>
      <c r="SCP16" s="23"/>
      <c r="SCQ16" s="23"/>
      <c r="SCR16" s="23"/>
      <c r="SCS16" s="23"/>
      <c r="SCT16" s="23"/>
      <c r="SCU16" s="23"/>
      <c r="SCV16" s="23"/>
      <c r="SCW16" s="23"/>
      <c r="SCX16" s="23"/>
      <c r="SCY16" s="23"/>
      <c r="SCZ16" s="23"/>
      <c r="SDA16" s="23"/>
      <c r="SDB16" s="23"/>
      <c r="SDC16" s="23"/>
      <c r="SDD16" s="23"/>
      <c r="SDE16" s="23"/>
      <c r="SDF16" s="23"/>
      <c r="SDG16" s="23"/>
      <c r="SDH16" s="23"/>
      <c r="SDI16" s="23"/>
      <c r="SDJ16" s="23"/>
      <c r="SDK16" s="23"/>
      <c r="SDL16" s="23"/>
      <c r="SDM16" s="23"/>
      <c r="SDN16" s="23"/>
      <c r="SDO16" s="23"/>
      <c r="SDP16" s="23"/>
      <c r="SDQ16" s="23"/>
      <c r="SDR16" s="23"/>
      <c r="SDS16" s="23"/>
      <c r="SDT16" s="23"/>
      <c r="SDU16" s="23"/>
      <c r="SDV16" s="23"/>
      <c r="SDW16" s="23"/>
      <c r="SDX16" s="23"/>
      <c r="SDY16" s="23"/>
      <c r="SDZ16" s="23"/>
      <c r="SEA16" s="23"/>
      <c r="SEB16" s="23"/>
      <c r="SEC16" s="23"/>
      <c r="SED16" s="23"/>
      <c r="SEE16" s="23"/>
      <c r="SEF16" s="23"/>
      <c r="SEG16" s="23"/>
      <c r="SEH16" s="23"/>
      <c r="SEI16" s="23"/>
      <c r="SEJ16" s="23"/>
      <c r="SEK16" s="23"/>
      <c r="SEL16" s="23"/>
      <c r="SEM16" s="23"/>
      <c r="SEN16" s="23"/>
      <c r="SEO16" s="23"/>
      <c r="SEP16" s="23"/>
      <c r="SEQ16" s="23"/>
      <c r="SER16" s="23"/>
      <c r="SES16" s="23"/>
      <c r="SET16" s="23"/>
      <c r="SEU16" s="23"/>
      <c r="SEV16" s="23"/>
      <c r="SEW16" s="23"/>
      <c r="SEX16" s="23"/>
      <c r="SEY16" s="23"/>
      <c r="SEZ16" s="23"/>
      <c r="SFA16" s="23"/>
      <c r="SFB16" s="23"/>
      <c r="SFC16" s="23"/>
      <c r="SFD16" s="23"/>
      <c r="SFE16" s="23"/>
      <c r="SFF16" s="23"/>
      <c r="SFG16" s="23"/>
      <c r="SFH16" s="23"/>
      <c r="SFI16" s="23"/>
      <c r="SFJ16" s="23"/>
      <c r="SFK16" s="23"/>
      <c r="SFL16" s="23"/>
      <c r="SFM16" s="23"/>
      <c r="SFN16" s="23"/>
      <c r="SFO16" s="23"/>
      <c r="SFP16" s="23"/>
      <c r="SFQ16" s="23"/>
      <c r="SFR16" s="23"/>
      <c r="SFS16" s="23"/>
      <c r="SFT16" s="23"/>
      <c r="SFU16" s="23"/>
      <c r="SFV16" s="23"/>
      <c r="SFW16" s="23"/>
      <c r="SFX16" s="23"/>
      <c r="SFY16" s="23"/>
      <c r="SFZ16" s="23"/>
      <c r="SGA16" s="23"/>
      <c r="SGB16" s="23"/>
      <c r="SGC16" s="23"/>
      <c r="SGD16" s="23"/>
      <c r="SGE16" s="23"/>
      <c r="SGF16" s="23"/>
      <c r="SGG16" s="23"/>
      <c r="SGH16" s="23"/>
      <c r="SGI16" s="23"/>
      <c r="SGJ16" s="23"/>
      <c r="SGK16" s="23"/>
      <c r="SGL16" s="23"/>
      <c r="SGM16" s="23"/>
      <c r="SGN16" s="23"/>
      <c r="SGO16" s="23"/>
      <c r="SGP16" s="23"/>
      <c r="SGQ16" s="23"/>
      <c r="SGR16" s="23"/>
      <c r="SGS16" s="23"/>
      <c r="SGT16" s="23"/>
      <c r="SGU16" s="23"/>
      <c r="SGV16" s="23"/>
      <c r="SGW16" s="23"/>
      <c r="SGX16" s="23"/>
      <c r="SGY16" s="23"/>
      <c r="SGZ16" s="23"/>
      <c r="SHA16" s="23"/>
      <c r="SHB16" s="23"/>
      <c r="SHC16" s="23"/>
      <c r="SHD16" s="23"/>
      <c r="SHE16" s="23"/>
      <c r="SHF16" s="23"/>
      <c r="SHG16" s="23"/>
      <c r="SHH16" s="23"/>
      <c r="SHI16" s="23"/>
      <c r="SHJ16" s="23"/>
      <c r="SHK16" s="23"/>
      <c r="SHL16" s="23"/>
      <c r="SHM16" s="23"/>
      <c r="SHN16" s="23"/>
      <c r="SHO16" s="23"/>
      <c r="SHP16" s="23"/>
      <c r="SHQ16" s="23"/>
      <c r="SHR16" s="23"/>
      <c r="SHS16" s="23"/>
      <c r="SHT16" s="23"/>
      <c r="SHU16" s="23"/>
      <c r="SHV16" s="23"/>
      <c r="SHW16" s="23"/>
      <c r="SHX16" s="23"/>
      <c r="SHY16" s="23"/>
      <c r="SHZ16" s="23"/>
      <c r="SIA16" s="23"/>
      <c r="SIB16" s="23"/>
      <c r="SIC16" s="23"/>
      <c r="SID16" s="23"/>
      <c r="SIE16" s="23"/>
      <c r="SIF16" s="23"/>
      <c r="SIG16" s="23"/>
      <c r="SIH16" s="23"/>
      <c r="SII16" s="23"/>
      <c r="SIJ16" s="23"/>
      <c r="SIK16" s="23"/>
      <c r="SIL16" s="23"/>
      <c r="SIM16" s="23"/>
      <c r="SIN16" s="23"/>
      <c r="SIO16" s="23"/>
      <c r="SIP16" s="23"/>
      <c r="SIQ16" s="23"/>
      <c r="SIR16" s="23"/>
      <c r="SIS16" s="23"/>
      <c r="SIT16" s="23"/>
      <c r="SIU16" s="23"/>
      <c r="SIV16" s="23"/>
      <c r="SIW16" s="23"/>
      <c r="SIX16" s="23"/>
      <c r="SIY16" s="23"/>
      <c r="SIZ16" s="23"/>
      <c r="SJA16" s="23"/>
      <c r="SJB16" s="23"/>
      <c r="SJC16" s="23"/>
      <c r="SJD16" s="23"/>
      <c r="SJE16" s="23"/>
      <c r="SJF16" s="23"/>
      <c r="SJG16" s="23"/>
      <c r="SJH16" s="23"/>
      <c r="SJI16" s="23"/>
      <c r="SJJ16" s="23"/>
      <c r="SJK16" s="23"/>
      <c r="SJL16" s="23"/>
      <c r="SJM16" s="23"/>
      <c r="SJN16" s="23"/>
      <c r="SJO16" s="23"/>
      <c r="SJP16" s="23"/>
      <c r="SJQ16" s="23"/>
      <c r="SJR16" s="23"/>
      <c r="SJS16" s="23"/>
      <c r="SJT16" s="23"/>
      <c r="SJU16" s="23"/>
      <c r="SJV16" s="23"/>
      <c r="SJW16" s="23"/>
      <c r="SJX16" s="23"/>
      <c r="SJY16" s="23"/>
      <c r="SJZ16" s="23"/>
      <c r="SKA16" s="23"/>
      <c r="SKB16" s="23"/>
      <c r="SKC16" s="23"/>
      <c r="SKD16" s="23"/>
      <c r="SKE16" s="23"/>
      <c r="SKF16" s="23"/>
      <c r="SKG16" s="23"/>
      <c r="SKH16" s="23"/>
      <c r="SKI16" s="23"/>
      <c r="SKJ16" s="23"/>
      <c r="SKK16" s="23"/>
      <c r="SKL16" s="23"/>
      <c r="SKM16" s="23"/>
      <c r="SKN16" s="23"/>
      <c r="SKO16" s="23"/>
      <c r="SKP16" s="23"/>
      <c r="SKQ16" s="23"/>
      <c r="SKR16" s="23"/>
      <c r="SKS16" s="23"/>
      <c r="SKT16" s="23"/>
      <c r="SKU16" s="23"/>
      <c r="SKV16" s="23"/>
      <c r="SKW16" s="23"/>
      <c r="SKX16" s="23"/>
      <c r="SKY16" s="23"/>
      <c r="SKZ16" s="23"/>
      <c r="SLA16" s="23"/>
      <c r="SLB16" s="23"/>
      <c r="SLC16" s="23"/>
      <c r="SLD16" s="23"/>
      <c r="SLE16" s="23"/>
      <c r="SLF16" s="23"/>
      <c r="SLG16" s="23"/>
      <c r="SLH16" s="23"/>
      <c r="SLI16" s="23"/>
      <c r="SLJ16" s="23"/>
      <c r="SLK16" s="23"/>
      <c r="SLL16" s="23"/>
      <c r="SLM16" s="23"/>
      <c r="SLN16" s="23"/>
      <c r="SLO16" s="23"/>
      <c r="SLP16" s="23"/>
      <c r="SLQ16" s="23"/>
      <c r="SLR16" s="23"/>
      <c r="SLS16" s="23"/>
      <c r="SLT16" s="23"/>
      <c r="SLU16" s="23"/>
      <c r="SLV16" s="23"/>
      <c r="SLW16" s="23"/>
      <c r="SLX16" s="23"/>
      <c r="SLY16" s="23"/>
      <c r="SLZ16" s="23"/>
      <c r="SMA16" s="23"/>
      <c r="SMB16" s="23"/>
      <c r="SMC16" s="23"/>
      <c r="SMD16" s="23"/>
      <c r="SME16" s="23"/>
      <c r="SMF16" s="23"/>
      <c r="SMG16" s="23"/>
      <c r="SMH16" s="23"/>
      <c r="SMI16" s="23"/>
      <c r="SMJ16" s="23"/>
      <c r="SMK16" s="23"/>
      <c r="SML16" s="23"/>
      <c r="SMM16" s="23"/>
      <c r="SMN16" s="23"/>
      <c r="SMO16" s="23"/>
      <c r="SMP16" s="23"/>
      <c r="SMQ16" s="23"/>
      <c r="SMR16" s="23"/>
      <c r="SMS16" s="23"/>
      <c r="SMT16" s="23"/>
      <c r="SMU16" s="23"/>
      <c r="SMV16" s="23"/>
      <c r="SMW16" s="23"/>
      <c r="SMX16" s="23"/>
      <c r="SMY16" s="23"/>
      <c r="SMZ16" s="23"/>
      <c r="SNA16" s="23"/>
      <c r="SNB16" s="23"/>
      <c r="SNC16" s="23"/>
      <c r="SND16" s="23"/>
      <c r="SNE16" s="23"/>
      <c r="SNF16" s="23"/>
      <c r="SNG16" s="23"/>
      <c r="SNH16" s="23"/>
      <c r="SNI16" s="23"/>
      <c r="SNJ16" s="23"/>
      <c r="SNK16" s="23"/>
      <c r="SNL16" s="23"/>
      <c r="SNM16" s="23"/>
      <c r="SNN16" s="23"/>
      <c r="SNO16" s="23"/>
      <c r="SNP16" s="23"/>
      <c r="SNQ16" s="23"/>
      <c r="SNR16" s="23"/>
      <c r="SNS16" s="23"/>
      <c r="SNT16" s="23"/>
      <c r="SNU16" s="23"/>
      <c r="SNV16" s="23"/>
      <c r="SNW16" s="23"/>
      <c r="SNX16" s="23"/>
      <c r="SNY16" s="23"/>
      <c r="SNZ16" s="23"/>
      <c r="SOA16" s="23"/>
      <c r="SOB16" s="23"/>
      <c r="SOC16" s="23"/>
      <c r="SOD16" s="23"/>
      <c r="SOE16" s="23"/>
      <c r="SOF16" s="23"/>
      <c r="SOG16" s="23"/>
      <c r="SOH16" s="23"/>
      <c r="SOI16" s="23"/>
      <c r="SOJ16" s="23"/>
      <c r="SOK16" s="23"/>
      <c r="SOL16" s="23"/>
      <c r="SOM16" s="23"/>
      <c r="SON16" s="23"/>
      <c r="SOO16" s="23"/>
      <c r="SOP16" s="23"/>
      <c r="SOQ16" s="23"/>
      <c r="SOR16" s="23"/>
      <c r="SOS16" s="23"/>
      <c r="SOT16" s="23"/>
      <c r="SOU16" s="23"/>
      <c r="SOV16" s="23"/>
      <c r="SOW16" s="23"/>
      <c r="SOX16" s="23"/>
      <c r="SOY16" s="23"/>
      <c r="SOZ16" s="23"/>
      <c r="SPA16" s="23"/>
      <c r="SPB16" s="23"/>
      <c r="SPC16" s="23"/>
      <c r="SPD16" s="23"/>
      <c r="SPE16" s="23"/>
      <c r="SPF16" s="23"/>
      <c r="SPG16" s="23"/>
      <c r="SPH16" s="23"/>
      <c r="SPI16" s="23"/>
      <c r="SPJ16" s="23"/>
      <c r="SPK16" s="23"/>
      <c r="SPL16" s="23"/>
      <c r="SPM16" s="23"/>
      <c r="SPN16" s="23"/>
      <c r="SPO16" s="23"/>
      <c r="SPP16" s="23"/>
      <c r="SPQ16" s="23"/>
      <c r="SPR16" s="23"/>
      <c r="SPS16" s="23"/>
      <c r="SPT16" s="23"/>
      <c r="SPU16" s="23"/>
      <c r="SPV16" s="23"/>
      <c r="SPW16" s="23"/>
      <c r="SPX16" s="23"/>
      <c r="SPY16" s="23"/>
      <c r="SPZ16" s="23"/>
      <c r="SQA16" s="23"/>
      <c r="SQB16" s="23"/>
      <c r="SQC16" s="23"/>
      <c r="SQD16" s="23"/>
      <c r="SQE16" s="23"/>
      <c r="SQF16" s="23"/>
      <c r="SQG16" s="23"/>
      <c r="SQH16" s="23"/>
      <c r="SQI16" s="23"/>
      <c r="SQJ16" s="23"/>
      <c r="SQK16" s="23"/>
      <c r="SQL16" s="23"/>
      <c r="SQM16" s="23"/>
      <c r="SQN16" s="23"/>
      <c r="SQO16" s="23"/>
      <c r="SQP16" s="23"/>
      <c r="SQQ16" s="23"/>
      <c r="SQR16" s="23"/>
      <c r="SQS16" s="23"/>
      <c r="SQT16" s="23"/>
      <c r="SQU16" s="23"/>
      <c r="SQV16" s="23"/>
      <c r="SQW16" s="23"/>
      <c r="SQX16" s="23"/>
      <c r="SQY16" s="23"/>
      <c r="SQZ16" s="23"/>
      <c r="SRA16" s="23"/>
      <c r="SRB16" s="23"/>
      <c r="SRC16" s="23"/>
      <c r="SRD16" s="23"/>
      <c r="SRE16" s="23"/>
      <c r="SRF16" s="23"/>
      <c r="SRG16" s="23"/>
      <c r="SRH16" s="23"/>
      <c r="SRI16" s="23"/>
      <c r="SRJ16" s="23"/>
      <c r="SRK16" s="23"/>
      <c r="SRL16" s="23"/>
      <c r="SRM16" s="23"/>
      <c r="SRN16" s="23"/>
      <c r="SRO16" s="23"/>
      <c r="SRP16" s="23"/>
      <c r="SRQ16" s="23"/>
      <c r="SRR16" s="23"/>
      <c r="SRS16" s="23"/>
      <c r="SRT16" s="23"/>
      <c r="SRU16" s="23"/>
      <c r="SRV16" s="23"/>
      <c r="SRW16" s="23"/>
      <c r="SRX16" s="23"/>
      <c r="SRY16" s="23"/>
      <c r="SRZ16" s="23"/>
      <c r="SSA16" s="23"/>
      <c r="SSB16" s="23"/>
      <c r="SSC16" s="23"/>
      <c r="SSD16" s="23"/>
      <c r="SSE16" s="23"/>
      <c r="SSF16" s="23"/>
      <c r="SSG16" s="23"/>
      <c r="SSH16" s="23"/>
      <c r="SSI16" s="23"/>
      <c r="SSJ16" s="23"/>
      <c r="SSK16" s="23"/>
      <c r="SSL16" s="23"/>
      <c r="SSM16" s="23"/>
      <c r="SSN16" s="23"/>
      <c r="SSO16" s="23"/>
      <c r="SSP16" s="23"/>
      <c r="SSQ16" s="23"/>
      <c r="SSR16" s="23"/>
      <c r="SSS16" s="23"/>
      <c r="SST16" s="23"/>
      <c r="SSU16" s="23"/>
      <c r="SSV16" s="23"/>
      <c r="SSW16" s="23"/>
      <c r="SSX16" s="23"/>
      <c r="SSY16" s="23"/>
      <c r="SSZ16" s="23"/>
      <c r="STA16" s="23"/>
      <c r="STB16" s="23"/>
      <c r="STC16" s="23"/>
      <c r="STD16" s="23"/>
      <c r="STE16" s="23"/>
      <c r="STF16" s="23"/>
      <c r="STG16" s="23"/>
      <c r="STH16" s="23"/>
      <c r="STI16" s="23"/>
      <c r="STJ16" s="23"/>
      <c r="STK16" s="23"/>
      <c r="STL16" s="23"/>
      <c r="STM16" s="23"/>
      <c r="STN16" s="23"/>
      <c r="STO16" s="23"/>
      <c r="STP16" s="23"/>
      <c r="STQ16" s="23"/>
      <c r="STR16" s="23"/>
      <c r="STS16" s="23"/>
      <c r="STT16" s="23"/>
      <c r="STU16" s="23"/>
      <c r="STV16" s="23"/>
      <c r="STW16" s="23"/>
      <c r="STX16" s="23"/>
      <c r="STY16" s="23"/>
      <c r="STZ16" s="23"/>
      <c r="SUA16" s="23"/>
      <c r="SUB16" s="23"/>
      <c r="SUC16" s="23"/>
      <c r="SUD16" s="23"/>
      <c r="SUE16" s="23"/>
      <c r="SUF16" s="23"/>
      <c r="SUG16" s="23"/>
      <c r="SUH16" s="23"/>
      <c r="SUI16" s="23"/>
      <c r="SUJ16" s="23"/>
      <c r="SUK16" s="23"/>
      <c r="SUL16" s="23"/>
      <c r="SUM16" s="23"/>
      <c r="SUN16" s="23"/>
      <c r="SUO16" s="23"/>
      <c r="SUP16" s="23"/>
      <c r="SUQ16" s="23"/>
      <c r="SUR16" s="23"/>
      <c r="SUS16" s="23"/>
      <c r="SUT16" s="23"/>
      <c r="SUU16" s="23"/>
      <c r="SUV16" s="23"/>
      <c r="SUW16" s="23"/>
      <c r="SUX16" s="23"/>
      <c r="SUY16" s="23"/>
      <c r="SUZ16" s="23"/>
      <c r="SVA16" s="23"/>
      <c r="SVB16" s="23"/>
      <c r="SVC16" s="23"/>
      <c r="SVD16" s="23"/>
      <c r="SVE16" s="23"/>
      <c r="SVF16" s="23"/>
      <c r="SVG16" s="23"/>
      <c r="SVH16" s="23"/>
      <c r="SVI16" s="23"/>
      <c r="SVJ16" s="23"/>
      <c r="SVK16" s="23"/>
      <c r="SVL16" s="23"/>
      <c r="SVM16" s="23"/>
      <c r="SVN16" s="23"/>
      <c r="SVO16" s="23"/>
      <c r="SVP16" s="23"/>
      <c r="SVQ16" s="23"/>
      <c r="SVR16" s="23"/>
      <c r="SVS16" s="23"/>
      <c r="SVT16" s="23"/>
      <c r="SVU16" s="23"/>
      <c r="SVV16" s="23"/>
      <c r="SVW16" s="23"/>
      <c r="SVX16" s="23"/>
      <c r="SVY16" s="23"/>
      <c r="SVZ16" s="23"/>
      <c r="SWA16" s="23"/>
      <c r="SWB16" s="23"/>
      <c r="SWC16" s="23"/>
      <c r="SWD16" s="23"/>
      <c r="SWE16" s="23"/>
      <c r="SWF16" s="23"/>
      <c r="SWG16" s="23"/>
      <c r="SWH16" s="23"/>
      <c r="SWI16" s="23"/>
      <c r="SWJ16" s="23"/>
      <c r="SWK16" s="23"/>
      <c r="SWL16" s="23"/>
      <c r="SWM16" s="23"/>
      <c r="SWN16" s="23"/>
      <c r="SWO16" s="23"/>
      <c r="SWP16" s="23"/>
      <c r="SWQ16" s="23"/>
      <c r="SWR16" s="23"/>
      <c r="SWS16" s="23"/>
      <c r="SWT16" s="23"/>
      <c r="SWU16" s="23"/>
      <c r="SWV16" s="23"/>
      <c r="SWW16" s="23"/>
      <c r="SWX16" s="23"/>
      <c r="SWY16" s="23"/>
      <c r="SWZ16" s="23"/>
      <c r="SXA16" s="23"/>
      <c r="SXB16" s="23"/>
      <c r="SXC16" s="23"/>
      <c r="SXD16" s="23"/>
      <c r="SXE16" s="23"/>
      <c r="SXF16" s="23"/>
      <c r="SXG16" s="23"/>
      <c r="SXH16" s="23"/>
      <c r="SXI16" s="23"/>
      <c r="SXJ16" s="23"/>
      <c r="SXK16" s="23"/>
      <c r="SXL16" s="23"/>
      <c r="SXM16" s="23"/>
      <c r="SXN16" s="23"/>
      <c r="SXO16" s="23"/>
      <c r="SXP16" s="23"/>
      <c r="SXQ16" s="23"/>
      <c r="SXR16" s="23"/>
      <c r="SXS16" s="23"/>
      <c r="SXT16" s="23"/>
      <c r="SXU16" s="23"/>
      <c r="SXV16" s="23"/>
      <c r="SXW16" s="23"/>
      <c r="SXX16" s="23"/>
      <c r="SXY16" s="23"/>
      <c r="SXZ16" s="23"/>
      <c r="SYA16" s="23"/>
      <c r="SYB16" s="23"/>
      <c r="SYC16" s="23"/>
      <c r="SYD16" s="23"/>
      <c r="SYE16" s="23"/>
      <c r="SYF16" s="23"/>
      <c r="SYG16" s="23"/>
      <c r="SYH16" s="23"/>
      <c r="SYI16" s="23"/>
      <c r="SYJ16" s="23"/>
      <c r="SYK16" s="23"/>
      <c r="SYL16" s="23"/>
      <c r="SYM16" s="23"/>
      <c r="SYN16" s="23"/>
      <c r="SYO16" s="23"/>
      <c r="SYP16" s="23"/>
      <c r="SYQ16" s="23"/>
      <c r="SYR16" s="23"/>
      <c r="SYS16" s="23"/>
      <c r="SYT16" s="23"/>
      <c r="SYU16" s="23"/>
      <c r="SYV16" s="23"/>
      <c r="SYW16" s="23"/>
      <c r="SYX16" s="23"/>
      <c r="SYY16" s="23"/>
      <c r="SYZ16" s="23"/>
      <c r="SZA16" s="23"/>
      <c r="SZB16" s="23"/>
      <c r="SZC16" s="23"/>
      <c r="SZD16" s="23"/>
      <c r="SZE16" s="23"/>
      <c r="SZF16" s="23"/>
      <c r="SZG16" s="23"/>
      <c r="SZH16" s="23"/>
      <c r="SZI16" s="23"/>
      <c r="SZJ16" s="23"/>
      <c r="SZK16" s="23"/>
      <c r="SZL16" s="23"/>
      <c r="SZM16" s="23"/>
      <c r="SZN16" s="23"/>
      <c r="SZO16" s="23"/>
      <c r="SZP16" s="23"/>
      <c r="SZQ16" s="23"/>
      <c r="SZR16" s="23"/>
      <c r="SZS16" s="23"/>
      <c r="SZT16" s="23"/>
      <c r="SZU16" s="23"/>
      <c r="SZV16" s="23"/>
      <c r="SZW16" s="23"/>
      <c r="SZX16" s="23"/>
      <c r="SZY16" s="23"/>
      <c r="SZZ16" s="23"/>
      <c r="TAA16" s="23"/>
      <c r="TAB16" s="23"/>
      <c r="TAC16" s="23"/>
      <c r="TAD16" s="23"/>
      <c r="TAE16" s="23"/>
      <c r="TAF16" s="23"/>
      <c r="TAG16" s="23"/>
      <c r="TAH16" s="23"/>
      <c r="TAI16" s="23"/>
      <c r="TAJ16" s="23"/>
      <c r="TAK16" s="23"/>
      <c r="TAL16" s="23"/>
      <c r="TAM16" s="23"/>
      <c r="TAN16" s="23"/>
      <c r="TAO16" s="23"/>
      <c r="TAP16" s="23"/>
      <c r="TAQ16" s="23"/>
      <c r="TAR16" s="23"/>
      <c r="TAS16" s="23"/>
      <c r="TAT16" s="23"/>
      <c r="TAU16" s="23"/>
      <c r="TAV16" s="23"/>
      <c r="TAW16" s="23"/>
      <c r="TAX16" s="23"/>
      <c r="TAY16" s="23"/>
      <c r="TAZ16" s="23"/>
      <c r="TBA16" s="23"/>
      <c r="TBB16" s="23"/>
      <c r="TBC16" s="23"/>
      <c r="TBD16" s="23"/>
      <c r="TBE16" s="23"/>
      <c r="TBF16" s="23"/>
      <c r="TBG16" s="23"/>
      <c r="TBH16" s="23"/>
      <c r="TBI16" s="23"/>
      <c r="TBJ16" s="23"/>
      <c r="TBK16" s="23"/>
      <c r="TBL16" s="23"/>
      <c r="TBM16" s="23"/>
      <c r="TBN16" s="23"/>
      <c r="TBO16" s="23"/>
      <c r="TBP16" s="23"/>
      <c r="TBQ16" s="23"/>
      <c r="TBR16" s="23"/>
      <c r="TBS16" s="23"/>
      <c r="TBT16" s="23"/>
      <c r="TBU16" s="23"/>
      <c r="TBV16" s="23"/>
      <c r="TBW16" s="23"/>
      <c r="TBX16" s="23"/>
      <c r="TBY16" s="23"/>
      <c r="TBZ16" s="23"/>
      <c r="TCA16" s="23"/>
      <c r="TCB16" s="23"/>
      <c r="TCC16" s="23"/>
      <c r="TCD16" s="23"/>
      <c r="TCE16" s="23"/>
      <c r="TCF16" s="23"/>
      <c r="TCG16" s="23"/>
      <c r="TCH16" s="23"/>
      <c r="TCI16" s="23"/>
      <c r="TCJ16" s="23"/>
      <c r="TCK16" s="23"/>
      <c r="TCL16" s="23"/>
      <c r="TCM16" s="23"/>
      <c r="TCN16" s="23"/>
      <c r="TCO16" s="23"/>
      <c r="TCP16" s="23"/>
      <c r="TCQ16" s="23"/>
      <c r="TCR16" s="23"/>
      <c r="TCS16" s="23"/>
      <c r="TCT16" s="23"/>
      <c r="TCU16" s="23"/>
      <c r="TCV16" s="23"/>
      <c r="TCW16" s="23"/>
      <c r="TCX16" s="23"/>
      <c r="TCY16" s="23"/>
      <c r="TCZ16" s="23"/>
      <c r="TDA16" s="23"/>
      <c r="TDB16" s="23"/>
      <c r="TDC16" s="23"/>
      <c r="TDD16" s="23"/>
      <c r="TDE16" s="23"/>
      <c r="TDF16" s="23"/>
      <c r="TDG16" s="23"/>
      <c r="TDH16" s="23"/>
      <c r="TDI16" s="23"/>
      <c r="TDJ16" s="23"/>
      <c r="TDK16" s="23"/>
      <c r="TDL16" s="23"/>
      <c r="TDM16" s="23"/>
      <c r="TDN16" s="23"/>
      <c r="TDO16" s="23"/>
      <c r="TDP16" s="23"/>
      <c r="TDQ16" s="23"/>
      <c r="TDR16" s="23"/>
      <c r="TDS16" s="23"/>
      <c r="TDT16" s="23"/>
      <c r="TDU16" s="23"/>
      <c r="TDV16" s="23"/>
      <c r="TDW16" s="23"/>
      <c r="TDX16" s="23"/>
      <c r="TDY16" s="23"/>
      <c r="TDZ16" s="23"/>
      <c r="TEA16" s="23"/>
      <c r="TEB16" s="23"/>
      <c r="TEC16" s="23"/>
      <c r="TED16" s="23"/>
      <c r="TEE16" s="23"/>
      <c r="TEF16" s="23"/>
      <c r="TEG16" s="23"/>
      <c r="TEH16" s="23"/>
      <c r="TEI16" s="23"/>
      <c r="TEJ16" s="23"/>
      <c r="TEK16" s="23"/>
      <c r="TEL16" s="23"/>
      <c r="TEM16" s="23"/>
      <c r="TEN16" s="23"/>
      <c r="TEO16" s="23"/>
      <c r="TEP16" s="23"/>
      <c r="TEQ16" s="23"/>
      <c r="TER16" s="23"/>
      <c r="TES16" s="23"/>
      <c r="TET16" s="23"/>
      <c r="TEU16" s="23"/>
      <c r="TEV16" s="23"/>
      <c r="TEW16" s="23"/>
      <c r="TEX16" s="23"/>
      <c r="TEY16" s="23"/>
      <c r="TEZ16" s="23"/>
      <c r="TFA16" s="23"/>
      <c r="TFB16" s="23"/>
      <c r="TFC16" s="23"/>
      <c r="TFD16" s="23"/>
      <c r="TFE16" s="23"/>
      <c r="TFF16" s="23"/>
      <c r="TFG16" s="23"/>
      <c r="TFH16" s="23"/>
      <c r="TFI16" s="23"/>
      <c r="TFJ16" s="23"/>
      <c r="TFK16" s="23"/>
      <c r="TFL16" s="23"/>
      <c r="TFM16" s="23"/>
      <c r="TFN16" s="23"/>
      <c r="TFO16" s="23"/>
      <c r="TFP16" s="23"/>
      <c r="TFQ16" s="23"/>
      <c r="TFR16" s="23"/>
      <c r="TFS16" s="23"/>
      <c r="TFT16" s="23"/>
      <c r="TFU16" s="23"/>
      <c r="TFV16" s="23"/>
      <c r="TFW16" s="23"/>
      <c r="TFX16" s="23"/>
      <c r="TFY16" s="23"/>
      <c r="TFZ16" s="23"/>
      <c r="TGA16" s="23"/>
      <c r="TGB16" s="23"/>
      <c r="TGC16" s="23"/>
      <c r="TGD16" s="23"/>
      <c r="TGE16" s="23"/>
      <c r="TGF16" s="23"/>
      <c r="TGG16" s="23"/>
      <c r="TGH16" s="23"/>
      <c r="TGI16" s="23"/>
      <c r="TGJ16" s="23"/>
      <c r="TGK16" s="23"/>
      <c r="TGL16" s="23"/>
      <c r="TGM16" s="23"/>
      <c r="TGN16" s="23"/>
      <c r="TGO16" s="23"/>
      <c r="TGP16" s="23"/>
      <c r="TGQ16" s="23"/>
      <c r="TGR16" s="23"/>
      <c r="TGS16" s="23"/>
      <c r="TGT16" s="23"/>
      <c r="TGU16" s="23"/>
      <c r="TGV16" s="23"/>
      <c r="TGW16" s="23"/>
      <c r="TGX16" s="23"/>
      <c r="TGY16" s="23"/>
      <c r="TGZ16" s="23"/>
      <c r="THA16" s="23"/>
      <c r="THB16" s="23"/>
      <c r="THC16" s="23"/>
      <c r="THD16" s="23"/>
      <c r="THE16" s="23"/>
      <c r="THF16" s="23"/>
      <c r="THG16" s="23"/>
      <c r="THH16" s="23"/>
      <c r="THI16" s="23"/>
      <c r="THJ16" s="23"/>
      <c r="THK16" s="23"/>
      <c r="THL16" s="23"/>
      <c r="THM16" s="23"/>
      <c r="THN16" s="23"/>
      <c r="THO16" s="23"/>
      <c r="THP16" s="23"/>
      <c r="THQ16" s="23"/>
      <c r="THR16" s="23"/>
      <c r="THS16" s="23"/>
      <c r="THT16" s="23"/>
      <c r="THU16" s="23"/>
      <c r="THV16" s="23"/>
      <c r="THW16" s="23"/>
      <c r="THX16" s="23"/>
      <c r="THY16" s="23"/>
      <c r="THZ16" s="23"/>
      <c r="TIA16" s="23"/>
      <c r="TIB16" s="23"/>
      <c r="TIC16" s="23"/>
      <c r="TID16" s="23"/>
      <c r="TIE16" s="23"/>
      <c r="TIF16" s="23"/>
      <c r="TIG16" s="23"/>
      <c r="TIH16" s="23"/>
      <c r="TII16" s="23"/>
      <c r="TIJ16" s="23"/>
      <c r="TIK16" s="23"/>
      <c r="TIL16" s="23"/>
      <c r="TIM16" s="23"/>
      <c r="TIN16" s="23"/>
      <c r="TIO16" s="23"/>
      <c r="TIP16" s="23"/>
      <c r="TIQ16" s="23"/>
      <c r="TIR16" s="23"/>
      <c r="TIS16" s="23"/>
      <c r="TIT16" s="23"/>
      <c r="TIU16" s="23"/>
      <c r="TIV16" s="23"/>
      <c r="TIW16" s="23"/>
      <c r="TIX16" s="23"/>
      <c r="TIY16" s="23"/>
      <c r="TIZ16" s="23"/>
      <c r="TJA16" s="23"/>
      <c r="TJB16" s="23"/>
      <c r="TJC16" s="23"/>
      <c r="TJD16" s="23"/>
      <c r="TJE16" s="23"/>
      <c r="TJF16" s="23"/>
      <c r="TJG16" s="23"/>
      <c r="TJH16" s="23"/>
      <c r="TJI16" s="23"/>
      <c r="TJJ16" s="23"/>
      <c r="TJK16" s="23"/>
      <c r="TJL16" s="23"/>
      <c r="TJM16" s="23"/>
      <c r="TJN16" s="23"/>
      <c r="TJO16" s="23"/>
      <c r="TJP16" s="23"/>
      <c r="TJQ16" s="23"/>
      <c r="TJR16" s="23"/>
      <c r="TJS16" s="23"/>
      <c r="TJT16" s="23"/>
      <c r="TJU16" s="23"/>
      <c r="TJV16" s="23"/>
      <c r="TJW16" s="23"/>
      <c r="TJX16" s="23"/>
      <c r="TJY16" s="23"/>
      <c r="TJZ16" s="23"/>
      <c r="TKA16" s="23"/>
      <c r="TKB16" s="23"/>
      <c r="TKC16" s="23"/>
      <c r="TKD16" s="23"/>
      <c r="TKE16" s="23"/>
      <c r="TKF16" s="23"/>
      <c r="TKG16" s="23"/>
      <c r="TKH16" s="23"/>
      <c r="TKI16" s="23"/>
      <c r="TKJ16" s="23"/>
      <c r="TKK16" s="23"/>
      <c r="TKL16" s="23"/>
      <c r="TKM16" s="23"/>
      <c r="TKN16" s="23"/>
      <c r="TKO16" s="23"/>
      <c r="TKP16" s="23"/>
      <c r="TKQ16" s="23"/>
      <c r="TKR16" s="23"/>
      <c r="TKS16" s="23"/>
      <c r="TKT16" s="23"/>
      <c r="TKU16" s="23"/>
      <c r="TKV16" s="23"/>
      <c r="TKW16" s="23"/>
      <c r="TKX16" s="23"/>
      <c r="TKY16" s="23"/>
      <c r="TKZ16" s="23"/>
      <c r="TLA16" s="23"/>
      <c r="TLB16" s="23"/>
      <c r="TLC16" s="23"/>
      <c r="TLD16" s="23"/>
      <c r="TLE16" s="23"/>
      <c r="TLF16" s="23"/>
      <c r="TLG16" s="23"/>
      <c r="TLH16" s="23"/>
      <c r="TLI16" s="23"/>
      <c r="TLJ16" s="23"/>
      <c r="TLK16" s="23"/>
      <c r="TLL16" s="23"/>
      <c r="TLM16" s="23"/>
      <c r="TLN16" s="23"/>
      <c r="TLO16" s="23"/>
      <c r="TLP16" s="23"/>
      <c r="TLQ16" s="23"/>
      <c r="TLR16" s="23"/>
      <c r="TLS16" s="23"/>
      <c r="TLT16" s="23"/>
      <c r="TLU16" s="23"/>
      <c r="TLV16" s="23"/>
      <c r="TLW16" s="23"/>
      <c r="TLX16" s="23"/>
      <c r="TLY16" s="23"/>
      <c r="TLZ16" s="23"/>
      <c r="TMA16" s="23"/>
      <c r="TMB16" s="23"/>
      <c r="TMC16" s="23"/>
      <c r="TMD16" s="23"/>
      <c r="TME16" s="23"/>
      <c r="TMF16" s="23"/>
      <c r="TMG16" s="23"/>
      <c r="TMH16" s="23"/>
      <c r="TMI16" s="23"/>
      <c r="TMJ16" s="23"/>
      <c r="TMK16" s="23"/>
      <c r="TML16" s="23"/>
      <c r="TMM16" s="23"/>
      <c r="TMN16" s="23"/>
      <c r="TMO16" s="23"/>
      <c r="TMP16" s="23"/>
      <c r="TMQ16" s="23"/>
      <c r="TMR16" s="23"/>
      <c r="TMS16" s="23"/>
      <c r="TMT16" s="23"/>
      <c r="TMU16" s="23"/>
      <c r="TMV16" s="23"/>
      <c r="TMW16" s="23"/>
      <c r="TMX16" s="23"/>
      <c r="TMY16" s="23"/>
      <c r="TMZ16" s="23"/>
      <c r="TNA16" s="23"/>
      <c r="TNB16" s="23"/>
      <c r="TNC16" s="23"/>
      <c r="TND16" s="23"/>
      <c r="TNE16" s="23"/>
      <c r="TNF16" s="23"/>
      <c r="TNG16" s="23"/>
      <c r="TNH16" s="23"/>
      <c r="TNI16" s="23"/>
      <c r="TNJ16" s="23"/>
      <c r="TNK16" s="23"/>
      <c r="TNL16" s="23"/>
      <c r="TNM16" s="23"/>
      <c r="TNN16" s="23"/>
      <c r="TNO16" s="23"/>
      <c r="TNP16" s="23"/>
      <c r="TNQ16" s="23"/>
      <c r="TNR16" s="23"/>
      <c r="TNS16" s="23"/>
      <c r="TNT16" s="23"/>
      <c r="TNU16" s="23"/>
      <c r="TNV16" s="23"/>
      <c r="TNW16" s="23"/>
      <c r="TNX16" s="23"/>
      <c r="TNY16" s="23"/>
      <c r="TNZ16" s="23"/>
      <c r="TOA16" s="23"/>
      <c r="TOB16" s="23"/>
      <c r="TOC16" s="23"/>
      <c r="TOD16" s="23"/>
      <c r="TOE16" s="23"/>
      <c r="TOF16" s="23"/>
      <c r="TOG16" s="23"/>
      <c r="TOH16" s="23"/>
      <c r="TOI16" s="23"/>
      <c r="TOJ16" s="23"/>
      <c r="TOK16" s="23"/>
      <c r="TOL16" s="23"/>
      <c r="TOM16" s="23"/>
      <c r="TON16" s="23"/>
      <c r="TOO16" s="23"/>
      <c r="TOP16" s="23"/>
      <c r="TOQ16" s="23"/>
      <c r="TOR16" s="23"/>
      <c r="TOS16" s="23"/>
      <c r="TOT16" s="23"/>
      <c r="TOU16" s="23"/>
      <c r="TOV16" s="23"/>
      <c r="TOW16" s="23"/>
      <c r="TOX16" s="23"/>
      <c r="TOY16" s="23"/>
      <c r="TOZ16" s="23"/>
      <c r="TPA16" s="23"/>
      <c r="TPB16" s="23"/>
      <c r="TPC16" s="23"/>
      <c r="TPD16" s="23"/>
      <c r="TPE16" s="23"/>
      <c r="TPF16" s="23"/>
      <c r="TPG16" s="23"/>
      <c r="TPH16" s="23"/>
      <c r="TPI16" s="23"/>
      <c r="TPJ16" s="23"/>
      <c r="TPK16" s="23"/>
      <c r="TPL16" s="23"/>
      <c r="TPM16" s="23"/>
      <c r="TPN16" s="23"/>
      <c r="TPO16" s="23"/>
      <c r="TPP16" s="23"/>
      <c r="TPQ16" s="23"/>
      <c r="TPR16" s="23"/>
      <c r="TPS16" s="23"/>
      <c r="TPT16" s="23"/>
      <c r="TPU16" s="23"/>
      <c r="TPV16" s="23"/>
      <c r="TPW16" s="23"/>
      <c r="TPX16" s="23"/>
      <c r="TPY16" s="23"/>
      <c r="TPZ16" s="23"/>
      <c r="TQA16" s="23"/>
      <c r="TQB16" s="23"/>
      <c r="TQC16" s="23"/>
      <c r="TQD16" s="23"/>
      <c r="TQE16" s="23"/>
      <c r="TQF16" s="23"/>
      <c r="TQG16" s="23"/>
      <c r="TQH16" s="23"/>
      <c r="TQI16" s="23"/>
      <c r="TQJ16" s="23"/>
      <c r="TQK16" s="23"/>
      <c r="TQL16" s="23"/>
      <c r="TQM16" s="23"/>
      <c r="TQN16" s="23"/>
      <c r="TQO16" s="23"/>
      <c r="TQP16" s="23"/>
      <c r="TQQ16" s="23"/>
      <c r="TQR16" s="23"/>
      <c r="TQS16" s="23"/>
      <c r="TQT16" s="23"/>
      <c r="TQU16" s="23"/>
      <c r="TQV16" s="23"/>
      <c r="TQW16" s="23"/>
      <c r="TQX16" s="23"/>
      <c r="TQY16" s="23"/>
      <c r="TQZ16" s="23"/>
      <c r="TRA16" s="23"/>
      <c r="TRB16" s="23"/>
      <c r="TRC16" s="23"/>
      <c r="TRD16" s="23"/>
      <c r="TRE16" s="23"/>
      <c r="TRF16" s="23"/>
      <c r="TRG16" s="23"/>
      <c r="TRH16" s="23"/>
      <c r="TRI16" s="23"/>
      <c r="TRJ16" s="23"/>
      <c r="TRK16" s="23"/>
      <c r="TRL16" s="23"/>
      <c r="TRM16" s="23"/>
      <c r="TRN16" s="23"/>
      <c r="TRO16" s="23"/>
      <c r="TRP16" s="23"/>
      <c r="TRQ16" s="23"/>
      <c r="TRR16" s="23"/>
      <c r="TRS16" s="23"/>
      <c r="TRT16" s="23"/>
      <c r="TRU16" s="23"/>
      <c r="TRV16" s="23"/>
      <c r="TRW16" s="23"/>
      <c r="TRX16" s="23"/>
      <c r="TRY16" s="23"/>
      <c r="TRZ16" s="23"/>
      <c r="TSA16" s="23"/>
      <c r="TSB16" s="23"/>
      <c r="TSC16" s="23"/>
      <c r="TSD16" s="23"/>
      <c r="TSE16" s="23"/>
      <c r="TSF16" s="23"/>
      <c r="TSG16" s="23"/>
      <c r="TSH16" s="23"/>
      <c r="TSI16" s="23"/>
      <c r="TSJ16" s="23"/>
      <c r="TSK16" s="23"/>
      <c r="TSL16" s="23"/>
      <c r="TSM16" s="23"/>
      <c r="TSN16" s="23"/>
      <c r="TSO16" s="23"/>
      <c r="TSP16" s="23"/>
      <c r="TSQ16" s="23"/>
      <c r="TSR16" s="23"/>
      <c r="TSS16" s="23"/>
      <c r="TST16" s="23"/>
      <c r="TSU16" s="23"/>
      <c r="TSV16" s="23"/>
      <c r="TSW16" s="23"/>
      <c r="TSX16" s="23"/>
      <c r="TSY16" s="23"/>
      <c r="TSZ16" s="23"/>
      <c r="TTA16" s="23"/>
      <c r="TTB16" s="23"/>
      <c r="TTC16" s="23"/>
      <c r="TTD16" s="23"/>
      <c r="TTE16" s="23"/>
      <c r="TTF16" s="23"/>
      <c r="TTG16" s="23"/>
      <c r="TTH16" s="23"/>
      <c r="TTI16" s="23"/>
      <c r="TTJ16" s="23"/>
      <c r="TTK16" s="23"/>
      <c r="TTL16" s="23"/>
      <c r="TTM16" s="23"/>
      <c r="TTN16" s="23"/>
      <c r="TTO16" s="23"/>
      <c r="TTP16" s="23"/>
      <c r="TTQ16" s="23"/>
      <c r="TTR16" s="23"/>
      <c r="TTS16" s="23"/>
      <c r="TTT16" s="23"/>
      <c r="TTU16" s="23"/>
      <c r="TTV16" s="23"/>
      <c r="TTW16" s="23"/>
      <c r="TTX16" s="23"/>
      <c r="TTY16" s="23"/>
      <c r="TTZ16" s="23"/>
      <c r="TUA16" s="23"/>
      <c r="TUB16" s="23"/>
      <c r="TUC16" s="23"/>
      <c r="TUD16" s="23"/>
      <c r="TUE16" s="23"/>
      <c r="TUF16" s="23"/>
      <c r="TUG16" s="23"/>
      <c r="TUH16" s="23"/>
      <c r="TUI16" s="23"/>
      <c r="TUJ16" s="23"/>
      <c r="TUK16" s="23"/>
      <c r="TUL16" s="23"/>
      <c r="TUM16" s="23"/>
      <c r="TUN16" s="23"/>
      <c r="TUO16" s="23"/>
      <c r="TUP16" s="23"/>
      <c r="TUQ16" s="23"/>
      <c r="TUR16" s="23"/>
      <c r="TUS16" s="23"/>
      <c r="TUT16" s="23"/>
      <c r="TUU16" s="23"/>
      <c r="TUV16" s="23"/>
      <c r="TUW16" s="23"/>
      <c r="TUX16" s="23"/>
      <c r="TUY16" s="23"/>
      <c r="TUZ16" s="23"/>
      <c r="TVA16" s="23"/>
      <c r="TVB16" s="23"/>
      <c r="TVC16" s="23"/>
      <c r="TVD16" s="23"/>
      <c r="TVE16" s="23"/>
      <c r="TVF16" s="23"/>
      <c r="TVG16" s="23"/>
      <c r="TVH16" s="23"/>
      <c r="TVI16" s="23"/>
      <c r="TVJ16" s="23"/>
      <c r="TVK16" s="23"/>
      <c r="TVL16" s="23"/>
      <c r="TVM16" s="23"/>
      <c r="TVN16" s="23"/>
      <c r="TVO16" s="23"/>
      <c r="TVP16" s="23"/>
      <c r="TVQ16" s="23"/>
      <c r="TVR16" s="23"/>
      <c r="TVS16" s="23"/>
      <c r="TVT16" s="23"/>
      <c r="TVU16" s="23"/>
      <c r="TVV16" s="23"/>
      <c r="TVW16" s="23"/>
      <c r="TVX16" s="23"/>
      <c r="TVY16" s="23"/>
      <c r="TVZ16" s="23"/>
      <c r="TWA16" s="23"/>
      <c r="TWB16" s="23"/>
      <c r="TWC16" s="23"/>
      <c r="TWD16" s="23"/>
      <c r="TWE16" s="23"/>
      <c r="TWF16" s="23"/>
      <c r="TWG16" s="23"/>
      <c r="TWH16" s="23"/>
      <c r="TWI16" s="23"/>
      <c r="TWJ16" s="23"/>
      <c r="TWK16" s="23"/>
      <c r="TWL16" s="23"/>
      <c r="TWM16" s="23"/>
      <c r="TWN16" s="23"/>
      <c r="TWO16" s="23"/>
      <c r="TWP16" s="23"/>
      <c r="TWQ16" s="23"/>
      <c r="TWR16" s="23"/>
      <c r="TWS16" s="23"/>
      <c r="TWT16" s="23"/>
      <c r="TWU16" s="23"/>
      <c r="TWV16" s="23"/>
      <c r="TWW16" s="23"/>
      <c r="TWX16" s="23"/>
      <c r="TWY16" s="23"/>
      <c r="TWZ16" s="23"/>
      <c r="TXA16" s="23"/>
      <c r="TXB16" s="23"/>
      <c r="TXC16" s="23"/>
      <c r="TXD16" s="23"/>
      <c r="TXE16" s="23"/>
      <c r="TXF16" s="23"/>
      <c r="TXG16" s="23"/>
      <c r="TXH16" s="23"/>
      <c r="TXI16" s="23"/>
      <c r="TXJ16" s="23"/>
      <c r="TXK16" s="23"/>
      <c r="TXL16" s="23"/>
      <c r="TXM16" s="23"/>
      <c r="TXN16" s="23"/>
      <c r="TXO16" s="23"/>
      <c r="TXP16" s="23"/>
      <c r="TXQ16" s="23"/>
      <c r="TXR16" s="23"/>
      <c r="TXS16" s="23"/>
      <c r="TXT16" s="23"/>
      <c r="TXU16" s="23"/>
      <c r="TXV16" s="23"/>
      <c r="TXW16" s="23"/>
      <c r="TXX16" s="23"/>
      <c r="TXY16" s="23"/>
      <c r="TXZ16" s="23"/>
      <c r="TYA16" s="23"/>
      <c r="TYB16" s="23"/>
      <c r="TYC16" s="23"/>
      <c r="TYD16" s="23"/>
      <c r="TYE16" s="23"/>
      <c r="TYF16" s="23"/>
      <c r="TYG16" s="23"/>
      <c r="TYH16" s="23"/>
      <c r="TYI16" s="23"/>
      <c r="TYJ16" s="23"/>
      <c r="TYK16" s="23"/>
      <c r="TYL16" s="23"/>
      <c r="TYM16" s="23"/>
      <c r="TYN16" s="23"/>
      <c r="TYO16" s="23"/>
      <c r="TYP16" s="23"/>
      <c r="TYQ16" s="23"/>
      <c r="TYR16" s="23"/>
      <c r="TYS16" s="23"/>
      <c r="TYT16" s="23"/>
      <c r="TYU16" s="23"/>
      <c r="TYV16" s="23"/>
      <c r="TYW16" s="23"/>
      <c r="TYX16" s="23"/>
      <c r="TYY16" s="23"/>
      <c r="TYZ16" s="23"/>
      <c r="TZA16" s="23"/>
      <c r="TZB16" s="23"/>
      <c r="TZC16" s="23"/>
      <c r="TZD16" s="23"/>
      <c r="TZE16" s="23"/>
      <c r="TZF16" s="23"/>
      <c r="TZG16" s="23"/>
      <c r="TZH16" s="23"/>
      <c r="TZI16" s="23"/>
      <c r="TZJ16" s="23"/>
      <c r="TZK16" s="23"/>
      <c r="TZL16" s="23"/>
      <c r="TZM16" s="23"/>
      <c r="TZN16" s="23"/>
      <c r="TZO16" s="23"/>
      <c r="TZP16" s="23"/>
      <c r="TZQ16" s="23"/>
      <c r="TZR16" s="23"/>
      <c r="TZS16" s="23"/>
      <c r="TZT16" s="23"/>
      <c r="TZU16" s="23"/>
      <c r="TZV16" s="23"/>
      <c r="TZW16" s="23"/>
      <c r="TZX16" s="23"/>
      <c r="TZY16" s="23"/>
      <c r="TZZ16" s="23"/>
      <c r="UAA16" s="23"/>
      <c r="UAB16" s="23"/>
      <c r="UAC16" s="23"/>
      <c r="UAD16" s="23"/>
      <c r="UAE16" s="23"/>
      <c r="UAF16" s="23"/>
      <c r="UAG16" s="23"/>
      <c r="UAH16" s="23"/>
      <c r="UAI16" s="23"/>
      <c r="UAJ16" s="23"/>
      <c r="UAK16" s="23"/>
      <c r="UAL16" s="23"/>
      <c r="UAM16" s="23"/>
      <c r="UAN16" s="23"/>
      <c r="UAO16" s="23"/>
      <c r="UAP16" s="23"/>
      <c r="UAQ16" s="23"/>
      <c r="UAR16" s="23"/>
      <c r="UAS16" s="23"/>
      <c r="UAT16" s="23"/>
      <c r="UAU16" s="23"/>
      <c r="UAV16" s="23"/>
      <c r="UAW16" s="23"/>
      <c r="UAX16" s="23"/>
      <c r="UAY16" s="23"/>
      <c r="UAZ16" s="23"/>
      <c r="UBA16" s="23"/>
      <c r="UBB16" s="23"/>
      <c r="UBC16" s="23"/>
      <c r="UBD16" s="23"/>
      <c r="UBE16" s="23"/>
      <c r="UBF16" s="23"/>
      <c r="UBG16" s="23"/>
      <c r="UBH16" s="23"/>
      <c r="UBI16" s="23"/>
      <c r="UBJ16" s="23"/>
      <c r="UBK16" s="23"/>
      <c r="UBL16" s="23"/>
      <c r="UBM16" s="23"/>
      <c r="UBN16" s="23"/>
      <c r="UBO16" s="23"/>
      <c r="UBP16" s="23"/>
      <c r="UBQ16" s="23"/>
      <c r="UBR16" s="23"/>
      <c r="UBS16" s="23"/>
      <c r="UBT16" s="23"/>
      <c r="UBU16" s="23"/>
      <c r="UBV16" s="23"/>
      <c r="UBW16" s="23"/>
      <c r="UBX16" s="23"/>
      <c r="UBY16" s="23"/>
      <c r="UBZ16" s="23"/>
      <c r="UCA16" s="23"/>
      <c r="UCB16" s="23"/>
      <c r="UCC16" s="23"/>
      <c r="UCD16" s="23"/>
      <c r="UCE16" s="23"/>
      <c r="UCF16" s="23"/>
      <c r="UCG16" s="23"/>
      <c r="UCH16" s="23"/>
      <c r="UCI16" s="23"/>
      <c r="UCJ16" s="23"/>
      <c r="UCK16" s="23"/>
      <c r="UCL16" s="23"/>
      <c r="UCM16" s="23"/>
      <c r="UCN16" s="23"/>
      <c r="UCO16" s="23"/>
      <c r="UCP16" s="23"/>
      <c r="UCQ16" s="23"/>
      <c r="UCR16" s="23"/>
      <c r="UCS16" s="23"/>
      <c r="UCT16" s="23"/>
      <c r="UCU16" s="23"/>
      <c r="UCV16" s="23"/>
      <c r="UCW16" s="23"/>
      <c r="UCX16" s="23"/>
      <c r="UCY16" s="23"/>
      <c r="UCZ16" s="23"/>
      <c r="UDA16" s="23"/>
      <c r="UDB16" s="23"/>
      <c r="UDC16" s="23"/>
      <c r="UDD16" s="23"/>
      <c r="UDE16" s="23"/>
      <c r="UDF16" s="23"/>
      <c r="UDG16" s="23"/>
      <c r="UDH16" s="23"/>
      <c r="UDI16" s="23"/>
      <c r="UDJ16" s="23"/>
      <c r="UDK16" s="23"/>
      <c r="UDL16" s="23"/>
      <c r="UDM16" s="23"/>
      <c r="UDN16" s="23"/>
      <c r="UDO16" s="23"/>
      <c r="UDP16" s="23"/>
      <c r="UDQ16" s="23"/>
      <c r="UDR16" s="23"/>
      <c r="UDS16" s="23"/>
      <c r="UDT16" s="23"/>
      <c r="UDU16" s="23"/>
      <c r="UDV16" s="23"/>
      <c r="UDW16" s="23"/>
      <c r="UDX16" s="23"/>
      <c r="UDY16" s="23"/>
      <c r="UDZ16" s="23"/>
      <c r="UEA16" s="23"/>
      <c r="UEB16" s="23"/>
      <c r="UEC16" s="23"/>
      <c r="UED16" s="23"/>
      <c r="UEE16" s="23"/>
      <c r="UEF16" s="23"/>
      <c r="UEG16" s="23"/>
      <c r="UEH16" s="23"/>
      <c r="UEI16" s="23"/>
      <c r="UEJ16" s="23"/>
      <c r="UEK16" s="23"/>
      <c r="UEL16" s="23"/>
      <c r="UEM16" s="23"/>
      <c r="UEN16" s="23"/>
      <c r="UEO16" s="23"/>
      <c r="UEP16" s="23"/>
      <c r="UEQ16" s="23"/>
      <c r="UER16" s="23"/>
      <c r="UES16" s="23"/>
      <c r="UET16" s="23"/>
      <c r="UEU16" s="23"/>
      <c r="UEV16" s="23"/>
      <c r="UEW16" s="23"/>
      <c r="UEX16" s="23"/>
      <c r="UEY16" s="23"/>
      <c r="UEZ16" s="23"/>
      <c r="UFA16" s="23"/>
      <c r="UFB16" s="23"/>
      <c r="UFC16" s="23"/>
      <c r="UFD16" s="23"/>
      <c r="UFE16" s="23"/>
      <c r="UFF16" s="23"/>
      <c r="UFG16" s="23"/>
      <c r="UFH16" s="23"/>
      <c r="UFI16" s="23"/>
      <c r="UFJ16" s="23"/>
      <c r="UFK16" s="23"/>
      <c r="UFL16" s="23"/>
      <c r="UFM16" s="23"/>
      <c r="UFN16" s="23"/>
      <c r="UFO16" s="23"/>
      <c r="UFP16" s="23"/>
      <c r="UFQ16" s="23"/>
      <c r="UFR16" s="23"/>
      <c r="UFS16" s="23"/>
      <c r="UFT16" s="23"/>
      <c r="UFU16" s="23"/>
      <c r="UFV16" s="23"/>
      <c r="UFW16" s="23"/>
      <c r="UFX16" s="23"/>
      <c r="UFY16" s="23"/>
      <c r="UFZ16" s="23"/>
      <c r="UGA16" s="23"/>
      <c r="UGB16" s="23"/>
      <c r="UGC16" s="23"/>
      <c r="UGD16" s="23"/>
      <c r="UGE16" s="23"/>
      <c r="UGF16" s="23"/>
      <c r="UGG16" s="23"/>
      <c r="UGH16" s="23"/>
      <c r="UGI16" s="23"/>
      <c r="UGJ16" s="23"/>
      <c r="UGK16" s="23"/>
      <c r="UGL16" s="23"/>
      <c r="UGM16" s="23"/>
      <c r="UGN16" s="23"/>
      <c r="UGO16" s="23"/>
      <c r="UGP16" s="23"/>
      <c r="UGQ16" s="23"/>
      <c r="UGR16" s="23"/>
      <c r="UGS16" s="23"/>
      <c r="UGT16" s="23"/>
      <c r="UGU16" s="23"/>
      <c r="UGV16" s="23"/>
      <c r="UGW16" s="23"/>
      <c r="UGX16" s="23"/>
      <c r="UGY16" s="23"/>
      <c r="UGZ16" s="23"/>
      <c r="UHA16" s="23"/>
      <c r="UHB16" s="23"/>
      <c r="UHC16" s="23"/>
      <c r="UHD16" s="23"/>
      <c r="UHE16" s="23"/>
      <c r="UHF16" s="23"/>
      <c r="UHG16" s="23"/>
      <c r="UHH16" s="23"/>
      <c r="UHI16" s="23"/>
      <c r="UHJ16" s="23"/>
      <c r="UHK16" s="23"/>
      <c r="UHL16" s="23"/>
      <c r="UHM16" s="23"/>
      <c r="UHN16" s="23"/>
      <c r="UHO16" s="23"/>
      <c r="UHP16" s="23"/>
      <c r="UHQ16" s="23"/>
      <c r="UHR16" s="23"/>
      <c r="UHS16" s="23"/>
      <c r="UHT16" s="23"/>
      <c r="UHU16" s="23"/>
      <c r="UHV16" s="23"/>
      <c r="UHW16" s="23"/>
      <c r="UHX16" s="23"/>
      <c r="UHY16" s="23"/>
      <c r="UHZ16" s="23"/>
      <c r="UIA16" s="23"/>
      <c r="UIB16" s="23"/>
      <c r="UIC16" s="23"/>
      <c r="UID16" s="23"/>
      <c r="UIE16" s="23"/>
      <c r="UIF16" s="23"/>
      <c r="UIG16" s="23"/>
      <c r="UIH16" s="23"/>
      <c r="UII16" s="23"/>
      <c r="UIJ16" s="23"/>
      <c r="UIK16" s="23"/>
      <c r="UIL16" s="23"/>
      <c r="UIM16" s="23"/>
      <c r="UIN16" s="23"/>
      <c r="UIO16" s="23"/>
      <c r="UIP16" s="23"/>
      <c r="UIQ16" s="23"/>
      <c r="UIR16" s="23"/>
      <c r="UIS16" s="23"/>
      <c r="UIT16" s="23"/>
      <c r="UIU16" s="23"/>
      <c r="UIV16" s="23"/>
      <c r="UIW16" s="23"/>
      <c r="UIX16" s="23"/>
      <c r="UIY16" s="23"/>
      <c r="UIZ16" s="23"/>
      <c r="UJA16" s="23"/>
      <c r="UJB16" s="23"/>
      <c r="UJC16" s="23"/>
      <c r="UJD16" s="23"/>
      <c r="UJE16" s="23"/>
      <c r="UJF16" s="23"/>
      <c r="UJG16" s="23"/>
      <c r="UJH16" s="23"/>
      <c r="UJI16" s="23"/>
      <c r="UJJ16" s="23"/>
      <c r="UJK16" s="23"/>
      <c r="UJL16" s="23"/>
      <c r="UJM16" s="23"/>
      <c r="UJN16" s="23"/>
      <c r="UJO16" s="23"/>
      <c r="UJP16" s="23"/>
      <c r="UJQ16" s="23"/>
      <c r="UJR16" s="23"/>
      <c r="UJS16" s="23"/>
      <c r="UJT16" s="23"/>
      <c r="UJU16" s="23"/>
      <c r="UJV16" s="23"/>
      <c r="UJW16" s="23"/>
      <c r="UJX16" s="23"/>
      <c r="UJY16" s="23"/>
      <c r="UJZ16" s="23"/>
      <c r="UKA16" s="23"/>
      <c r="UKB16" s="23"/>
      <c r="UKC16" s="23"/>
      <c r="UKD16" s="23"/>
      <c r="UKE16" s="23"/>
      <c r="UKF16" s="23"/>
      <c r="UKG16" s="23"/>
      <c r="UKH16" s="23"/>
      <c r="UKI16" s="23"/>
      <c r="UKJ16" s="23"/>
      <c r="UKK16" s="23"/>
      <c r="UKL16" s="23"/>
      <c r="UKM16" s="23"/>
      <c r="UKN16" s="23"/>
      <c r="UKO16" s="23"/>
      <c r="UKP16" s="23"/>
      <c r="UKQ16" s="23"/>
      <c r="UKR16" s="23"/>
      <c r="UKS16" s="23"/>
      <c r="UKT16" s="23"/>
      <c r="UKU16" s="23"/>
      <c r="UKV16" s="23"/>
      <c r="UKW16" s="23"/>
      <c r="UKX16" s="23"/>
      <c r="UKY16" s="23"/>
      <c r="UKZ16" s="23"/>
      <c r="ULA16" s="23"/>
      <c r="ULB16" s="23"/>
      <c r="ULC16" s="23"/>
      <c r="ULD16" s="23"/>
      <c r="ULE16" s="23"/>
      <c r="ULF16" s="23"/>
      <c r="ULG16" s="23"/>
      <c r="ULH16" s="23"/>
      <c r="ULI16" s="23"/>
      <c r="ULJ16" s="23"/>
      <c r="ULK16" s="23"/>
      <c r="ULL16" s="23"/>
      <c r="ULM16" s="23"/>
      <c r="ULN16" s="23"/>
      <c r="ULO16" s="23"/>
      <c r="ULP16" s="23"/>
      <c r="ULQ16" s="23"/>
      <c r="ULR16" s="23"/>
      <c r="ULS16" s="23"/>
      <c r="ULT16" s="23"/>
      <c r="ULU16" s="23"/>
      <c r="ULV16" s="23"/>
      <c r="ULW16" s="23"/>
      <c r="ULX16" s="23"/>
      <c r="ULY16" s="23"/>
      <c r="ULZ16" s="23"/>
      <c r="UMA16" s="23"/>
      <c r="UMB16" s="23"/>
      <c r="UMC16" s="23"/>
      <c r="UMD16" s="23"/>
      <c r="UME16" s="23"/>
      <c r="UMF16" s="23"/>
      <c r="UMG16" s="23"/>
      <c r="UMH16" s="23"/>
      <c r="UMI16" s="23"/>
      <c r="UMJ16" s="23"/>
      <c r="UMK16" s="23"/>
      <c r="UML16" s="23"/>
      <c r="UMM16" s="23"/>
      <c r="UMN16" s="23"/>
      <c r="UMO16" s="23"/>
      <c r="UMP16" s="23"/>
      <c r="UMQ16" s="23"/>
      <c r="UMR16" s="23"/>
      <c r="UMS16" s="23"/>
      <c r="UMT16" s="23"/>
      <c r="UMU16" s="23"/>
      <c r="UMV16" s="23"/>
      <c r="UMW16" s="23"/>
      <c r="UMX16" s="23"/>
      <c r="UMY16" s="23"/>
      <c r="UMZ16" s="23"/>
      <c r="UNA16" s="23"/>
      <c r="UNB16" s="23"/>
      <c r="UNC16" s="23"/>
      <c r="UND16" s="23"/>
      <c r="UNE16" s="23"/>
      <c r="UNF16" s="23"/>
      <c r="UNG16" s="23"/>
      <c r="UNH16" s="23"/>
      <c r="UNI16" s="23"/>
      <c r="UNJ16" s="23"/>
      <c r="UNK16" s="23"/>
      <c r="UNL16" s="23"/>
      <c r="UNM16" s="23"/>
      <c r="UNN16" s="23"/>
      <c r="UNO16" s="23"/>
      <c r="UNP16" s="23"/>
      <c r="UNQ16" s="23"/>
      <c r="UNR16" s="23"/>
      <c r="UNS16" s="23"/>
      <c r="UNT16" s="23"/>
      <c r="UNU16" s="23"/>
      <c r="UNV16" s="23"/>
      <c r="UNW16" s="23"/>
      <c r="UNX16" s="23"/>
      <c r="UNY16" s="23"/>
      <c r="UNZ16" s="23"/>
      <c r="UOA16" s="23"/>
      <c r="UOB16" s="23"/>
      <c r="UOC16" s="23"/>
      <c r="UOD16" s="23"/>
      <c r="UOE16" s="23"/>
      <c r="UOF16" s="23"/>
      <c r="UOG16" s="23"/>
      <c r="UOH16" s="23"/>
      <c r="UOI16" s="23"/>
      <c r="UOJ16" s="23"/>
      <c r="UOK16" s="23"/>
      <c r="UOL16" s="23"/>
      <c r="UOM16" s="23"/>
      <c r="UON16" s="23"/>
      <c r="UOO16" s="23"/>
      <c r="UOP16" s="23"/>
      <c r="UOQ16" s="23"/>
      <c r="UOR16" s="23"/>
      <c r="UOS16" s="23"/>
      <c r="UOT16" s="23"/>
      <c r="UOU16" s="23"/>
      <c r="UOV16" s="23"/>
      <c r="UOW16" s="23"/>
      <c r="UOX16" s="23"/>
      <c r="UOY16" s="23"/>
      <c r="UOZ16" s="23"/>
      <c r="UPA16" s="23"/>
      <c r="UPB16" s="23"/>
      <c r="UPC16" s="23"/>
      <c r="UPD16" s="23"/>
      <c r="UPE16" s="23"/>
      <c r="UPF16" s="23"/>
      <c r="UPG16" s="23"/>
      <c r="UPH16" s="23"/>
      <c r="UPI16" s="23"/>
      <c r="UPJ16" s="23"/>
      <c r="UPK16" s="23"/>
      <c r="UPL16" s="23"/>
      <c r="UPM16" s="23"/>
      <c r="UPN16" s="23"/>
      <c r="UPO16" s="23"/>
      <c r="UPP16" s="23"/>
      <c r="UPQ16" s="23"/>
      <c r="UPR16" s="23"/>
      <c r="UPS16" s="23"/>
      <c r="UPT16" s="23"/>
      <c r="UPU16" s="23"/>
      <c r="UPV16" s="23"/>
      <c r="UPW16" s="23"/>
      <c r="UPX16" s="23"/>
      <c r="UPY16" s="23"/>
      <c r="UPZ16" s="23"/>
      <c r="UQA16" s="23"/>
      <c r="UQB16" s="23"/>
      <c r="UQC16" s="23"/>
      <c r="UQD16" s="23"/>
      <c r="UQE16" s="23"/>
      <c r="UQF16" s="23"/>
      <c r="UQG16" s="23"/>
      <c r="UQH16" s="23"/>
      <c r="UQI16" s="23"/>
      <c r="UQJ16" s="23"/>
      <c r="UQK16" s="23"/>
      <c r="UQL16" s="23"/>
      <c r="UQM16" s="23"/>
      <c r="UQN16" s="23"/>
      <c r="UQO16" s="23"/>
      <c r="UQP16" s="23"/>
      <c r="UQQ16" s="23"/>
      <c r="UQR16" s="23"/>
      <c r="UQS16" s="23"/>
      <c r="UQT16" s="23"/>
      <c r="UQU16" s="23"/>
      <c r="UQV16" s="23"/>
      <c r="UQW16" s="23"/>
      <c r="UQX16" s="23"/>
      <c r="UQY16" s="23"/>
      <c r="UQZ16" s="23"/>
      <c r="URA16" s="23"/>
      <c r="URB16" s="23"/>
      <c r="URC16" s="23"/>
      <c r="URD16" s="23"/>
      <c r="URE16" s="23"/>
      <c r="URF16" s="23"/>
      <c r="URG16" s="23"/>
      <c r="URH16" s="23"/>
      <c r="URI16" s="23"/>
      <c r="URJ16" s="23"/>
      <c r="URK16" s="23"/>
      <c r="URL16" s="23"/>
      <c r="URM16" s="23"/>
      <c r="URN16" s="23"/>
      <c r="URO16" s="23"/>
      <c r="URP16" s="23"/>
      <c r="URQ16" s="23"/>
      <c r="URR16" s="23"/>
      <c r="URS16" s="23"/>
      <c r="URT16" s="23"/>
      <c r="URU16" s="23"/>
      <c r="URV16" s="23"/>
      <c r="URW16" s="23"/>
      <c r="URX16" s="23"/>
      <c r="URY16" s="23"/>
      <c r="URZ16" s="23"/>
      <c r="USA16" s="23"/>
      <c r="USB16" s="23"/>
      <c r="USC16" s="23"/>
      <c r="USD16" s="23"/>
      <c r="USE16" s="23"/>
      <c r="USF16" s="23"/>
      <c r="USG16" s="23"/>
      <c r="USH16" s="23"/>
      <c r="USI16" s="23"/>
      <c r="USJ16" s="23"/>
      <c r="USK16" s="23"/>
      <c r="USL16" s="23"/>
      <c r="USM16" s="23"/>
      <c r="USN16" s="23"/>
      <c r="USO16" s="23"/>
      <c r="USP16" s="23"/>
      <c r="USQ16" s="23"/>
      <c r="USR16" s="23"/>
      <c r="USS16" s="23"/>
      <c r="UST16" s="23"/>
      <c r="USU16" s="23"/>
      <c r="USV16" s="23"/>
      <c r="USW16" s="23"/>
      <c r="USX16" s="23"/>
      <c r="USY16" s="23"/>
      <c r="USZ16" s="23"/>
      <c r="UTA16" s="23"/>
      <c r="UTB16" s="23"/>
      <c r="UTC16" s="23"/>
      <c r="UTD16" s="23"/>
      <c r="UTE16" s="23"/>
      <c r="UTF16" s="23"/>
      <c r="UTG16" s="23"/>
      <c r="UTH16" s="23"/>
      <c r="UTI16" s="23"/>
      <c r="UTJ16" s="23"/>
      <c r="UTK16" s="23"/>
      <c r="UTL16" s="23"/>
      <c r="UTM16" s="23"/>
      <c r="UTN16" s="23"/>
      <c r="UTO16" s="23"/>
      <c r="UTP16" s="23"/>
      <c r="UTQ16" s="23"/>
      <c r="UTR16" s="23"/>
      <c r="UTS16" s="23"/>
      <c r="UTT16" s="23"/>
      <c r="UTU16" s="23"/>
      <c r="UTV16" s="23"/>
      <c r="UTW16" s="23"/>
      <c r="UTX16" s="23"/>
      <c r="UTY16" s="23"/>
      <c r="UTZ16" s="23"/>
      <c r="UUA16" s="23"/>
      <c r="UUB16" s="23"/>
      <c r="UUC16" s="23"/>
      <c r="UUD16" s="23"/>
      <c r="UUE16" s="23"/>
      <c r="UUF16" s="23"/>
      <c r="UUG16" s="23"/>
      <c r="UUH16" s="23"/>
      <c r="UUI16" s="23"/>
      <c r="UUJ16" s="23"/>
      <c r="UUK16" s="23"/>
      <c r="UUL16" s="23"/>
      <c r="UUM16" s="23"/>
      <c r="UUN16" s="23"/>
      <c r="UUO16" s="23"/>
      <c r="UUP16" s="23"/>
      <c r="UUQ16" s="23"/>
      <c r="UUR16" s="23"/>
      <c r="UUS16" s="23"/>
      <c r="UUT16" s="23"/>
      <c r="UUU16" s="23"/>
      <c r="UUV16" s="23"/>
      <c r="UUW16" s="23"/>
      <c r="UUX16" s="23"/>
      <c r="UUY16" s="23"/>
      <c r="UUZ16" s="23"/>
      <c r="UVA16" s="23"/>
      <c r="UVB16" s="23"/>
      <c r="UVC16" s="23"/>
      <c r="UVD16" s="23"/>
      <c r="UVE16" s="23"/>
      <c r="UVF16" s="23"/>
      <c r="UVG16" s="23"/>
      <c r="UVH16" s="23"/>
      <c r="UVI16" s="23"/>
      <c r="UVJ16" s="23"/>
      <c r="UVK16" s="23"/>
      <c r="UVL16" s="23"/>
      <c r="UVM16" s="23"/>
      <c r="UVN16" s="23"/>
      <c r="UVO16" s="23"/>
      <c r="UVP16" s="23"/>
      <c r="UVQ16" s="23"/>
      <c r="UVR16" s="23"/>
      <c r="UVS16" s="23"/>
      <c r="UVT16" s="23"/>
      <c r="UVU16" s="23"/>
      <c r="UVV16" s="23"/>
      <c r="UVW16" s="23"/>
      <c r="UVX16" s="23"/>
      <c r="UVY16" s="23"/>
      <c r="UVZ16" s="23"/>
      <c r="UWA16" s="23"/>
      <c r="UWB16" s="23"/>
      <c r="UWC16" s="23"/>
      <c r="UWD16" s="23"/>
      <c r="UWE16" s="23"/>
      <c r="UWF16" s="23"/>
      <c r="UWG16" s="23"/>
      <c r="UWH16" s="23"/>
      <c r="UWI16" s="23"/>
      <c r="UWJ16" s="23"/>
      <c r="UWK16" s="23"/>
      <c r="UWL16" s="23"/>
      <c r="UWM16" s="23"/>
      <c r="UWN16" s="23"/>
      <c r="UWO16" s="23"/>
      <c r="UWP16" s="23"/>
      <c r="UWQ16" s="23"/>
      <c r="UWR16" s="23"/>
      <c r="UWS16" s="23"/>
      <c r="UWT16" s="23"/>
      <c r="UWU16" s="23"/>
      <c r="UWV16" s="23"/>
      <c r="UWW16" s="23"/>
      <c r="UWX16" s="23"/>
      <c r="UWY16" s="23"/>
      <c r="UWZ16" s="23"/>
      <c r="UXA16" s="23"/>
      <c r="UXB16" s="23"/>
      <c r="UXC16" s="23"/>
      <c r="UXD16" s="23"/>
      <c r="UXE16" s="23"/>
      <c r="UXF16" s="23"/>
      <c r="UXG16" s="23"/>
      <c r="UXH16" s="23"/>
      <c r="UXI16" s="23"/>
      <c r="UXJ16" s="23"/>
      <c r="UXK16" s="23"/>
      <c r="UXL16" s="23"/>
      <c r="UXM16" s="23"/>
      <c r="UXN16" s="23"/>
      <c r="UXO16" s="23"/>
      <c r="UXP16" s="23"/>
      <c r="UXQ16" s="23"/>
      <c r="UXR16" s="23"/>
      <c r="UXS16" s="23"/>
      <c r="UXT16" s="23"/>
      <c r="UXU16" s="23"/>
      <c r="UXV16" s="23"/>
      <c r="UXW16" s="23"/>
      <c r="UXX16" s="23"/>
      <c r="UXY16" s="23"/>
      <c r="UXZ16" s="23"/>
      <c r="UYA16" s="23"/>
      <c r="UYB16" s="23"/>
      <c r="UYC16" s="23"/>
      <c r="UYD16" s="23"/>
      <c r="UYE16" s="23"/>
      <c r="UYF16" s="23"/>
      <c r="UYG16" s="23"/>
      <c r="UYH16" s="23"/>
      <c r="UYI16" s="23"/>
      <c r="UYJ16" s="23"/>
      <c r="UYK16" s="23"/>
      <c r="UYL16" s="23"/>
      <c r="UYM16" s="23"/>
      <c r="UYN16" s="23"/>
      <c r="UYO16" s="23"/>
      <c r="UYP16" s="23"/>
      <c r="UYQ16" s="23"/>
      <c r="UYR16" s="23"/>
      <c r="UYS16" s="23"/>
      <c r="UYT16" s="23"/>
      <c r="UYU16" s="23"/>
      <c r="UYV16" s="23"/>
      <c r="UYW16" s="23"/>
      <c r="UYX16" s="23"/>
      <c r="UYY16" s="23"/>
      <c r="UYZ16" s="23"/>
      <c r="UZA16" s="23"/>
      <c r="UZB16" s="23"/>
      <c r="UZC16" s="23"/>
      <c r="UZD16" s="23"/>
      <c r="UZE16" s="23"/>
      <c r="UZF16" s="23"/>
      <c r="UZG16" s="23"/>
      <c r="UZH16" s="23"/>
      <c r="UZI16" s="23"/>
      <c r="UZJ16" s="23"/>
      <c r="UZK16" s="23"/>
      <c r="UZL16" s="23"/>
      <c r="UZM16" s="23"/>
      <c r="UZN16" s="23"/>
      <c r="UZO16" s="23"/>
      <c r="UZP16" s="23"/>
      <c r="UZQ16" s="23"/>
      <c r="UZR16" s="23"/>
      <c r="UZS16" s="23"/>
      <c r="UZT16" s="23"/>
      <c r="UZU16" s="23"/>
      <c r="UZV16" s="23"/>
      <c r="UZW16" s="23"/>
      <c r="UZX16" s="23"/>
      <c r="UZY16" s="23"/>
      <c r="UZZ16" s="23"/>
      <c r="VAA16" s="23"/>
      <c r="VAB16" s="23"/>
      <c r="VAC16" s="23"/>
      <c r="VAD16" s="23"/>
      <c r="VAE16" s="23"/>
      <c r="VAF16" s="23"/>
      <c r="VAG16" s="23"/>
      <c r="VAH16" s="23"/>
      <c r="VAI16" s="23"/>
      <c r="VAJ16" s="23"/>
      <c r="VAK16" s="23"/>
      <c r="VAL16" s="23"/>
      <c r="VAM16" s="23"/>
      <c r="VAN16" s="23"/>
      <c r="VAO16" s="23"/>
      <c r="VAP16" s="23"/>
      <c r="VAQ16" s="23"/>
      <c r="VAR16" s="23"/>
      <c r="VAS16" s="23"/>
      <c r="VAT16" s="23"/>
      <c r="VAU16" s="23"/>
      <c r="VAV16" s="23"/>
      <c r="VAW16" s="23"/>
      <c r="VAX16" s="23"/>
      <c r="VAY16" s="23"/>
      <c r="VAZ16" s="23"/>
      <c r="VBA16" s="23"/>
      <c r="VBB16" s="23"/>
      <c r="VBC16" s="23"/>
      <c r="VBD16" s="23"/>
      <c r="VBE16" s="23"/>
      <c r="VBF16" s="23"/>
      <c r="VBG16" s="23"/>
      <c r="VBH16" s="23"/>
      <c r="VBI16" s="23"/>
      <c r="VBJ16" s="23"/>
      <c r="VBK16" s="23"/>
      <c r="VBL16" s="23"/>
      <c r="VBM16" s="23"/>
      <c r="VBN16" s="23"/>
      <c r="VBO16" s="23"/>
      <c r="VBP16" s="23"/>
      <c r="VBQ16" s="23"/>
      <c r="VBR16" s="23"/>
      <c r="VBS16" s="23"/>
      <c r="VBT16" s="23"/>
      <c r="VBU16" s="23"/>
      <c r="VBV16" s="23"/>
      <c r="VBW16" s="23"/>
      <c r="VBX16" s="23"/>
      <c r="VBY16" s="23"/>
      <c r="VBZ16" s="23"/>
      <c r="VCA16" s="23"/>
      <c r="VCB16" s="23"/>
      <c r="VCC16" s="23"/>
      <c r="VCD16" s="23"/>
      <c r="VCE16" s="23"/>
      <c r="VCF16" s="23"/>
      <c r="VCG16" s="23"/>
      <c r="VCH16" s="23"/>
      <c r="VCI16" s="23"/>
      <c r="VCJ16" s="23"/>
      <c r="VCK16" s="23"/>
      <c r="VCL16" s="23"/>
      <c r="VCM16" s="23"/>
      <c r="VCN16" s="23"/>
      <c r="VCO16" s="23"/>
      <c r="VCP16" s="23"/>
      <c r="VCQ16" s="23"/>
      <c r="VCR16" s="23"/>
      <c r="VCS16" s="23"/>
      <c r="VCT16" s="23"/>
      <c r="VCU16" s="23"/>
      <c r="VCV16" s="23"/>
      <c r="VCW16" s="23"/>
      <c r="VCX16" s="23"/>
      <c r="VCY16" s="23"/>
      <c r="VCZ16" s="23"/>
      <c r="VDA16" s="23"/>
      <c r="VDB16" s="23"/>
      <c r="VDC16" s="23"/>
      <c r="VDD16" s="23"/>
      <c r="VDE16" s="23"/>
      <c r="VDF16" s="23"/>
      <c r="VDG16" s="23"/>
      <c r="VDH16" s="23"/>
      <c r="VDI16" s="23"/>
      <c r="VDJ16" s="23"/>
      <c r="VDK16" s="23"/>
      <c r="VDL16" s="23"/>
      <c r="VDM16" s="23"/>
      <c r="VDN16" s="23"/>
      <c r="VDO16" s="23"/>
      <c r="VDP16" s="23"/>
      <c r="VDQ16" s="23"/>
      <c r="VDR16" s="23"/>
      <c r="VDS16" s="23"/>
      <c r="VDT16" s="23"/>
      <c r="VDU16" s="23"/>
      <c r="VDV16" s="23"/>
      <c r="VDW16" s="23"/>
      <c r="VDX16" s="23"/>
      <c r="VDY16" s="23"/>
      <c r="VDZ16" s="23"/>
      <c r="VEA16" s="23"/>
      <c r="VEB16" s="23"/>
      <c r="VEC16" s="23"/>
      <c r="VED16" s="23"/>
      <c r="VEE16" s="23"/>
      <c r="VEF16" s="23"/>
      <c r="VEG16" s="23"/>
      <c r="VEH16" s="23"/>
      <c r="VEI16" s="23"/>
      <c r="VEJ16" s="23"/>
      <c r="VEK16" s="23"/>
      <c r="VEL16" s="23"/>
      <c r="VEM16" s="23"/>
      <c r="VEN16" s="23"/>
      <c r="VEO16" s="23"/>
      <c r="VEP16" s="23"/>
      <c r="VEQ16" s="23"/>
      <c r="VER16" s="23"/>
      <c r="VES16" s="23"/>
      <c r="VET16" s="23"/>
      <c r="VEU16" s="23"/>
      <c r="VEV16" s="23"/>
      <c r="VEW16" s="23"/>
      <c r="VEX16" s="23"/>
      <c r="VEY16" s="23"/>
      <c r="VEZ16" s="23"/>
      <c r="VFA16" s="23"/>
      <c r="VFB16" s="23"/>
      <c r="VFC16" s="23"/>
      <c r="VFD16" s="23"/>
      <c r="VFE16" s="23"/>
      <c r="VFF16" s="23"/>
      <c r="VFG16" s="23"/>
      <c r="VFH16" s="23"/>
      <c r="VFI16" s="23"/>
      <c r="VFJ16" s="23"/>
      <c r="VFK16" s="23"/>
      <c r="VFL16" s="23"/>
      <c r="VFM16" s="23"/>
      <c r="VFN16" s="23"/>
      <c r="VFO16" s="23"/>
      <c r="VFP16" s="23"/>
      <c r="VFQ16" s="23"/>
      <c r="VFR16" s="23"/>
      <c r="VFS16" s="23"/>
      <c r="VFT16" s="23"/>
      <c r="VFU16" s="23"/>
      <c r="VFV16" s="23"/>
      <c r="VFW16" s="23"/>
      <c r="VFX16" s="23"/>
      <c r="VFY16" s="23"/>
      <c r="VFZ16" s="23"/>
      <c r="VGA16" s="23"/>
      <c r="VGB16" s="23"/>
      <c r="VGC16" s="23"/>
      <c r="VGD16" s="23"/>
      <c r="VGE16" s="23"/>
      <c r="VGF16" s="23"/>
      <c r="VGG16" s="23"/>
      <c r="VGH16" s="23"/>
      <c r="VGI16" s="23"/>
      <c r="VGJ16" s="23"/>
      <c r="VGK16" s="23"/>
      <c r="VGL16" s="23"/>
      <c r="VGM16" s="23"/>
      <c r="VGN16" s="23"/>
      <c r="VGO16" s="23"/>
      <c r="VGP16" s="23"/>
      <c r="VGQ16" s="23"/>
      <c r="VGR16" s="23"/>
      <c r="VGS16" s="23"/>
      <c r="VGT16" s="23"/>
      <c r="VGU16" s="23"/>
      <c r="VGV16" s="23"/>
      <c r="VGW16" s="23"/>
      <c r="VGX16" s="23"/>
      <c r="VGY16" s="23"/>
      <c r="VGZ16" s="23"/>
      <c r="VHA16" s="23"/>
      <c r="VHB16" s="23"/>
      <c r="VHC16" s="23"/>
      <c r="VHD16" s="23"/>
      <c r="VHE16" s="23"/>
      <c r="VHF16" s="23"/>
      <c r="VHG16" s="23"/>
      <c r="VHH16" s="23"/>
      <c r="VHI16" s="23"/>
      <c r="VHJ16" s="23"/>
      <c r="VHK16" s="23"/>
      <c r="VHL16" s="23"/>
      <c r="VHM16" s="23"/>
      <c r="VHN16" s="23"/>
      <c r="VHO16" s="23"/>
      <c r="VHP16" s="23"/>
      <c r="VHQ16" s="23"/>
      <c r="VHR16" s="23"/>
      <c r="VHS16" s="23"/>
      <c r="VHT16" s="23"/>
      <c r="VHU16" s="23"/>
      <c r="VHV16" s="23"/>
      <c r="VHW16" s="23"/>
      <c r="VHX16" s="23"/>
      <c r="VHY16" s="23"/>
      <c r="VHZ16" s="23"/>
      <c r="VIA16" s="23"/>
      <c r="VIB16" s="23"/>
      <c r="VIC16" s="23"/>
      <c r="VID16" s="23"/>
      <c r="VIE16" s="23"/>
      <c r="VIF16" s="23"/>
      <c r="VIG16" s="23"/>
      <c r="VIH16" s="23"/>
      <c r="VII16" s="23"/>
      <c r="VIJ16" s="23"/>
      <c r="VIK16" s="23"/>
      <c r="VIL16" s="23"/>
      <c r="VIM16" s="23"/>
      <c r="VIN16" s="23"/>
      <c r="VIO16" s="23"/>
      <c r="VIP16" s="23"/>
      <c r="VIQ16" s="23"/>
      <c r="VIR16" s="23"/>
      <c r="VIS16" s="23"/>
      <c r="VIT16" s="23"/>
      <c r="VIU16" s="23"/>
      <c r="VIV16" s="23"/>
      <c r="VIW16" s="23"/>
      <c r="VIX16" s="23"/>
      <c r="VIY16" s="23"/>
      <c r="VIZ16" s="23"/>
      <c r="VJA16" s="23"/>
      <c r="VJB16" s="23"/>
      <c r="VJC16" s="23"/>
      <c r="VJD16" s="23"/>
      <c r="VJE16" s="23"/>
      <c r="VJF16" s="23"/>
      <c r="VJG16" s="23"/>
      <c r="VJH16" s="23"/>
      <c r="VJI16" s="23"/>
      <c r="VJJ16" s="23"/>
      <c r="VJK16" s="23"/>
      <c r="VJL16" s="23"/>
      <c r="VJM16" s="23"/>
      <c r="VJN16" s="23"/>
      <c r="VJO16" s="23"/>
      <c r="VJP16" s="23"/>
      <c r="VJQ16" s="23"/>
      <c r="VJR16" s="23"/>
      <c r="VJS16" s="23"/>
      <c r="VJT16" s="23"/>
      <c r="VJU16" s="23"/>
      <c r="VJV16" s="23"/>
      <c r="VJW16" s="23"/>
      <c r="VJX16" s="23"/>
      <c r="VJY16" s="23"/>
      <c r="VJZ16" s="23"/>
      <c r="VKA16" s="23"/>
      <c r="VKB16" s="23"/>
      <c r="VKC16" s="23"/>
      <c r="VKD16" s="23"/>
      <c r="VKE16" s="23"/>
      <c r="VKF16" s="23"/>
      <c r="VKG16" s="23"/>
      <c r="VKH16" s="23"/>
      <c r="VKI16" s="23"/>
      <c r="VKJ16" s="23"/>
      <c r="VKK16" s="23"/>
      <c r="VKL16" s="23"/>
      <c r="VKM16" s="23"/>
      <c r="VKN16" s="23"/>
      <c r="VKO16" s="23"/>
      <c r="VKP16" s="23"/>
      <c r="VKQ16" s="23"/>
      <c r="VKR16" s="23"/>
      <c r="VKS16" s="23"/>
      <c r="VKT16" s="23"/>
      <c r="VKU16" s="23"/>
      <c r="VKV16" s="23"/>
      <c r="VKW16" s="23"/>
      <c r="VKX16" s="23"/>
      <c r="VKY16" s="23"/>
      <c r="VKZ16" s="23"/>
      <c r="VLA16" s="23"/>
      <c r="VLB16" s="23"/>
      <c r="VLC16" s="23"/>
      <c r="VLD16" s="23"/>
      <c r="VLE16" s="23"/>
      <c r="VLF16" s="23"/>
      <c r="VLG16" s="23"/>
      <c r="VLH16" s="23"/>
      <c r="VLI16" s="23"/>
      <c r="VLJ16" s="23"/>
      <c r="VLK16" s="23"/>
      <c r="VLL16" s="23"/>
      <c r="VLM16" s="23"/>
      <c r="VLN16" s="23"/>
      <c r="VLO16" s="23"/>
      <c r="VLP16" s="23"/>
      <c r="VLQ16" s="23"/>
      <c r="VLR16" s="23"/>
      <c r="VLS16" s="23"/>
      <c r="VLT16" s="23"/>
      <c r="VLU16" s="23"/>
      <c r="VLV16" s="23"/>
      <c r="VLW16" s="23"/>
      <c r="VLX16" s="23"/>
      <c r="VLY16" s="23"/>
      <c r="VLZ16" s="23"/>
      <c r="VMA16" s="23"/>
      <c r="VMB16" s="23"/>
      <c r="VMC16" s="23"/>
      <c r="VMD16" s="23"/>
      <c r="VME16" s="23"/>
      <c r="VMF16" s="23"/>
      <c r="VMG16" s="23"/>
      <c r="VMH16" s="23"/>
      <c r="VMI16" s="23"/>
      <c r="VMJ16" s="23"/>
      <c r="VMK16" s="23"/>
      <c r="VML16" s="23"/>
      <c r="VMM16" s="23"/>
      <c r="VMN16" s="23"/>
      <c r="VMO16" s="23"/>
      <c r="VMP16" s="23"/>
      <c r="VMQ16" s="23"/>
      <c r="VMR16" s="23"/>
      <c r="VMS16" s="23"/>
      <c r="VMT16" s="23"/>
      <c r="VMU16" s="23"/>
      <c r="VMV16" s="23"/>
      <c r="VMW16" s="23"/>
      <c r="VMX16" s="23"/>
      <c r="VMY16" s="23"/>
      <c r="VMZ16" s="23"/>
      <c r="VNA16" s="23"/>
      <c r="VNB16" s="23"/>
      <c r="VNC16" s="23"/>
      <c r="VND16" s="23"/>
      <c r="VNE16" s="23"/>
      <c r="VNF16" s="23"/>
      <c r="VNG16" s="23"/>
      <c r="VNH16" s="23"/>
      <c r="VNI16" s="23"/>
      <c r="VNJ16" s="23"/>
      <c r="VNK16" s="23"/>
      <c r="VNL16" s="23"/>
      <c r="VNM16" s="23"/>
      <c r="VNN16" s="23"/>
      <c r="VNO16" s="23"/>
      <c r="VNP16" s="23"/>
      <c r="VNQ16" s="23"/>
      <c r="VNR16" s="23"/>
      <c r="VNS16" s="23"/>
      <c r="VNT16" s="23"/>
      <c r="VNU16" s="23"/>
      <c r="VNV16" s="23"/>
      <c r="VNW16" s="23"/>
      <c r="VNX16" s="23"/>
      <c r="VNY16" s="23"/>
      <c r="VNZ16" s="23"/>
      <c r="VOA16" s="23"/>
      <c r="VOB16" s="23"/>
      <c r="VOC16" s="23"/>
      <c r="VOD16" s="23"/>
      <c r="VOE16" s="23"/>
      <c r="VOF16" s="23"/>
      <c r="VOG16" s="23"/>
      <c r="VOH16" s="23"/>
      <c r="VOI16" s="23"/>
      <c r="VOJ16" s="23"/>
      <c r="VOK16" s="23"/>
      <c r="VOL16" s="23"/>
      <c r="VOM16" s="23"/>
      <c r="VON16" s="23"/>
      <c r="VOO16" s="23"/>
      <c r="VOP16" s="23"/>
      <c r="VOQ16" s="23"/>
      <c r="VOR16" s="23"/>
      <c r="VOS16" s="23"/>
      <c r="VOT16" s="23"/>
      <c r="VOU16" s="23"/>
      <c r="VOV16" s="23"/>
      <c r="VOW16" s="23"/>
      <c r="VOX16" s="23"/>
      <c r="VOY16" s="23"/>
      <c r="VOZ16" s="23"/>
      <c r="VPA16" s="23"/>
      <c r="VPB16" s="23"/>
      <c r="VPC16" s="23"/>
      <c r="VPD16" s="23"/>
      <c r="VPE16" s="23"/>
      <c r="VPF16" s="23"/>
      <c r="VPG16" s="23"/>
      <c r="VPH16" s="23"/>
      <c r="VPI16" s="23"/>
      <c r="VPJ16" s="23"/>
      <c r="VPK16" s="23"/>
      <c r="VPL16" s="23"/>
      <c r="VPM16" s="23"/>
      <c r="VPN16" s="23"/>
      <c r="VPO16" s="23"/>
      <c r="VPP16" s="23"/>
      <c r="VPQ16" s="23"/>
      <c r="VPR16" s="23"/>
      <c r="VPS16" s="23"/>
      <c r="VPT16" s="23"/>
      <c r="VPU16" s="23"/>
      <c r="VPV16" s="23"/>
      <c r="VPW16" s="23"/>
      <c r="VPX16" s="23"/>
      <c r="VPY16" s="23"/>
      <c r="VPZ16" s="23"/>
      <c r="VQA16" s="23"/>
      <c r="VQB16" s="23"/>
      <c r="VQC16" s="23"/>
      <c r="VQD16" s="23"/>
      <c r="VQE16" s="23"/>
      <c r="VQF16" s="23"/>
      <c r="VQG16" s="23"/>
      <c r="VQH16" s="23"/>
      <c r="VQI16" s="23"/>
      <c r="VQJ16" s="23"/>
      <c r="VQK16" s="23"/>
      <c r="VQL16" s="23"/>
      <c r="VQM16" s="23"/>
      <c r="VQN16" s="23"/>
      <c r="VQO16" s="23"/>
      <c r="VQP16" s="23"/>
      <c r="VQQ16" s="23"/>
      <c r="VQR16" s="23"/>
      <c r="VQS16" s="23"/>
      <c r="VQT16" s="23"/>
      <c r="VQU16" s="23"/>
      <c r="VQV16" s="23"/>
      <c r="VQW16" s="23"/>
      <c r="VQX16" s="23"/>
      <c r="VQY16" s="23"/>
      <c r="VQZ16" s="23"/>
      <c r="VRA16" s="23"/>
      <c r="VRB16" s="23"/>
      <c r="VRC16" s="23"/>
      <c r="VRD16" s="23"/>
      <c r="VRE16" s="23"/>
      <c r="VRF16" s="23"/>
      <c r="VRG16" s="23"/>
      <c r="VRH16" s="23"/>
      <c r="VRI16" s="23"/>
      <c r="VRJ16" s="23"/>
      <c r="VRK16" s="23"/>
      <c r="VRL16" s="23"/>
      <c r="VRM16" s="23"/>
      <c r="VRN16" s="23"/>
      <c r="VRO16" s="23"/>
      <c r="VRP16" s="23"/>
      <c r="VRQ16" s="23"/>
      <c r="VRR16" s="23"/>
      <c r="VRS16" s="23"/>
      <c r="VRT16" s="23"/>
      <c r="VRU16" s="23"/>
      <c r="VRV16" s="23"/>
      <c r="VRW16" s="23"/>
      <c r="VRX16" s="23"/>
      <c r="VRY16" s="23"/>
      <c r="VRZ16" s="23"/>
      <c r="VSA16" s="23"/>
      <c r="VSB16" s="23"/>
      <c r="VSC16" s="23"/>
      <c r="VSD16" s="23"/>
      <c r="VSE16" s="23"/>
      <c r="VSF16" s="23"/>
      <c r="VSG16" s="23"/>
      <c r="VSH16" s="23"/>
      <c r="VSI16" s="23"/>
      <c r="VSJ16" s="23"/>
      <c r="VSK16" s="23"/>
      <c r="VSL16" s="23"/>
      <c r="VSM16" s="23"/>
      <c r="VSN16" s="23"/>
      <c r="VSO16" s="23"/>
      <c r="VSP16" s="23"/>
      <c r="VSQ16" s="23"/>
      <c r="VSR16" s="23"/>
      <c r="VSS16" s="23"/>
      <c r="VST16" s="23"/>
      <c r="VSU16" s="23"/>
      <c r="VSV16" s="23"/>
      <c r="VSW16" s="23"/>
      <c r="VSX16" s="23"/>
      <c r="VSY16" s="23"/>
      <c r="VSZ16" s="23"/>
      <c r="VTA16" s="23"/>
      <c r="VTB16" s="23"/>
      <c r="VTC16" s="23"/>
      <c r="VTD16" s="23"/>
      <c r="VTE16" s="23"/>
      <c r="VTF16" s="23"/>
      <c r="VTG16" s="23"/>
      <c r="VTH16" s="23"/>
      <c r="VTI16" s="23"/>
      <c r="VTJ16" s="23"/>
      <c r="VTK16" s="23"/>
      <c r="VTL16" s="23"/>
      <c r="VTM16" s="23"/>
      <c r="VTN16" s="23"/>
      <c r="VTO16" s="23"/>
      <c r="VTP16" s="23"/>
      <c r="VTQ16" s="23"/>
      <c r="VTR16" s="23"/>
      <c r="VTS16" s="23"/>
      <c r="VTT16" s="23"/>
      <c r="VTU16" s="23"/>
      <c r="VTV16" s="23"/>
      <c r="VTW16" s="23"/>
      <c r="VTX16" s="23"/>
      <c r="VTY16" s="23"/>
      <c r="VTZ16" s="23"/>
      <c r="VUA16" s="23"/>
      <c r="VUB16" s="23"/>
      <c r="VUC16" s="23"/>
      <c r="VUD16" s="23"/>
      <c r="VUE16" s="23"/>
      <c r="VUF16" s="23"/>
      <c r="VUG16" s="23"/>
      <c r="VUH16" s="23"/>
      <c r="VUI16" s="23"/>
      <c r="VUJ16" s="23"/>
      <c r="VUK16" s="23"/>
      <c r="VUL16" s="23"/>
      <c r="VUM16" s="23"/>
      <c r="VUN16" s="23"/>
      <c r="VUO16" s="23"/>
      <c r="VUP16" s="23"/>
      <c r="VUQ16" s="23"/>
      <c r="VUR16" s="23"/>
      <c r="VUS16" s="23"/>
      <c r="VUT16" s="23"/>
      <c r="VUU16" s="23"/>
      <c r="VUV16" s="23"/>
      <c r="VUW16" s="23"/>
      <c r="VUX16" s="23"/>
      <c r="VUY16" s="23"/>
      <c r="VUZ16" s="23"/>
      <c r="VVA16" s="23"/>
      <c r="VVB16" s="23"/>
      <c r="VVC16" s="23"/>
      <c r="VVD16" s="23"/>
      <c r="VVE16" s="23"/>
      <c r="VVF16" s="23"/>
      <c r="VVG16" s="23"/>
      <c r="VVH16" s="23"/>
      <c r="VVI16" s="23"/>
      <c r="VVJ16" s="23"/>
      <c r="VVK16" s="23"/>
      <c r="VVL16" s="23"/>
      <c r="VVM16" s="23"/>
      <c r="VVN16" s="23"/>
      <c r="VVO16" s="23"/>
      <c r="VVP16" s="23"/>
      <c r="VVQ16" s="23"/>
      <c r="VVR16" s="23"/>
      <c r="VVS16" s="23"/>
      <c r="VVT16" s="23"/>
      <c r="VVU16" s="23"/>
      <c r="VVV16" s="23"/>
      <c r="VVW16" s="23"/>
      <c r="VVX16" s="23"/>
      <c r="VVY16" s="23"/>
      <c r="VVZ16" s="23"/>
      <c r="VWA16" s="23"/>
      <c r="VWB16" s="23"/>
      <c r="VWC16" s="23"/>
      <c r="VWD16" s="23"/>
      <c r="VWE16" s="23"/>
      <c r="VWF16" s="23"/>
      <c r="VWG16" s="23"/>
      <c r="VWH16" s="23"/>
      <c r="VWI16" s="23"/>
      <c r="VWJ16" s="23"/>
      <c r="VWK16" s="23"/>
      <c r="VWL16" s="23"/>
      <c r="VWM16" s="23"/>
      <c r="VWN16" s="23"/>
      <c r="VWO16" s="23"/>
      <c r="VWP16" s="23"/>
      <c r="VWQ16" s="23"/>
      <c r="VWR16" s="23"/>
      <c r="VWS16" s="23"/>
      <c r="VWT16" s="23"/>
      <c r="VWU16" s="23"/>
      <c r="VWV16" s="23"/>
      <c r="VWW16" s="23"/>
      <c r="VWX16" s="23"/>
      <c r="VWY16" s="23"/>
      <c r="VWZ16" s="23"/>
      <c r="VXA16" s="23"/>
      <c r="VXB16" s="23"/>
      <c r="VXC16" s="23"/>
      <c r="VXD16" s="23"/>
      <c r="VXE16" s="23"/>
      <c r="VXF16" s="23"/>
      <c r="VXG16" s="23"/>
      <c r="VXH16" s="23"/>
      <c r="VXI16" s="23"/>
      <c r="VXJ16" s="23"/>
      <c r="VXK16" s="23"/>
      <c r="VXL16" s="23"/>
      <c r="VXM16" s="23"/>
      <c r="VXN16" s="23"/>
      <c r="VXO16" s="23"/>
      <c r="VXP16" s="23"/>
      <c r="VXQ16" s="23"/>
      <c r="VXR16" s="23"/>
      <c r="VXS16" s="23"/>
      <c r="VXT16" s="23"/>
      <c r="VXU16" s="23"/>
      <c r="VXV16" s="23"/>
      <c r="VXW16" s="23"/>
      <c r="VXX16" s="23"/>
      <c r="VXY16" s="23"/>
      <c r="VXZ16" s="23"/>
      <c r="VYA16" s="23"/>
      <c r="VYB16" s="23"/>
      <c r="VYC16" s="23"/>
      <c r="VYD16" s="23"/>
      <c r="VYE16" s="23"/>
      <c r="VYF16" s="23"/>
      <c r="VYG16" s="23"/>
      <c r="VYH16" s="23"/>
      <c r="VYI16" s="23"/>
      <c r="VYJ16" s="23"/>
      <c r="VYK16" s="23"/>
      <c r="VYL16" s="23"/>
      <c r="VYM16" s="23"/>
      <c r="VYN16" s="23"/>
      <c r="VYO16" s="23"/>
      <c r="VYP16" s="23"/>
      <c r="VYQ16" s="23"/>
      <c r="VYR16" s="23"/>
      <c r="VYS16" s="23"/>
      <c r="VYT16" s="23"/>
      <c r="VYU16" s="23"/>
      <c r="VYV16" s="23"/>
      <c r="VYW16" s="23"/>
      <c r="VYX16" s="23"/>
      <c r="VYY16" s="23"/>
      <c r="VYZ16" s="23"/>
      <c r="VZA16" s="23"/>
      <c r="VZB16" s="23"/>
      <c r="VZC16" s="23"/>
      <c r="VZD16" s="23"/>
      <c r="VZE16" s="23"/>
      <c r="VZF16" s="23"/>
      <c r="VZG16" s="23"/>
      <c r="VZH16" s="23"/>
      <c r="VZI16" s="23"/>
      <c r="VZJ16" s="23"/>
      <c r="VZK16" s="23"/>
      <c r="VZL16" s="23"/>
      <c r="VZM16" s="23"/>
      <c r="VZN16" s="23"/>
      <c r="VZO16" s="23"/>
      <c r="VZP16" s="23"/>
      <c r="VZQ16" s="23"/>
      <c r="VZR16" s="23"/>
      <c r="VZS16" s="23"/>
      <c r="VZT16" s="23"/>
      <c r="VZU16" s="23"/>
      <c r="VZV16" s="23"/>
      <c r="VZW16" s="23"/>
      <c r="VZX16" s="23"/>
      <c r="VZY16" s="23"/>
      <c r="VZZ16" s="23"/>
      <c r="WAA16" s="23"/>
      <c r="WAB16" s="23"/>
      <c r="WAC16" s="23"/>
      <c r="WAD16" s="23"/>
      <c r="WAE16" s="23"/>
      <c r="WAF16" s="23"/>
      <c r="WAG16" s="23"/>
      <c r="WAH16" s="23"/>
      <c r="WAI16" s="23"/>
      <c r="WAJ16" s="23"/>
      <c r="WAK16" s="23"/>
      <c r="WAL16" s="23"/>
      <c r="WAM16" s="23"/>
      <c r="WAN16" s="23"/>
      <c r="WAO16" s="23"/>
      <c r="WAP16" s="23"/>
      <c r="WAQ16" s="23"/>
      <c r="WAR16" s="23"/>
      <c r="WAS16" s="23"/>
      <c r="WAT16" s="23"/>
      <c r="WAU16" s="23"/>
      <c r="WAV16" s="23"/>
      <c r="WAW16" s="23"/>
      <c r="WAX16" s="23"/>
      <c r="WAY16" s="23"/>
      <c r="WAZ16" s="23"/>
      <c r="WBA16" s="23"/>
      <c r="WBB16" s="23"/>
      <c r="WBC16" s="23"/>
      <c r="WBD16" s="23"/>
      <c r="WBE16" s="23"/>
      <c r="WBF16" s="23"/>
      <c r="WBG16" s="23"/>
      <c r="WBH16" s="23"/>
      <c r="WBI16" s="23"/>
      <c r="WBJ16" s="23"/>
      <c r="WBK16" s="23"/>
      <c r="WBL16" s="23"/>
      <c r="WBM16" s="23"/>
      <c r="WBN16" s="23"/>
      <c r="WBO16" s="23"/>
      <c r="WBP16" s="23"/>
      <c r="WBQ16" s="23"/>
      <c r="WBR16" s="23"/>
      <c r="WBS16" s="23"/>
      <c r="WBT16" s="23"/>
      <c r="WBU16" s="23"/>
      <c r="WBV16" s="23"/>
      <c r="WBW16" s="23"/>
      <c r="WBX16" s="23"/>
      <c r="WBY16" s="23"/>
      <c r="WBZ16" s="23"/>
      <c r="WCA16" s="23"/>
      <c r="WCB16" s="23"/>
      <c r="WCC16" s="23"/>
      <c r="WCD16" s="23"/>
      <c r="WCE16" s="23"/>
      <c r="WCF16" s="23"/>
      <c r="WCG16" s="23"/>
      <c r="WCH16" s="23"/>
      <c r="WCI16" s="23"/>
      <c r="WCJ16" s="23"/>
      <c r="WCK16" s="23"/>
      <c r="WCL16" s="23"/>
      <c r="WCM16" s="23"/>
      <c r="WCN16" s="23"/>
      <c r="WCO16" s="23"/>
      <c r="WCP16" s="23"/>
      <c r="WCQ16" s="23"/>
      <c r="WCR16" s="23"/>
      <c r="WCS16" s="23"/>
      <c r="WCT16" s="23"/>
      <c r="WCU16" s="23"/>
      <c r="WCV16" s="23"/>
      <c r="WCW16" s="23"/>
      <c r="WCX16" s="23"/>
      <c r="WCY16" s="23"/>
      <c r="WCZ16" s="23"/>
      <c r="WDA16" s="23"/>
      <c r="WDB16" s="23"/>
      <c r="WDC16" s="23"/>
      <c r="WDD16" s="23"/>
      <c r="WDE16" s="23"/>
      <c r="WDF16" s="23"/>
      <c r="WDG16" s="23"/>
      <c r="WDH16" s="23"/>
      <c r="WDI16" s="23"/>
      <c r="WDJ16" s="23"/>
      <c r="WDK16" s="23"/>
      <c r="WDL16" s="23"/>
      <c r="WDM16" s="23"/>
      <c r="WDN16" s="23"/>
      <c r="WDO16" s="23"/>
      <c r="WDP16" s="23"/>
      <c r="WDQ16" s="23"/>
      <c r="WDR16" s="23"/>
      <c r="WDS16" s="23"/>
      <c r="WDT16" s="23"/>
      <c r="WDU16" s="23"/>
      <c r="WDV16" s="23"/>
      <c r="WDW16" s="23"/>
      <c r="WDX16" s="23"/>
      <c r="WDY16" s="23"/>
      <c r="WDZ16" s="23"/>
      <c r="WEA16" s="23"/>
      <c r="WEB16" s="23"/>
      <c r="WEC16" s="23"/>
      <c r="WED16" s="23"/>
      <c r="WEE16" s="23"/>
      <c r="WEF16" s="23"/>
      <c r="WEG16" s="23"/>
      <c r="WEH16" s="23"/>
      <c r="WEI16" s="23"/>
      <c r="WEJ16" s="23"/>
      <c r="WEK16" s="23"/>
      <c r="WEL16" s="23"/>
      <c r="WEM16" s="23"/>
      <c r="WEN16" s="23"/>
      <c r="WEO16" s="23"/>
      <c r="WEP16" s="23"/>
      <c r="WEQ16" s="23"/>
      <c r="WER16" s="23"/>
      <c r="WES16" s="23"/>
      <c r="WET16" s="23"/>
      <c r="WEU16" s="23"/>
      <c r="WEV16" s="23"/>
      <c r="WEW16" s="23"/>
      <c r="WEX16" s="23"/>
      <c r="WEY16" s="23"/>
      <c r="WEZ16" s="23"/>
      <c r="WFA16" s="23"/>
      <c r="WFB16" s="23"/>
      <c r="WFC16" s="23"/>
      <c r="WFD16" s="23"/>
      <c r="WFE16" s="23"/>
      <c r="WFF16" s="23"/>
      <c r="WFG16" s="23"/>
      <c r="WFH16" s="23"/>
      <c r="WFI16" s="23"/>
      <c r="WFJ16" s="23"/>
      <c r="WFK16" s="23"/>
      <c r="WFL16" s="23"/>
      <c r="WFM16" s="23"/>
      <c r="WFN16" s="23"/>
      <c r="WFO16" s="23"/>
      <c r="WFP16" s="23"/>
      <c r="WFQ16" s="23"/>
      <c r="WFR16" s="23"/>
      <c r="WFS16" s="23"/>
      <c r="WFT16" s="23"/>
      <c r="WFU16" s="23"/>
      <c r="WFV16" s="23"/>
      <c r="WFW16" s="23"/>
      <c r="WFX16" s="23"/>
      <c r="WFY16" s="23"/>
      <c r="WFZ16" s="23"/>
      <c r="WGA16" s="23"/>
      <c r="WGB16" s="23"/>
      <c r="WGC16" s="23"/>
      <c r="WGD16" s="23"/>
      <c r="WGE16" s="23"/>
      <c r="WGF16" s="23"/>
      <c r="WGG16" s="23"/>
      <c r="WGH16" s="23"/>
      <c r="WGI16" s="23"/>
      <c r="WGJ16" s="23"/>
      <c r="WGK16" s="23"/>
      <c r="WGL16" s="23"/>
      <c r="WGM16" s="23"/>
      <c r="WGN16" s="23"/>
      <c r="WGO16" s="23"/>
      <c r="WGP16" s="23"/>
      <c r="WGQ16" s="23"/>
      <c r="WGR16" s="23"/>
      <c r="WGS16" s="23"/>
      <c r="WGT16" s="23"/>
      <c r="WGU16" s="23"/>
      <c r="WGV16" s="23"/>
      <c r="WGW16" s="23"/>
      <c r="WGX16" s="23"/>
      <c r="WGY16" s="23"/>
      <c r="WGZ16" s="23"/>
      <c r="WHA16" s="23"/>
      <c r="WHB16" s="23"/>
      <c r="WHC16" s="23"/>
      <c r="WHD16" s="23"/>
      <c r="WHE16" s="23"/>
      <c r="WHF16" s="23"/>
      <c r="WHG16" s="23"/>
      <c r="WHH16" s="23"/>
      <c r="WHI16" s="23"/>
      <c r="WHJ16" s="23"/>
      <c r="WHK16" s="23"/>
      <c r="WHL16" s="23"/>
      <c r="WHM16" s="23"/>
      <c r="WHN16" s="23"/>
      <c r="WHO16" s="23"/>
      <c r="WHP16" s="23"/>
      <c r="WHQ16" s="23"/>
      <c r="WHR16" s="23"/>
      <c r="WHS16" s="23"/>
      <c r="WHT16" s="23"/>
      <c r="WHU16" s="23"/>
      <c r="WHV16" s="23"/>
      <c r="WHW16" s="23"/>
      <c r="WHX16" s="23"/>
      <c r="WHY16" s="23"/>
      <c r="WHZ16" s="23"/>
      <c r="WIA16" s="23"/>
      <c r="WIB16" s="23"/>
      <c r="WIC16" s="23"/>
      <c r="WID16" s="23"/>
      <c r="WIE16" s="23"/>
      <c r="WIF16" s="23"/>
      <c r="WIG16" s="23"/>
      <c r="WIH16" s="23"/>
      <c r="WII16" s="23"/>
      <c r="WIJ16" s="23"/>
      <c r="WIK16" s="23"/>
      <c r="WIL16" s="23"/>
      <c r="WIM16" s="23"/>
      <c r="WIN16" s="23"/>
      <c r="WIO16" s="23"/>
      <c r="WIP16" s="23"/>
      <c r="WIQ16" s="23"/>
      <c r="WIR16" s="23"/>
      <c r="WIS16" s="23"/>
      <c r="WIT16" s="23"/>
      <c r="WIU16" s="23"/>
      <c r="WIV16" s="23"/>
      <c r="WIW16" s="23"/>
      <c r="WIX16" s="23"/>
      <c r="WIY16" s="23"/>
      <c r="WIZ16" s="23"/>
      <c r="WJA16" s="23"/>
      <c r="WJB16" s="23"/>
      <c r="WJC16" s="23"/>
      <c r="WJD16" s="23"/>
      <c r="WJE16" s="23"/>
      <c r="WJF16" s="23"/>
      <c r="WJG16" s="23"/>
      <c r="WJH16" s="23"/>
      <c r="WJI16" s="23"/>
      <c r="WJJ16" s="23"/>
      <c r="WJK16" s="23"/>
      <c r="WJL16" s="23"/>
      <c r="WJM16" s="23"/>
      <c r="WJN16" s="23"/>
      <c r="WJO16" s="23"/>
      <c r="WJP16" s="23"/>
      <c r="WJQ16" s="23"/>
      <c r="WJR16" s="23"/>
      <c r="WJS16" s="23"/>
      <c r="WJT16" s="23"/>
      <c r="WJU16" s="23"/>
      <c r="WJV16" s="23"/>
      <c r="WJW16" s="23"/>
      <c r="WJX16" s="23"/>
      <c r="WJY16" s="23"/>
      <c r="WJZ16" s="23"/>
      <c r="WKA16" s="23"/>
      <c r="WKB16" s="23"/>
      <c r="WKC16" s="23"/>
      <c r="WKD16" s="23"/>
      <c r="WKE16" s="23"/>
      <c r="WKF16" s="23"/>
      <c r="WKG16" s="23"/>
      <c r="WKH16" s="23"/>
      <c r="WKI16" s="23"/>
      <c r="WKJ16" s="23"/>
      <c r="WKK16" s="23"/>
      <c r="WKL16" s="23"/>
      <c r="WKM16" s="23"/>
      <c r="WKN16" s="23"/>
      <c r="WKO16" s="23"/>
      <c r="WKP16" s="23"/>
      <c r="WKQ16" s="23"/>
      <c r="WKR16" s="23"/>
      <c r="WKS16" s="23"/>
      <c r="WKT16" s="23"/>
      <c r="WKU16" s="23"/>
      <c r="WKV16" s="23"/>
      <c r="WKW16" s="23"/>
      <c r="WKX16" s="23"/>
      <c r="WKY16" s="23"/>
      <c r="WKZ16" s="23"/>
      <c r="WLA16" s="23"/>
      <c r="WLB16" s="23"/>
      <c r="WLC16" s="23"/>
      <c r="WLD16" s="23"/>
      <c r="WLE16" s="23"/>
      <c r="WLF16" s="23"/>
      <c r="WLG16" s="23"/>
      <c r="WLH16" s="23"/>
      <c r="WLI16" s="23"/>
      <c r="WLJ16" s="23"/>
      <c r="WLK16" s="23"/>
      <c r="WLL16" s="23"/>
      <c r="WLM16" s="23"/>
      <c r="WLN16" s="23"/>
      <c r="WLO16" s="23"/>
      <c r="WLP16" s="23"/>
      <c r="WLQ16" s="23"/>
      <c r="WLR16" s="23"/>
      <c r="WLS16" s="23"/>
      <c r="WLT16" s="23"/>
      <c r="WLU16" s="23"/>
      <c r="WLV16" s="23"/>
      <c r="WLW16" s="23"/>
      <c r="WLX16" s="23"/>
      <c r="WLY16" s="23"/>
      <c r="WLZ16" s="23"/>
      <c r="WMA16" s="23"/>
      <c r="WMB16" s="23"/>
      <c r="WMC16" s="23"/>
      <c r="WMD16" s="23"/>
      <c r="WME16" s="23"/>
      <c r="WMF16" s="23"/>
      <c r="WMG16" s="23"/>
      <c r="WMH16" s="23"/>
      <c r="WMI16" s="23"/>
      <c r="WMJ16" s="23"/>
      <c r="WMK16" s="23"/>
      <c r="WML16" s="23"/>
      <c r="WMM16" s="23"/>
      <c r="WMN16" s="23"/>
      <c r="WMO16" s="23"/>
      <c r="WMP16" s="23"/>
      <c r="WMQ16" s="23"/>
      <c r="WMR16" s="23"/>
      <c r="WMS16" s="23"/>
      <c r="WMT16" s="23"/>
      <c r="WMU16" s="23"/>
      <c r="WMV16" s="23"/>
      <c r="WMW16" s="23"/>
      <c r="WMX16" s="23"/>
      <c r="WMY16" s="23"/>
      <c r="WMZ16" s="23"/>
      <c r="WNA16" s="23"/>
      <c r="WNB16" s="23"/>
      <c r="WNC16" s="23"/>
      <c r="WND16" s="23"/>
      <c r="WNE16" s="23"/>
      <c r="WNF16" s="23"/>
      <c r="WNG16" s="23"/>
      <c r="WNH16" s="23"/>
      <c r="WNI16" s="23"/>
      <c r="WNJ16" s="23"/>
      <c r="WNK16" s="23"/>
      <c r="WNL16" s="23"/>
      <c r="WNM16" s="23"/>
      <c r="WNN16" s="23"/>
      <c r="WNO16" s="23"/>
      <c r="WNP16" s="23"/>
      <c r="WNQ16" s="23"/>
      <c r="WNR16" s="23"/>
      <c r="WNS16" s="23"/>
      <c r="WNT16" s="23"/>
      <c r="WNU16" s="23"/>
      <c r="WNV16" s="23"/>
      <c r="WNW16" s="23"/>
      <c r="WNX16" s="23"/>
      <c r="WNY16" s="23"/>
      <c r="WNZ16" s="23"/>
      <c r="WOA16" s="23"/>
      <c r="WOB16" s="23"/>
      <c r="WOC16" s="23"/>
      <c r="WOD16" s="23"/>
      <c r="WOE16" s="23"/>
      <c r="WOF16" s="23"/>
      <c r="WOG16" s="23"/>
      <c r="WOH16" s="23"/>
      <c r="WOI16" s="23"/>
      <c r="WOJ16" s="23"/>
      <c r="WOK16" s="23"/>
      <c r="WOL16" s="23"/>
      <c r="WOM16" s="23"/>
      <c r="WON16" s="23"/>
      <c r="WOO16" s="23"/>
      <c r="WOP16" s="23"/>
      <c r="WOQ16" s="23"/>
      <c r="WOR16" s="23"/>
      <c r="WOS16" s="23"/>
      <c r="WOT16" s="23"/>
      <c r="WOU16" s="23"/>
      <c r="WOV16" s="23"/>
      <c r="WOW16" s="23"/>
      <c r="WOX16" s="23"/>
      <c r="WOY16" s="23"/>
      <c r="WOZ16" s="23"/>
      <c r="WPA16" s="23"/>
      <c r="WPB16" s="23"/>
      <c r="WPC16" s="23"/>
      <c r="WPD16" s="23"/>
      <c r="WPE16" s="23"/>
      <c r="WPF16" s="23"/>
      <c r="WPG16" s="23"/>
      <c r="WPH16" s="23"/>
      <c r="WPI16" s="23"/>
      <c r="WPJ16" s="23"/>
      <c r="WPK16" s="23"/>
      <c r="WPL16" s="23"/>
      <c r="WPM16" s="23"/>
      <c r="WPN16" s="23"/>
      <c r="WPO16" s="23"/>
      <c r="WPP16" s="23"/>
      <c r="WPQ16" s="23"/>
      <c r="WPR16" s="23"/>
      <c r="WPS16" s="23"/>
      <c r="WPT16" s="23"/>
      <c r="WPU16" s="23"/>
      <c r="WPV16" s="23"/>
      <c r="WPW16" s="23"/>
      <c r="WPX16" s="23"/>
      <c r="WPY16" s="23"/>
      <c r="WPZ16" s="23"/>
      <c r="WQA16" s="23"/>
      <c r="WQB16" s="23"/>
      <c r="WQC16" s="23"/>
      <c r="WQD16" s="23"/>
      <c r="WQE16" s="23"/>
      <c r="WQF16" s="23"/>
      <c r="WQG16" s="23"/>
      <c r="WQH16" s="23"/>
      <c r="WQI16" s="23"/>
      <c r="WQJ16" s="23"/>
      <c r="WQK16" s="23"/>
      <c r="WQL16" s="23"/>
      <c r="WQM16" s="23"/>
      <c r="WQN16" s="23"/>
      <c r="WQO16" s="23"/>
      <c r="WQP16" s="23"/>
      <c r="WQQ16" s="23"/>
      <c r="WQR16" s="23"/>
      <c r="WQS16" s="23"/>
      <c r="WQT16" s="23"/>
      <c r="WQU16" s="23"/>
      <c r="WQV16" s="23"/>
      <c r="WQW16" s="23"/>
      <c r="WQX16" s="23"/>
      <c r="WQY16" s="23"/>
      <c r="WQZ16" s="23"/>
      <c r="WRA16" s="23"/>
      <c r="WRB16" s="23"/>
      <c r="WRC16" s="23"/>
      <c r="WRD16" s="23"/>
      <c r="WRE16" s="23"/>
      <c r="WRF16" s="23"/>
      <c r="WRG16" s="23"/>
      <c r="WRH16" s="23"/>
      <c r="WRI16" s="23"/>
      <c r="WRJ16" s="23"/>
      <c r="WRK16" s="23"/>
      <c r="WRL16" s="23"/>
      <c r="WRM16" s="23"/>
      <c r="WRN16" s="23"/>
      <c r="WRO16" s="23"/>
      <c r="WRP16" s="23"/>
      <c r="WRQ16" s="23"/>
      <c r="WRR16" s="23"/>
      <c r="WRS16" s="23"/>
      <c r="WRT16" s="23"/>
      <c r="WRU16" s="23"/>
      <c r="WRV16" s="23"/>
      <c r="WRW16" s="23"/>
      <c r="WRX16" s="23"/>
      <c r="WRY16" s="23"/>
      <c r="WRZ16" s="23"/>
      <c r="WSA16" s="23"/>
      <c r="WSB16" s="23"/>
      <c r="WSC16" s="23"/>
      <c r="WSD16" s="23"/>
      <c r="WSE16" s="23"/>
      <c r="WSF16" s="23"/>
      <c r="WSG16" s="23"/>
      <c r="WSH16" s="23"/>
      <c r="WSI16" s="23"/>
      <c r="WSJ16" s="23"/>
      <c r="WSK16" s="23"/>
      <c r="WSL16" s="23"/>
      <c r="WSM16" s="23"/>
      <c r="WSN16" s="23"/>
      <c r="WSO16" s="23"/>
      <c r="WSP16" s="23"/>
      <c r="WSQ16" s="23"/>
      <c r="WSR16" s="23"/>
      <c r="WSS16" s="23"/>
      <c r="WST16" s="23"/>
      <c r="WSU16" s="23"/>
      <c r="WSV16" s="23"/>
      <c r="WSW16" s="23"/>
      <c r="WSX16" s="23"/>
      <c r="WSY16" s="23"/>
      <c r="WSZ16" s="23"/>
      <c r="WTA16" s="23"/>
      <c r="WTB16" s="23"/>
      <c r="WTC16" s="23"/>
      <c r="WTD16" s="23"/>
      <c r="WTE16" s="23"/>
      <c r="WTF16" s="23"/>
      <c r="WTG16" s="23"/>
      <c r="WTH16" s="23"/>
      <c r="WTI16" s="23"/>
      <c r="WTJ16" s="23"/>
      <c r="WTK16" s="23"/>
      <c r="WTL16" s="23"/>
      <c r="WTM16" s="23"/>
      <c r="WTN16" s="23"/>
      <c r="WTO16" s="23"/>
      <c r="WTP16" s="23"/>
      <c r="WTQ16" s="23"/>
      <c r="WTR16" s="23"/>
      <c r="WTS16" s="23"/>
      <c r="WTT16" s="23"/>
      <c r="WTU16" s="23"/>
      <c r="WTV16" s="23"/>
      <c r="WTW16" s="23"/>
      <c r="WTX16" s="23"/>
      <c r="WTY16" s="23"/>
      <c r="WTZ16" s="23"/>
      <c r="WUA16" s="23"/>
      <c r="WUB16" s="23"/>
      <c r="WUC16" s="23"/>
      <c r="WUD16" s="23"/>
      <c r="WUE16" s="23"/>
      <c r="WUF16" s="23"/>
      <c r="WUG16" s="23"/>
      <c r="WUH16" s="23"/>
      <c r="WUI16" s="23"/>
      <c r="WUJ16" s="23"/>
      <c r="WUK16" s="23"/>
      <c r="WUL16" s="23"/>
      <c r="WUM16" s="23"/>
      <c r="WUN16" s="23"/>
      <c r="WUO16" s="23"/>
      <c r="WUP16" s="23"/>
      <c r="WUQ16" s="23"/>
      <c r="WUR16" s="23"/>
      <c r="WUS16" s="23"/>
      <c r="WUT16" s="23"/>
      <c r="WUU16" s="23"/>
      <c r="WUV16" s="23"/>
      <c r="WUW16" s="23"/>
      <c r="WUX16" s="23"/>
      <c r="WUY16" s="23"/>
      <c r="WUZ16" s="23"/>
      <c r="WVA16" s="23"/>
      <c r="WVB16" s="23"/>
      <c r="WVC16" s="23"/>
      <c r="WVD16" s="23"/>
      <c r="WVE16" s="23"/>
      <c r="WVF16" s="23"/>
      <c r="WVG16" s="23"/>
      <c r="WVH16" s="23"/>
      <c r="WVI16" s="23"/>
      <c r="WVJ16" s="23"/>
      <c r="WVK16" s="23"/>
      <c r="WVL16" s="23"/>
      <c r="WVM16" s="23"/>
      <c r="WVN16" s="23"/>
      <c r="WVO16" s="23"/>
      <c r="WVP16" s="23"/>
      <c r="WVQ16" s="23"/>
      <c r="WVR16" s="23"/>
      <c r="WVS16" s="23"/>
      <c r="WVT16" s="23"/>
      <c r="WVU16" s="23"/>
      <c r="WVV16" s="23"/>
      <c r="WVW16" s="23"/>
      <c r="WVX16" s="23"/>
      <c r="WVY16" s="23"/>
      <c r="WVZ16" s="23"/>
      <c r="WWA16" s="23"/>
      <c r="WWB16" s="23"/>
    </row>
    <row r="17" spans="1:16148" ht="12.75">
      <c r="A17" s="133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3"/>
      <c r="P17" s="123"/>
      <c r="Q17" s="123"/>
      <c r="R17" s="123"/>
      <c r="S17" s="125"/>
      <c r="T17" s="125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  <c r="AML17" s="23"/>
      <c r="AMM17" s="23"/>
      <c r="AMN17" s="23"/>
      <c r="AMO17" s="23"/>
      <c r="AMP17" s="23"/>
      <c r="AMQ17" s="23"/>
      <c r="AMR17" s="23"/>
      <c r="AMS17" s="23"/>
      <c r="AMT17" s="23"/>
      <c r="AMU17" s="23"/>
      <c r="AMV17" s="23"/>
      <c r="AMW17" s="23"/>
      <c r="AMX17" s="23"/>
      <c r="AMY17" s="23"/>
      <c r="AMZ17" s="23"/>
      <c r="ANA17" s="23"/>
      <c r="ANB17" s="23"/>
      <c r="ANC17" s="23"/>
      <c r="AND17" s="23"/>
      <c r="ANE17" s="23"/>
      <c r="ANF17" s="23"/>
      <c r="ANG17" s="23"/>
      <c r="ANH17" s="23"/>
      <c r="ANI17" s="23"/>
      <c r="ANJ17" s="23"/>
      <c r="ANK17" s="23"/>
      <c r="ANL17" s="23"/>
      <c r="ANM17" s="23"/>
      <c r="ANN17" s="23"/>
      <c r="ANO17" s="23"/>
      <c r="ANP17" s="23"/>
      <c r="ANQ17" s="23"/>
      <c r="ANR17" s="23"/>
      <c r="ANS17" s="23"/>
      <c r="ANT17" s="23"/>
      <c r="ANU17" s="23"/>
      <c r="ANV17" s="23"/>
      <c r="ANW17" s="23"/>
      <c r="ANX17" s="23"/>
      <c r="ANY17" s="23"/>
      <c r="ANZ17" s="23"/>
      <c r="AOA17" s="23"/>
      <c r="AOB17" s="23"/>
      <c r="AOC17" s="23"/>
      <c r="AOD17" s="23"/>
      <c r="AOE17" s="23"/>
      <c r="AOF17" s="23"/>
      <c r="AOG17" s="23"/>
      <c r="AOH17" s="23"/>
      <c r="AOI17" s="23"/>
      <c r="AOJ17" s="23"/>
      <c r="AOK17" s="23"/>
      <c r="AOL17" s="23"/>
      <c r="AOM17" s="23"/>
      <c r="AON17" s="23"/>
      <c r="AOO17" s="23"/>
      <c r="AOP17" s="23"/>
      <c r="AOQ17" s="23"/>
      <c r="AOR17" s="23"/>
      <c r="AOS17" s="23"/>
      <c r="AOT17" s="23"/>
      <c r="AOU17" s="23"/>
      <c r="AOV17" s="23"/>
      <c r="AOW17" s="23"/>
      <c r="AOX17" s="23"/>
      <c r="AOY17" s="23"/>
      <c r="AOZ17" s="23"/>
      <c r="APA17" s="23"/>
      <c r="APB17" s="23"/>
      <c r="APC17" s="23"/>
      <c r="APD17" s="23"/>
      <c r="APE17" s="23"/>
      <c r="APF17" s="23"/>
      <c r="APG17" s="23"/>
      <c r="APH17" s="23"/>
      <c r="API17" s="23"/>
      <c r="APJ17" s="23"/>
      <c r="APK17" s="23"/>
      <c r="APL17" s="23"/>
      <c r="APM17" s="23"/>
      <c r="APN17" s="23"/>
      <c r="APO17" s="23"/>
      <c r="APP17" s="23"/>
      <c r="APQ17" s="23"/>
      <c r="APR17" s="23"/>
      <c r="APS17" s="23"/>
      <c r="APT17" s="23"/>
      <c r="APU17" s="23"/>
      <c r="APV17" s="23"/>
      <c r="APW17" s="23"/>
      <c r="APX17" s="23"/>
      <c r="APY17" s="23"/>
      <c r="APZ17" s="23"/>
      <c r="AQA17" s="23"/>
      <c r="AQB17" s="23"/>
      <c r="AQC17" s="23"/>
      <c r="AQD17" s="23"/>
      <c r="AQE17" s="23"/>
      <c r="AQF17" s="23"/>
      <c r="AQG17" s="23"/>
      <c r="AQH17" s="23"/>
      <c r="AQI17" s="23"/>
      <c r="AQJ17" s="23"/>
      <c r="AQK17" s="23"/>
      <c r="AQL17" s="23"/>
      <c r="AQM17" s="23"/>
      <c r="AQN17" s="23"/>
      <c r="AQO17" s="23"/>
      <c r="AQP17" s="23"/>
      <c r="AQQ17" s="23"/>
      <c r="AQR17" s="23"/>
      <c r="AQS17" s="23"/>
      <c r="AQT17" s="23"/>
      <c r="AQU17" s="23"/>
      <c r="AQV17" s="23"/>
      <c r="AQW17" s="23"/>
      <c r="AQX17" s="23"/>
      <c r="AQY17" s="23"/>
      <c r="AQZ17" s="23"/>
      <c r="ARA17" s="23"/>
      <c r="ARB17" s="23"/>
      <c r="ARC17" s="23"/>
      <c r="ARD17" s="23"/>
      <c r="ARE17" s="23"/>
      <c r="ARF17" s="23"/>
      <c r="ARG17" s="23"/>
      <c r="ARH17" s="23"/>
      <c r="ARI17" s="23"/>
      <c r="ARJ17" s="23"/>
      <c r="ARK17" s="23"/>
      <c r="ARL17" s="23"/>
      <c r="ARM17" s="23"/>
      <c r="ARN17" s="23"/>
      <c r="ARO17" s="23"/>
      <c r="ARP17" s="23"/>
      <c r="ARQ17" s="23"/>
      <c r="ARR17" s="23"/>
      <c r="ARS17" s="23"/>
      <c r="ART17" s="23"/>
      <c r="ARU17" s="23"/>
      <c r="ARV17" s="23"/>
      <c r="ARW17" s="23"/>
      <c r="ARX17" s="23"/>
      <c r="ARY17" s="23"/>
      <c r="ARZ17" s="23"/>
      <c r="ASA17" s="23"/>
      <c r="ASB17" s="23"/>
      <c r="ASC17" s="23"/>
      <c r="ASD17" s="23"/>
      <c r="ASE17" s="23"/>
      <c r="ASF17" s="23"/>
      <c r="ASG17" s="23"/>
      <c r="ASH17" s="23"/>
      <c r="ASI17" s="23"/>
      <c r="ASJ17" s="23"/>
      <c r="ASK17" s="23"/>
      <c r="ASL17" s="23"/>
      <c r="ASM17" s="23"/>
      <c r="ASN17" s="23"/>
      <c r="ASO17" s="23"/>
      <c r="ASP17" s="23"/>
      <c r="ASQ17" s="23"/>
      <c r="ASR17" s="23"/>
      <c r="ASS17" s="23"/>
      <c r="AST17" s="23"/>
      <c r="ASU17" s="23"/>
      <c r="ASV17" s="23"/>
      <c r="ASW17" s="23"/>
      <c r="ASX17" s="23"/>
      <c r="ASY17" s="23"/>
      <c r="ASZ17" s="23"/>
      <c r="ATA17" s="23"/>
      <c r="ATB17" s="23"/>
      <c r="ATC17" s="23"/>
      <c r="ATD17" s="23"/>
      <c r="ATE17" s="23"/>
      <c r="ATF17" s="23"/>
      <c r="ATG17" s="23"/>
      <c r="ATH17" s="23"/>
      <c r="ATI17" s="23"/>
      <c r="ATJ17" s="23"/>
      <c r="ATK17" s="23"/>
      <c r="ATL17" s="23"/>
      <c r="ATM17" s="23"/>
      <c r="ATN17" s="23"/>
      <c r="ATO17" s="23"/>
      <c r="ATP17" s="23"/>
      <c r="ATQ17" s="23"/>
      <c r="ATR17" s="23"/>
      <c r="ATS17" s="23"/>
      <c r="ATT17" s="23"/>
      <c r="ATU17" s="23"/>
      <c r="ATV17" s="23"/>
      <c r="ATW17" s="23"/>
      <c r="ATX17" s="23"/>
      <c r="ATY17" s="23"/>
      <c r="ATZ17" s="23"/>
      <c r="AUA17" s="23"/>
      <c r="AUB17" s="23"/>
      <c r="AUC17" s="23"/>
      <c r="AUD17" s="23"/>
      <c r="AUE17" s="23"/>
      <c r="AUF17" s="23"/>
      <c r="AUG17" s="23"/>
      <c r="AUH17" s="23"/>
      <c r="AUI17" s="23"/>
      <c r="AUJ17" s="23"/>
      <c r="AUK17" s="23"/>
      <c r="AUL17" s="23"/>
      <c r="AUM17" s="23"/>
      <c r="AUN17" s="23"/>
      <c r="AUO17" s="23"/>
      <c r="AUP17" s="23"/>
      <c r="AUQ17" s="23"/>
      <c r="AUR17" s="23"/>
      <c r="AUS17" s="23"/>
      <c r="AUT17" s="23"/>
      <c r="AUU17" s="23"/>
      <c r="AUV17" s="23"/>
      <c r="AUW17" s="23"/>
      <c r="AUX17" s="23"/>
      <c r="AUY17" s="23"/>
      <c r="AUZ17" s="23"/>
      <c r="AVA17" s="23"/>
      <c r="AVB17" s="23"/>
      <c r="AVC17" s="23"/>
      <c r="AVD17" s="23"/>
      <c r="AVE17" s="23"/>
      <c r="AVF17" s="23"/>
      <c r="AVG17" s="23"/>
      <c r="AVH17" s="23"/>
      <c r="AVI17" s="23"/>
      <c r="AVJ17" s="23"/>
      <c r="AVK17" s="23"/>
      <c r="AVL17" s="23"/>
      <c r="AVM17" s="23"/>
      <c r="AVN17" s="23"/>
      <c r="AVO17" s="23"/>
      <c r="AVP17" s="23"/>
      <c r="AVQ17" s="23"/>
      <c r="AVR17" s="23"/>
      <c r="AVS17" s="23"/>
      <c r="AVT17" s="23"/>
      <c r="AVU17" s="23"/>
      <c r="AVV17" s="23"/>
      <c r="AVW17" s="23"/>
      <c r="AVX17" s="23"/>
      <c r="AVY17" s="23"/>
      <c r="AVZ17" s="23"/>
      <c r="AWA17" s="23"/>
      <c r="AWB17" s="23"/>
      <c r="AWC17" s="23"/>
      <c r="AWD17" s="23"/>
      <c r="AWE17" s="23"/>
      <c r="AWF17" s="23"/>
      <c r="AWG17" s="23"/>
      <c r="AWH17" s="23"/>
      <c r="AWI17" s="23"/>
      <c r="AWJ17" s="23"/>
      <c r="AWK17" s="23"/>
      <c r="AWL17" s="23"/>
      <c r="AWM17" s="23"/>
      <c r="AWN17" s="23"/>
      <c r="AWO17" s="23"/>
      <c r="AWP17" s="23"/>
      <c r="AWQ17" s="23"/>
      <c r="AWR17" s="23"/>
      <c r="AWS17" s="23"/>
      <c r="AWT17" s="23"/>
      <c r="AWU17" s="23"/>
      <c r="AWV17" s="23"/>
      <c r="AWW17" s="23"/>
      <c r="AWX17" s="23"/>
      <c r="AWY17" s="23"/>
      <c r="AWZ17" s="23"/>
      <c r="AXA17" s="23"/>
      <c r="AXB17" s="23"/>
      <c r="AXC17" s="23"/>
      <c r="AXD17" s="23"/>
      <c r="AXE17" s="23"/>
      <c r="AXF17" s="23"/>
      <c r="AXG17" s="23"/>
      <c r="AXH17" s="23"/>
      <c r="AXI17" s="23"/>
      <c r="AXJ17" s="23"/>
      <c r="AXK17" s="23"/>
      <c r="AXL17" s="23"/>
      <c r="AXM17" s="23"/>
      <c r="AXN17" s="23"/>
      <c r="AXO17" s="23"/>
      <c r="AXP17" s="23"/>
      <c r="AXQ17" s="23"/>
      <c r="AXR17" s="23"/>
      <c r="AXS17" s="23"/>
      <c r="AXT17" s="23"/>
      <c r="AXU17" s="23"/>
      <c r="AXV17" s="23"/>
      <c r="AXW17" s="23"/>
      <c r="AXX17" s="23"/>
      <c r="AXY17" s="23"/>
      <c r="AXZ17" s="23"/>
      <c r="AYA17" s="23"/>
      <c r="AYB17" s="23"/>
      <c r="AYC17" s="23"/>
      <c r="AYD17" s="23"/>
      <c r="AYE17" s="23"/>
      <c r="AYF17" s="23"/>
      <c r="AYG17" s="23"/>
      <c r="AYH17" s="23"/>
      <c r="AYI17" s="23"/>
      <c r="AYJ17" s="23"/>
      <c r="AYK17" s="23"/>
      <c r="AYL17" s="23"/>
      <c r="AYM17" s="23"/>
      <c r="AYN17" s="23"/>
      <c r="AYO17" s="23"/>
      <c r="AYP17" s="23"/>
      <c r="AYQ17" s="23"/>
      <c r="AYR17" s="23"/>
      <c r="AYS17" s="23"/>
      <c r="AYT17" s="23"/>
      <c r="AYU17" s="23"/>
      <c r="AYV17" s="23"/>
      <c r="AYW17" s="23"/>
      <c r="AYX17" s="23"/>
      <c r="AYY17" s="23"/>
      <c r="AYZ17" s="23"/>
      <c r="AZA17" s="23"/>
      <c r="AZB17" s="23"/>
      <c r="AZC17" s="23"/>
      <c r="AZD17" s="23"/>
      <c r="AZE17" s="23"/>
      <c r="AZF17" s="23"/>
      <c r="AZG17" s="23"/>
      <c r="AZH17" s="23"/>
      <c r="AZI17" s="23"/>
      <c r="AZJ17" s="23"/>
      <c r="AZK17" s="23"/>
      <c r="AZL17" s="23"/>
      <c r="AZM17" s="23"/>
      <c r="AZN17" s="23"/>
      <c r="AZO17" s="23"/>
      <c r="AZP17" s="23"/>
      <c r="AZQ17" s="23"/>
      <c r="AZR17" s="23"/>
      <c r="AZS17" s="23"/>
      <c r="AZT17" s="23"/>
      <c r="AZU17" s="23"/>
      <c r="AZV17" s="23"/>
      <c r="AZW17" s="23"/>
      <c r="AZX17" s="23"/>
      <c r="AZY17" s="23"/>
      <c r="AZZ17" s="23"/>
      <c r="BAA17" s="23"/>
      <c r="BAB17" s="23"/>
      <c r="BAC17" s="23"/>
      <c r="BAD17" s="23"/>
      <c r="BAE17" s="23"/>
      <c r="BAF17" s="23"/>
      <c r="BAG17" s="23"/>
      <c r="BAH17" s="23"/>
      <c r="BAI17" s="23"/>
      <c r="BAJ17" s="23"/>
      <c r="BAK17" s="23"/>
      <c r="BAL17" s="23"/>
      <c r="BAM17" s="23"/>
      <c r="BAN17" s="23"/>
      <c r="BAO17" s="23"/>
      <c r="BAP17" s="23"/>
      <c r="BAQ17" s="23"/>
      <c r="BAR17" s="23"/>
      <c r="BAS17" s="23"/>
      <c r="BAT17" s="23"/>
      <c r="BAU17" s="23"/>
      <c r="BAV17" s="23"/>
      <c r="BAW17" s="23"/>
      <c r="BAX17" s="23"/>
      <c r="BAY17" s="23"/>
      <c r="BAZ17" s="23"/>
      <c r="BBA17" s="23"/>
      <c r="BBB17" s="23"/>
      <c r="BBC17" s="23"/>
      <c r="BBD17" s="23"/>
      <c r="BBE17" s="23"/>
      <c r="BBF17" s="23"/>
      <c r="BBG17" s="23"/>
      <c r="BBH17" s="23"/>
      <c r="BBI17" s="23"/>
      <c r="BBJ17" s="23"/>
      <c r="BBK17" s="23"/>
      <c r="BBL17" s="23"/>
      <c r="BBM17" s="23"/>
      <c r="BBN17" s="23"/>
      <c r="BBO17" s="23"/>
      <c r="BBP17" s="23"/>
      <c r="BBQ17" s="23"/>
      <c r="BBR17" s="23"/>
      <c r="BBS17" s="23"/>
      <c r="BBT17" s="23"/>
      <c r="BBU17" s="23"/>
      <c r="BBV17" s="23"/>
      <c r="BBW17" s="23"/>
      <c r="BBX17" s="23"/>
      <c r="BBY17" s="23"/>
      <c r="BBZ17" s="23"/>
      <c r="BCA17" s="23"/>
      <c r="BCB17" s="23"/>
      <c r="BCC17" s="23"/>
      <c r="BCD17" s="23"/>
      <c r="BCE17" s="23"/>
      <c r="BCF17" s="23"/>
      <c r="BCG17" s="23"/>
      <c r="BCH17" s="23"/>
      <c r="BCI17" s="23"/>
      <c r="BCJ17" s="23"/>
      <c r="BCK17" s="23"/>
      <c r="BCL17" s="23"/>
      <c r="BCM17" s="23"/>
      <c r="BCN17" s="23"/>
      <c r="BCO17" s="23"/>
      <c r="BCP17" s="23"/>
      <c r="BCQ17" s="23"/>
      <c r="BCR17" s="23"/>
      <c r="BCS17" s="23"/>
      <c r="BCT17" s="23"/>
      <c r="BCU17" s="23"/>
      <c r="BCV17" s="23"/>
      <c r="BCW17" s="23"/>
      <c r="BCX17" s="23"/>
      <c r="BCY17" s="23"/>
      <c r="BCZ17" s="23"/>
      <c r="BDA17" s="23"/>
      <c r="BDB17" s="23"/>
      <c r="BDC17" s="23"/>
      <c r="BDD17" s="23"/>
      <c r="BDE17" s="23"/>
      <c r="BDF17" s="23"/>
      <c r="BDG17" s="23"/>
      <c r="BDH17" s="23"/>
      <c r="BDI17" s="23"/>
      <c r="BDJ17" s="23"/>
      <c r="BDK17" s="23"/>
      <c r="BDL17" s="23"/>
      <c r="BDM17" s="23"/>
      <c r="BDN17" s="23"/>
      <c r="BDO17" s="23"/>
      <c r="BDP17" s="23"/>
      <c r="BDQ17" s="23"/>
      <c r="BDR17" s="23"/>
      <c r="BDS17" s="23"/>
      <c r="BDT17" s="23"/>
      <c r="BDU17" s="23"/>
      <c r="BDV17" s="23"/>
      <c r="BDW17" s="23"/>
      <c r="BDX17" s="23"/>
      <c r="BDY17" s="23"/>
      <c r="BDZ17" s="23"/>
      <c r="BEA17" s="23"/>
      <c r="BEB17" s="23"/>
      <c r="BEC17" s="23"/>
      <c r="BED17" s="23"/>
      <c r="BEE17" s="23"/>
      <c r="BEF17" s="23"/>
      <c r="BEG17" s="23"/>
      <c r="BEH17" s="23"/>
      <c r="BEI17" s="23"/>
      <c r="BEJ17" s="23"/>
      <c r="BEK17" s="23"/>
      <c r="BEL17" s="23"/>
      <c r="BEM17" s="23"/>
      <c r="BEN17" s="23"/>
      <c r="BEO17" s="23"/>
      <c r="BEP17" s="23"/>
      <c r="BEQ17" s="23"/>
      <c r="BER17" s="23"/>
      <c r="BES17" s="23"/>
      <c r="BET17" s="23"/>
      <c r="BEU17" s="23"/>
      <c r="BEV17" s="23"/>
      <c r="BEW17" s="23"/>
      <c r="BEX17" s="23"/>
      <c r="BEY17" s="23"/>
      <c r="BEZ17" s="23"/>
      <c r="BFA17" s="23"/>
      <c r="BFB17" s="23"/>
      <c r="BFC17" s="23"/>
      <c r="BFD17" s="23"/>
      <c r="BFE17" s="23"/>
      <c r="BFF17" s="23"/>
      <c r="BFG17" s="23"/>
      <c r="BFH17" s="23"/>
      <c r="BFI17" s="23"/>
      <c r="BFJ17" s="23"/>
      <c r="BFK17" s="23"/>
      <c r="BFL17" s="23"/>
      <c r="BFM17" s="23"/>
      <c r="BFN17" s="23"/>
      <c r="BFO17" s="23"/>
      <c r="BFP17" s="23"/>
      <c r="BFQ17" s="23"/>
      <c r="BFR17" s="23"/>
      <c r="BFS17" s="23"/>
      <c r="BFT17" s="23"/>
      <c r="BFU17" s="23"/>
      <c r="BFV17" s="23"/>
      <c r="BFW17" s="23"/>
      <c r="BFX17" s="23"/>
      <c r="BFY17" s="23"/>
      <c r="BFZ17" s="23"/>
      <c r="BGA17" s="23"/>
      <c r="BGB17" s="23"/>
      <c r="BGC17" s="23"/>
      <c r="BGD17" s="23"/>
      <c r="BGE17" s="23"/>
      <c r="BGF17" s="23"/>
      <c r="BGG17" s="23"/>
      <c r="BGH17" s="23"/>
      <c r="BGI17" s="23"/>
      <c r="BGJ17" s="23"/>
      <c r="BGK17" s="23"/>
      <c r="BGL17" s="23"/>
      <c r="BGM17" s="23"/>
      <c r="BGN17" s="23"/>
      <c r="BGO17" s="23"/>
      <c r="BGP17" s="23"/>
      <c r="BGQ17" s="23"/>
      <c r="BGR17" s="23"/>
      <c r="BGS17" s="23"/>
      <c r="BGT17" s="23"/>
      <c r="BGU17" s="23"/>
      <c r="BGV17" s="23"/>
      <c r="BGW17" s="23"/>
      <c r="BGX17" s="23"/>
      <c r="BGY17" s="23"/>
      <c r="BGZ17" s="23"/>
      <c r="BHA17" s="23"/>
      <c r="BHB17" s="23"/>
      <c r="BHC17" s="23"/>
      <c r="BHD17" s="23"/>
      <c r="BHE17" s="23"/>
      <c r="BHF17" s="23"/>
      <c r="BHG17" s="23"/>
      <c r="BHH17" s="23"/>
      <c r="BHI17" s="23"/>
      <c r="BHJ17" s="23"/>
      <c r="BHK17" s="23"/>
      <c r="BHL17" s="23"/>
      <c r="BHM17" s="23"/>
      <c r="BHN17" s="23"/>
      <c r="BHO17" s="23"/>
      <c r="BHP17" s="23"/>
      <c r="BHQ17" s="23"/>
      <c r="BHR17" s="23"/>
      <c r="BHS17" s="23"/>
      <c r="BHT17" s="23"/>
      <c r="BHU17" s="23"/>
      <c r="BHV17" s="23"/>
      <c r="BHW17" s="23"/>
      <c r="BHX17" s="23"/>
      <c r="BHY17" s="23"/>
      <c r="BHZ17" s="23"/>
      <c r="BIA17" s="23"/>
      <c r="BIB17" s="23"/>
      <c r="BIC17" s="23"/>
      <c r="BID17" s="23"/>
      <c r="BIE17" s="23"/>
      <c r="BIF17" s="23"/>
      <c r="BIG17" s="23"/>
      <c r="BIH17" s="23"/>
      <c r="BII17" s="23"/>
      <c r="BIJ17" s="23"/>
      <c r="BIK17" s="23"/>
      <c r="BIL17" s="23"/>
      <c r="BIM17" s="23"/>
      <c r="BIN17" s="23"/>
      <c r="BIO17" s="23"/>
      <c r="BIP17" s="23"/>
      <c r="BIQ17" s="23"/>
      <c r="BIR17" s="23"/>
      <c r="BIS17" s="23"/>
      <c r="BIT17" s="23"/>
      <c r="BIU17" s="23"/>
      <c r="BIV17" s="23"/>
      <c r="BIW17" s="23"/>
      <c r="BIX17" s="23"/>
      <c r="BIY17" s="23"/>
      <c r="BIZ17" s="23"/>
      <c r="BJA17" s="23"/>
      <c r="BJB17" s="23"/>
      <c r="BJC17" s="23"/>
      <c r="BJD17" s="23"/>
      <c r="BJE17" s="23"/>
      <c r="BJF17" s="23"/>
      <c r="BJG17" s="23"/>
      <c r="BJH17" s="23"/>
      <c r="BJI17" s="23"/>
      <c r="BJJ17" s="23"/>
      <c r="BJK17" s="23"/>
      <c r="BJL17" s="23"/>
      <c r="BJM17" s="23"/>
      <c r="BJN17" s="23"/>
      <c r="BJO17" s="23"/>
      <c r="BJP17" s="23"/>
      <c r="BJQ17" s="23"/>
      <c r="BJR17" s="23"/>
      <c r="BJS17" s="23"/>
      <c r="BJT17" s="23"/>
      <c r="BJU17" s="23"/>
      <c r="BJV17" s="23"/>
      <c r="BJW17" s="23"/>
      <c r="BJX17" s="23"/>
      <c r="BJY17" s="23"/>
      <c r="BJZ17" s="23"/>
      <c r="BKA17" s="23"/>
      <c r="BKB17" s="23"/>
      <c r="BKC17" s="23"/>
      <c r="BKD17" s="23"/>
      <c r="BKE17" s="23"/>
      <c r="BKF17" s="23"/>
      <c r="BKG17" s="23"/>
      <c r="BKH17" s="23"/>
      <c r="BKI17" s="23"/>
      <c r="BKJ17" s="23"/>
      <c r="BKK17" s="23"/>
      <c r="BKL17" s="23"/>
      <c r="BKM17" s="23"/>
      <c r="BKN17" s="23"/>
      <c r="BKO17" s="23"/>
      <c r="BKP17" s="23"/>
      <c r="BKQ17" s="23"/>
      <c r="BKR17" s="23"/>
      <c r="BKS17" s="23"/>
      <c r="BKT17" s="23"/>
      <c r="BKU17" s="23"/>
      <c r="BKV17" s="23"/>
      <c r="BKW17" s="23"/>
      <c r="BKX17" s="23"/>
      <c r="BKY17" s="23"/>
      <c r="BKZ17" s="23"/>
      <c r="BLA17" s="23"/>
      <c r="BLB17" s="23"/>
      <c r="BLC17" s="23"/>
      <c r="BLD17" s="23"/>
      <c r="BLE17" s="23"/>
      <c r="BLF17" s="23"/>
      <c r="BLG17" s="23"/>
      <c r="BLH17" s="23"/>
      <c r="BLI17" s="23"/>
      <c r="BLJ17" s="23"/>
      <c r="BLK17" s="23"/>
      <c r="BLL17" s="23"/>
      <c r="BLM17" s="23"/>
      <c r="BLN17" s="23"/>
      <c r="BLO17" s="23"/>
      <c r="BLP17" s="23"/>
      <c r="BLQ17" s="23"/>
      <c r="BLR17" s="23"/>
      <c r="BLS17" s="23"/>
      <c r="BLT17" s="23"/>
      <c r="BLU17" s="23"/>
      <c r="BLV17" s="23"/>
      <c r="BLW17" s="23"/>
      <c r="BLX17" s="23"/>
      <c r="BLY17" s="23"/>
      <c r="BLZ17" s="23"/>
      <c r="BMA17" s="23"/>
      <c r="BMB17" s="23"/>
      <c r="BMC17" s="23"/>
      <c r="BMD17" s="23"/>
      <c r="BME17" s="23"/>
      <c r="BMF17" s="23"/>
      <c r="BMG17" s="23"/>
      <c r="BMH17" s="23"/>
      <c r="BMI17" s="23"/>
      <c r="BMJ17" s="23"/>
      <c r="BMK17" s="23"/>
      <c r="BML17" s="23"/>
      <c r="BMM17" s="23"/>
      <c r="BMN17" s="23"/>
      <c r="BMO17" s="23"/>
      <c r="BMP17" s="23"/>
      <c r="BMQ17" s="23"/>
      <c r="BMR17" s="23"/>
      <c r="BMS17" s="23"/>
      <c r="BMT17" s="23"/>
      <c r="BMU17" s="23"/>
      <c r="BMV17" s="23"/>
      <c r="BMW17" s="23"/>
      <c r="BMX17" s="23"/>
      <c r="BMY17" s="23"/>
      <c r="BMZ17" s="23"/>
      <c r="BNA17" s="23"/>
      <c r="BNB17" s="23"/>
      <c r="BNC17" s="23"/>
      <c r="BND17" s="23"/>
      <c r="BNE17" s="23"/>
      <c r="BNF17" s="23"/>
      <c r="BNG17" s="23"/>
      <c r="BNH17" s="23"/>
      <c r="BNI17" s="23"/>
      <c r="BNJ17" s="23"/>
      <c r="BNK17" s="23"/>
      <c r="BNL17" s="23"/>
      <c r="BNM17" s="23"/>
      <c r="BNN17" s="23"/>
      <c r="BNO17" s="23"/>
      <c r="BNP17" s="23"/>
      <c r="BNQ17" s="23"/>
      <c r="BNR17" s="23"/>
      <c r="BNS17" s="23"/>
      <c r="BNT17" s="23"/>
      <c r="BNU17" s="23"/>
      <c r="BNV17" s="23"/>
      <c r="BNW17" s="23"/>
      <c r="BNX17" s="23"/>
      <c r="BNY17" s="23"/>
      <c r="BNZ17" s="23"/>
      <c r="BOA17" s="23"/>
      <c r="BOB17" s="23"/>
      <c r="BOC17" s="23"/>
      <c r="BOD17" s="23"/>
      <c r="BOE17" s="23"/>
      <c r="BOF17" s="23"/>
      <c r="BOG17" s="23"/>
      <c r="BOH17" s="23"/>
      <c r="BOI17" s="23"/>
      <c r="BOJ17" s="23"/>
      <c r="BOK17" s="23"/>
      <c r="BOL17" s="23"/>
      <c r="BOM17" s="23"/>
      <c r="BON17" s="23"/>
      <c r="BOO17" s="23"/>
      <c r="BOP17" s="23"/>
      <c r="BOQ17" s="23"/>
      <c r="BOR17" s="23"/>
      <c r="BOS17" s="23"/>
      <c r="BOT17" s="23"/>
      <c r="BOU17" s="23"/>
      <c r="BOV17" s="23"/>
      <c r="BOW17" s="23"/>
      <c r="BOX17" s="23"/>
      <c r="BOY17" s="23"/>
      <c r="BOZ17" s="23"/>
      <c r="BPA17" s="23"/>
      <c r="BPB17" s="23"/>
      <c r="BPC17" s="23"/>
      <c r="BPD17" s="23"/>
      <c r="BPE17" s="23"/>
      <c r="BPF17" s="23"/>
      <c r="BPG17" s="23"/>
      <c r="BPH17" s="23"/>
      <c r="BPI17" s="23"/>
      <c r="BPJ17" s="23"/>
      <c r="BPK17" s="23"/>
      <c r="BPL17" s="23"/>
      <c r="BPM17" s="23"/>
      <c r="BPN17" s="23"/>
      <c r="BPO17" s="23"/>
      <c r="BPP17" s="23"/>
      <c r="BPQ17" s="23"/>
      <c r="BPR17" s="23"/>
      <c r="BPS17" s="23"/>
      <c r="BPT17" s="23"/>
      <c r="BPU17" s="23"/>
      <c r="BPV17" s="23"/>
      <c r="BPW17" s="23"/>
      <c r="BPX17" s="23"/>
      <c r="BPY17" s="23"/>
      <c r="BPZ17" s="23"/>
      <c r="BQA17" s="23"/>
      <c r="BQB17" s="23"/>
      <c r="BQC17" s="23"/>
      <c r="BQD17" s="23"/>
      <c r="BQE17" s="23"/>
      <c r="BQF17" s="23"/>
      <c r="BQG17" s="23"/>
      <c r="BQH17" s="23"/>
      <c r="BQI17" s="23"/>
      <c r="BQJ17" s="23"/>
      <c r="BQK17" s="23"/>
      <c r="BQL17" s="23"/>
      <c r="BQM17" s="23"/>
      <c r="BQN17" s="23"/>
      <c r="BQO17" s="23"/>
      <c r="BQP17" s="23"/>
      <c r="BQQ17" s="23"/>
      <c r="BQR17" s="23"/>
      <c r="BQS17" s="23"/>
      <c r="BQT17" s="23"/>
      <c r="BQU17" s="23"/>
      <c r="BQV17" s="23"/>
      <c r="BQW17" s="23"/>
      <c r="BQX17" s="23"/>
      <c r="BQY17" s="23"/>
      <c r="BQZ17" s="23"/>
      <c r="BRA17" s="23"/>
      <c r="BRB17" s="23"/>
      <c r="BRC17" s="23"/>
      <c r="BRD17" s="23"/>
      <c r="BRE17" s="23"/>
      <c r="BRF17" s="23"/>
      <c r="BRG17" s="23"/>
      <c r="BRH17" s="23"/>
      <c r="BRI17" s="23"/>
      <c r="BRJ17" s="23"/>
      <c r="BRK17" s="23"/>
      <c r="BRL17" s="23"/>
      <c r="BRM17" s="23"/>
      <c r="BRN17" s="23"/>
      <c r="BRO17" s="23"/>
      <c r="BRP17" s="23"/>
      <c r="BRQ17" s="23"/>
      <c r="BRR17" s="23"/>
      <c r="BRS17" s="23"/>
      <c r="BRT17" s="23"/>
      <c r="BRU17" s="23"/>
      <c r="BRV17" s="23"/>
      <c r="BRW17" s="23"/>
      <c r="BRX17" s="23"/>
      <c r="BRY17" s="23"/>
      <c r="BRZ17" s="23"/>
      <c r="BSA17" s="23"/>
      <c r="BSB17" s="23"/>
      <c r="BSC17" s="23"/>
      <c r="BSD17" s="23"/>
      <c r="BSE17" s="23"/>
      <c r="BSF17" s="23"/>
      <c r="BSG17" s="23"/>
      <c r="BSH17" s="23"/>
      <c r="BSI17" s="23"/>
      <c r="BSJ17" s="23"/>
      <c r="BSK17" s="23"/>
      <c r="BSL17" s="23"/>
      <c r="BSM17" s="23"/>
      <c r="BSN17" s="23"/>
      <c r="BSO17" s="23"/>
      <c r="BSP17" s="23"/>
      <c r="BSQ17" s="23"/>
      <c r="BSR17" s="23"/>
      <c r="BSS17" s="23"/>
      <c r="BST17" s="23"/>
      <c r="BSU17" s="23"/>
      <c r="BSV17" s="23"/>
      <c r="BSW17" s="23"/>
      <c r="BSX17" s="23"/>
      <c r="BSY17" s="23"/>
      <c r="BSZ17" s="23"/>
      <c r="BTA17" s="23"/>
      <c r="BTB17" s="23"/>
      <c r="BTC17" s="23"/>
      <c r="BTD17" s="23"/>
      <c r="BTE17" s="23"/>
      <c r="BTF17" s="23"/>
      <c r="BTG17" s="23"/>
      <c r="BTH17" s="23"/>
      <c r="BTI17" s="23"/>
      <c r="BTJ17" s="23"/>
      <c r="BTK17" s="23"/>
      <c r="BTL17" s="23"/>
      <c r="BTM17" s="23"/>
      <c r="BTN17" s="23"/>
      <c r="BTO17" s="23"/>
      <c r="BTP17" s="23"/>
      <c r="BTQ17" s="23"/>
      <c r="BTR17" s="23"/>
      <c r="BTS17" s="23"/>
      <c r="BTT17" s="23"/>
      <c r="BTU17" s="23"/>
      <c r="BTV17" s="23"/>
      <c r="BTW17" s="23"/>
      <c r="BTX17" s="23"/>
      <c r="BTY17" s="23"/>
      <c r="BTZ17" s="23"/>
      <c r="BUA17" s="23"/>
      <c r="BUB17" s="23"/>
      <c r="BUC17" s="23"/>
      <c r="BUD17" s="23"/>
      <c r="BUE17" s="23"/>
      <c r="BUF17" s="23"/>
      <c r="BUG17" s="23"/>
      <c r="BUH17" s="23"/>
      <c r="BUI17" s="23"/>
      <c r="BUJ17" s="23"/>
      <c r="BUK17" s="23"/>
      <c r="BUL17" s="23"/>
      <c r="BUM17" s="23"/>
      <c r="BUN17" s="23"/>
      <c r="BUO17" s="23"/>
      <c r="BUP17" s="23"/>
      <c r="BUQ17" s="23"/>
      <c r="BUR17" s="23"/>
      <c r="BUS17" s="23"/>
      <c r="BUT17" s="23"/>
      <c r="BUU17" s="23"/>
      <c r="BUV17" s="23"/>
      <c r="BUW17" s="23"/>
      <c r="BUX17" s="23"/>
      <c r="BUY17" s="23"/>
      <c r="BUZ17" s="23"/>
      <c r="BVA17" s="23"/>
      <c r="BVB17" s="23"/>
      <c r="BVC17" s="23"/>
      <c r="BVD17" s="23"/>
      <c r="BVE17" s="23"/>
      <c r="BVF17" s="23"/>
      <c r="BVG17" s="23"/>
      <c r="BVH17" s="23"/>
      <c r="BVI17" s="23"/>
      <c r="BVJ17" s="23"/>
      <c r="BVK17" s="23"/>
      <c r="BVL17" s="23"/>
      <c r="BVM17" s="23"/>
      <c r="BVN17" s="23"/>
      <c r="BVO17" s="23"/>
      <c r="BVP17" s="23"/>
      <c r="BVQ17" s="23"/>
      <c r="BVR17" s="23"/>
      <c r="BVS17" s="23"/>
      <c r="BVT17" s="23"/>
      <c r="BVU17" s="23"/>
      <c r="BVV17" s="23"/>
      <c r="BVW17" s="23"/>
      <c r="BVX17" s="23"/>
      <c r="BVY17" s="23"/>
      <c r="BVZ17" s="23"/>
      <c r="BWA17" s="23"/>
      <c r="BWB17" s="23"/>
      <c r="BWC17" s="23"/>
      <c r="BWD17" s="23"/>
      <c r="BWE17" s="23"/>
      <c r="BWF17" s="23"/>
      <c r="BWG17" s="23"/>
      <c r="BWH17" s="23"/>
      <c r="BWI17" s="23"/>
      <c r="BWJ17" s="23"/>
      <c r="BWK17" s="23"/>
      <c r="BWL17" s="23"/>
      <c r="BWM17" s="23"/>
      <c r="BWN17" s="23"/>
      <c r="BWO17" s="23"/>
      <c r="BWP17" s="23"/>
      <c r="BWQ17" s="23"/>
      <c r="BWR17" s="23"/>
      <c r="BWS17" s="23"/>
      <c r="BWT17" s="23"/>
      <c r="BWU17" s="23"/>
      <c r="BWV17" s="23"/>
      <c r="BWW17" s="23"/>
      <c r="BWX17" s="23"/>
      <c r="BWY17" s="23"/>
      <c r="BWZ17" s="23"/>
      <c r="BXA17" s="23"/>
      <c r="BXB17" s="23"/>
      <c r="BXC17" s="23"/>
      <c r="BXD17" s="23"/>
      <c r="BXE17" s="23"/>
      <c r="BXF17" s="23"/>
      <c r="BXG17" s="23"/>
      <c r="BXH17" s="23"/>
      <c r="BXI17" s="23"/>
      <c r="BXJ17" s="23"/>
      <c r="BXK17" s="23"/>
      <c r="BXL17" s="23"/>
      <c r="BXM17" s="23"/>
      <c r="BXN17" s="23"/>
      <c r="BXO17" s="23"/>
      <c r="BXP17" s="23"/>
      <c r="BXQ17" s="23"/>
      <c r="BXR17" s="23"/>
      <c r="BXS17" s="23"/>
      <c r="BXT17" s="23"/>
      <c r="BXU17" s="23"/>
      <c r="BXV17" s="23"/>
      <c r="BXW17" s="23"/>
      <c r="BXX17" s="23"/>
      <c r="BXY17" s="23"/>
      <c r="BXZ17" s="23"/>
      <c r="BYA17" s="23"/>
      <c r="BYB17" s="23"/>
      <c r="BYC17" s="23"/>
      <c r="BYD17" s="23"/>
      <c r="BYE17" s="23"/>
      <c r="BYF17" s="23"/>
      <c r="BYG17" s="23"/>
      <c r="BYH17" s="23"/>
      <c r="BYI17" s="23"/>
      <c r="BYJ17" s="23"/>
      <c r="BYK17" s="23"/>
      <c r="BYL17" s="23"/>
      <c r="BYM17" s="23"/>
      <c r="BYN17" s="23"/>
      <c r="BYO17" s="23"/>
      <c r="BYP17" s="23"/>
      <c r="BYQ17" s="23"/>
      <c r="BYR17" s="23"/>
      <c r="BYS17" s="23"/>
      <c r="BYT17" s="23"/>
      <c r="BYU17" s="23"/>
      <c r="BYV17" s="23"/>
      <c r="BYW17" s="23"/>
      <c r="BYX17" s="23"/>
      <c r="BYY17" s="23"/>
      <c r="BYZ17" s="23"/>
      <c r="BZA17" s="23"/>
      <c r="BZB17" s="23"/>
      <c r="BZC17" s="23"/>
      <c r="BZD17" s="23"/>
      <c r="BZE17" s="23"/>
      <c r="BZF17" s="23"/>
      <c r="BZG17" s="23"/>
      <c r="BZH17" s="23"/>
      <c r="BZI17" s="23"/>
      <c r="BZJ17" s="23"/>
      <c r="BZK17" s="23"/>
      <c r="BZL17" s="23"/>
      <c r="BZM17" s="23"/>
      <c r="BZN17" s="23"/>
      <c r="BZO17" s="23"/>
      <c r="BZP17" s="23"/>
      <c r="BZQ17" s="23"/>
      <c r="BZR17" s="23"/>
      <c r="BZS17" s="23"/>
      <c r="BZT17" s="23"/>
      <c r="BZU17" s="23"/>
      <c r="BZV17" s="23"/>
      <c r="BZW17" s="23"/>
      <c r="BZX17" s="23"/>
      <c r="BZY17" s="23"/>
      <c r="BZZ17" s="23"/>
      <c r="CAA17" s="23"/>
      <c r="CAB17" s="23"/>
      <c r="CAC17" s="23"/>
      <c r="CAD17" s="23"/>
      <c r="CAE17" s="23"/>
      <c r="CAF17" s="23"/>
      <c r="CAG17" s="23"/>
      <c r="CAH17" s="23"/>
      <c r="CAI17" s="23"/>
      <c r="CAJ17" s="23"/>
      <c r="CAK17" s="23"/>
      <c r="CAL17" s="23"/>
      <c r="CAM17" s="23"/>
      <c r="CAN17" s="23"/>
      <c r="CAO17" s="23"/>
      <c r="CAP17" s="23"/>
      <c r="CAQ17" s="23"/>
      <c r="CAR17" s="23"/>
      <c r="CAS17" s="23"/>
      <c r="CAT17" s="23"/>
      <c r="CAU17" s="23"/>
      <c r="CAV17" s="23"/>
      <c r="CAW17" s="23"/>
      <c r="CAX17" s="23"/>
      <c r="CAY17" s="23"/>
      <c r="CAZ17" s="23"/>
      <c r="CBA17" s="23"/>
      <c r="CBB17" s="23"/>
      <c r="CBC17" s="23"/>
      <c r="CBD17" s="23"/>
      <c r="CBE17" s="23"/>
      <c r="CBF17" s="23"/>
      <c r="CBG17" s="23"/>
      <c r="CBH17" s="23"/>
      <c r="CBI17" s="23"/>
      <c r="CBJ17" s="23"/>
      <c r="CBK17" s="23"/>
      <c r="CBL17" s="23"/>
      <c r="CBM17" s="23"/>
      <c r="CBN17" s="23"/>
      <c r="CBO17" s="23"/>
      <c r="CBP17" s="23"/>
      <c r="CBQ17" s="23"/>
      <c r="CBR17" s="23"/>
      <c r="CBS17" s="23"/>
      <c r="CBT17" s="23"/>
      <c r="CBU17" s="23"/>
      <c r="CBV17" s="23"/>
      <c r="CBW17" s="23"/>
      <c r="CBX17" s="23"/>
      <c r="CBY17" s="23"/>
      <c r="CBZ17" s="23"/>
      <c r="CCA17" s="23"/>
      <c r="CCB17" s="23"/>
      <c r="CCC17" s="23"/>
      <c r="CCD17" s="23"/>
      <c r="CCE17" s="23"/>
      <c r="CCF17" s="23"/>
      <c r="CCG17" s="23"/>
      <c r="CCH17" s="23"/>
      <c r="CCI17" s="23"/>
      <c r="CCJ17" s="23"/>
      <c r="CCK17" s="23"/>
      <c r="CCL17" s="23"/>
      <c r="CCM17" s="23"/>
      <c r="CCN17" s="23"/>
      <c r="CCO17" s="23"/>
      <c r="CCP17" s="23"/>
      <c r="CCQ17" s="23"/>
      <c r="CCR17" s="23"/>
      <c r="CCS17" s="23"/>
      <c r="CCT17" s="23"/>
      <c r="CCU17" s="23"/>
      <c r="CCV17" s="23"/>
      <c r="CCW17" s="23"/>
      <c r="CCX17" s="23"/>
      <c r="CCY17" s="23"/>
      <c r="CCZ17" s="23"/>
      <c r="CDA17" s="23"/>
      <c r="CDB17" s="23"/>
      <c r="CDC17" s="23"/>
      <c r="CDD17" s="23"/>
      <c r="CDE17" s="23"/>
      <c r="CDF17" s="23"/>
      <c r="CDG17" s="23"/>
      <c r="CDH17" s="23"/>
      <c r="CDI17" s="23"/>
      <c r="CDJ17" s="23"/>
      <c r="CDK17" s="23"/>
      <c r="CDL17" s="23"/>
      <c r="CDM17" s="23"/>
      <c r="CDN17" s="23"/>
      <c r="CDO17" s="23"/>
      <c r="CDP17" s="23"/>
      <c r="CDQ17" s="23"/>
      <c r="CDR17" s="23"/>
      <c r="CDS17" s="23"/>
      <c r="CDT17" s="23"/>
      <c r="CDU17" s="23"/>
      <c r="CDV17" s="23"/>
      <c r="CDW17" s="23"/>
      <c r="CDX17" s="23"/>
      <c r="CDY17" s="23"/>
      <c r="CDZ17" s="23"/>
      <c r="CEA17" s="23"/>
      <c r="CEB17" s="23"/>
      <c r="CEC17" s="23"/>
      <c r="CED17" s="23"/>
      <c r="CEE17" s="23"/>
      <c r="CEF17" s="23"/>
      <c r="CEG17" s="23"/>
      <c r="CEH17" s="23"/>
      <c r="CEI17" s="23"/>
      <c r="CEJ17" s="23"/>
      <c r="CEK17" s="23"/>
      <c r="CEL17" s="23"/>
      <c r="CEM17" s="23"/>
      <c r="CEN17" s="23"/>
      <c r="CEO17" s="23"/>
      <c r="CEP17" s="23"/>
      <c r="CEQ17" s="23"/>
      <c r="CER17" s="23"/>
      <c r="CES17" s="23"/>
      <c r="CET17" s="23"/>
      <c r="CEU17" s="23"/>
      <c r="CEV17" s="23"/>
      <c r="CEW17" s="23"/>
      <c r="CEX17" s="23"/>
      <c r="CEY17" s="23"/>
      <c r="CEZ17" s="23"/>
      <c r="CFA17" s="23"/>
      <c r="CFB17" s="23"/>
      <c r="CFC17" s="23"/>
      <c r="CFD17" s="23"/>
      <c r="CFE17" s="23"/>
      <c r="CFF17" s="23"/>
      <c r="CFG17" s="23"/>
      <c r="CFH17" s="23"/>
      <c r="CFI17" s="23"/>
      <c r="CFJ17" s="23"/>
      <c r="CFK17" s="23"/>
      <c r="CFL17" s="23"/>
      <c r="CFM17" s="23"/>
      <c r="CFN17" s="23"/>
      <c r="CFO17" s="23"/>
      <c r="CFP17" s="23"/>
      <c r="CFQ17" s="23"/>
      <c r="CFR17" s="23"/>
      <c r="CFS17" s="23"/>
      <c r="CFT17" s="23"/>
      <c r="CFU17" s="23"/>
      <c r="CFV17" s="23"/>
      <c r="CFW17" s="23"/>
      <c r="CFX17" s="23"/>
      <c r="CFY17" s="23"/>
      <c r="CFZ17" s="23"/>
      <c r="CGA17" s="23"/>
      <c r="CGB17" s="23"/>
      <c r="CGC17" s="23"/>
      <c r="CGD17" s="23"/>
      <c r="CGE17" s="23"/>
      <c r="CGF17" s="23"/>
      <c r="CGG17" s="23"/>
      <c r="CGH17" s="23"/>
      <c r="CGI17" s="23"/>
      <c r="CGJ17" s="23"/>
      <c r="CGK17" s="23"/>
      <c r="CGL17" s="23"/>
      <c r="CGM17" s="23"/>
      <c r="CGN17" s="23"/>
      <c r="CGO17" s="23"/>
      <c r="CGP17" s="23"/>
      <c r="CGQ17" s="23"/>
      <c r="CGR17" s="23"/>
      <c r="CGS17" s="23"/>
      <c r="CGT17" s="23"/>
      <c r="CGU17" s="23"/>
      <c r="CGV17" s="23"/>
      <c r="CGW17" s="23"/>
      <c r="CGX17" s="23"/>
      <c r="CGY17" s="23"/>
      <c r="CGZ17" s="23"/>
      <c r="CHA17" s="23"/>
      <c r="CHB17" s="23"/>
      <c r="CHC17" s="23"/>
      <c r="CHD17" s="23"/>
      <c r="CHE17" s="23"/>
      <c r="CHF17" s="23"/>
      <c r="CHG17" s="23"/>
      <c r="CHH17" s="23"/>
      <c r="CHI17" s="23"/>
      <c r="CHJ17" s="23"/>
      <c r="CHK17" s="23"/>
      <c r="CHL17" s="23"/>
      <c r="CHM17" s="23"/>
      <c r="CHN17" s="23"/>
      <c r="CHO17" s="23"/>
      <c r="CHP17" s="23"/>
      <c r="CHQ17" s="23"/>
      <c r="CHR17" s="23"/>
      <c r="CHS17" s="23"/>
      <c r="CHT17" s="23"/>
      <c r="CHU17" s="23"/>
      <c r="CHV17" s="23"/>
      <c r="CHW17" s="23"/>
      <c r="CHX17" s="23"/>
      <c r="CHY17" s="23"/>
      <c r="CHZ17" s="23"/>
      <c r="CIA17" s="23"/>
      <c r="CIB17" s="23"/>
      <c r="CIC17" s="23"/>
      <c r="CID17" s="23"/>
      <c r="CIE17" s="23"/>
      <c r="CIF17" s="23"/>
      <c r="CIG17" s="23"/>
      <c r="CIH17" s="23"/>
      <c r="CII17" s="23"/>
      <c r="CIJ17" s="23"/>
      <c r="CIK17" s="23"/>
      <c r="CIL17" s="23"/>
      <c r="CIM17" s="23"/>
      <c r="CIN17" s="23"/>
      <c r="CIO17" s="23"/>
      <c r="CIP17" s="23"/>
      <c r="CIQ17" s="23"/>
      <c r="CIR17" s="23"/>
      <c r="CIS17" s="23"/>
      <c r="CIT17" s="23"/>
      <c r="CIU17" s="23"/>
      <c r="CIV17" s="23"/>
      <c r="CIW17" s="23"/>
      <c r="CIX17" s="23"/>
      <c r="CIY17" s="23"/>
      <c r="CIZ17" s="23"/>
      <c r="CJA17" s="23"/>
      <c r="CJB17" s="23"/>
      <c r="CJC17" s="23"/>
      <c r="CJD17" s="23"/>
      <c r="CJE17" s="23"/>
      <c r="CJF17" s="23"/>
      <c r="CJG17" s="23"/>
      <c r="CJH17" s="23"/>
      <c r="CJI17" s="23"/>
      <c r="CJJ17" s="23"/>
      <c r="CJK17" s="23"/>
      <c r="CJL17" s="23"/>
      <c r="CJM17" s="23"/>
      <c r="CJN17" s="23"/>
      <c r="CJO17" s="23"/>
      <c r="CJP17" s="23"/>
      <c r="CJQ17" s="23"/>
      <c r="CJR17" s="23"/>
      <c r="CJS17" s="23"/>
      <c r="CJT17" s="23"/>
      <c r="CJU17" s="23"/>
      <c r="CJV17" s="23"/>
      <c r="CJW17" s="23"/>
      <c r="CJX17" s="23"/>
      <c r="CJY17" s="23"/>
      <c r="CJZ17" s="23"/>
      <c r="CKA17" s="23"/>
      <c r="CKB17" s="23"/>
      <c r="CKC17" s="23"/>
      <c r="CKD17" s="23"/>
      <c r="CKE17" s="23"/>
      <c r="CKF17" s="23"/>
      <c r="CKG17" s="23"/>
      <c r="CKH17" s="23"/>
      <c r="CKI17" s="23"/>
      <c r="CKJ17" s="23"/>
      <c r="CKK17" s="23"/>
      <c r="CKL17" s="23"/>
      <c r="CKM17" s="23"/>
      <c r="CKN17" s="23"/>
      <c r="CKO17" s="23"/>
      <c r="CKP17" s="23"/>
      <c r="CKQ17" s="23"/>
      <c r="CKR17" s="23"/>
      <c r="CKS17" s="23"/>
      <c r="CKT17" s="23"/>
      <c r="CKU17" s="23"/>
      <c r="CKV17" s="23"/>
      <c r="CKW17" s="23"/>
      <c r="CKX17" s="23"/>
      <c r="CKY17" s="23"/>
      <c r="CKZ17" s="23"/>
      <c r="CLA17" s="23"/>
      <c r="CLB17" s="23"/>
      <c r="CLC17" s="23"/>
      <c r="CLD17" s="23"/>
      <c r="CLE17" s="23"/>
      <c r="CLF17" s="23"/>
      <c r="CLG17" s="23"/>
      <c r="CLH17" s="23"/>
      <c r="CLI17" s="23"/>
      <c r="CLJ17" s="23"/>
      <c r="CLK17" s="23"/>
      <c r="CLL17" s="23"/>
      <c r="CLM17" s="23"/>
      <c r="CLN17" s="23"/>
      <c r="CLO17" s="23"/>
      <c r="CLP17" s="23"/>
      <c r="CLQ17" s="23"/>
      <c r="CLR17" s="23"/>
      <c r="CLS17" s="23"/>
      <c r="CLT17" s="23"/>
      <c r="CLU17" s="23"/>
      <c r="CLV17" s="23"/>
      <c r="CLW17" s="23"/>
      <c r="CLX17" s="23"/>
      <c r="CLY17" s="23"/>
      <c r="CLZ17" s="23"/>
      <c r="CMA17" s="23"/>
      <c r="CMB17" s="23"/>
      <c r="CMC17" s="23"/>
      <c r="CMD17" s="23"/>
      <c r="CME17" s="23"/>
      <c r="CMF17" s="23"/>
      <c r="CMG17" s="23"/>
      <c r="CMH17" s="23"/>
      <c r="CMI17" s="23"/>
      <c r="CMJ17" s="23"/>
      <c r="CMK17" s="23"/>
      <c r="CML17" s="23"/>
      <c r="CMM17" s="23"/>
      <c r="CMN17" s="23"/>
      <c r="CMO17" s="23"/>
      <c r="CMP17" s="23"/>
      <c r="CMQ17" s="23"/>
      <c r="CMR17" s="23"/>
      <c r="CMS17" s="23"/>
      <c r="CMT17" s="23"/>
      <c r="CMU17" s="23"/>
      <c r="CMV17" s="23"/>
      <c r="CMW17" s="23"/>
      <c r="CMX17" s="23"/>
      <c r="CMY17" s="23"/>
      <c r="CMZ17" s="23"/>
      <c r="CNA17" s="23"/>
      <c r="CNB17" s="23"/>
      <c r="CNC17" s="23"/>
      <c r="CND17" s="23"/>
      <c r="CNE17" s="23"/>
      <c r="CNF17" s="23"/>
      <c r="CNG17" s="23"/>
      <c r="CNH17" s="23"/>
      <c r="CNI17" s="23"/>
      <c r="CNJ17" s="23"/>
      <c r="CNK17" s="23"/>
      <c r="CNL17" s="23"/>
      <c r="CNM17" s="23"/>
      <c r="CNN17" s="23"/>
      <c r="CNO17" s="23"/>
      <c r="CNP17" s="23"/>
      <c r="CNQ17" s="23"/>
      <c r="CNR17" s="23"/>
      <c r="CNS17" s="23"/>
      <c r="CNT17" s="23"/>
      <c r="CNU17" s="23"/>
      <c r="CNV17" s="23"/>
      <c r="CNW17" s="23"/>
      <c r="CNX17" s="23"/>
      <c r="CNY17" s="23"/>
      <c r="CNZ17" s="23"/>
      <c r="COA17" s="23"/>
      <c r="COB17" s="23"/>
      <c r="COC17" s="23"/>
      <c r="COD17" s="23"/>
      <c r="COE17" s="23"/>
      <c r="COF17" s="23"/>
      <c r="COG17" s="23"/>
      <c r="COH17" s="23"/>
      <c r="COI17" s="23"/>
      <c r="COJ17" s="23"/>
      <c r="COK17" s="23"/>
      <c r="COL17" s="23"/>
      <c r="COM17" s="23"/>
      <c r="CON17" s="23"/>
      <c r="COO17" s="23"/>
      <c r="COP17" s="23"/>
      <c r="COQ17" s="23"/>
      <c r="COR17" s="23"/>
      <c r="COS17" s="23"/>
      <c r="COT17" s="23"/>
      <c r="COU17" s="23"/>
      <c r="COV17" s="23"/>
      <c r="COW17" s="23"/>
      <c r="COX17" s="23"/>
      <c r="COY17" s="23"/>
      <c r="COZ17" s="23"/>
      <c r="CPA17" s="23"/>
      <c r="CPB17" s="23"/>
      <c r="CPC17" s="23"/>
      <c r="CPD17" s="23"/>
      <c r="CPE17" s="23"/>
      <c r="CPF17" s="23"/>
      <c r="CPG17" s="23"/>
      <c r="CPH17" s="23"/>
      <c r="CPI17" s="23"/>
      <c r="CPJ17" s="23"/>
      <c r="CPK17" s="23"/>
      <c r="CPL17" s="23"/>
      <c r="CPM17" s="23"/>
      <c r="CPN17" s="23"/>
      <c r="CPO17" s="23"/>
      <c r="CPP17" s="23"/>
      <c r="CPQ17" s="23"/>
      <c r="CPR17" s="23"/>
      <c r="CPS17" s="23"/>
      <c r="CPT17" s="23"/>
      <c r="CPU17" s="23"/>
      <c r="CPV17" s="23"/>
      <c r="CPW17" s="23"/>
      <c r="CPX17" s="23"/>
      <c r="CPY17" s="23"/>
      <c r="CPZ17" s="23"/>
      <c r="CQA17" s="23"/>
      <c r="CQB17" s="23"/>
      <c r="CQC17" s="23"/>
      <c r="CQD17" s="23"/>
      <c r="CQE17" s="23"/>
      <c r="CQF17" s="23"/>
      <c r="CQG17" s="23"/>
      <c r="CQH17" s="23"/>
      <c r="CQI17" s="23"/>
      <c r="CQJ17" s="23"/>
      <c r="CQK17" s="23"/>
      <c r="CQL17" s="23"/>
      <c r="CQM17" s="23"/>
      <c r="CQN17" s="23"/>
      <c r="CQO17" s="23"/>
      <c r="CQP17" s="23"/>
      <c r="CQQ17" s="23"/>
      <c r="CQR17" s="23"/>
      <c r="CQS17" s="23"/>
      <c r="CQT17" s="23"/>
      <c r="CQU17" s="23"/>
      <c r="CQV17" s="23"/>
      <c r="CQW17" s="23"/>
      <c r="CQX17" s="23"/>
      <c r="CQY17" s="23"/>
      <c r="CQZ17" s="23"/>
      <c r="CRA17" s="23"/>
      <c r="CRB17" s="23"/>
      <c r="CRC17" s="23"/>
      <c r="CRD17" s="23"/>
      <c r="CRE17" s="23"/>
      <c r="CRF17" s="23"/>
      <c r="CRG17" s="23"/>
      <c r="CRH17" s="23"/>
      <c r="CRI17" s="23"/>
      <c r="CRJ17" s="23"/>
      <c r="CRK17" s="23"/>
      <c r="CRL17" s="23"/>
      <c r="CRM17" s="23"/>
      <c r="CRN17" s="23"/>
      <c r="CRO17" s="23"/>
      <c r="CRP17" s="23"/>
      <c r="CRQ17" s="23"/>
      <c r="CRR17" s="23"/>
      <c r="CRS17" s="23"/>
      <c r="CRT17" s="23"/>
      <c r="CRU17" s="23"/>
      <c r="CRV17" s="23"/>
      <c r="CRW17" s="23"/>
      <c r="CRX17" s="23"/>
      <c r="CRY17" s="23"/>
      <c r="CRZ17" s="23"/>
      <c r="CSA17" s="23"/>
      <c r="CSB17" s="23"/>
      <c r="CSC17" s="23"/>
      <c r="CSD17" s="23"/>
      <c r="CSE17" s="23"/>
      <c r="CSF17" s="23"/>
      <c r="CSG17" s="23"/>
      <c r="CSH17" s="23"/>
      <c r="CSI17" s="23"/>
      <c r="CSJ17" s="23"/>
      <c r="CSK17" s="23"/>
      <c r="CSL17" s="23"/>
      <c r="CSM17" s="23"/>
      <c r="CSN17" s="23"/>
      <c r="CSO17" s="23"/>
      <c r="CSP17" s="23"/>
      <c r="CSQ17" s="23"/>
      <c r="CSR17" s="23"/>
      <c r="CSS17" s="23"/>
      <c r="CST17" s="23"/>
      <c r="CSU17" s="23"/>
      <c r="CSV17" s="23"/>
      <c r="CSW17" s="23"/>
      <c r="CSX17" s="23"/>
      <c r="CSY17" s="23"/>
      <c r="CSZ17" s="23"/>
      <c r="CTA17" s="23"/>
      <c r="CTB17" s="23"/>
      <c r="CTC17" s="23"/>
      <c r="CTD17" s="23"/>
      <c r="CTE17" s="23"/>
      <c r="CTF17" s="23"/>
      <c r="CTG17" s="23"/>
      <c r="CTH17" s="23"/>
      <c r="CTI17" s="23"/>
      <c r="CTJ17" s="23"/>
      <c r="CTK17" s="23"/>
      <c r="CTL17" s="23"/>
      <c r="CTM17" s="23"/>
      <c r="CTN17" s="23"/>
      <c r="CTO17" s="23"/>
      <c r="CTP17" s="23"/>
      <c r="CTQ17" s="23"/>
      <c r="CTR17" s="23"/>
      <c r="CTS17" s="23"/>
      <c r="CTT17" s="23"/>
      <c r="CTU17" s="23"/>
      <c r="CTV17" s="23"/>
      <c r="CTW17" s="23"/>
      <c r="CTX17" s="23"/>
      <c r="CTY17" s="23"/>
      <c r="CTZ17" s="23"/>
      <c r="CUA17" s="23"/>
      <c r="CUB17" s="23"/>
      <c r="CUC17" s="23"/>
      <c r="CUD17" s="23"/>
      <c r="CUE17" s="23"/>
      <c r="CUF17" s="23"/>
      <c r="CUG17" s="23"/>
      <c r="CUH17" s="23"/>
      <c r="CUI17" s="23"/>
      <c r="CUJ17" s="23"/>
      <c r="CUK17" s="23"/>
      <c r="CUL17" s="23"/>
      <c r="CUM17" s="23"/>
      <c r="CUN17" s="23"/>
      <c r="CUO17" s="23"/>
      <c r="CUP17" s="23"/>
      <c r="CUQ17" s="23"/>
      <c r="CUR17" s="23"/>
      <c r="CUS17" s="23"/>
      <c r="CUT17" s="23"/>
      <c r="CUU17" s="23"/>
      <c r="CUV17" s="23"/>
      <c r="CUW17" s="23"/>
      <c r="CUX17" s="23"/>
      <c r="CUY17" s="23"/>
      <c r="CUZ17" s="23"/>
      <c r="CVA17" s="23"/>
      <c r="CVB17" s="23"/>
      <c r="CVC17" s="23"/>
      <c r="CVD17" s="23"/>
      <c r="CVE17" s="23"/>
      <c r="CVF17" s="23"/>
      <c r="CVG17" s="23"/>
      <c r="CVH17" s="23"/>
      <c r="CVI17" s="23"/>
      <c r="CVJ17" s="23"/>
      <c r="CVK17" s="23"/>
      <c r="CVL17" s="23"/>
      <c r="CVM17" s="23"/>
      <c r="CVN17" s="23"/>
      <c r="CVO17" s="23"/>
      <c r="CVP17" s="23"/>
      <c r="CVQ17" s="23"/>
      <c r="CVR17" s="23"/>
      <c r="CVS17" s="23"/>
      <c r="CVT17" s="23"/>
      <c r="CVU17" s="23"/>
      <c r="CVV17" s="23"/>
      <c r="CVW17" s="23"/>
      <c r="CVX17" s="23"/>
      <c r="CVY17" s="23"/>
      <c r="CVZ17" s="23"/>
      <c r="CWA17" s="23"/>
      <c r="CWB17" s="23"/>
      <c r="CWC17" s="23"/>
      <c r="CWD17" s="23"/>
      <c r="CWE17" s="23"/>
      <c r="CWF17" s="23"/>
      <c r="CWG17" s="23"/>
      <c r="CWH17" s="23"/>
      <c r="CWI17" s="23"/>
      <c r="CWJ17" s="23"/>
      <c r="CWK17" s="23"/>
      <c r="CWL17" s="23"/>
      <c r="CWM17" s="23"/>
      <c r="CWN17" s="23"/>
      <c r="CWO17" s="23"/>
      <c r="CWP17" s="23"/>
      <c r="CWQ17" s="23"/>
      <c r="CWR17" s="23"/>
      <c r="CWS17" s="23"/>
      <c r="CWT17" s="23"/>
      <c r="CWU17" s="23"/>
      <c r="CWV17" s="23"/>
      <c r="CWW17" s="23"/>
      <c r="CWX17" s="23"/>
      <c r="CWY17" s="23"/>
      <c r="CWZ17" s="23"/>
      <c r="CXA17" s="23"/>
      <c r="CXB17" s="23"/>
      <c r="CXC17" s="23"/>
      <c r="CXD17" s="23"/>
      <c r="CXE17" s="23"/>
      <c r="CXF17" s="23"/>
      <c r="CXG17" s="23"/>
      <c r="CXH17" s="23"/>
      <c r="CXI17" s="23"/>
      <c r="CXJ17" s="23"/>
      <c r="CXK17" s="23"/>
      <c r="CXL17" s="23"/>
      <c r="CXM17" s="23"/>
      <c r="CXN17" s="23"/>
      <c r="CXO17" s="23"/>
      <c r="CXP17" s="23"/>
      <c r="CXQ17" s="23"/>
      <c r="CXR17" s="23"/>
      <c r="CXS17" s="23"/>
      <c r="CXT17" s="23"/>
      <c r="CXU17" s="23"/>
      <c r="CXV17" s="23"/>
      <c r="CXW17" s="23"/>
      <c r="CXX17" s="23"/>
      <c r="CXY17" s="23"/>
      <c r="CXZ17" s="23"/>
      <c r="CYA17" s="23"/>
      <c r="CYB17" s="23"/>
      <c r="CYC17" s="23"/>
      <c r="CYD17" s="23"/>
      <c r="CYE17" s="23"/>
      <c r="CYF17" s="23"/>
      <c r="CYG17" s="23"/>
      <c r="CYH17" s="23"/>
      <c r="CYI17" s="23"/>
      <c r="CYJ17" s="23"/>
      <c r="CYK17" s="23"/>
      <c r="CYL17" s="23"/>
      <c r="CYM17" s="23"/>
      <c r="CYN17" s="23"/>
      <c r="CYO17" s="23"/>
      <c r="CYP17" s="23"/>
      <c r="CYQ17" s="23"/>
      <c r="CYR17" s="23"/>
      <c r="CYS17" s="23"/>
      <c r="CYT17" s="23"/>
      <c r="CYU17" s="23"/>
      <c r="CYV17" s="23"/>
      <c r="CYW17" s="23"/>
      <c r="CYX17" s="23"/>
      <c r="CYY17" s="23"/>
      <c r="CYZ17" s="23"/>
      <c r="CZA17" s="23"/>
      <c r="CZB17" s="23"/>
      <c r="CZC17" s="23"/>
      <c r="CZD17" s="23"/>
      <c r="CZE17" s="23"/>
      <c r="CZF17" s="23"/>
      <c r="CZG17" s="23"/>
      <c r="CZH17" s="23"/>
      <c r="CZI17" s="23"/>
      <c r="CZJ17" s="23"/>
      <c r="CZK17" s="23"/>
      <c r="CZL17" s="23"/>
      <c r="CZM17" s="23"/>
      <c r="CZN17" s="23"/>
      <c r="CZO17" s="23"/>
      <c r="CZP17" s="23"/>
      <c r="CZQ17" s="23"/>
      <c r="CZR17" s="23"/>
      <c r="CZS17" s="23"/>
      <c r="CZT17" s="23"/>
      <c r="CZU17" s="23"/>
      <c r="CZV17" s="23"/>
      <c r="CZW17" s="23"/>
      <c r="CZX17" s="23"/>
      <c r="CZY17" s="23"/>
      <c r="CZZ17" s="23"/>
      <c r="DAA17" s="23"/>
      <c r="DAB17" s="23"/>
      <c r="DAC17" s="23"/>
      <c r="DAD17" s="23"/>
      <c r="DAE17" s="23"/>
      <c r="DAF17" s="23"/>
      <c r="DAG17" s="23"/>
      <c r="DAH17" s="23"/>
      <c r="DAI17" s="23"/>
      <c r="DAJ17" s="23"/>
      <c r="DAK17" s="23"/>
      <c r="DAL17" s="23"/>
      <c r="DAM17" s="23"/>
      <c r="DAN17" s="23"/>
      <c r="DAO17" s="23"/>
      <c r="DAP17" s="23"/>
      <c r="DAQ17" s="23"/>
      <c r="DAR17" s="23"/>
      <c r="DAS17" s="23"/>
      <c r="DAT17" s="23"/>
      <c r="DAU17" s="23"/>
      <c r="DAV17" s="23"/>
      <c r="DAW17" s="23"/>
      <c r="DAX17" s="23"/>
      <c r="DAY17" s="23"/>
      <c r="DAZ17" s="23"/>
      <c r="DBA17" s="23"/>
      <c r="DBB17" s="23"/>
      <c r="DBC17" s="23"/>
      <c r="DBD17" s="23"/>
      <c r="DBE17" s="23"/>
      <c r="DBF17" s="23"/>
      <c r="DBG17" s="23"/>
      <c r="DBH17" s="23"/>
      <c r="DBI17" s="23"/>
      <c r="DBJ17" s="23"/>
      <c r="DBK17" s="23"/>
      <c r="DBL17" s="23"/>
      <c r="DBM17" s="23"/>
      <c r="DBN17" s="23"/>
      <c r="DBO17" s="23"/>
      <c r="DBP17" s="23"/>
      <c r="DBQ17" s="23"/>
      <c r="DBR17" s="23"/>
      <c r="DBS17" s="23"/>
      <c r="DBT17" s="23"/>
      <c r="DBU17" s="23"/>
      <c r="DBV17" s="23"/>
      <c r="DBW17" s="23"/>
      <c r="DBX17" s="23"/>
      <c r="DBY17" s="23"/>
      <c r="DBZ17" s="23"/>
      <c r="DCA17" s="23"/>
      <c r="DCB17" s="23"/>
      <c r="DCC17" s="23"/>
      <c r="DCD17" s="23"/>
      <c r="DCE17" s="23"/>
      <c r="DCF17" s="23"/>
      <c r="DCG17" s="23"/>
      <c r="DCH17" s="23"/>
      <c r="DCI17" s="23"/>
      <c r="DCJ17" s="23"/>
      <c r="DCK17" s="23"/>
      <c r="DCL17" s="23"/>
      <c r="DCM17" s="23"/>
      <c r="DCN17" s="23"/>
      <c r="DCO17" s="23"/>
      <c r="DCP17" s="23"/>
      <c r="DCQ17" s="23"/>
      <c r="DCR17" s="23"/>
      <c r="DCS17" s="23"/>
      <c r="DCT17" s="23"/>
      <c r="DCU17" s="23"/>
      <c r="DCV17" s="23"/>
      <c r="DCW17" s="23"/>
      <c r="DCX17" s="23"/>
      <c r="DCY17" s="23"/>
      <c r="DCZ17" s="23"/>
      <c r="DDA17" s="23"/>
      <c r="DDB17" s="23"/>
      <c r="DDC17" s="23"/>
      <c r="DDD17" s="23"/>
      <c r="DDE17" s="23"/>
      <c r="DDF17" s="23"/>
      <c r="DDG17" s="23"/>
      <c r="DDH17" s="23"/>
      <c r="DDI17" s="23"/>
      <c r="DDJ17" s="23"/>
      <c r="DDK17" s="23"/>
      <c r="DDL17" s="23"/>
      <c r="DDM17" s="23"/>
      <c r="DDN17" s="23"/>
      <c r="DDO17" s="23"/>
      <c r="DDP17" s="23"/>
      <c r="DDQ17" s="23"/>
      <c r="DDR17" s="23"/>
      <c r="DDS17" s="23"/>
      <c r="DDT17" s="23"/>
      <c r="DDU17" s="23"/>
      <c r="DDV17" s="23"/>
      <c r="DDW17" s="23"/>
      <c r="DDX17" s="23"/>
      <c r="DDY17" s="23"/>
      <c r="DDZ17" s="23"/>
      <c r="DEA17" s="23"/>
      <c r="DEB17" s="23"/>
      <c r="DEC17" s="23"/>
      <c r="DED17" s="23"/>
      <c r="DEE17" s="23"/>
      <c r="DEF17" s="23"/>
      <c r="DEG17" s="23"/>
      <c r="DEH17" s="23"/>
      <c r="DEI17" s="23"/>
      <c r="DEJ17" s="23"/>
      <c r="DEK17" s="23"/>
      <c r="DEL17" s="23"/>
      <c r="DEM17" s="23"/>
      <c r="DEN17" s="23"/>
      <c r="DEO17" s="23"/>
      <c r="DEP17" s="23"/>
      <c r="DEQ17" s="23"/>
      <c r="DER17" s="23"/>
      <c r="DES17" s="23"/>
      <c r="DET17" s="23"/>
      <c r="DEU17" s="23"/>
      <c r="DEV17" s="23"/>
      <c r="DEW17" s="23"/>
      <c r="DEX17" s="23"/>
      <c r="DEY17" s="23"/>
      <c r="DEZ17" s="23"/>
      <c r="DFA17" s="23"/>
      <c r="DFB17" s="23"/>
      <c r="DFC17" s="23"/>
      <c r="DFD17" s="23"/>
      <c r="DFE17" s="23"/>
      <c r="DFF17" s="23"/>
      <c r="DFG17" s="23"/>
      <c r="DFH17" s="23"/>
      <c r="DFI17" s="23"/>
      <c r="DFJ17" s="23"/>
      <c r="DFK17" s="23"/>
      <c r="DFL17" s="23"/>
      <c r="DFM17" s="23"/>
      <c r="DFN17" s="23"/>
      <c r="DFO17" s="23"/>
      <c r="DFP17" s="23"/>
      <c r="DFQ17" s="23"/>
      <c r="DFR17" s="23"/>
      <c r="DFS17" s="23"/>
      <c r="DFT17" s="23"/>
      <c r="DFU17" s="23"/>
      <c r="DFV17" s="23"/>
      <c r="DFW17" s="23"/>
      <c r="DFX17" s="23"/>
      <c r="DFY17" s="23"/>
      <c r="DFZ17" s="23"/>
      <c r="DGA17" s="23"/>
      <c r="DGB17" s="23"/>
      <c r="DGC17" s="23"/>
      <c r="DGD17" s="23"/>
      <c r="DGE17" s="23"/>
      <c r="DGF17" s="23"/>
      <c r="DGG17" s="23"/>
      <c r="DGH17" s="23"/>
      <c r="DGI17" s="23"/>
      <c r="DGJ17" s="23"/>
      <c r="DGK17" s="23"/>
      <c r="DGL17" s="23"/>
      <c r="DGM17" s="23"/>
      <c r="DGN17" s="23"/>
      <c r="DGO17" s="23"/>
      <c r="DGP17" s="23"/>
      <c r="DGQ17" s="23"/>
      <c r="DGR17" s="23"/>
      <c r="DGS17" s="23"/>
      <c r="DGT17" s="23"/>
      <c r="DGU17" s="23"/>
      <c r="DGV17" s="23"/>
      <c r="DGW17" s="23"/>
      <c r="DGX17" s="23"/>
      <c r="DGY17" s="23"/>
      <c r="DGZ17" s="23"/>
      <c r="DHA17" s="23"/>
      <c r="DHB17" s="23"/>
      <c r="DHC17" s="23"/>
      <c r="DHD17" s="23"/>
      <c r="DHE17" s="23"/>
      <c r="DHF17" s="23"/>
      <c r="DHG17" s="23"/>
      <c r="DHH17" s="23"/>
      <c r="DHI17" s="23"/>
      <c r="DHJ17" s="23"/>
      <c r="DHK17" s="23"/>
      <c r="DHL17" s="23"/>
      <c r="DHM17" s="23"/>
      <c r="DHN17" s="23"/>
      <c r="DHO17" s="23"/>
      <c r="DHP17" s="23"/>
      <c r="DHQ17" s="23"/>
      <c r="DHR17" s="23"/>
      <c r="DHS17" s="23"/>
      <c r="DHT17" s="23"/>
      <c r="DHU17" s="23"/>
      <c r="DHV17" s="23"/>
      <c r="DHW17" s="23"/>
      <c r="DHX17" s="23"/>
      <c r="DHY17" s="23"/>
      <c r="DHZ17" s="23"/>
      <c r="DIA17" s="23"/>
      <c r="DIB17" s="23"/>
      <c r="DIC17" s="23"/>
      <c r="DID17" s="23"/>
      <c r="DIE17" s="23"/>
      <c r="DIF17" s="23"/>
      <c r="DIG17" s="23"/>
      <c r="DIH17" s="23"/>
      <c r="DII17" s="23"/>
      <c r="DIJ17" s="23"/>
      <c r="DIK17" s="23"/>
      <c r="DIL17" s="23"/>
      <c r="DIM17" s="23"/>
      <c r="DIN17" s="23"/>
      <c r="DIO17" s="23"/>
      <c r="DIP17" s="23"/>
      <c r="DIQ17" s="23"/>
      <c r="DIR17" s="23"/>
      <c r="DIS17" s="23"/>
      <c r="DIT17" s="23"/>
      <c r="DIU17" s="23"/>
      <c r="DIV17" s="23"/>
      <c r="DIW17" s="23"/>
      <c r="DIX17" s="23"/>
      <c r="DIY17" s="23"/>
      <c r="DIZ17" s="23"/>
      <c r="DJA17" s="23"/>
      <c r="DJB17" s="23"/>
      <c r="DJC17" s="23"/>
      <c r="DJD17" s="23"/>
      <c r="DJE17" s="23"/>
      <c r="DJF17" s="23"/>
      <c r="DJG17" s="23"/>
      <c r="DJH17" s="23"/>
      <c r="DJI17" s="23"/>
      <c r="DJJ17" s="23"/>
      <c r="DJK17" s="23"/>
      <c r="DJL17" s="23"/>
      <c r="DJM17" s="23"/>
      <c r="DJN17" s="23"/>
      <c r="DJO17" s="23"/>
      <c r="DJP17" s="23"/>
      <c r="DJQ17" s="23"/>
      <c r="DJR17" s="23"/>
      <c r="DJS17" s="23"/>
      <c r="DJT17" s="23"/>
      <c r="DJU17" s="23"/>
      <c r="DJV17" s="23"/>
      <c r="DJW17" s="23"/>
      <c r="DJX17" s="23"/>
      <c r="DJY17" s="23"/>
      <c r="DJZ17" s="23"/>
      <c r="DKA17" s="23"/>
      <c r="DKB17" s="23"/>
      <c r="DKC17" s="23"/>
      <c r="DKD17" s="23"/>
      <c r="DKE17" s="23"/>
      <c r="DKF17" s="23"/>
      <c r="DKG17" s="23"/>
      <c r="DKH17" s="23"/>
      <c r="DKI17" s="23"/>
      <c r="DKJ17" s="23"/>
      <c r="DKK17" s="23"/>
      <c r="DKL17" s="23"/>
      <c r="DKM17" s="23"/>
      <c r="DKN17" s="23"/>
      <c r="DKO17" s="23"/>
      <c r="DKP17" s="23"/>
      <c r="DKQ17" s="23"/>
      <c r="DKR17" s="23"/>
      <c r="DKS17" s="23"/>
      <c r="DKT17" s="23"/>
      <c r="DKU17" s="23"/>
      <c r="DKV17" s="23"/>
      <c r="DKW17" s="23"/>
      <c r="DKX17" s="23"/>
      <c r="DKY17" s="23"/>
      <c r="DKZ17" s="23"/>
      <c r="DLA17" s="23"/>
      <c r="DLB17" s="23"/>
      <c r="DLC17" s="23"/>
      <c r="DLD17" s="23"/>
      <c r="DLE17" s="23"/>
      <c r="DLF17" s="23"/>
      <c r="DLG17" s="23"/>
      <c r="DLH17" s="23"/>
      <c r="DLI17" s="23"/>
      <c r="DLJ17" s="23"/>
      <c r="DLK17" s="23"/>
      <c r="DLL17" s="23"/>
      <c r="DLM17" s="23"/>
      <c r="DLN17" s="23"/>
      <c r="DLO17" s="23"/>
      <c r="DLP17" s="23"/>
      <c r="DLQ17" s="23"/>
      <c r="DLR17" s="23"/>
      <c r="DLS17" s="23"/>
      <c r="DLT17" s="23"/>
      <c r="DLU17" s="23"/>
      <c r="DLV17" s="23"/>
      <c r="DLW17" s="23"/>
      <c r="DLX17" s="23"/>
      <c r="DLY17" s="23"/>
      <c r="DLZ17" s="23"/>
      <c r="DMA17" s="23"/>
      <c r="DMB17" s="23"/>
      <c r="DMC17" s="23"/>
      <c r="DMD17" s="23"/>
      <c r="DME17" s="23"/>
      <c r="DMF17" s="23"/>
      <c r="DMG17" s="23"/>
      <c r="DMH17" s="23"/>
      <c r="DMI17" s="23"/>
      <c r="DMJ17" s="23"/>
      <c r="DMK17" s="23"/>
      <c r="DML17" s="23"/>
      <c r="DMM17" s="23"/>
      <c r="DMN17" s="23"/>
      <c r="DMO17" s="23"/>
      <c r="DMP17" s="23"/>
      <c r="DMQ17" s="23"/>
      <c r="DMR17" s="23"/>
      <c r="DMS17" s="23"/>
      <c r="DMT17" s="23"/>
      <c r="DMU17" s="23"/>
      <c r="DMV17" s="23"/>
      <c r="DMW17" s="23"/>
      <c r="DMX17" s="23"/>
      <c r="DMY17" s="23"/>
      <c r="DMZ17" s="23"/>
      <c r="DNA17" s="23"/>
      <c r="DNB17" s="23"/>
      <c r="DNC17" s="23"/>
      <c r="DND17" s="23"/>
      <c r="DNE17" s="23"/>
      <c r="DNF17" s="23"/>
      <c r="DNG17" s="23"/>
      <c r="DNH17" s="23"/>
      <c r="DNI17" s="23"/>
      <c r="DNJ17" s="23"/>
      <c r="DNK17" s="23"/>
      <c r="DNL17" s="23"/>
      <c r="DNM17" s="23"/>
      <c r="DNN17" s="23"/>
      <c r="DNO17" s="23"/>
      <c r="DNP17" s="23"/>
      <c r="DNQ17" s="23"/>
      <c r="DNR17" s="23"/>
      <c r="DNS17" s="23"/>
      <c r="DNT17" s="23"/>
      <c r="DNU17" s="23"/>
      <c r="DNV17" s="23"/>
      <c r="DNW17" s="23"/>
      <c r="DNX17" s="23"/>
      <c r="DNY17" s="23"/>
      <c r="DNZ17" s="23"/>
      <c r="DOA17" s="23"/>
      <c r="DOB17" s="23"/>
      <c r="DOC17" s="23"/>
      <c r="DOD17" s="23"/>
      <c r="DOE17" s="23"/>
      <c r="DOF17" s="23"/>
      <c r="DOG17" s="23"/>
      <c r="DOH17" s="23"/>
      <c r="DOI17" s="23"/>
      <c r="DOJ17" s="23"/>
      <c r="DOK17" s="23"/>
      <c r="DOL17" s="23"/>
      <c r="DOM17" s="23"/>
      <c r="DON17" s="23"/>
      <c r="DOO17" s="23"/>
      <c r="DOP17" s="23"/>
      <c r="DOQ17" s="23"/>
      <c r="DOR17" s="23"/>
      <c r="DOS17" s="23"/>
      <c r="DOT17" s="23"/>
      <c r="DOU17" s="23"/>
      <c r="DOV17" s="23"/>
      <c r="DOW17" s="23"/>
      <c r="DOX17" s="23"/>
      <c r="DOY17" s="23"/>
      <c r="DOZ17" s="23"/>
      <c r="DPA17" s="23"/>
      <c r="DPB17" s="23"/>
      <c r="DPC17" s="23"/>
      <c r="DPD17" s="23"/>
      <c r="DPE17" s="23"/>
      <c r="DPF17" s="23"/>
      <c r="DPG17" s="23"/>
      <c r="DPH17" s="23"/>
      <c r="DPI17" s="23"/>
      <c r="DPJ17" s="23"/>
      <c r="DPK17" s="23"/>
      <c r="DPL17" s="23"/>
      <c r="DPM17" s="23"/>
      <c r="DPN17" s="23"/>
      <c r="DPO17" s="23"/>
      <c r="DPP17" s="23"/>
      <c r="DPQ17" s="23"/>
      <c r="DPR17" s="23"/>
      <c r="DPS17" s="23"/>
      <c r="DPT17" s="23"/>
      <c r="DPU17" s="23"/>
      <c r="DPV17" s="23"/>
      <c r="DPW17" s="23"/>
      <c r="DPX17" s="23"/>
      <c r="DPY17" s="23"/>
      <c r="DPZ17" s="23"/>
      <c r="DQA17" s="23"/>
      <c r="DQB17" s="23"/>
      <c r="DQC17" s="23"/>
      <c r="DQD17" s="23"/>
      <c r="DQE17" s="23"/>
      <c r="DQF17" s="23"/>
      <c r="DQG17" s="23"/>
      <c r="DQH17" s="23"/>
      <c r="DQI17" s="23"/>
      <c r="DQJ17" s="23"/>
      <c r="DQK17" s="23"/>
      <c r="DQL17" s="23"/>
      <c r="DQM17" s="23"/>
      <c r="DQN17" s="23"/>
      <c r="DQO17" s="23"/>
      <c r="DQP17" s="23"/>
      <c r="DQQ17" s="23"/>
      <c r="DQR17" s="23"/>
      <c r="DQS17" s="23"/>
      <c r="DQT17" s="23"/>
      <c r="DQU17" s="23"/>
      <c r="DQV17" s="23"/>
      <c r="DQW17" s="23"/>
      <c r="DQX17" s="23"/>
      <c r="DQY17" s="23"/>
      <c r="DQZ17" s="23"/>
      <c r="DRA17" s="23"/>
      <c r="DRB17" s="23"/>
      <c r="DRC17" s="23"/>
      <c r="DRD17" s="23"/>
      <c r="DRE17" s="23"/>
      <c r="DRF17" s="23"/>
      <c r="DRG17" s="23"/>
      <c r="DRH17" s="23"/>
      <c r="DRI17" s="23"/>
      <c r="DRJ17" s="23"/>
      <c r="DRK17" s="23"/>
      <c r="DRL17" s="23"/>
      <c r="DRM17" s="23"/>
      <c r="DRN17" s="23"/>
      <c r="DRO17" s="23"/>
      <c r="DRP17" s="23"/>
      <c r="DRQ17" s="23"/>
      <c r="DRR17" s="23"/>
      <c r="DRS17" s="23"/>
      <c r="DRT17" s="23"/>
      <c r="DRU17" s="23"/>
      <c r="DRV17" s="23"/>
      <c r="DRW17" s="23"/>
      <c r="DRX17" s="23"/>
      <c r="DRY17" s="23"/>
      <c r="DRZ17" s="23"/>
      <c r="DSA17" s="23"/>
      <c r="DSB17" s="23"/>
      <c r="DSC17" s="23"/>
      <c r="DSD17" s="23"/>
      <c r="DSE17" s="23"/>
      <c r="DSF17" s="23"/>
      <c r="DSG17" s="23"/>
      <c r="DSH17" s="23"/>
      <c r="DSI17" s="23"/>
      <c r="DSJ17" s="23"/>
      <c r="DSK17" s="23"/>
      <c r="DSL17" s="23"/>
      <c r="DSM17" s="23"/>
      <c r="DSN17" s="23"/>
      <c r="DSO17" s="23"/>
      <c r="DSP17" s="23"/>
      <c r="DSQ17" s="23"/>
      <c r="DSR17" s="23"/>
      <c r="DSS17" s="23"/>
      <c r="DST17" s="23"/>
      <c r="DSU17" s="23"/>
      <c r="DSV17" s="23"/>
      <c r="DSW17" s="23"/>
      <c r="DSX17" s="23"/>
      <c r="DSY17" s="23"/>
      <c r="DSZ17" s="23"/>
      <c r="DTA17" s="23"/>
      <c r="DTB17" s="23"/>
      <c r="DTC17" s="23"/>
      <c r="DTD17" s="23"/>
      <c r="DTE17" s="23"/>
      <c r="DTF17" s="23"/>
      <c r="DTG17" s="23"/>
      <c r="DTH17" s="23"/>
      <c r="DTI17" s="23"/>
      <c r="DTJ17" s="23"/>
      <c r="DTK17" s="23"/>
      <c r="DTL17" s="23"/>
      <c r="DTM17" s="23"/>
      <c r="DTN17" s="23"/>
      <c r="DTO17" s="23"/>
      <c r="DTP17" s="23"/>
      <c r="DTQ17" s="23"/>
      <c r="DTR17" s="23"/>
      <c r="DTS17" s="23"/>
      <c r="DTT17" s="23"/>
      <c r="DTU17" s="23"/>
      <c r="DTV17" s="23"/>
      <c r="DTW17" s="23"/>
      <c r="DTX17" s="23"/>
      <c r="DTY17" s="23"/>
      <c r="DTZ17" s="23"/>
      <c r="DUA17" s="23"/>
      <c r="DUB17" s="23"/>
      <c r="DUC17" s="23"/>
      <c r="DUD17" s="23"/>
      <c r="DUE17" s="23"/>
      <c r="DUF17" s="23"/>
      <c r="DUG17" s="23"/>
      <c r="DUH17" s="23"/>
      <c r="DUI17" s="23"/>
      <c r="DUJ17" s="23"/>
      <c r="DUK17" s="23"/>
      <c r="DUL17" s="23"/>
      <c r="DUM17" s="23"/>
      <c r="DUN17" s="23"/>
      <c r="DUO17" s="23"/>
      <c r="DUP17" s="23"/>
      <c r="DUQ17" s="23"/>
      <c r="DUR17" s="23"/>
      <c r="DUS17" s="23"/>
      <c r="DUT17" s="23"/>
      <c r="DUU17" s="23"/>
      <c r="DUV17" s="23"/>
      <c r="DUW17" s="23"/>
      <c r="DUX17" s="23"/>
      <c r="DUY17" s="23"/>
      <c r="DUZ17" s="23"/>
      <c r="DVA17" s="23"/>
      <c r="DVB17" s="23"/>
      <c r="DVC17" s="23"/>
      <c r="DVD17" s="23"/>
      <c r="DVE17" s="23"/>
      <c r="DVF17" s="23"/>
      <c r="DVG17" s="23"/>
      <c r="DVH17" s="23"/>
      <c r="DVI17" s="23"/>
      <c r="DVJ17" s="23"/>
      <c r="DVK17" s="23"/>
      <c r="DVL17" s="23"/>
      <c r="DVM17" s="23"/>
      <c r="DVN17" s="23"/>
      <c r="DVO17" s="23"/>
      <c r="DVP17" s="23"/>
      <c r="DVQ17" s="23"/>
      <c r="DVR17" s="23"/>
      <c r="DVS17" s="23"/>
      <c r="DVT17" s="23"/>
      <c r="DVU17" s="23"/>
      <c r="DVV17" s="23"/>
      <c r="DVW17" s="23"/>
      <c r="DVX17" s="23"/>
      <c r="DVY17" s="23"/>
      <c r="DVZ17" s="23"/>
      <c r="DWA17" s="23"/>
      <c r="DWB17" s="23"/>
      <c r="DWC17" s="23"/>
      <c r="DWD17" s="23"/>
      <c r="DWE17" s="23"/>
      <c r="DWF17" s="23"/>
      <c r="DWG17" s="23"/>
      <c r="DWH17" s="23"/>
      <c r="DWI17" s="23"/>
      <c r="DWJ17" s="23"/>
      <c r="DWK17" s="23"/>
      <c r="DWL17" s="23"/>
      <c r="DWM17" s="23"/>
      <c r="DWN17" s="23"/>
      <c r="DWO17" s="23"/>
      <c r="DWP17" s="23"/>
      <c r="DWQ17" s="23"/>
      <c r="DWR17" s="23"/>
      <c r="DWS17" s="23"/>
      <c r="DWT17" s="23"/>
      <c r="DWU17" s="23"/>
      <c r="DWV17" s="23"/>
      <c r="DWW17" s="23"/>
      <c r="DWX17" s="23"/>
      <c r="DWY17" s="23"/>
      <c r="DWZ17" s="23"/>
      <c r="DXA17" s="23"/>
      <c r="DXB17" s="23"/>
      <c r="DXC17" s="23"/>
      <c r="DXD17" s="23"/>
      <c r="DXE17" s="23"/>
      <c r="DXF17" s="23"/>
      <c r="DXG17" s="23"/>
      <c r="DXH17" s="23"/>
      <c r="DXI17" s="23"/>
      <c r="DXJ17" s="23"/>
      <c r="DXK17" s="23"/>
      <c r="DXL17" s="23"/>
      <c r="DXM17" s="23"/>
      <c r="DXN17" s="23"/>
      <c r="DXO17" s="23"/>
      <c r="DXP17" s="23"/>
      <c r="DXQ17" s="23"/>
      <c r="DXR17" s="23"/>
      <c r="DXS17" s="23"/>
      <c r="DXT17" s="23"/>
      <c r="DXU17" s="23"/>
      <c r="DXV17" s="23"/>
      <c r="DXW17" s="23"/>
      <c r="DXX17" s="23"/>
      <c r="DXY17" s="23"/>
      <c r="DXZ17" s="23"/>
      <c r="DYA17" s="23"/>
      <c r="DYB17" s="23"/>
      <c r="DYC17" s="23"/>
      <c r="DYD17" s="23"/>
      <c r="DYE17" s="23"/>
      <c r="DYF17" s="23"/>
      <c r="DYG17" s="23"/>
      <c r="DYH17" s="23"/>
      <c r="DYI17" s="23"/>
      <c r="DYJ17" s="23"/>
      <c r="DYK17" s="23"/>
      <c r="DYL17" s="23"/>
      <c r="DYM17" s="23"/>
      <c r="DYN17" s="23"/>
      <c r="DYO17" s="23"/>
      <c r="DYP17" s="23"/>
      <c r="DYQ17" s="23"/>
      <c r="DYR17" s="23"/>
      <c r="DYS17" s="23"/>
      <c r="DYT17" s="23"/>
      <c r="DYU17" s="23"/>
      <c r="DYV17" s="23"/>
      <c r="DYW17" s="23"/>
      <c r="DYX17" s="23"/>
      <c r="DYY17" s="23"/>
      <c r="DYZ17" s="23"/>
      <c r="DZA17" s="23"/>
      <c r="DZB17" s="23"/>
      <c r="DZC17" s="23"/>
      <c r="DZD17" s="23"/>
      <c r="DZE17" s="23"/>
      <c r="DZF17" s="23"/>
      <c r="DZG17" s="23"/>
      <c r="DZH17" s="23"/>
      <c r="DZI17" s="23"/>
      <c r="DZJ17" s="23"/>
      <c r="DZK17" s="23"/>
      <c r="DZL17" s="23"/>
      <c r="DZM17" s="23"/>
      <c r="DZN17" s="23"/>
      <c r="DZO17" s="23"/>
      <c r="DZP17" s="23"/>
      <c r="DZQ17" s="23"/>
      <c r="DZR17" s="23"/>
      <c r="DZS17" s="23"/>
      <c r="DZT17" s="23"/>
      <c r="DZU17" s="23"/>
      <c r="DZV17" s="23"/>
      <c r="DZW17" s="23"/>
      <c r="DZX17" s="23"/>
      <c r="DZY17" s="23"/>
      <c r="DZZ17" s="23"/>
      <c r="EAA17" s="23"/>
      <c r="EAB17" s="23"/>
      <c r="EAC17" s="23"/>
      <c r="EAD17" s="23"/>
      <c r="EAE17" s="23"/>
      <c r="EAF17" s="23"/>
      <c r="EAG17" s="23"/>
      <c r="EAH17" s="23"/>
      <c r="EAI17" s="23"/>
      <c r="EAJ17" s="23"/>
      <c r="EAK17" s="23"/>
      <c r="EAL17" s="23"/>
      <c r="EAM17" s="23"/>
      <c r="EAN17" s="23"/>
      <c r="EAO17" s="23"/>
      <c r="EAP17" s="23"/>
      <c r="EAQ17" s="23"/>
      <c r="EAR17" s="23"/>
      <c r="EAS17" s="23"/>
      <c r="EAT17" s="23"/>
      <c r="EAU17" s="23"/>
      <c r="EAV17" s="23"/>
      <c r="EAW17" s="23"/>
      <c r="EAX17" s="23"/>
      <c r="EAY17" s="23"/>
      <c r="EAZ17" s="23"/>
      <c r="EBA17" s="23"/>
      <c r="EBB17" s="23"/>
      <c r="EBC17" s="23"/>
      <c r="EBD17" s="23"/>
      <c r="EBE17" s="23"/>
      <c r="EBF17" s="23"/>
      <c r="EBG17" s="23"/>
      <c r="EBH17" s="23"/>
      <c r="EBI17" s="23"/>
      <c r="EBJ17" s="23"/>
      <c r="EBK17" s="23"/>
      <c r="EBL17" s="23"/>
      <c r="EBM17" s="23"/>
      <c r="EBN17" s="23"/>
      <c r="EBO17" s="23"/>
      <c r="EBP17" s="23"/>
      <c r="EBQ17" s="23"/>
      <c r="EBR17" s="23"/>
      <c r="EBS17" s="23"/>
      <c r="EBT17" s="23"/>
      <c r="EBU17" s="23"/>
      <c r="EBV17" s="23"/>
      <c r="EBW17" s="23"/>
      <c r="EBX17" s="23"/>
      <c r="EBY17" s="23"/>
      <c r="EBZ17" s="23"/>
      <c r="ECA17" s="23"/>
      <c r="ECB17" s="23"/>
      <c r="ECC17" s="23"/>
      <c r="ECD17" s="23"/>
      <c r="ECE17" s="23"/>
      <c r="ECF17" s="23"/>
      <c r="ECG17" s="23"/>
      <c r="ECH17" s="23"/>
      <c r="ECI17" s="23"/>
      <c r="ECJ17" s="23"/>
      <c r="ECK17" s="23"/>
      <c r="ECL17" s="23"/>
      <c r="ECM17" s="23"/>
      <c r="ECN17" s="23"/>
      <c r="ECO17" s="23"/>
      <c r="ECP17" s="23"/>
      <c r="ECQ17" s="23"/>
      <c r="ECR17" s="23"/>
      <c r="ECS17" s="23"/>
      <c r="ECT17" s="23"/>
      <c r="ECU17" s="23"/>
      <c r="ECV17" s="23"/>
      <c r="ECW17" s="23"/>
      <c r="ECX17" s="23"/>
      <c r="ECY17" s="23"/>
      <c r="ECZ17" s="23"/>
      <c r="EDA17" s="23"/>
      <c r="EDB17" s="23"/>
      <c r="EDC17" s="23"/>
      <c r="EDD17" s="23"/>
      <c r="EDE17" s="23"/>
      <c r="EDF17" s="23"/>
      <c r="EDG17" s="23"/>
      <c r="EDH17" s="23"/>
      <c r="EDI17" s="23"/>
      <c r="EDJ17" s="23"/>
      <c r="EDK17" s="23"/>
      <c r="EDL17" s="23"/>
      <c r="EDM17" s="23"/>
      <c r="EDN17" s="23"/>
      <c r="EDO17" s="23"/>
      <c r="EDP17" s="23"/>
      <c r="EDQ17" s="23"/>
      <c r="EDR17" s="23"/>
      <c r="EDS17" s="23"/>
      <c r="EDT17" s="23"/>
      <c r="EDU17" s="23"/>
      <c r="EDV17" s="23"/>
      <c r="EDW17" s="23"/>
      <c r="EDX17" s="23"/>
      <c r="EDY17" s="23"/>
      <c r="EDZ17" s="23"/>
      <c r="EEA17" s="23"/>
      <c r="EEB17" s="23"/>
      <c r="EEC17" s="23"/>
      <c r="EED17" s="23"/>
      <c r="EEE17" s="23"/>
      <c r="EEF17" s="23"/>
      <c r="EEG17" s="23"/>
      <c r="EEH17" s="23"/>
      <c r="EEI17" s="23"/>
      <c r="EEJ17" s="23"/>
      <c r="EEK17" s="23"/>
      <c r="EEL17" s="23"/>
      <c r="EEM17" s="23"/>
      <c r="EEN17" s="23"/>
      <c r="EEO17" s="23"/>
      <c r="EEP17" s="23"/>
      <c r="EEQ17" s="23"/>
      <c r="EER17" s="23"/>
      <c r="EES17" s="23"/>
      <c r="EET17" s="23"/>
      <c r="EEU17" s="23"/>
      <c r="EEV17" s="23"/>
      <c r="EEW17" s="23"/>
      <c r="EEX17" s="23"/>
      <c r="EEY17" s="23"/>
      <c r="EEZ17" s="23"/>
      <c r="EFA17" s="23"/>
      <c r="EFB17" s="23"/>
      <c r="EFC17" s="23"/>
      <c r="EFD17" s="23"/>
      <c r="EFE17" s="23"/>
      <c r="EFF17" s="23"/>
      <c r="EFG17" s="23"/>
      <c r="EFH17" s="23"/>
      <c r="EFI17" s="23"/>
      <c r="EFJ17" s="23"/>
      <c r="EFK17" s="23"/>
      <c r="EFL17" s="23"/>
      <c r="EFM17" s="23"/>
      <c r="EFN17" s="23"/>
      <c r="EFO17" s="23"/>
      <c r="EFP17" s="23"/>
      <c r="EFQ17" s="23"/>
      <c r="EFR17" s="23"/>
      <c r="EFS17" s="23"/>
      <c r="EFT17" s="23"/>
      <c r="EFU17" s="23"/>
      <c r="EFV17" s="23"/>
      <c r="EFW17" s="23"/>
      <c r="EFX17" s="23"/>
      <c r="EFY17" s="23"/>
      <c r="EFZ17" s="23"/>
      <c r="EGA17" s="23"/>
      <c r="EGB17" s="23"/>
      <c r="EGC17" s="23"/>
      <c r="EGD17" s="23"/>
      <c r="EGE17" s="23"/>
      <c r="EGF17" s="23"/>
      <c r="EGG17" s="23"/>
      <c r="EGH17" s="23"/>
      <c r="EGI17" s="23"/>
      <c r="EGJ17" s="23"/>
      <c r="EGK17" s="23"/>
      <c r="EGL17" s="23"/>
      <c r="EGM17" s="23"/>
      <c r="EGN17" s="23"/>
      <c r="EGO17" s="23"/>
      <c r="EGP17" s="23"/>
      <c r="EGQ17" s="23"/>
      <c r="EGR17" s="23"/>
      <c r="EGS17" s="23"/>
      <c r="EGT17" s="23"/>
      <c r="EGU17" s="23"/>
      <c r="EGV17" s="23"/>
      <c r="EGW17" s="23"/>
      <c r="EGX17" s="23"/>
      <c r="EGY17" s="23"/>
      <c r="EGZ17" s="23"/>
      <c r="EHA17" s="23"/>
      <c r="EHB17" s="23"/>
      <c r="EHC17" s="23"/>
      <c r="EHD17" s="23"/>
      <c r="EHE17" s="23"/>
      <c r="EHF17" s="23"/>
      <c r="EHG17" s="23"/>
      <c r="EHH17" s="23"/>
      <c r="EHI17" s="23"/>
      <c r="EHJ17" s="23"/>
      <c r="EHK17" s="23"/>
      <c r="EHL17" s="23"/>
      <c r="EHM17" s="23"/>
      <c r="EHN17" s="23"/>
      <c r="EHO17" s="23"/>
      <c r="EHP17" s="23"/>
      <c r="EHQ17" s="23"/>
      <c r="EHR17" s="23"/>
      <c r="EHS17" s="23"/>
      <c r="EHT17" s="23"/>
      <c r="EHU17" s="23"/>
      <c r="EHV17" s="23"/>
      <c r="EHW17" s="23"/>
      <c r="EHX17" s="23"/>
      <c r="EHY17" s="23"/>
      <c r="EHZ17" s="23"/>
      <c r="EIA17" s="23"/>
      <c r="EIB17" s="23"/>
      <c r="EIC17" s="23"/>
      <c r="EID17" s="23"/>
      <c r="EIE17" s="23"/>
      <c r="EIF17" s="23"/>
      <c r="EIG17" s="23"/>
      <c r="EIH17" s="23"/>
      <c r="EII17" s="23"/>
      <c r="EIJ17" s="23"/>
      <c r="EIK17" s="23"/>
      <c r="EIL17" s="23"/>
      <c r="EIM17" s="23"/>
      <c r="EIN17" s="23"/>
      <c r="EIO17" s="23"/>
      <c r="EIP17" s="23"/>
      <c r="EIQ17" s="23"/>
      <c r="EIR17" s="23"/>
      <c r="EIS17" s="23"/>
      <c r="EIT17" s="23"/>
      <c r="EIU17" s="23"/>
      <c r="EIV17" s="23"/>
      <c r="EIW17" s="23"/>
      <c r="EIX17" s="23"/>
      <c r="EIY17" s="23"/>
      <c r="EIZ17" s="23"/>
      <c r="EJA17" s="23"/>
      <c r="EJB17" s="23"/>
      <c r="EJC17" s="23"/>
      <c r="EJD17" s="23"/>
      <c r="EJE17" s="23"/>
      <c r="EJF17" s="23"/>
      <c r="EJG17" s="23"/>
      <c r="EJH17" s="23"/>
      <c r="EJI17" s="23"/>
      <c r="EJJ17" s="23"/>
      <c r="EJK17" s="23"/>
      <c r="EJL17" s="23"/>
      <c r="EJM17" s="23"/>
      <c r="EJN17" s="23"/>
      <c r="EJO17" s="23"/>
      <c r="EJP17" s="23"/>
      <c r="EJQ17" s="23"/>
      <c r="EJR17" s="23"/>
      <c r="EJS17" s="23"/>
      <c r="EJT17" s="23"/>
      <c r="EJU17" s="23"/>
      <c r="EJV17" s="23"/>
      <c r="EJW17" s="23"/>
      <c r="EJX17" s="23"/>
      <c r="EJY17" s="23"/>
      <c r="EJZ17" s="23"/>
      <c r="EKA17" s="23"/>
      <c r="EKB17" s="23"/>
      <c r="EKC17" s="23"/>
      <c r="EKD17" s="23"/>
      <c r="EKE17" s="23"/>
      <c r="EKF17" s="23"/>
      <c r="EKG17" s="23"/>
      <c r="EKH17" s="23"/>
      <c r="EKI17" s="23"/>
      <c r="EKJ17" s="23"/>
      <c r="EKK17" s="23"/>
      <c r="EKL17" s="23"/>
      <c r="EKM17" s="23"/>
      <c r="EKN17" s="23"/>
      <c r="EKO17" s="23"/>
      <c r="EKP17" s="23"/>
      <c r="EKQ17" s="23"/>
      <c r="EKR17" s="23"/>
      <c r="EKS17" s="23"/>
      <c r="EKT17" s="23"/>
      <c r="EKU17" s="23"/>
      <c r="EKV17" s="23"/>
      <c r="EKW17" s="23"/>
      <c r="EKX17" s="23"/>
      <c r="EKY17" s="23"/>
      <c r="EKZ17" s="23"/>
      <c r="ELA17" s="23"/>
      <c r="ELB17" s="23"/>
      <c r="ELC17" s="23"/>
      <c r="ELD17" s="23"/>
      <c r="ELE17" s="23"/>
      <c r="ELF17" s="23"/>
      <c r="ELG17" s="23"/>
      <c r="ELH17" s="23"/>
      <c r="ELI17" s="23"/>
      <c r="ELJ17" s="23"/>
      <c r="ELK17" s="23"/>
      <c r="ELL17" s="23"/>
      <c r="ELM17" s="23"/>
      <c r="ELN17" s="23"/>
      <c r="ELO17" s="23"/>
      <c r="ELP17" s="23"/>
      <c r="ELQ17" s="23"/>
      <c r="ELR17" s="23"/>
      <c r="ELS17" s="23"/>
      <c r="ELT17" s="23"/>
      <c r="ELU17" s="23"/>
      <c r="ELV17" s="23"/>
      <c r="ELW17" s="23"/>
      <c r="ELX17" s="23"/>
      <c r="ELY17" s="23"/>
      <c r="ELZ17" s="23"/>
      <c r="EMA17" s="23"/>
      <c r="EMB17" s="23"/>
      <c r="EMC17" s="23"/>
      <c r="EMD17" s="23"/>
      <c r="EME17" s="23"/>
      <c r="EMF17" s="23"/>
      <c r="EMG17" s="23"/>
      <c r="EMH17" s="23"/>
      <c r="EMI17" s="23"/>
      <c r="EMJ17" s="23"/>
      <c r="EMK17" s="23"/>
      <c r="EML17" s="23"/>
      <c r="EMM17" s="23"/>
      <c r="EMN17" s="23"/>
      <c r="EMO17" s="23"/>
      <c r="EMP17" s="23"/>
      <c r="EMQ17" s="23"/>
      <c r="EMR17" s="23"/>
      <c r="EMS17" s="23"/>
      <c r="EMT17" s="23"/>
      <c r="EMU17" s="23"/>
      <c r="EMV17" s="23"/>
      <c r="EMW17" s="23"/>
      <c r="EMX17" s="23"/>
      <c r="EMY17" s="23"/>
      <c r="EMZ17" s="23"/>
      <c r="ENA17" s="23"/>
      <c r="ENB17" s="23"/>
      <c r="ENC17" s="23"/>
      <c r="END17" s="23"/>
      <c r="ENE17" s="23"/>
      <c r="ENF17" s="23"/>
      <c r="ENG17" s="23"/>
      <c r="ENH17" s="23"/>
      <c r="ENI17" s="23"/>
      <c r="ENJ17" s="23"/>
      <c r="ENK17" s="23"/>
      <c r="ENL17" s="23"/>
      <c r="ENM17" s="23"/>
      <c r="ENN17" s="23"/>
      <c r="ENO17" s="23"/>
      <c r="ENP17" s="23"/>
      <c r="ENQ17" s="23"/>
      <c r="ENR17" s="23"/>
      <c r="ENS17" s="23"/>
      <c r="ENT17" s="23"/>
      <c r="ENU17" s="23"/>
      <c r="ENV17" s="23"/>
      <c r="ENW17" s="23"/>
      <c r="ENX17" s="23"/>
      <c r="ENY17" s="23"/>
      <c r="ENZ17" s="23"/>
      <c r="EOA17" s="23"/>
      <c r="EOB17" s="23"/>
      <c r="EOC17" s="23"/>
      <c r="EOD17" s="23"/>
      <c r="EOE17" s="23"/>
      <c r="EOF17" s="23"/>
      <c r="EOG17" s="23"/>
      <c r="EOH17" s="23"/>
      <c r="EOI17" s="23"/>
      <c r="EOJ17" s="23"/>
      <c r="EOK17" s="23"/>
      <c r="EOL17" s="23"/>
      <c r="EOM17" s="23"/>
      <c r="EON17" s="23"/>
      <c r="EOO17" s="23"/>
      <c r="EOP17" s="23"/>
      <c r="EOQ17" s="23"/>
      <c r="EOR17" s="23"/>
      <c r="EOS17" s="23"/>
      <c r="EOT17" s="23"/>
      <c r="EOU17" s="23"/>
      <c r="EOV17" s="23"/>
      <c r="EOW17" s="23"/>
      <c r="EOX17" s="23"/>
      <c r="EOY17" s="23"/>
      <c r="EOZ17" s="23"/>
      <c r="EPA17" s="23"/>
      <c r="EPB17" s="23"/>
      <c r="EPC17" s="23"/>
      <c r="EPD17" s="23"/>
      <c r="EPE17" s="23"/>
      <c r="EPF17" s="23"/>
      <c r="EPG17" s="23"/>
      <c r="EPH17" s="23"/>
      <c r="EPI17" s="23"/>
      <c r="EPJ17" s="23"/>
      <c r="EPK17" s="23"/>
      <c r="EPL17" s="23"/>
      <c r="EPM17" s="23"/>
      <c r="EPN17" s="23"/>
      <c r="EPO17" s="23"/>
      <c r="EPP17" s="23"/>
      <c r="EPQ17" s="23"/>
      <c r="EPR17" s="23"/>
      <c r="EPS17" s="23"/>
      <c r="EPT17" s="23"/>
      <c r="EPU17" s="23"/>
      <c r="EPV17" s="23"/>
      <c r="EPW17" s="23"/>
      <c r="EPX17" s="23"/>
      <c r="EPY17" s="23"/>
      <c r="EPZ17" s="23"/>
      <c r="EQA17" s="23"/>
      <c r="EQB17" s="23"/>
      <c r="EQC17" s="23"/>
      <c r="EQD17" s="23"/>
      <c r="EQE17" s="23"/>
      <c r="EQF17" s="23"/>
      <c r="EQG17" s="23"/>
      <c r="EQH17" s="23"/>
      <c r="EQI17" s="23"/>
      <c r="EQJ17" s="23"/>
      <c r="EQK17" s="23"/>
      <c r="EQL17" s="23"/>
      <c r="EQM17" s="23"/>
      <c r="EQN17" s="23"/>
      <c r="EQO17" s="23"/>
      <c r="EQP17" s="23"/>
      <c r="EQQ17" s="23"/>
      <c r="EQR17" s="23"/>
      <c r="EQS17" s="23"/>
      <c r="EQT17" s="23"/>
      <c r="EQU17" s="23"/>
      <c r="EQV17" s="23"/>
      <c r="EQW17" s="23"/>
      <c r="EQX17" s="23"/>
      <c r="EQY17" s="23"/>
      <c r="EQZ17" s="23"/>
      <c r="ERA17" s="23"/>
      <c r="ERB17" s="23"/>
      <c r="ERC17" s="23"/>
      <c r="ERD17" s="23"/>
      <c r="ERE17" s="23"/>
      <c r="ERF17" s="23"/>
      <c r="ERG17" s="23"/>
      <c r="ERH17" s="23"/>
      <c r="ERI17" s="23"/>
      <c r="ERJ17" s="23"/>
      <c r="ERK17" s="23"/>
      <c r="ERL17" s="23"/>
      <c r="ERM17" s="23"/>
      <c r="ERN17" s="23"/>
      <c r="ERO17" s="23"/>
      <c r="ERP17" s="23"/>
      <c r="ERQ17" s="23"/>
      <c r="ERR17" s="23"/>
      <c r="ERS17" s="23"/>
      <c r="ERT17" s="23"/>
      <c r="ERU17" s="23"/>
      <c r="ERV17" s="23"/>
      <c r="ERW17" s="23"/>
      <c r="ERX17" s="23"/>
      <c r="ERY17" s="23"/>
      <c r="ERZ17" s="23"/>
      <c r="ESA17" s="23"/>
      <c r="ESB17" s="23"/>
      <c r="ESC17" s="23"/>
      <c r="ESD17" s="23"/>
      <c r="ESE17" s="23"/>
      <c r="ESF17" s="23"/>
      <c r="ESG17" s="23"/>
      <c r="ESH17" s="23"/>
      <c r="ESI17" s="23"/>
      <c r="ESJ17" s="23"/>
      <c r="ESK17" s="23"/>
      <c r="ESL17" s="23"/>
      <c r="ESM17" s="23"/>
      <c r="ESN17" s="23"/>
      <c r="ESO17" s="23"/>
      <c r="ESP17" s="23"/>
      <c r="ESQ17" s="23"/>
      <c r="ESR17" s="23"/>
      <c r="ESS17" s="23"/>
      <c r="EST17" s="23"/>
      <c r="ESU17" s="23"/>
      <c r="ESV17" s="23"/>
      <c r="ESW17" s="23"/>
      <c r="ESX17" s="23"/>
      <c r="ESY17" s="23"/>
      <c r="ESZ17" s="23"/>
      <c r="ETA17" s="23"/>
      <c r="ETB17" s="23"/>
      <c r="ETC17" s="23"/>
      <c r="ETD17" s="23"/>
      <c r="ETE17" s="23"/>
      <c r="ETF17" s="23"/>
      <c r="ETG17" s="23"/>
      <c r="ETH17" s="23"/>
      <c r="ETI17" s="23"/>
      <c r="ETJ17" s="23"/>
      <c r="ETK17" s="23"/>
      <c r="ETL17" s="23"/>
      <c r="ETM17" s="23"/>
      <c r="ETN17" s="23"/>
      <c r="ETO17" s="23"/>
      <c r="ETP17" s="23"/>
      <c r="ETQ17" s="23"/>
      <c r="ETR17" s="23"/>
      <c r="ETS17" s="23"/>
      <c r="ETT17" s="23"/>
      <c r="ETU17" s="23"/>
      <c r="ETV17" s="23"/>
      <c r="ETW17" s="23"/>
      <c r="ETX17" s="23"/>
      <c r="ETY17" s="23"/>
      <c r="ETZ17" s="23"/>
      <c r="EUA17" s="23"/>
      <c r="EUB17" s="23"/>
      <c r="EUC17" s="23"/>
      <c r="EUD17" s="23"/>
      <c r="EUE17" s="23"/>
      <c r="EUF17" s="23"/>
      <c r="EUG17" s="23"/>
      <c r="EUH17" s="23"/>
      <c r="EUI17" s="23"/>
      <c r="EUJ17" s="23"/>
      <c r="EUK17" s="23"/>
      <c r="EUL17" s="23"/>
      <c r="EUM17" s="23"/>
      <c r="EUN17" s="23"/>
      <c r="EUO17" s="23"/>
      <c r="EUP17" s="23"/>
      <c r="EUQ17" s="23"/>
      <c r="EUR17" s="23"/>
      <c r="EUS17" s="23"/>
      <c r="EUT17" s="23"/>
      <c r="EUU17" s="23"/>
      <c r="EUV17" s="23"/>
      <c r="EUW17" s="23"/>
      <c r="EUX17" s="23"/>
      <c r="EUY17" s="23"/>
      <c r="EUZ17" s="23"/>
      <c r="EVA17" s="23"/>
      <c r="EVB17" s="23"/>
      <c r="EVC17" s="23"/>
      <c r="EVD17" s="23"/>
      <c r="EVE17" s="23"/>
      <c r="EVF17" s="23"/>
      <c r="EVG17" s="23"/>
      <c r="EVH17" s="23"/>
      <c r="EVI17" s="23"/>
      <c r="EVJ17" s="23"/>
      <c r="EVK17" s="23"/>
      <c r="EVL17" s="23"/>
      <c r="EVM17" s="23"/>
      <c r="EVN17" s="23"/>
      <c r="EVO17" s="23"/>
      <c r="EVP17" s="23"/>
      <c r="EVQ17" s="23"/>
      <c r="EVR17" s="23"/>
      <c r="EVS17" s="23"/>
      <c r="EVT17" s="23"/>
      <c r="EVU17" s="23"/>
      <c r="EVV17" s="23"/>
      <c r="EVW17" s="23"/>
      <c r="EVX17" s="23"/>
      <c r="EVY17" s="23"/>
      <c r="EVZ17" s="23"/>
      <c r="EWA17" s="23"/>
      <c r="EWB17" s="23"/>
      <c r="EWC17" s="23"/>
      <c r="EWD17" s="23"/>
      <c r="EWE17" s="23"/>
      <c r="EWF17" s="23"/>
      <c r="EWG17" s="23"/>
      <c r="EWH17" s="23"/>
      <c r="EWI17" s="23"/>
      <c r="EWJ17" s="23"/>
      <c r="EWK17" s="23"/>
      <c r="EWL17" s="23"/>
      <c r="EWM17" s="23"/>
      <c r="EWN17" s="23"/>
      <c r="EWO17" s="23"/>
      <c r="EWP17" s="23"/>
      <c r="EWQ17" s="23"/>
      <c r="EWR17" s="23"/>
      <c r="EWS17" s="23"/>
      <c r="EWT17" s="23"/>
      <c r="EWU17" s="23"/>
      <c r="EWV17" s="23"/>
      <c r="EWW17" s="23"/>
      <c r="EWX17" s="23"/>
      <c r="EWY17" s="23"/>
      <c r="EWZ17" s="23"/>
      <c r="EXA17" s="23"/>
      <c r="EXB17" s="23"/>
      <c r="EXC17" s="23"/>
      <c r="EXD17" s="23"/>
      <c r="EXE17" s="23"/>
      <c r="EXF17" s="23"/>
      <c r="EXG17" s="23"/>
      <c r="EXH17" s="23"/>
      <c r="EXI17" s="23"/>
      <c r="EXJ17" s="23"/>
      <c r="EXK17" s="23"/>
      <c r="EXL17" s="23"/>
      <c r="EXM17" s="23"/>
      <c r="EXN17" s="23"/>
      <c r="EXO17" s="23"/>
      <c r="EXP17" s="23"/>
      <c r="EXQ17" s="23"/>
      <c r="EXR17" s="23"/>
      <c r="EXS17" s="23"/>
      <c r="EXT17" s="23"/>
      <c r="EXU17" s="23"/>
      <c r="EXV17" s="23"/>
      <c r="EXW17" s="23"/>
      <c r="EXX17" s="23"/>
      <c r="EXY17" s="23"/>
      <c r="EXZ17" s="23"/>
      <c r="EYA17" s="23"/>
      <c r="EYB17" s="23"/>
      <c r="EYC17" s="23"/>
      <c r="EYD17" s="23"/>
      <c r="EYE17" s="23"/>
      <c r="EYF17" s="23"/>
      <c r="EYG17" s="23"/>
      <c r="EYH17" s="23"/>
      <c r="EYI17" s="23"/>
      <c r="EYJ17" s="23"/>
      <c r="EYK17" s="23"/>
      <c r="EYL17" s="23"/>
      <c r="EYM17" s="23"/>
      <c r="EYN17" s="23"/>
      <c r="EYO17" s="23"/>
      <c r="EYP17" s="23"/>
      <c r="EYQ17" s="23"/>
      <c r="EYR17" s="23"/>
      <c r="EYS17" s="23"/>
      <c r="EYT17" s="23"/>
      <c r="EYU17" s="23"/>
      <c r="EYV17" s="23"/>
      <c r="EYW17" s="23"/>
      <c r="EYX17" s="23"/>
      <c r="EYY17" s="23"/>
      <c r="EYZ17" s="23"/>
      <c r="EZA17" s="23"/>
      <c r="EZB17" s="23"/>
      <c r="EZC17" s="23"/>
      <c r="EZD17" s="23"/>
      <c r="EZE17" s="23"/>
      <c r="EZF17" s="23"/>
      <c r="EZG17" s="23"/>
      <c r="EZH17" s="23"/>
      <c r="EZI17" s="23"/>
      <c r="EZJ17" s="23"/>
      <c r="EZK17" s="23"/>
      <c r="EZL17" s="23"/>
      <c r="EZM17" s="23"/>
      <c r="EZN17" s="23"/>
      <c r="EZO17" s="23"/>
      <c r="EZP17" s="23"/>
      <c r="EZQ17" s="23"/>
      <c r="EZR17" s="23"/>
      <c r="EZS17" s="23"/>
      <c r="EZT17" s="23"/>
      <c r="EZU17" s="23"/>
      <c r="EZV17" s="23"/>
      <c r="EZW17" s="23"/>
      <c r="EZX17" s="23"/>
      <c r="EZY17" s="23"/>
      <c r="EZZ17" s="23"/>
      <c r="FAA17" s="23"/>
      <c r="FAB17" s="23"/>
      <c r="FAC17" s="23"/>
      <c r="FAD17" s="23"/>
      <c r="FAE17" s="23"/>
      <c r="FAF17" s="23"/>
      <c r="FAG17" s="23"/>
      <c r="FAH17" s="23"/>
      <c r="FAI17" s="23"/>
      <c r="FAJ17" s="23"/>
      <c r="FAK17" s="23"/>
      <c r="FAL17" s="23"/>
      <c r="FAM17" s="23"/>
      <c r="FAN17" s="23"/>
      <c r="FAO17" s="23"/>
      <c r="FAP17" s="23"/>
      <c r="FAQ17" s="23"/>
      <c r="FAR17" s="23"/>
      <c r="FAS17" s="23"/>
      <c r="FAT17" s="23"/>
      <c r="FAU17" s="23"/>
      <c r="FAV17" s="23"/>
      <c r="FAW17" s="23"/>
      <c r="FAX17" s="23"/>
      <c r="FAY17" s="23"/>
      <c r="FAZ17" s="23"/>
      <c r="FBA17" s="23"/>
      <c r="FBB17" s="23"/>
      <c r="FBC17" s="23"/>
      <c r="FBD17" s="23"/>
      <c r="FBE17" s="23"/>
      <c r="FBF17" s="23"/>
      <c r="FBG17" s="23"/>
      <c r="FBH17" s="23"/>
      <c r="FBI17" s="23"/>
      <c r="FBJ17" s="23"/>
      <c r="FBK17" s="23"/>
      <c r="FBL17" s="23"/>
      <c r="FBM17" s="23"/>
      <c r="FBN17" s="23"/>
      <c r="FBO17" s="23"/>
      <c r="FBP17" s="23"/>
      <c r="FBQ17" s="23"/>
      <c r="FBR17" s="23"/>
      <c r="FBS17" s="23"/>
      <c r="FBT17" s="23"/>
      <c r="FBU17" s="23"/>
      <c r="FBV17" s="23"/>
      <c r="FBW17" s="23"/>
      <c r="FBX17" s="23"/>
      <c r="FBY17" s="23"/>
      <c r="FBZ17" s="23"/>
      <c r="FCA17" s="23"/>
      <c r="FCB17" s="23"/>
      <c r="FCC17" s="23"/>
      <c r="FCD17" s="23"/>
      <c r="FCE17" s="23"/>
      <c r="FCF17" s="23"/>
      <c r="FCG17" s="23"/>
      <c r="FCH17" s="23"/>
      <c r="FCI17" s="23"/>
      <c r="FCJ17" s="23"/>
      <c r="FCK17" s="23"/>
      <c r="FCL17" s="23"/>
      <c r="FCM17" s="23"/>
      <c r="FCN17" s="23"/>
      <c r="FCO17" s="23"/>
      <c r="FCP17" s="23"/>
      <c r="FCQ17" s="23"/>
      <c r="FCR17" s="23"/>
      <c r="FCS17" s="23"/>
      <c r="FCT17" s="23"/>
      <c r="FCU17" s="23"/>
      <c r="FCV17" s="23"/>
      <c r="FCW17" s="23"/>
      <c r="FCX17" s="23"/>
      <c r="FCY17" s="23"/>
      <c r="FCZ17" s="23"/>
      <c r="FDA17" s="23"/>
      <c r="FDB17" s="23"/>
      <c r="FDC17" s="23"/>
      <c r="FDD17" s="23"/>
      <c r="FDE17" s="23"/>
      <c r="FDF17" s="23"/>
      <c r="FDG17" s="23"/>
      <c r="FDH17" s="23"/>
      <c r="FDI17" s="23"/>
      <c r="FDJ17" s="23"/>
      <c r="FDK17" s="23"/>
      <c r="FDL17" s="23"/>
      <c r="FDM17" s="23"/>
      <c r="FDN17" s="23"/>
      <c r="FDO17" s="23"/>
      <c r="FDP17" s="23"/>
      <c r="FDQ17" s="23"/>
      <c r="FDR17" s="23"/>
      <c r="FDS17" s="23"/>
      <c r="FDT17" s="23"/>
      <c r="FDU17" s="23"/>
      <c r="FDV17" s="23"/>
      <c r="FDW17" s="23"/>
      <c r="FDX17" s="23"/>
      <c r="FDY17" s="23"/>
      <c r="FDZ17" s="23"/>
      <c r="FEA17" s="23"/>
      <c r="FEB17" s="23"/>
      <c r="FEC17" s="23"/>
      <c r="FED17" s="23"/>
      <c r="FEE17" s="23"/>
      <c r="FEF17" s="23"/>
      <c r="FEG17" s="23"/>
      <c r="FEH17" s="23"/>
      <c r="FEI17" s="23"/>
      <c r="FEJ17" s="23"/>
      <c r="FEK17" s="23"/>
      <c r="FEL17" s="23"/>
      <c r="FEM17" s="23"/>
      <c r="FEN17" s="23"/>
      <c r="FEO17" s="23"/>
      <c r="FEP17" s="23"/>
      <c r="FEQ17" s="23"/>
      <c r="FER17" s="23"/>
      <c r="FES17" s="23"/>
      <c r="FET17" s="23"/>
      <c r="FEU17" s="23"/>
      <c r="FEV17" s="23"/>
      <c r="FEW17" s="23"/>
      <c r="FEX17" s="23"/>
      <c r="FEY17" s="23"/>
      <c r="FEZ17" s="23"/>
      <c r="FFA17" s="23"/>
      <c r="FFB17" s="23"/>
      <c r="FFC17" s="23"/>
      <c r="FFD17" s="23"/>
      <c r="FFE17" s="23"/>
      <c r="FFF17" s="23"/>
      <c r="FFG17" s="23"/>
      <c r="FFH17" s="23"/>
      <c r="FFI17" s="23"/>
      <c r="FFJ17" s="23"/>
      <c r="FFK17" s="23"/>
      <c r="FFL17" s="23"/>
      <c r="FFM17" s="23"/>
      <c r="FFN17" s="23"/>
      <c r="FFO17" s="23"/>
      <c r="FFP17" s="23"/>
      <c r="FFQ17" s="23"/>
      <c r="FFR17" s="23"/>
      <c r="FFS17" s="23"/>
      <c r="FFT17" s="23"/>
      <c r="FFU17" s="23"/>
      <c r="FFV17" s="23"/>
      <c r="FFW17" s="23"/>
      <c r="FFX17" s="23"/>
      <c r="FFY17" s="23"/>
      <c r="FFZ17" s="23"/>
      <c r="FGA17" s="23"/>
      <c r="FGB17" s="23"/>
      <c r="FGC17" s="23"/>
      <c r="FGD17" s="23"/>
      <c r="FGE17" s="23"/>
      <c r="FGF17" s="23"/>
      <c r="FGG17" s="23"/>
      <c r="FGH17" s="23"/>
      <c r="FGI17" s="23"/>
      <c r="FGJ17" s="23"/>
      <c r="FGK17" s="23"/>
      <c r="FGL17" s="23"/>
      <c r="FGM17" s="23"/>
      <c r="FGN17" s="23"/>
      <c r="FGO17" s="23"/>
      <c r="FGP17" s="23"/>
      <c r="FGQ17" s="23"/>
      <c r="FGR17" s="23"/>
      <c r="FGS17" s="23"/>
      <c r="FGT17" s="23"/>
      <c r="FGU17" s="23"/>
      <c r="FGV17" s="23"/>
      <c r="FGW17" s="23"/>
      <c r="FGX17" s="23"/>
      <c r="FGY17" s="23"/>
      <c r="FGZ17" s="23"/>
      <c r="FHA17" s="23"/>
      <c r="FHB17" s="23"/>
      <c r="FHC17" s="23"/>
      <c r="FHD17" s="23"/>
      <c r="FHE17" s="23"/>
      <c r="FHF17" s="23"/>
      <c r="FHG17" s="23"/>
      <c r="FHH17" s="23"/>
      <c r="FHI17" s="23"/>
      <c r="FHJ17" s="23"/>
      <c r="FHK17" s="23"/>
      <c r="FHL17" s="23"/>
      <c r="FHM17" s="23"/>
      <c r="FHN17" s="23"/>
      <c r="FHO17" s="23"/>
      <c r="FHP17" s="23"/>
      <c r="FHQ17" s="23"/>
      <c r="FHR17" s="23"/>
      <c r="FHS17" s="23"/>
      <c r="FHT17" s="23"/>
      <c r="FHU17" s="23"/>
      <c r="FHV17" s="23"/>
      <c r="FHW17" s="23"/>
      <c r="FHX17" s="23"/>
      <c r="FHY17" s="23"/>
      <c r="FHZ17" s="23"/>
      <c r="FIA17" s="23"/>
      <c r="FIB17" s="23"/>
      <c r="FIC17" s="23"/>
      <c r="FID17" s="23"/>
      <c r="FIE17" s="23"/>
      <c r="FIF17" s="23"/>
      <c r="FIG17" s="23"/>
      <c r="FIH17" s="23"/>
      <c r="FII17" s="23"/>
      <c r="FIJ17" s="23"/>
      <c r="FIK17" s="23"/>
      <c r="FIL17" s="23"/>
      <c r="FIM17" s="23"/>
      <c r="FIN17" s="23"/>
      <c r="FIO17" s="23"/>
      <c r="FIP17" s="23"/>
      <c r="FIQ17" s="23"/>
      <c r="FIR17" s="23"/>
      <c r="FIS17" s="23"/>
      <c r="FIT17" s="23"/>
      <c r="FIU17" s="23"/>
      <c r="FIV17" s="23"/>
      <c r="FIW17" s="23"/>
      <c r="FIX17" s="23"/>
      <c r="FIY17" s="23"/>
      <c r="FIZ17" s="23"/>
      <c r="FJA17" s="23"/>
      <c r="FJB17" s="23"/>
      <c r="FJC17" s="23"/>
      <c r="FJD17" s="23"/>
      <c r="FJE17" s="23"/>
      <c r="FJF17" s="23"/>
      <c r="FJG17" s="23"/>
      <c r="FJH17" s="23"/>
      <c r="FJI17" s="23"/>
      <c r="FJJ17" s="23"/>
      <c r="FJK17" s="23"/>
      <c r="FJL17" s="23"/>
      <c r="FJM17" s="23"/>
      <c r="FJN17" s="23"/>
      <c r="FJO17" s="23"/>
      <c r="FJP17" s="23"/>
      <c r="FJQ17" s="23"/>
      <c r="FJR17" s="23"/>
      <c r="FJS17" s="23"/>
      <c r="FJT17" s="23"/>
      <c r="FJU17" s="23"/>
      <c r="FJV17" s="23"/>
      <c r="FJW17" s="23"/>
      <c r="FJX17" s="23"/>
      <c r="FJY17" s="23"/>
      <c r="FJZ17" s="23"/>
      <c r="FKA17" s="23"/>
      <c r="FKB17" s="23"/>
      <c r="FKC17" s="23"/>
      <c r="FKD17" s="23"/>
      <c r="FKE17" s="23"/>
      <c r="FKF17" s="23"/>
      <c r="FKG17" s="23"/>
      <c r="FKH17" s="23"/>
      <c r="FKI17" s="23"/>
      <c r="FKJ17" s="23"/>
      <c r="FKK17" s="23"/>
      <c r="FKL17" s="23"/>
      <c r="FKM17" s="23"/>
      <c r="FKN17" s="23"/>
      <c r="FKO17" s="23"/>
      <c r="FKP17" s="23"/>
      <c r="FKQ17" s="23"/>
      <c r="FKR17" s="23"/>
      <c r="FKS17" s="23"/>
      <c r="FKT17" s="23"/>
      <c r="FKU17" s="23"/>
      <c r="FKV17" s="23"/>
      <c r="FKW17" s="23"/>
      <c r="FKX17" s="23"/>
      <c r="FKY17" s="23"/>
      <c r="FKZ17" s="23"/>
      <c r="FLA17" s="23"/>
      <c r="FLB17" s="23"/>
      <c r="FLC17" s="23"/>
      <c r="FLD17" s="23"/>
      <c r="FLE17" s="23"/>
      <c r="FLF17" s="23"/>
      <c r="FLG17" s="23"/>
      <c r="FLH17" s="23"/>
      <c r="FLI17" s="23"/>
      <c r="FLJ17" s="23"/>
      <c r="FLK17" s="23"/>
      <c r="FLL17" s="23"/>
      <c r="FLM17" s="23"/>
      <c r="FLN17" s="23"/>
      <c r="FLO17" s="23"/>
      <c r="FLP17" s="23"/>
      <c r="FLQ17" s="23"/>
      <c r="FLR17" s="23"/>
      <c r="FLS17" s="23"/>
      <c r="FLT17" s="23"/>
      <c r="FLU17" s="23"/>
      <c r="FLV17" s="23"/>
      <c r="FLW17" s="23"/>
      <c r="FLX17" s="23"/>
      <c r="FLY17" s="23"/>
      <c r="FLZ17" s="23"/>
      <c r="FMA17" s="23"/>
      <c r="FMB17" s="23"/>
      <c r="FMC17" s="23"/>
      <c r="FMD17" s="23"/>
      <c r="FME17" s="23"/>
      <c r="FMF17" s="23"/>
      <c r="FMG17" s="23"/>
      <c r="FMH17" s="23"/>
      <c r="FMI17" s="23"/>
      <c r="FMJ17" s="23"/>
      <c r="FMK17" s="23"/>
      <c r="FML17" s="23"/>
      <c r="FMM17" s="23"/>
      <c r="FMN17" s="23"/>
      <c r="FMO17" s="23"/>
      <c r="FMP17" s="23"/>
      <c r="FMQ17" s="23"/>
      <c r="FMR17" s="23"/>
      <c r="FMS17" s="23"/>
      <c r="FMT17" s="23"/>
      <c r="FMU17" s="23"/>
      <c r="FMV17" s="23"/>
      <c r="FMW17" s="23"/>
      <c r="FMX17" s="23"/>
      <c r="FMY17" s="23"/>
      <c r="FMZ17" s="23"/>
      <c r="FNA17" s="23"/>
      <c r="FNB17" s="23"/>
      <c r="FNC17" s="23"/>
      <c r="FND17" s="23"/>
      <c r="FNE17" s="23"/>
      <c r="FNF17" s="23"/>
      <c r="FNG17" s="23"/>
      <c r="FNH17" s="23"/>
      <c r="FNI17" s="23"/>
      <c r="FNJ17" s="23"/>
      <c r="FNK17" s="23"/>
      <c r="FNL17" s="23"/>
      <c r="FNM17" s="23"/>
      <c r="FNN17" s="23"/>
      <c r="FNO17" s="23"/>
      <c r="FNP17" s="23"/>
      <c r="FNQ17" s="23"/>
      <c r="FNR17" s="23"/>
      <c r="FNS17" s="23"/>
      <c r="FNT17" s="23"/>
      <c r="FNU17" s="23"/>
      <c r="FNV17" s="23"/>
      <c r="FNW17" s="23"/>
      <c r="FNX17" s="23"/>
      <c r="FNY17" s="23"/>
      <c r="FNZ17" s="23"/>
      <c r="FOA17" s="23"/>
      <c r="FOB17" s="23"/>
      <c r="FOC17" s="23"/>
      <c r="FOD17" s="23"/>
      <c r="FOE17" s="23"/>
      <c r="FOF17" s="23"/>
      <c r="FOG17" s="23"/>
      <c r="FOH17" s="23"/>
      <c r="FOI17" s="23"/>
      <c r="FOJ17" s="23"/>
      <c r="FOK17" s="23"/>
      <c r="FOL17" s="23"/>
      <c r="FOM17" s="23"/>
      <c r="FON17" s="23"/>
      <c r="FOO17" s="23"/>
      <c r="FOP17" s="23"/>
      <c r="FOQ17" s="23"/>
      <c r="FOR17" s="23"/>
      <c r="FOS17" s="23"/>
      <c r="FOT17" s="23"/>
      <c r="FOU17" s="23"/>
      <c r="FOV17" s="23"/>
      <c r="FOW17" s="23"/>
      <c r="FOX17" s="23"/>
      <c r="FOY17" s="23"/>
      <c r="FOZ17" s="23"/>
      <c r="FPA17" s="23"/>
      <c r="FPB17" s="23"/>
      <c r="FPC17" s="23"/>
      <c r="FPD17" s="23"/>
      <c r="FPE17" s="23"/>
      <c r="FPF17" s="23"/>
      <c r="FPG17" s="23"/>
      <c r="FPH17" s="23"/>
      <c r="FPI17" s="23"/>
      <c r="FPJ17" s="23"/>
      <c r="FPK17" s="23"/>
      <c r="FPL17" s="23"/>
      <c r="FPM17" s="23"/>
      <c r="FPN17" s="23"/>
      <c r="FPO17" s="23"/>
      <c r="FPP17" s="23"/>
      <c r="FPQ17" s="23"/>
      <c r="FPR17" s="23"/>
      <c r="FPS17" s="23"/>
      <c r="FPT17" s="23"/>
      <c r="FPU17" s="23"/>
      <c r="FPV17" s="23"/>
      <c r="FPW17" s="23"/>
      <c r="FPX17" s="23"/>
      <c r="FPY17" s="23"/>
      <c r="FPZ17" s="23"/>
      <c r="FQA17" s="23"/>
      <c r="FQB17" s="23"/>
      <c r="FQC17" s="23"/>
      <c r="FQD17" s="23"/>
      <c r="FQE17" s="23"/>
      <c r="FQF17" s="23"/>
      <c r="FQG17" s="23"/>
      <c r="FQH17" s="23"/>
      <c r="FQI17" s="23"/>
      <c r="FQJ17" s="23"/>
      <c r="FQK17" s="23"/>
      <c r="FQL17" s="23"/>
      <c r="FQM17" s="23"/>
      <c r="FQN17" s="23"/>
      <c r="FQO17" s="23"/>
      <c r="FQP17" s="23"/>
      <c r="FQQ17" s="23"/>
      <c r="FQR17" s="23"/>
      <c r="FQS17" s="23"/>
      <c r="FQT17" s="23"/>
      <c r="FQU17" s="23"/>
      <c r="FQV17" s="23"/>
      <c r="FQW17" s="23"/>
      <c r="FQX17" s="23"/>
      <c r="FQY17" s="23"/>
      <c r="FQZ17" s="23"/>
      <c r="FRA17" s="23"/>
      <c r="FRB17" s="23"/>
      <c r="FRC17" s="23"/>
      <c r="FRD17" s="23"/>
      <c r="FRE17" s="23"/>
      <c r="FRF17" s="23"/>
      <c r="FRG17" s="23"/>
      <c r="FRH17" s="23"/>
      <c r="FRI17" s="23"/>
      <c r="FRJ17" s="23"/>
      <c r="FRK17" s="23"/>
      <c r="FRL17" s="23"/>
      <c r="FRM17" s="23"/>
      <c r="FRN17" s="23"/>
      <c r="FRO17" s="23"/>
      <c r="FRP17" s="23"/>
      <c r="FRQ17" s="23"/>
      <c r="FRR17" s="23"/>
      <c r="FRS17" s="23"/>
      <c r="FRT17" s="23"/>
      <c r="FRU17" s="23"/>
      <c r="FRV17" s="23"/>
      <c r="FRW17" s="23"/>
      <c r="FRX17" s="23"/>
      <c r="FRY17" s="23"/>
      <c r="FRZ17" s="23"/>
      <c r="FSA17" s="23"/>
      <c r="FSB17" s="23"/>
      <c r="FSC17" s="23"/>
      <c r="FSD17" s="23"/>
      <c r="FSE17" s="23"/>
      <c r="FSF17" s="23"/>
      <c r="FSG17" s="23"/>
      <c r="FSH17" s="23"/>
      <c r="FSI17" s="23"/>
      <c r="FSJ17" s="23"/>
      <c r="FSK17" s="23"/>
      <c r="FSL17" s="23"/>
      <c r="FSM17" s="23"/>
      <c r="FSN17" s="23"/>
      <c r="FSO17" s="23"/>
      <c r="FSP17" s="23"/>
      <c r="FSQ17" s="23"/>
      <c r="FSR17" s="23"/>
      <c r="FSS17" s="23"/>
      <c r="FST17" s="23"/>
      <c r="FSU17" s="23"/>
      <c r="FSV17" s="23"/>
      <c r="FSW17" s="23"/>
      <c r="FSX17" s="23"/>
      <c r="FSY17" s="23"/>
      <c r="FSZ17" s="23"/>
      <c r="FTA17" s="23"/>
      <c r="FTB17" s="23"/>
      <c r="FTC17" s="23"/>
      <c r="FTD17" s="23"/>
      <c r="FTE17" s="23"/>
      <c r="FTF17" s="23"/>
      <c r="FTG17" s="23"/>
      <c r="FTH17" s="23"/>
      <c r="FTI17" s="23"/>
      <c r="FTJ17" s="23"/>
      <c r="FTK17" s="23"/>
      <c r="FTL17" s="23"/>
      <c r="FTM17" s="23"/>
      <c r="FTN17" s="23"/>
      <c r="FTO17" s="23"/>
      <c r="FTP17" s="23"/>
      <c r="FTQ17" s="23"/>
      <c r="FTR17" s="23"/>
      <c r="FTS17" s="23"/>
      <c r="FTT17" s="23"/>
      <c r="FTU17" s="23"/>
      <c r="FTV17" s="23"/>
      <c r="FTW17" s="23"/>
      <c r="FTX17" s="23"/>
      <c r="FTY17" s="23"/>
      <c r="FTZ17" s="23"/>
      <c r="FUA17" s="23"/>
      <c r="FUB17" s="23"/>
      <c r="FUC17" s="23"/>
      <c r="FUD17" s="23"/>
      <c r="FUE17" s="23"/>
      <c r="FUF17" s="23"/>
      <c r="FUG17" s="23"/>
      <c r="FUH17" s="23"/>
      <c r="FUI17" s="23"/>
      <c r="FUJ17" s="23"/>
      <c r="FUK17" s="23"/>
      <c r="FUL17" s="23"/>
      <c r="FUM17" s="23"/>
      <c r="FUN17" s="23"/>
      <c r="FUO17" s="23"/>
      <c r="FUP17" s="23"/>
      <c r="FUQ17" s="23"/>
      <c r="FUR17" s="23"/>
      <c r="FUS17" s="23"/>
      <c r="FUT17" s="23"/>
      <c r="FUU17" s="23"/>
      <c r="FUV17" s="23"/>
      <c r="FUW17" s="23"/>
      <c r="FUX17" s="23"/>
      <c r="FUY17" s="23"/>
      <c r="FUZ17" s="23"/>
      <c r="FVA17" s="23"/>
      <c r="FVB17" s="23"/>
      <c r="FVC17" s="23"/>
      <c r="FVD17" s="23"/>
      <c r="FVE17" s="23"/>
      <c r="FVF17" s="23"/>
      <c r="FVG17" s="23"/>
      <c r="FVH17" s="23"/>
      <c r="FVI17" s="23"/>
      <c r="FVJ17" s="23"/>
      <c r="FVK17" s="23"/>
      <c r="FVL17" s="23"/>
      <c r="FVM17" s="23"/>
      <c r="FVN17" s="23"/>
      <c r="FVO17" s="23"/>
      <c r="FVP17" s="23"/>
      <c r="FVQ17" s="23"/>
      <c r="FVR17" s="23"/>
      <c r="FVS17" s="23"/>
      <c r="FVT17" s="23"/>
      <c r="FVU17" s="23"/>
      <c r="FVV17" s="23"/>
      <c r="FVW17" s="23"/>
      <c r="FVX17" s="23"/>
      <c r="FVY17" s="23"/>
      <c r="FVZ17" s="23"/>
      <c r="FWA17" s="23"/>
      <c r="FWB17" s="23"/>
      <c r="FWC17" s="23"/>
      <c r="FWD17" s="23"/>
      <c r="FWE17" s="23"/>
      <c r="FWF17" s="23"/>
      <c r="FWG17" s="23"/>
      <c r="FWH17" s="23"/>
      <c r="FWI17" s="23"/>
      <c r="FWJ17" s="23"/>
      <c r="FWK17" s="23"/>
      <c r="FWL17" s="23"/>
      <c r="FWM17" s="23"/>
      <c r="FWN17" s="23"/>
      <c r="FWO17" s="23"/>
      <c r="FWP17" s="23"/>
      <c r="FWQ17" s="23"/>
      <c r="FWR17" s="23"/>
      <c r="FWS17" s="23"/>
      <c r="FWT17" s="23"/>
      <c r="FWU17" s="23"/>
      <c r="FWV17" s="23"/>
      <c r="FWW17" s="23"/>
      <c r="FWX17" s="23"/>
      <c r="FWY17" s="23"/>
      <c r="FWZ17" s="23"/>
      <c r="FXA17" s="23"/>
      <c r="FXB17" s="23"/>
      <c r="FXC17" s="23"/>
      <c r="FXD17" s="23"/>
      <c r="FXE17" s="23"/>
      <c r="FXF17" s="23"/>
      <c r="FXG17" s="23"/>
      <c r="FXH17" s="23"/>
      <c r="FXI17" s="23"/>
      <c r="FXJ17" s="23"/>
      <c r="FXK17" s="23"/>
      <c r="FXL17" s="23"/>
      <c r="FXM17" s="23"/>
      <c r="FXN17" s="23"/>
      <c r="FXO17" s="23"/>
      <c r="FXP17" s="23"/>
      <c r="FXQ17" s="23"/>
      <c r="FXR17" s="23"/>
      <c r="FXS17" s="23"/>
      <c r="FXT17" s="23"/>
      <c r="FXU17" s="23"/>
      <c r="FXV17" s="23"/>
      <c r="FXW17" s="23"/>
      <c r="FXX17" s="23"/>
      <c r="FXY17" s="23"/>
      <c r="FXZ17" s="23"/>
      <c r="FYA17" s="23"/>
      <c r="FYB17" s="23"/>
      <c r="FYC17" s="23"/>
      <c r="FYD17" s="23"/>
      <c r="FYE17" s="23"/>
      <c r="FYF17" s="23"/>
      <c r="FYG17" s="23"/>
      <c r="FYH17" s="23"/>
      <c r="FYI17" s="23"/>
      <c r="FYJ17" s="23"/>
      <c r="FYK17" s="23"/>
      <c r="FYL17" s="23"/>
      <c r="FYM17" s="23"/>
      <c r="FYN17" s="23"/>
      <c r="FYO17" s="23"/>
      <c r="FYP17" s="23"/>
      <c r="FYQ17" s="23"/>
      <c r="FYR17" s="23"/>
      <c r="FYS17" s="23"/>
      <c r="FYT17" s="23"/>
      <c r="FYU17" s="23"/>
      <c r="FYV17" s="23"/>
      <c r="FYW17" s="23"/>
      <c r="FYX17" s="23"/>
      <c r="FYY17" s="23"/>
      <c r="FYZ17" s="23"/>
      <c r="FZA17" s="23"/>
      <c r="FZB17" s="23"/>
      <c r="FZC17" s="23"/>
      <c r="FZD17" s="23"/>
      <c r="FZE17" s="23"/>
      <c r="FZF17" s="23"/>
      <c r="FZG17" s="23"/>
      <c r="FZH17" s="23"/>
      <c r="FZI17" s="23"/>
      <c r="FZJ17" s="23"/>
      <c r="FZK17" s="23"/>
      <c r="FZL17" s="23"/>
      <c r="FZM17" s="23"/>
      <c r="FZN17" s="23"/>
      <c r="FZO17" s="23"/>
      <c r="FZP17" s="23"/>
      <c r="FZQ17" s="23"/>
      <c r="FZR17" s="23"/>
      <c r="FZS17" s="23"/>
      <c r="FZT17" s="23"/>
      <c r="FZU17" s="23"/>
      <c r="FZV17" s="23"/>
      <c r="FZW17" s="23"/>
      <c r="FZX17" s="23"/>
      <c r="FZY17" s="23"/>
      <c r="FZZ17" s="23"/>
      <c r="GAA17" s="23"/>
      <c r="GAB17" s="23"/>
      <c r="GAC17" s="23"/>
      <c r="GAD17" s="23"/>
      <c r="GAE17" s="23"/>
      <c r="GAF17" s="23"/>
      <c r="GAG17" s="23"/>
      <c r="GAH17" s="23"/>
      <c r="GAI17" s="23"/>
      <c r="GAJ17" s="23"/>
      <c r="GAK17" s="23"/>
      <c r="GAL17" s="23"/>
      <c r="GAM17" s="23"/>
      <c r="GAN17" s="23"/>
      <c r="GAO17" s="23"/>
      <c r="GAP17" s="23"/>
      <c r="GAQ17" s="23"/>
      <c r="GAR17" s="23"/>
      <c r="GAS17" s="23"/>
      <c r="GAT17" s="23"/>
      <c r="GAU17" s="23"/>
      <c r="GAV17" s="23"/>
      <c r="GAW17" s="23"/>
      <c r="GAX17" s="23"/>
      <c r="GAY17" s="23"/>
      <c r="GAZ17" s="23"/>
      <c r="GBA17" s="23"/>
      <c r="GBB17" s="23"/>
      <c r="GBC17" s="23"/>
      <c r="GBD17" s="23"/>
      <c r="GBE17" s="23"/>
      <c r="GBF17" s="23"/>
      <c r="GBG17" s="23"/>
      <c r="GBH17" s="23"/>
      <c r="GBI17" s="23"/>
      <c r="GBJ17" s="23"/>
      <c r="GBK17" s="23"/>
      <c r="GBL17" s="23"/>
      <c r="GBM17" s="23"/>
      <c r="GBN17" s="23"/>
      <c r="GBO17" s="23"/>
      <c r="GBP17" s="23"/>
      <c r="GBQ17" s="23"/>
      <c r="GBR17" s="23"/>
      <c r="GBS17" s="23"/>
      <c r="GBT17" s="23"/>
      <c r="GBU17" s="23"/>
      <c r="GBV17" s="23"/>
      <c r="GBW17" s="23"/>
      <c r="GBX17" s="23"/>
      <c r="GBY17" s="23"/>
      <c r="GBZ17" s="23"/>
      <c r="GCA17" s="23"/>
      <c r="GCB17" s="23"/>
      <c r="GCC17" s="23"/>
      <c r="GCD17" s="23"/>
      <c r="GCE17" s="23"/>
      <c r="GCF17" s="23"/>
      <c r="GCG17" s="23"/>
      <c r="GCH17" s="23"/>
      <c r="GCI17" s="23"/>
      <c r="GCJ17" s="23"/>
      <c r="GCK17" s="23"/>
      <c r="GCL17" s="23"/>
      <c r="GCM17" s="23"/>
      <c r="GCN17" s="23"/>
      <c r="GCO17" s="23"/>
      <c r="GCP17" s="23"/>
      <c r="GCQ17" s="23"/>
      <c r="GCR17" s="23"/>
      <c r="GCS17" s="23"/>
      <c r="GCT17" s="23"/>
      <c r="GCU17" s="23"/>
      <c r="GCV17" s="23"/>
      <c r="GCW17" s="23"/>
      <c r="GCX17" s="23"/>
      <c r="GCY17" s="23"/>
      <c r="GCZ17" s="23"/>
      <c r="GDA17" s="23"/>
      <c r="GDB17" s="23"/>
      <c r="GDC17" s="23"/>
      <c r="GDD17" s="23"/>
      <c r="GDE17" s="23"/>
      <c r="GDF17" s="23"/>
      <c r="GDG17" s="23"/>
      <c r="GDH17" s="23"/>
      <c r="GDI17" s="23"/>
      <c r="GDJ17" s="23"/>
      <c r="GDK17" s="23"/>
      <c r="GDL17" s="23"/>
      <c r="GDM17" s="23"/>
      <c r="GDN17" s="23"/>
      <c r="GDO17" s="23"/>
      <c r="GDP17" s="23"/>
      <c r="GDQ17" s="23"/>
      <c r="GDR17" s="23"/>
      <c r="GDS17" s="23"/>
      <c r="GDT17" s="23"/>
      <c r="GDU17" s="23"/>
      <c r="GDV17" s="23"/>
      <c r="GDW17" s="23"/>
      <c r="GDX17" s="23"/>
      <c r="GDY17" s="23"/>
      <c r="GDZ17" s="23"/>
      <c r="GEA17" s="23"/>
      <c r="GEB17" s="23"/>
      <c r="GEC17" s="23"/>
      <c r="GED17" s="23"/>
      <c r="GEE17" s="23"/>
      <c r="GEF17" s="23"/>
      <c r="GEG17" s="23"/>
      <c r="GEH17" s="23"/>
      <c r="GEI17" s="23"/>
      <c r="GEJ17" s="23"/>
      <c r="GEK17" s="23"/>
      <c r="GEL17" s="23"/>
      <c r="GEM17" s="23"/>
      <c r="GEN17" s="23"/>
      <c r="GEO17" s="23"/>
      <c r="GEP17" s="23"/>
      <c r="GEQ17" s="23"/>
      <c r="GER17" s="23"/>
      <c r="GES17" s="23"/>
      <c r="GET17" s="23"/>
      <c r="GEU17" s="23"/>
      <c r="GEV17" s="23"/>
      <c r="GEW17" s="23"/>
      <c r="GEX17" s="23"/>
      <c r="GEY17" s="23"/>
      <c r="GEZ17" s="23"/>
      <c r="GFA17" s="23"/>
      <c r="GFB17" s="23"/>
      <c r="GFC17" s="23"/>
      <c r="GFD17" s="23"/>
      <c r="GFE17" s="23"/>
      <c r="GFF17" s="23"/>
      <c r="GFG17" s="23"/>
      <c r="GFH17" s="23"/>
      <c r="GFI17" s="23"/>
      <c r="GFJ17" s="23"/>
      <c r="GFK17" s="23"/>
      <c r="GFL17" s="23"/>
      <c r="GFM17" s="23"/>
      <c r="GFN17" s="23"/>
      <c r="GFO17" s="23"/>
      <c r="GFP17" s="23"/>
      <c r="GFQ17" s="23"/>
      <c r="GFR17" s="23"/>
      <c r="GFS17" s="23"/>
      <c r="GFT17" s="23"/>
      <c r="GFU17" s="23"/>
      <c r="GFV17" s="23"/>
      <c r="GFW17" s="23"/>
      <c r="GFX17" s="23"/>
      <c r="GFY17" s="23"/>
      <c r="GFZ17" s="23"/>
      <c r="GGA17" s="23"/>
      <c r="GGB17" s="23"/>
      <c r="GGC17" s="23"/>
      <c r="GGD17" s="23"/>
      <c r="GGE17" s="23"/>
      <c r="GGF17" s="23"/>
      <c r="GGG17" s="23"/>
      <c r="GGH17" s="23"/>
      <c r="GGI17" s="23"/>
      <c r="GGJ17" s="23"/>
      <c r="GGK17" s="23"/>
      <c r="GGL17" s="23"/>
      <c r="GGM17" s="23"/>
      <c r="GGN17" s="23"/>
      <c r="GGO17" s="23"/>
      <c r="GGP17" s="23"/>
      <c r="GGQ17" s="23"/>
      <c r="GGR17" s="23"/>
      <c r="GGS17" s="23"/>
      <c r="GGT17" s="23"/>
      <c r="GGU17" s="23"/>
      <c r="GGV17" s="23"/>
      <c r="GGW17" s="23"/>
      <c r="GGX17" s="23"/>
      <c r="GGY17" s="23"/>
      <c r="GGZ17" s="23"/>
      <c r="GHA17" s="23"/>
      <c r="GHB17" s="23"/>
      <c r="GHC17" s="23"/>
      <c r="GHD17" s="23"/>
      <c r="GHE17" s="23"/>
      <c r="GHF17" s="23"/>
      <c r="GHG17" s="23"/>
      <c r="GHH17" s="23"/>
      <c r="GHI17" s="23"/>
      <c r="GHJ17" s="23"/>
      <c r="GHK17" s="23"/>
      <c r="GHL17" s="23"/>
      <c r="GHM17" s="23"/>
      <c r="GHN17" s="23"/>
      <c r="GHO17" s="23"/>
      <c r="GHP17" s="23"/>
      <c r="GHQ17" s="23"/>
      <c r="GHR17" s="23"/>
      <c r="GHS17" s="23"/>
      <c r="GHT17" s="23"/>
      <c r="GHU17" s="23"/>
      <c r="GHV17" s="23"/>
      <c r="GHW17" s="23"/>
      <c r="GHX17" s="23"/>
      <c r="GHY17" s="23"/>
      <c r="GHZ17" s="23"/>
      <c r="GIA17" s="23"/>
      <c r="GIB17" s="23"/>
      <c r="GIC17" s="23"/>
      <c r="GID17" s="23"/>
      <c r="GIE17" s="23"/>
      <c r="GIF17" s="23"/>
      <c r="GIG17" s="23"/>
      <c r="GIH17" s="23"/>
      <c r="GII17" s="23"/>
      <c r="GIJ17" s="23"/>
      <c r="GIK17" s="23"/>
      <c r="GIL17" s="23"/>
      <c r="GIM17" s="23"/>
      <c r="GIN17" s="23"/>
      <c r="GIO17" s="23"/>
      <c r="GIP17" s="23"/>
      <c r="GIQ17" s="23"/>
      <c r="GIR17" s="23"/>
      <c r="GIS17" s="23"/>
      <c r="GIT17" s="23"/>
      <c r="GIU17" s="23"/>
      <c r="GIV17" s="23"/>
      <c r="GIW17" s="23"/>
      <c r="GIX17" s="23"/>
      <c r="GIY17" s="23"/>
      <c r="GIZ17" s="23"/>
      <c r="GJA17" s="23"/>
      <c r="GJB17" s="23"/>
      <c r="GJC17" s="23"/>
      <c r="GJD17" s="23"/>
      <c r="GJE17" s="23"/>
      <c r="GJF17" s="23"/>
      <c r="GJG17" s="23"/>
      <c r="GJH17" s="23"/>
      <c r="GJI17" s="23"/>
      <c r="GJJ17" s="23"/>
      <c r="GJK17" s="23"/>
      <c r="GJL17" s="23"/>
      <c r="GJM17" s="23"/>
      <c r="GJN17" s="23"/>
      <c r="GJO17" s="23"/>
      <c r="GJP17" s="23"/>
      <c r="GJQ17" s="23"/>
      <c r="GJR17" s="23"/>
      <c r="GJS17" s="23"/>
      <c r="GJT17" s="23"/>
      <c r="GJU17" s="23"/>
      <c r="GJV17" s="23"/>
      <c r="GJW17" s="23"/>
      <c r="GJX17" s="23"/>
      <c r="GJY17" s="23"/>
      <c r="GJZ17" s="23"/>
      <c r="GKA17" s="23"/>
      <c r="GKB17" s="23"/>
      <c r="GKC17" s="23"/>
      <c r="GKD17" s="23"/>
      <c r="GKE17" s="23"/>
      <c r="GKF17" s="23"/>
      <c r="GKG17" s="23"/>
      <c r="GKH17" s="23"/>
      <c r="GKI17" s="23"/>
      <c r="GKJ17" s="23"/>
      <c r="GKK17" s="23"/>
      <c r="GKL17" s="23"/>
      <c r="GKM17" s="23"/>
      <c r="GKN17" s="23"/>
      <c r="GKO17" s="23"/>
      <c r="GKP17" s="23"/>
      <c r="GKQ17" s="23"/>
      <c r="GKR17" s="23"/>
      <c r="GKS17" s="23"/>
      <c r="GKT17" s="23"/>
      <c r="GKU17" s="23"/>
      <c r="GKV17" s="23"/>
      <c r="GKW17" s="23"/>
      <c r="GKX17" s="23"/>
      <c r="GKY17" s="23"/>
      <c r="GKZ17" s="23"/>
      <c r="GLA17" s="23"/>
      <c r="GLB17" s="23"/>
      <c r="GLC17" s="23"/>
      <c r="GLD17" s="23"/>
      <c r="GLE17" s="23"/>
      <c r="GLF17" s="23"/>
      <c r="GLG17" s="23"/>
      <c r="GLH17" s="23"/>
      <c r="GLI17" s="23"/>
      <c r="GLJ17" s="23"/>
      <c r="GLK17" s="23"/>
      <c r="GLL17" s="23"/>
      <c r="GLM17" s="23"/>
      <c r="GLN17" s="23"/>
      <c r="GLO17" s="23"/>
      <c r="GLP17" s="23"/>
      <c r="GLQ17" s="23"/>
      <c r="GLR17" s="23"/>
      <c r="GLS17" s="23"/>
      <c r="GLT17" s="23"/>
      <c r="GLU17" s="23"/>
      <c r="GLV17" s="23"/>
      <c r="GLW17" s="23"/>
      <c r="GLX17" s="23"/>
      <c r="GLY17" s="23"/>
      <c r="GLZ17" s="23"/>
      <c r="GMA17" s="23"/>
      <c r="GMB17" s="23"/>
      <c r="GMC17" s="23"/>
      <c r="GMD17" s="23"/>
      <c r="GME17" s="23"/>
      <c r="GMF17" s="23"/>
      <c r="GMG17" s="23"/>
      <c r="GMH17" s="23"/>
      <c r="GMI17" s="23"/>
      <c r="GMJ17" s="23"/>
      <c r="GMK17" s="23"/>
      <c r="GML17" s="23"/>
      <c r="GMM17" s="23"/>
      <c r="GMN17" s="23"/>
      <c r="GMO17" s="23"/>
      <c r="GMP17" s="23"/>
      <c r="GMQ17" s="23"/>
      <c r="GMR17" s="23"/>
      <c r="GMS17" s="23"/>
      <c r="GMT17" s="23"/>
      <c r="GMU17" s="23"/>
      <c r="GMV17" s="23"/>
      <c r="GMW17" s="23"/>
      <c r="GMX17" s="23"/>
      <c r="GMY17" s="23"/>
      <c r="GMZ17" s="23"/>
      <c r="GNA17" s="23"/>
      <c r="GNB17" s="23"/>
      <c r="GNC17" s="23"/>
      <c r="GND17" s="23"/>
      <c r="GNE17" s="23"/>
      <c r="GNF17" s="23"/>
      <c r="GNG17" s="23"/>
      <c r="GNH17" s="23"/>
      <c r="GNI17" s="23"/>
      <c r="GNJ17" s="23"/>
      <c r="GNK17" s="23"/>
      <c r="GNL17" s="23"/>
      <c r="GNM17" s="23"/>
      <c r="GNN17" s="23"/>
      <c r="GNO17" s="23"/>
      <c r="GNP17" s="23"/>
      <c r="GNQ17" s="23"/>
      <c r="GNR17" s="23"/>
      <c r="GNS17" s="23"/>
      <c r="GNT17" s="23"/>
      <c r="GNU17" s="23"/>
      <c r="GNV17" s="23"/>
      <c r="GNW17" s="23"/>
      <c r="GNX17" s="23"/>
      <c r="GNY17" s="23"/>
      <c r="GNZ17" s="23"/>
      <c r="GOA17" s="23"/>
      <c r="GOB17" s="23"/>
      <c r="GOC17" s="23"/>
      <c r="GOD17" s="23"/>
      <c r="GOE17" s="23"/>
      <c r="GOF17" s="23"/>
      <c r="GOG17" s="23"/>
      <c r="GOH17" s="23"/>
      <c r="GOI17" s="23"/>
      <c r="GOJ17" s="23"/>
      <c r="GOK17" s="23"/>
      <c r="GOL17" s="23"/>
      <c r="GOM17" s="23"/>
      <c r="GON17" s="23"/>
      <c r="GOO17" s="23"/>
      <c r="GOP17" s="23"/>
      <c r="GOQ17" s="23"/>
      <c r="GOR17" s="23"/>
      <c r="GOS17" s="23"/>
      <c r="GOT17" s="23"/>
      <c r="GOU17" s="23"/>
      <c r="GOV17" s="23"/>
      <c r="GOW17" s="23"/>
      <c r="GOX17" s="23"/>
      <c r="GOY17" s="23"/>
      <c r="GOZ17" s="23"/>
      <c r="GPA17" s="23"/>
      <c r="GPB17" s="23"/>
      <c r="GPC17" s="23"/>
      <c r="GPD17" s="23"/>
      <c r="GPE17" s="23"/>
      <c r="GPF17" s="23"/>
      <c r="GPG17" s="23"/>
      <c r="GPH17" s="23"/>
      <c r="GPI17" s="23"/>
      <c r="GPJ17" s="23"/>
      <c r="GPK17" s="23"/>
      <c r="GPL17" s="23"/>
      <c r="GPM17" s="23"/>
      <c r="GPN17" s="23"/>
      <c r="GPO17" s="23"/>
      <c r="GPP17" s="23"/>
      <c r="GPQ17" s="23"/>
      <c r="GPR17" s="23"/>
      <c r="GPS17" s="23"/>
      <c r="GPT17" s="23"/>
      <c r="GPU17" s="23"/>
      <c r="GPV17" s="23"/>
      <c r="GPW17" s="23"/>
      <c r="GPX17" s="23"/>
      <c r="GPY17" s="23"/>
      <c r="GPZ17" s="23"/>
      <c r="GQA17" s="23"/>
      <c r="GQB17" s="23"/>
      <c r="GQC17" s="23"/>
      <c r="GQD17" s="23"/>
      <c r="GQE17" s="23"/>
      <c r="GQF17" s="23"/>
      <c r="GQG17" s="23"/>
      <c r="GQH17" s="23"/>
      <c r="GQI17" s="23"/>
      <c r="GQJ17" s="23"/>
      <c r="GQK17" s="23"/>
      <c r="GQL17" s="23"/>
      <c r="GQM17" s="23"/>
      <c r="GQN17" s="23"/>
      <c r="GQO17" s="23"/>
      <c r="GQP17" s="23"/>
      <c r="GQQ17" s="23"/>
      <c r="GQR17" s="23"/>
      <c r="GQS17" s="23"/>
      <c r="GQT17" s="23"/>
      <c r="GQU17" s="23"/>
      <c r="GQV17" s="23"/>
      <c r="GQW17" s="23"/>
      <c r="GQX17" s="23"/>
      <c r="GQY17" s="23"/>
      <c r="GQZ17" s="23"/>
      <c r="GRA17" s="23"/>
      <c r="GRB17" s="23"/>
      <c r="GRC17" s="23"/>
      <c r="GRD17" s="23"/>
      <c r="GRE17" s="23"/>
      <c r="GRF17" s="23"/>
      <c r="GRG17" s="23"/>
      <c r="GRH17" s="23"/>
      <c r="GRI17" s="23"/>
      <c r="GRJ17" s="23"/>
      <c r="GRK17" s="23"/>
      <c r="GRL17" s="23"/>
      <c r="GRM17" s="23"/>
      <c r="GRN17" s="23"/>
      <c r="GRO17" s="23"/>
      <c r="GRP17" s="23"/>
      <c r="GRQ17" s="23"/>
      <c r="GRR17" s="23"/>
      <c r="GRS17" s="23"/>
      <c r="GRT17" s="23"/>
      <c r="GRU17" s="23"/>
      <c r="GRV17" s="23"/>
      <c r="GRW17" s="23"/>
      <c r="GRX17" s="23"/>
      <c r="GRY17" s="23"/>
      <c r="GRZ17" s="23"/>
      <c r="GSA17" s="23"/>
      <c r="GSB17" s="23"/>
      <c r="GSC17" s="23"/>
      <c r="GSD17" s="23"/>
      <c r="GSE17" s="23"/>
      <c r="GSF17" s="23"/>
      <c r="GSG17" s="23"/>
      <c r="GSH17" s="23"/>
      <c r="GSI17" s="23"/>
      <c r="GSJ17" s="23"/>
      <c r="GSK17" s="23"/>
      <c r="GSL17" s="23"/>
      <c r="GSM17" s="23"/>
      <c r="GSN17" s="23"/>
      <c r="GSO17" s="23"/>
      <c r="GSP17" s="23"/>
      <c r="GSQ17" s="23"/>
      <c r="GSR17" s="23"/>
      <c r="GSS17" s="23"/>
      <c r="GST17" s="23"/>
      <c r="GSU17" s="23"/>
      <c r="GSV17" s="23"/>
      <c r="GSW17" s="23"/>
      <c r="GSX17" s="23"/>
      <c r="GSY17" s="23"/>
      <c r="GSZ17" s="23"/>
      <c r="GTA17" s="23"/>
      <c r="GTB17" s="23"/>
      <c r="GTC17" s="23"/>
      <c r="GTD17" s="23"/>
      <c r="GTE17" s="23"/>
      <c r="GTF17" s="23"/>
      <c r="GTG17" s="23"/>
      <c r="GTH17" s="23"/>
      <c r="GTI17" s="23"/>
      <c r="GTJ17" s="23"/>
      <c r="GTK17" s="23"/>
      <c r="GTL17" s="23"/>
      <c r="GTM17" s="23"/>
      <c r="GTN17" s="23"/>
      <c r="GTO17" s="23"/>
      <c r="GTP17" s="23"/>
      <c r="GTQ17" s="23"/>
      <c r="GTR17" s="23"/>
      <c r="GTS17" s="23"/>
      <c r="GTT17" s="23"/>
      <c r="GTU17" s="23"/>
      <c r="GTV17" s="23"/>
      <c r="GTW17" s="23"/>
      <c r="GTX17" s="23"/>
      <c r="GTY17" s="23"/>
      <c r="GTZ17" s="23"/>
      <c r="GUA17" s="23"/>
      <c r="GUB17" s="23"/>
      <c r="GUC17" s="23"/>
      <c r="GUD17" s="23"/>
      <c r="GUE17" s="23"/>
      <c r="GUF17" s="23"/>
      <c r="GUG17" s="23"/>
      <c r="GUH17" s="23"/>
      <c r="GUI17" s="23"/>
      <c r="GUJ17" s="23"/>
      <c r="GUK17" s="23"/>
      <c r="GUL17" s="23"/>
      <c r="GUM17" s="23"/>
      <c r="GUN17" s="23"/>
      <c r="GUO17" s="23"/>
      <c r="GUP17" s="23"/>
      <c r="GUQ17" s="23"/>
      <c r="GUR17" s="23"/>
      <c r="GUS17" s="23"/>
      <c r="GUT17" s="23"/>
      <c r="GUU17" s="23"/>
      <c r="GUV17" s="23"/>
      <c r="GUW17" s="23"/>
      <c r="GUX17" s="23"/>
      <c r="GUY17" s="23"/>
      <c r="GUZ17" s="23"/>
      <c r="GVA17" s="23"/>
      <c r="GVB17" s="23"/>
      <c r="GVC17" s="23"/>
      <c r="GVD17" s="23"/>
      <c r="GVE17" s="23"/>
      <c r="GVF17" s="23"/>
      <c r="GVG17" s="23"/>
      <c r="GVH17" s="23"/>
      <c r="GVI17" s="23"/>
      <c r="GVJ17" s="23"/>
      <c r="GVK17" s="23"/>
      <c r="GVL17" s="23"/>
      <c r="GVM17" s="23"/>
      <c r="GVN17" s="23"/>
      <c r="GVO17" s="23"/>
      <c r="GVP17" s="23"/>
      <c r="GVQ17" s="23"/>
      <c r="GVR17" s="23"/>
      <c r="GVS17" s="23"/>
      <c r="GVT17" s="23"/>
      <c r="GVU17" s="23"/>
      <c r="GVV17" s="23"/>
      <c r="GVW17" s="23"/>
      <c r="GVX17" s="23"/>
      <c r="GVY17" s="23"/>
      <c r="GVZ17" s="23"/>
      <c r="GWA17" s="23"/>
      <c r="GWB17" s="23"/>
      <c r="GWC17" s="23"/>
      <c r="GWD17" s="23"/>
      <c r="GWE17" s="23"/>
      <c r="GWF17" s="23"/>
      <c r="GWG17" s="23"/>
      <c r="GWH17" s="23"/>
      <c r="GWI17" s="23"/>
      <c r="GWJ17" s="23"/>
      <c r="GWK17" s="23"/>
      <c r="GWL17" s="23"/>
      <c r="GWM17" s="23"/>
      <c r="GWN17" s="23"/>
      <c r="GWO17" s="23"/>
      <c r="GWP17" s="23"/>
      <c r="GWQ17" s="23"/>
      <c r="GWR17" s="23"/>
      <c r="GWS17" s="23"/>
      <c r="GWT17" s="23"/>
      <c r="GWU17" s="23"/>
      <c r="GWV17" s="23"/>
      <c r="GWW17" s="23"/>
      <c r="GWX17" s="23"/>
      <c r="GWY17" s="23"/>
      <c r="GWZ17" s="23"/>
      <c r="GXA17" s="23"/>
      <c r="GXB17" s="23"/>
      <c r="GXC17" s="23"/>
      <c r="GXD17" s="23"/>
      <c r="GXE17" s="23"/>
      <c r="GXF17" s="23"/>
      <c r="GXG17" s="23"/>
      <c r="GXH17" s="23"/>
      <c r="GXI17" s="23"/>
      <c r="GXJ17" s="23"/>
      <c r="GXK17" s="23"/>
      <c r="GXL17" s="23"/>
      <c r="GXM17" s="23"/>
      <c r="GXN17" s="23"/>
      <c r="GXO17" s="23"/>
      <c r="GXP17" s="23"/>
      <c r="GXQ17" s="23"/>
      <c r="GXR17" s="23"/>
      <c r="GXS17" s="23"/>
      <c r="GXT17" s="23"/>
      <c r="GXU17" s="23"/>
      <c r="GXV17" s="23"/>
      <c r="GXW17" s="23"/>
      <c r="GXX17" s="23"/>
      <c r="GXY17" s="23"/>
      <c r="GXZ17" s="23"/>
      <c r="GYA17" s="23"/>
      <c r="GYB17" s="23"/>
      <c r="GYC17" s="23"/>
      <c r="GYD17" s="23"/>
      <c r="GYE17" s="23"/>
      <c r="GYF17" s="23"/>
      <c r="GYG17" s="23"/>
      <c r="GYH17" s="23"/>
      <c r="GYI17" s="23"/>
      <c r="GYJ17" s="23"/>
      <c r="GYK17" s="23"/>
      <c r="GYL17" s="23"/>
      <c r="GYM17" s="23"/>
      <c r="GYN17" s="23"/>
      <c r="GYO17" s="23"/>
      <c r="GYP17" s="23"/>
      <c r="GYQ17" s="23"/>
      <c r="GYR17" s="23"/>
      <c r="GYS17" s="23"/>
      <c r="GYT17" s="23"/>
      <c r="GYU17" s="23"/>
      <c r="GYV17" s="23"/>
      <c r="GYW17" s="23"/>
      <c r="GYX17" s="23"/>
      <c r="GYY17" s="23"/>
      <c r="GYZ17" s="23"/>
      <c r="GZA17" s="23"/>
      <c r="GZB17" s="23"/>
      <c r="GZC17" s="23"/>
      <c r="GZD17" s="23"/>
      <c r="GZE17" s="23"/>
      <c r="GZF17" s="23"/>
      <c r="GZG17" s="23"/>
      <c r="GZH17" s="23"/>
      <c r="GZI17" s="23"/>
      <c r="GZJ17" s="23"/>
      <c r="GZK17" s="23"/>
      <c r="GZL17" s="23"/>
      <c r="GZM17" s="23"/>
      <c r="GZN17" s="23"/>
      <c r="GZO17" s="23"/>
      <c r="GZP17" s="23"/>
      <c r="GZQ17" s="23"/>
      <c r="GZR17" s="23"/>
      <c r="GZS17" s="23"/>
      <c r="GZT17" s="23"/>
      <c r="GZU17" s="23"/>
      <c r="GZV17" s="23"/>
      <c r="GZW17" s="23"/>
      <c r="GZX17" s="23"/>
      <c r="GZY17" s="23"/>
      <c r="GZZ17" s="23"/>
      <c r="HAA17" s="23"/>
      <c r="HAB17" s="23"/>
      <c r="HAC17" s="23"/>
      <c r="HAD17" s="23"/>
      <c r="HAE17" s="23"/>
      <c r="HAF17" s="23"/>
      <c r="HAG17" s="23"/>
      <c r="HAH17" s="23"/>
      <c r="HAI17" s="23"/>
      <c r="HAJ17" s="23"/>
      <c r="HAK17" s="23"/>
      <c r="HAL17" s="23"/>
      <c r="HAM17" s="23"/>
      <c r="HAN17" s="23"/>
      <c r="HAO17" s="23"/>
      <c r="HAP17" s="23"/>
      <c r="HAQ17" s="23"/>
      <c r="HAR17" s="23"/>
      <c r="HAS17" s="23"/>
      <c r="HAT17" s="23"/>
      <c r="HAU17" s="23"/>
      <c r="HAV17" s="23"/>
      <c r="HAW17" s="23"/>
      <c r="HAX17" s="23"/>
      <c r="HAY17" s="23"/>
      <c r="HAZ17" s="23"/>
      <c r="HBA17" s="23"/>
      <c r="HBB17" s="23"/>
      <c r="HBC17" s="23"/>
      <c r="HBD17" s="23"/>
      <c r="HBE17" s="23"/>
      <c r="HBF17" s="23"/>
      <c r="HBG17" s="23"/>
      <c r="HBH17" s="23"/>
      <c r="HBI17" s="23"/>
      <c r="HBJ17" s="23"/>
      <c r="HBK17" s="23"/>
      <c r="HBL17" s="23"/>
      <c r="HBM17" s="23"/>
      <c r="HBN17" s="23"/>
      <c r="HBO17" s="23"/>
      <c r="HBP17" s="23"/>
      <c r="HBQ17" s="23"/>
      <c r="HBR17" s="23"/>
      <c r="HBS17" s="23"/>
      <c r="HBT17" s="23"/>
      <c r="HBU17" s="23"/>
      <c r="HBV17" s="23"/>
      <c r="HBW17" s="23"/>
      <c r="HBX17" s="23"/>
      <c r="HBY17" s="23"/>
      <c r="HBZ17" s="23"/>
      <c r="HCA17" s="23"/>
      <c r="HCB17" s="23"/>
      <c r="HCC17" s="23"/>
      <c r="HCD17" s="23"/>
      <c r="HCE17" s="23"/>
      <c r="HCF17" s="23"/>
      <c r="HCG17" s="23"/>
      <c r="HCH17" s="23"/>
      <c r="HCI17" s="23"/>
      <c r="HCJ17" s="23"/>
      <c r="HCK17" s="23"/>
      <c r="HCL17" s="23"/>
      <c r="HCM17" s="23"/>
      <c r="HCN17" s="23"/>
      <c r="HCO17" s="23"/>
      <c r="HCP17" s="23"/>
      <c r="HCQ17" s="23"/>
      <c r="HCR17" s="23"/>
      <c r="HCS17" s="23"/>
      <c r="HCT17" s="23"/>
      <c r="HCU17" s="23"/>
      <c r="HCV17" s="23"/>
      <c r="HCW17" s="23"/>
      <c r="HCX17" s="23"/>
      <c r="HCY17" s="23"/>
      <c r="HCZ17" s="23"/>
      <c r="HDA17" s="23"/>
      <c r="HDB17" s="23"/>
      <c r="HDC17" s="23"/>
      <c r="HDD17" s="23"/>
      <c r="HDE17" s="23"/>
      <c r="HDF17" s="23"/>
      <c r="HDG17" s="23"/>
      <c r="HDH17" s="23"/>
      <c r="HDI17" s="23"/>
      <c r="HDJ17" s="23"/>
      <c r="HDK17" s="23"/>
      <c r="HDL17" s="23"/>
      <c r="HDM17" s="23"/>
      <c r="HDN17" s="23"/>
      <c r="HDO17" s="23"/>
      <c r="HDP17" s="23"/>
      <c r="HDQ17" s="23"/>
      <c r="HDR17" s="23"/>
      <c r="HDS17" s="23"/>
      <c r="HDT17" s="23"/>
      <c r="HDU17" s="23"/>
      <c r="HDV17" s="23"/>
      <c r="HDW17" s="23"/>
      <c r="HDX17" s="23"/>
      <c r="HDY17" s="23"/>
      <c r="HDZ17" s="23"/>
      <c r="HEA17" s="23"/>
      <c r="HEB17" s="23"/>
      <c r="HEC17" s="23"/>
      <c r="HED17" s="23"/>
      <c r="HEE17" s="23"/>
      <c r="HEF17" s="23"/>
      <c r="HEG17" s="23"/>
      <c r="HEH17" s="23"/>
      <c r="HEI17" s="23"/>
      <c r="HEJ17" s="23"/>
      <c r="HEK17" s="23"/>
      <c r="HEL17" s="23"/>
      <c r="HEM17" s="23"/>
      <c r="HEN17" s="23"/>
      <c r="HEO17" s="23"/>
      <c r="HEP17" s="23"/>
      <c r="HEQ17" s="23"/>
      <c r="HER17" s="23"/>
      <c r="HES17" s="23"/>
      <c r="HET17" s="23"/>
      <c r="HEU17" s="23"/>
      <c r="HEV17" s="23"/>
      <c r="HEW17" s="23"/>
      <c r="HEX17" s="23"/>
      <c r="HEY17" s="23"/>
      <c r="HEZ17" s="23"/>
      <c r="HFA17" s="23"/>
      <c r="HFB17" s="23"/>
      <c r="HFC17" s="23"/>
      <c r="HFD17" s="23"/>
      <c r="HFE17" s="23"/>
      <c r="HFF17" s="23"/>
      <c r="HFG17" s="23"/>
      <c r="HFH17" s="23"/>
      <c r="HFI17" s="23"/>
      <c r="HFJ17" s="23"/>
      <c r="HFK17" s="23"/>
      <c r="HFL17" s="23"/>
      <c r="HFM17" s="23"/>
      <c r="HFN17" s="23"/>
      <c r="HFO17" s="23"/>
      <c r="HFP17" s="23"/>
      <c r="HFQ17" s="23"/>
      <c r="HFR17" s="23"/>
      <c r="HFS17" s="23"/>
      <c r="HFT17" s="23"/>
      <c r="HFU17" s="23"/>
      <c r="HFV17" s="23"/>
      <c r="HFW17" s="23"/>
      <c r="HFX17" s="23"/>
      <c r="HFY17" s="23"/>
      <c r="HFZ17" s="23"/>
      <c r="HGA17" s="23"/>
      <c r="HGB17" s="23"/>
      <c r="HGC17" s="23"/>
      <c r="HGD17" s="23"/>
      <c r="HGE17" s="23"/>
      <c r="HGF17" s="23"/>
      <c r="HGG17" s="23"/>
      <c r="HGH17" s="23"/>
      <c r="HGI17" s="23"/>
      <c r="HGJ17" s="23"/>
      <c r="HGK17" s="23"/>
      <c r="HGL17" s="23"/>
      <c r="HGM17" s="23"/>
      <c r="HGN17" s="23"/>
      <c r="HGO17" s="23"/>
      <c r="HGP17" s="23"/>
      <c r="HGQ17" s="23"/>
      <c r="HGR17" s="23"/>
      <c r="HGS17" s="23"/>
      <c r="HGT17" s="23"/>
      <c r="HGU17" s="23"/>
      <c r="HGV17" s="23"/>
      <c r="HGW17" s="23"/>
      <c r="HGX17" s="23"/>
      <c r="HGY17" s="23"/>
      <c r="HGZ17" s="23"/>
      <c r="HHA17" s="23"/>
      <c r="HHB17" s="23"/>
      <c r="HHC17" s="23"/>
      <c r="HHD17" s="23"/>
      <c r="HHE17" s="23"/>
      <c r="HHF17" s="23"/>
      <c r="HHG17" s="23"/>
      <c r="HHH17" s="23"/>
      <c r="HHI17" s="23"/>
      <c r="HHJ17" s="23"/>
      <c r="HHK17" s="23"/>
      <c r="HHL17" s="23"/>
      <c r="HHM17" s="23"/>
      <c r="HHN17" s="23"/>
      <c r="HHO17" s="23"/>
      <c r="HHP17" s="23"/>
      <c r="HHQ17" s="23"/>
      <c r="HHR17" s="23"/>
      <c r="HHS17" s="23"/>
      <c r="HHT17" s="23"/>
      <c r="HHU17" s="23"/>
      <c r="HHV17" s="23"/>
      <c r="HHW17" s="23"/>
      <c r="HHX17" s="23"/>
      <c r="HHY17" s="23"/>
      <c r="HHZ17" s="23"/>
      <c r="HIA17" s="23"/>
      <c r="HIB17" s="23"/>
      <c r="HIC17" s="23"/>
      <c r="HID17" s="23"/>
      <c r="HIE17" s="23"/>
      <c r="HIF17" s="23"/>
      <c r="HIG17" s="23"/>
      <c r="HIH17" s="23"/>
      <c r="HII17" s="23"/>
      <c r="HIJ17" s="23"/>
      <c r="HIK17" s="23"/>
      <c r="HIL17" s="23"/>
      <c r="HIM17" s="23"/>
      <c r="HIN17" s="23"/>
      <c r="HIO17" s="23"/>
      <c r="HIP17" s="23"/>
      <c r="HIQ17" s="23"/>
      <c r="HIR17" s="23"/>
      <c r="HIS17" s="23"/>
      <c r="HIT17" s="23"/>
      <c r="HIU17" s="23"/>
      <c r="HIV17" s="23"/>
      <c r="HIW17" s="23"/>
      <c r="HIX17" s="23"/>
      <c r="HIY17" s="23"/>
      <c r="HIZ17" s="23"/>
      <c r="HJA17" s="23"/>
      <c r="HJB17" s="23"/>
      <c r="HJC17" s="23"/>
      <c r="HJD17" s="23"/>
      <c r="HJE17" s="23"/>
      <c r="HJF17" s="23"/>
      <c r="HJG17" s="23"/>
      <c r="HJH17" s="23"/>
      <c r="HJI17" s="23"/>
      <c r="HJJ17" s="23"/>
      <c r="HJK17" s="23"/>
      <c r="HJL17" s="23"/>
      <c r="HJM17" s="23"/>
      <c r="HJN17" s="23"/>
      <c r="HJO17" s="23"/>
      <c r="HJP17" s="23"/>
      <c r="HJQ17" s="23"/>
      <c r="HJR17" s="23"/>
      <c r="HJS17" s="23"/>
      <c r="HJT17" s="23"/>
      <c r="HJU17" s="23"/>
      <c r="HJV17" s="23"/>
      <c r="HJW17" s="23"/>
      <c r="HJX17" s="23"/>
      <c r="HJY17" s="23"/>
      <c r="HJZ17" s="23"/>
      <c r="HKA17" s="23"/>
      <c r="HKB17" s="23"/>
      <c r="HKC17" s="23"/>
      <c r="HKD17" s="23"/>
      <c r="HKE17" s="23"/>
      <c r="HKF17" s="23"/>
      <c r="HKG17" s="23"/>
      <c r="HKH17" s="23"/>
      <c r="HKI17" s="23"/>
      <c r="HKJ17" s="23"/>
      <c r="HKK17" s="23"/>
      <c r="HKL17" s="23"/>
      <c r="HKM17" s="23"/>
      <c r="HKN17" s="23"/>
      <c r="HKO17" s="23"/>
      <c r="HKP17" s="23"/>
      <c r="HKQ17" s="23"/>
      <c r="HKR17" s="23"/>
      <c r="HKS17" s="23"/>
      <c r="HKT17" s="23"/>
      <c r="HKU17" s="23"/>
      <c r="HKV17" s="23"/>
      <c r="HKW17" s="23"/>
      <c r="HKX17" s="23"/>
      <c r="HKY17" s="23"/>
      <c r="HKZ17" s="23"/>
      <c r="HLA17" s="23"/>
      <c r="HLB17" s="23"/>
      <c r="HLC17" s="23"/>
      <c r="HLD17" s="23"/>
      <c r="HLE17" s="23"/>
      <c r="HLF17" s="23"/>
      <c r="HLG17" s="23"/>
      <c r="HLH17" s="23"/>
      <c r="HLI17" s="23"/>
      <c r="HLJ17" s="23"/>
      <c r="HLK17" s="23"/>
      <c r="HLL17" s="23"/>
      <c r="HLM17" s="23"/>
      <c r="HLN17" s="23"/>
      <c r="HLO17" s="23"/>
      <c r="HLP17" s="23"/>
      <c r="HLQ17" s="23"/>
      <c r="HLR17" s="23"/>
      <c r="HLS17" s="23"/>
      <c r="HLT17" s="23"/>
      <c r="HLU17" s="23"/>
      <c r="HLV17" s="23"/>
      <c r="HLW17" s="23"/>
      <c r="HLX17" s="23"/>
      <c r="HLY17" s="23"/>
      <c r="HLZ17" s="23"/>
      <c r="HMA17" s="23"/>
      <c r="HMB17" s="23"/>
      <c r="HMC17" s="23"/>
      <c r="HMD17" s="23"/>
      <c r="HME17" s="23"/>
      <c r="HMF17" s="23"/>
      <c r="HMG17" s="23"/>
      <c r="HMH17" s="23"/>
      <c r="HMI17" s="23"/>
      <c r="HMJ17" s="23"/>
      <c r="HMK17" s="23"/>
      <c r="HML17" s="23"/>
      <c r="HMM17" s="23"/>
      <c r="HMN17" s="23"/>
      <c r="HMO17" s="23"/>
      <c r="HMP17" s="23"/>
      <c r="HMQ17" s="23"/>
      <c r="HMR17" s="23"/>
      <c r="HMS17" s="23"/>
      <c r="HMT17" s="23"/>
      <c r="HMU17" s="23"/>
      <c r="HMV17" s="23"/>
      <c r="HMW17" s="23"/>
      <c r="HMX17" s="23"/>
      <c r="HMY17" s="23"/>
      <c r="HMZ17" s="23"/>
      <c r="HNA17" s="23"/>
      <c r="HNB17" s="23"/>
      <c r="HNC17" s="23"/>
      <c r="HND17" s="23"/>
      <c r="HNE17" s="23"/>
      <c r="HNF17" s="23"/>
      <c r="HNG17" s="23"/>
      <c r="HNH17" s="23"/>
      <c r="HNI17" s="23"/>
      <c r="HNJ17" s="23"/>
      <c r="HNK17" s="23"/>
      <c r="HNL17" s="23"/>
      <c r="HNM17" s="23"/>
      <c r="HNN17" s="23"/>
      <c r="HNO17" s="23"/>
      <c r="HNP17" s="23"/>
      <c r="HNQ17" s="23"/>
      <c r="HNR17" s="23"/>
      <c r="HNS17" s="23"/>
      <c r="HNT17" s="23"/>
      <c r="HNU17" s="23"/>
      <c r="HNV17" s="23"/>
      <c r="HNW17" s="23"/>
      <c r="HNX17" s="23"/>
      <c r="HNY17" s="23"/>
      <c r="HNZ17" s="23"/>
      <c r="HOA17" s="23"/>
      <c r="HOB17" s="23"/>
      <c r="HOC17" s="23"/>
      <c r="HOD17" s="23"/>
      <c r="HOE17" s="23"/>
      <c r="HOF17" s="23"/>
      <c r="HOG17" s="23"/>
      <c r="HOH17" s="23"/>
      <c r="HOI17" s="23"/>
      <c r="HOJ17" s="23"/>
      <c r="HOK17" s="23"/>
      <c r="HOL17" s="23"/>
      <c r="HOM17" s="23"/>
      <c r="HON17" s="23"/>
      <c r="HOO17" s="23"/>
      <c r="HOP17" s="23"/>
      <c r="HOQ17" s="23"/>
      <c r="HOR17" s="23"/>
      <c r="HOS17" s="23"/>
      <c r="HOT17" s="23"/>
      <c r="HOU17" s="23"/>
      <c r="HOV17" s="23"/>
      <c r="HOW17" s="23"/>
      <c r="HOX17" s="23"/>
      <c r="HOY17" s="23"/>
      <c r="HOZ17" s="23"/>
      <c r="HPA17" s="23"/>
      <c r="HPB17" s="23"/>
      <c r="HPC17" s="23"/>
      <c r="HPD17" s="23"/>
      <c r="HPE17" s="23"/>
      <c r="HPF17" s="23"/>
      <c r="HPG17" s="23"/>
      <c r="HPH17" s="23"/>
      <c r="HPI17" s="23"/>
      <c r="HPJ17" s="23"/>
      <c r="HPK17" s="23"/>
      <c r="HPL17" s="23"/>
      <c r="HPM17" s="23"/>
      <c r="HPN17" s="23"/>
      <c r="HPO17" s="23"/>
      <c r="HPP17" s="23"/>
      <c r="HPQ17" s="23"/>
      <c r="HPR17" s="23"/>
      <c r="HPS17" s="23"/>
      <c r="HPT17" s="23"/>
      <c r="HPU17" s="23"/>
      <c r="HPV17" s="23"/>
      <c r="HPW17" s="23"/>
      <c r="HPX17" s="23"/>
      <c r="HPY17" s="23"/>
      <c r="HPZ17" s="23"/>
      <c r="HQA17" s="23"/>
      <c r="HQB17" s="23"/>
      <c r="HQC17" s="23"/>
      <c r="HQD17" s="23"/>
      <c r="HQE17" s="23"/>
      <c r="HQF17" s="23"/>
      <c r="HQG17" s="23"/>
      <c r="HQH17" s="23"/>
      <c r="HQI17" s="23"/>
      <c r="HQJ17" s="23"/>
      <c r="HQK17" s="23"/>
      <c r="HQL17" s="23"/>
      <c r="HQM17" s="23"/>
      <c r="HQN17" s="23"/>
      <c r="HQO17" s="23"/>
      <c r="HQP17" s="23"/>
      <c r="HQQ17" s="23"/>
      <c r="HQR17" s="23"/>
      <c r="HQS17" s="23"/>
      <c r="HQT17" s="23"/>
      <c r="HQU17" s="23"/>
      <c r="HQV17" s="23"/>
      <c r="HQW17" s="23"/>
      <c r="HQX17" s="23"/>
      <c r="HQY17" s="23"/>
      <c r="HQZ17" s="23"/>
      <c r="HRA17" s="23"/>
      <c r="HRB17" s="23"/>
      <c r="HRC17" s="23"/>
      <c r="HRD17" s="23"/>
      <c r="HRE17" s="23"/>
      <c r="HRF17" s="23"/>
      <c r="HRG17" s="23"/>
      <c r="HRH17" s="23"/>
      <c r="HRI17" s="23"/>
      <c r="HRJ17" s="23"/>
      <c r="HRK17" s="23"/>
      <c r="HRL17" s="23"/>
      <c r="HRM17" s="23"/>
      <c r="HRN17" s="23"/>
      <c r="HRO17" s="23"/>
      <c r="HRP17" s="23"/>
      <c r="HRQ17" s="23"/>
      <c r="HRR17" s="23"/>
      <c r="HRS17" s="23"/>
      <c r="HRT17" s="23"/>
      <c r="HRU17" s="23"/>
      <c r="HRV17" s="23"/>
      <c r="HRW17" s="23"/>
      <c r="HRX17" s="23"/>
      <c r="HRY17" s="23"/>
      <c r="HRZ17" s="23"/>
      <c r="HSA17" s="23"/>
      <c r="HSB17" s="23"/>
      <c r="HSC17" s="23"/>
      <c r="HSD17" s="23"/>
      <c r="HSE17" s="23"/>
      <c r="HSF17" s="23"/>
      <c r="HSG17" s="23"/>
      <c r="HSH17" s="23"/>
      <c r="HSI17" s="23"/>
      <c r="HSJ17" s="23"/>
      <c r="HSK17" s="23"/>
      <c r="HSL17" s="23"/>
      <c r="HSM17" s="23"/>
      <c r="HSN17" s="23"/>
      <c r="HSO17" s="23"/>
      <c r="HSP17" s="23"/>
      <c r="HSQ17" s="23"/>
      <c r="HSR17" s="23"/>
      <c r="HSS17" s="23"/>
      <c r="HST17" s="23"/>
      <c r="HSU17" s="23"/>
      <c r="HSV17" s="23"/>
      <c r="HSW17" s="23"/>
      <c r="HSX17" s="23"/>
      <c r="HSY17" s="23"/>
      <c r="HSZ17" s="23"/>
      <c r="HTA17" s="23"/>
      <c r="HTB17" s="23"/>
      <c r="HTC17" s="23"/>
      <c r="HTD17" s="23"/>
      <c r="HTE17" s="23"/>
      <c r="HTF17" s="23"/>
      <c r="HTG17" s="23"/>
      <c r="HTH17" s="23"/>
      <c r="HTI17" s="23"/>
      <c r="HTJ17" s="23"/>
      <c r="HTK17" s="23"/>
      <c r="HTL17" s="23"/>
      <c r="HTM17" s="23"/>
      <c r="HTN17" s="23"/>
      <c r="HTO17" s="23"/>
      <c r="HTP17" s="23"/>
      <c r="HTQ17" s="23"/>
      <c r="HTR17" s="23"/>
      <c r="HTS17" s="23"/>
      <c r="HTT17" s="23"/>
      <c r="HTU17" s="23"/>
      <c r="HTV17" s="23"/>
      <c r="HTW17" s="23"/>
      <c r="HTX17" s="23"/>
      <c r="HTY17" s="23"/>
      <c r="HTZ17" s="23"/>
      <c r="HUA17" s="23"/>
      <c r="HUB17" s="23"/>
      <c r="HUC17" s="23"/>
      <c r="HUD17" s="23"/>
      <c r="HUE17" s="23"/>
      <c r="HUF17" s="23"/>
      <c r="HUG17" s="23"/>
      <c r="HUH17" s="23"/>
      <c r="HUI17" s="23"/>
      <c r="HUJ17" s="23"/>
      <c r="HUK17" s="23"/>
      <c r="HUL17" s="23"/>
      <c r="HUM17" s="23"/>
      <c r="HUN17" s="23"/>
      <c r="HUO17" s="23"/>
      <c r="HUP17" s="23"/>
      <c r="HUQ17" s="23"/>
      <c r="HUR17" s="23"/>
      <c r="HUS17" s="23"/>
      <c r="HUT17" s="23"/>
      <c r="HUU17" s="23"/>
      <c r="HUV17" s="23"/>
      <c r="HUW17" s="23"/>
      <c r="HUX17" s="23"/>
      <c r="HUY17" s="23"/>
      <c r="HUZ17" s="23"/>
      <c r="HVA17" s="23"/>
      <c r="HVB17" s="23"/>
      <c r="HVC17" s="23"/>
      <c r="HVD17" s="23"/>
      <c r="HVE17" s="23"/>
      <c r="HVF17" s="23"/>
      <c r="HVG17" s="23"/>
      <c r="HVH17" s="23"/>
      <c r="HVI17" s="23"/>
      <c r="HVJ17" s="23"/>
      <c r="HVK17" s="23"/>
      <c r="HVL17" s="23"/>
      <c r="HVM17" s="23"/>
      <c r="HVN17" s="23"/>
      <c r="HVO17" s="23"/>
      <c r="HVP17" s="23"/>
      <c r="HVQ17" s="23"/>
      <c r="HVR17" s="23"/>
      <c r="HVS17" s="23"/>
      <c r="HVT17" s="23"/>
      <c r="HVU17" s="23"/>
      <c r="HVV17" s="23"/>
      <c r="HVW17" s="23"/>
      <c r="HVX17" s="23"/>
      <c r="HVY17" s="23"/>
      <c r="HVZ17" s="23"/>
      <c r="HWA17" s="23"/>
      <c r="HWB17" s="23"/>
      <c r="HWC17" s="23"/>
      <c r="HWD17" s="23"/>
      <c r="HWE17" s="23"/>
      <c r="HWF17" s="23"/>
      <c r="HWG17" s="23"/>
      <c r="HWH17" s="23"/>
      <c r="HWI17" s="23"/>
      <c r="HWJ17" s="23"/>
      <c r="HWK17" s="23"/>
      <c r="HWL17" s="23"/>
      <c r="HWM17" s="23"/>
      <c r="HWN17" s="23"/>
      <c r="HWO17" s="23"/>
      <c r="HWP17" s="23"/>
      <c r="HWQ17" s="23"/>
      <c r="HWR17" s="23"/>
      <c r="HWS17" s="23"/>
      <c r="HWT17" s="23"/>
      <c r="HWU17" s="23"/>
      <c r="HWV17" s="23"/>
      <c r="HWW17" s="23"/>
      <c r="HWX17" s="23"/>
      <c r="HWY17" s="23"/>
      <c r="HWZ17" s="23"/>
      <c r="HXA17" s="23"/>
      <c r="HXB17" s="23"/>
      <c r="HXC17" s="23"/>
      <c r="HXD17" s="23"/>
      <c r="HXE17" s="23"/>
      <c r="HXF17" s="23"/>
      <c r="HXG17" s="23"/>
      <c r="HXH17" s="23"/>
      <c r="HXI17" s="23"/>
      <c r="HXJ17" s="23"/>
      <c r="HXK17" s="23"/>
      <c r="HXL17" s="23"/>
      <c r="HXM17" s="23"/>
      <c r="HXN17" s="23"/>
      <c r="HXO17" s="23"/>
      <c r="HXP17" s="23"/>
      <c r="HXQ17" s="23"/>
      <c r="HXR17" s="23"/>
      <c r="HXS17" s="23"/>
      <c r="HXT17" s="23"/>
      <c r="HXU17" s="23"/>
      <c r="HXV17" s="23"/>
      <c r="HXW17" s="23"/>
      <c r="HXX17" s="23"/>
      <c r="HXY17" s="23"/>
      <c r="HXZ17" s="23"/>
      <c r="HYA17" s="23"/>
      <c r="HYB17" s="23"/>
      <c r="HYC17" s="23"/>
      <c r="HYD17" s="23"/>
      <c r="HYE17" s="23"/>
      <c r="HYF17" s="23"/>
      <c r="HYG17" s="23"/>
      <c r="HYH17" s="23"/>
      <c r="HYI17" s="23"/>
      <c r="HYJ17" s="23"/>
      <c r="HYK17" s="23"/>
      <c r="HYL17" s="23"/>
      <c r="HYM17" s="23"/>
      <c r="HYN17" s="23"/>
      <c r="HYO17" s="23"/>
      <c r="HYP17" s="23"/>
      <c r="HYQ17" s="23"/>
      <c r="HYR17" s="23"/>
      <c r="HYS17" s="23"/>
      <c r="HYT17" s="23"/>
      <c r="HYU17" s="23"/>
      <c r="HYV17" s="23"/>
      <c r="HYW17" s="23"/>
      <c r="HYX17" s="23"/>
      <c r="HYY17" s="23"/>
      <c r="HYZ17" s="23"/>
      <c r="HZA17" s="23"/>
      <c r="HZB17" s="23"/>
      <c r="HZC17" s="23"/>
      <c r="HZD17" s="23"/>
      <c r="HZE17" s="23"/>
      <c r="HZF17" s="23"/>
      <c r="HZG17" s="23"/>
      <c r="HZH17" s="23"/>
      <c r="HZI17" s="23"/>
      <c r="HZJ17" s="23"/>
      <c r="HZK17" s="23"/>
      <c r="HZL17" s="23"/>
      <c r="HZM17" s="23"/>
      <c r="HZN17" s="23"/>
      <c r="HZO17" s="23"/>
      <c r="HZP17" s="23"/>
      <c r="HZQ17" s="23"/>
      <c r="HZR17" s="23"/>
      <c r="HZS17" s="23"/>
      <c r="HZT17" s="23"/>
      <c r="HZU17" s="23"/>
      <c r="HZV17" s="23"/>
      <c r="HZW17" s="23"/>
      <c r="HZX17" s="23"/>
      <c r="HZY17" s="23"/>
      <c r="HZZ17" s="23"/>
      <c r="IAA17" s="23"/>
      <c r="IAB17" s="23"/>
      <c r="IAC17" s="23"/>
      <c r="IAD17" s="23"/>
      <c r="IAE17" s="23"/>
      <c r="IAF17" s="23"/>
      <c r="IAG17" s="23"/>
      <c r="IAH17" s="23"/>
      <c r="IAI17" s="23"/>
      <c r="IAJ17" s="23"/>
      <c r="IAK17" s="23"/>
      <c r="IAL17" s="23"/>
      <c r="IAM17" s="23"/>
      <c r="IAN17" s="23"/>
      <c r="IAO17" s="23"/>
      <c r="IAP17" s="23"/>
      <c r="IAQ17" s="23"/>
      <c r="IAR17" s="23"/>
      <c r="IAS17" s="23"/>
      <c r="IAT17" s="23"/>
      <c r="IAU17" s="23"/>
      <c r="IAV17" s="23"/>
      <c r="IAW17" s="23"/>
      <c r="IAX17" s="23"/>
      <c r="IAY17" s="23"/>
      <c r="IAZ17" s="23"/>
      <c r="IBA17" s="23"/>
      <c r="IBB17" s="23"/>
      <c r="IBC17" s="23"/>
      <c r="IBD17" s="23"/>
      <c r="IBE17" s="23"/>
      <c r="IBF17" s="23"/>
      <c r="IBG17" s="23"/>
      <c r="IBH17" s="23"/>
      <c r="IBI17" s="23"/>
      <c r="IBJ17" s="23"/>
      <c r="IBK17" s="23"/>
      <c r="IBL17" s="23"/>
      <c r="IBM17" s="23"/>
      <c r="IBN17" s="23"/>
      <c r="IBO17" s="23"/>
      <c r="IBP17" s="23"/>
      <c r="IBQ17" s="23"/>
      <c r="IBR17" s="23"/>
      <c r="IBS17" s="23"/>
      <c r="IBT17" s="23"/>
      <c r="IBU17" s="23"/>
      <c r="IBV17" s="23"/>
      <c r="IBW17" s="23"/>
      <c r="IBX17" s="23"/>
      <c r="IBY17" s="23"/>
      <c r="IBZ17" s="23"/>
      <c r="ICA17" s="23"/>
      <c r="ICB17" s="23"/>
      <c r="ICC17" s="23"/>
      <c r="ICD17" s="23"/>
      <c r="ICE17" s="23"/>
      <c r="ICF17" s="23"/>
      <c r="ICG17" s="23"/>
      <c r="ICH17" s="23"/>
      <c r="ICI17" s="23"/>
      <c r="ICJ17" s="23"/>
      <c r="ICK17" s="23"/>
      <c r="ICL17" s="23"/>
      <c r="ICM17" s="23"/>
      <c r="ICN17" s="23"/>
      <c r="ICO17" s="23"/>
      <c r="ICP17" s="23"/>
      <c r="ICQ17" s="23"/>
      <c r="ICR17" s="23"/>
      <c r="ICS17" s="23"/>
      <c r="ICT17" s="23"/>
      <c r="ICU17" s="23"/>
      <c r="ICV17" s="23"/>
      <c r="ICW17" s="23"/>
      <c r="ICX17" s="23"/>
      <c r="ICY17" s="23"/>
      <c r="ICZ17" s="23"/>
      <c r="IDA17" s="23"/>
      <c r="IDB17" s="23"/>
      <c r="IDC17" s="23"/>
      <c r="IDD17" s="23"/>
      <c r="IDE17" s="23"/>
      <c r="IDF17" s="23"/>
      <c r="IDG17" s="23"/>
      <c r="IDH17" s="23"/>
      <c r="IDI17" s="23"/>
      <c r="IDJ17" s="23"/>
      <c r="IDK17" s="23"/>
      <c r="IDL17" s="23"/>
      <c r="IDM17" s="23"/>
      <c r="IDN17" s="23"/>
      <c r="IDO17" s="23"/>
      <c r="IDP17" s="23"/>
      <c r="IDQ17" s="23"/>
      <c r="IDR17" s="23"/>
      <c r="IDS17" s="23"/>
      <c r="IDT17" s="23"/>
      <c r="IDU17" s="23"/>
      <c r="IDV17" s="23"/>
      <c r="IDW17" s="23"/>
      <c r="IDX17" s="23"/>
      <c r="IDY17" s="23"/>
      <c r="IDZ17" s="23"/>
      <c r="IEA17" s="23"/>
      <c r="IEB17" s="23"/>
      <c r="IEC17" s="23"/>
      <c r="IED17" s="23"/>
      <c r="IEE17" s="23"/>
      <c r="IEF17" s="23"/>
      <c r="IEG17" s="23"/>
      <c r="IEH17" s="23"/>
      <c r="IEI17" s="23"/>
      <c r="IEJ17" s="23"/>
      <c r="IEK17" s="23"/>
      <c r="IEL17" s="23"/>
      <c r="IEM17" s="23"/>
      <c r="IEN17" s="23"/>
      <c r="IEO17" s="23"/>
      <c r="IEP17" s="23"/>
      <c r="IEQ17" s="23"/>
      <c r="IER17" s="23"/>
      <c r="IES17" s="23"/>
      <c r="IET17" s="23"/>
      <c r="IEU17" s="23"/>
      <c r="IEV17" s="23"/>
      <c r="IEW17" s="23"/>
      <c r="IEX17" s="23"/>
      <c r="IEY17" s="23"/>
      <c r="IEZ17" s="23"/>
      <c r="IFA17" s="23"/>
      <c r="IFB17" s="23"/>
      <c r="IFC17" s="23"/>
      <c r="IFD17" s="23"/>
      <c r="IFE17" s="23"/>
      <c r="IFF17" s="23"/>
      <c r="IFG17" s="23"/>
      <c r="IFH17" s="23"/>
      <c r="IFI17" s="23"/>
      <c r="IFJ17" s="23"/>
      <c r="IFK17" s="23"/>
      <c r="IFL17" s="23"/>
      <c r="IFM17" s="23"/>
      <c r="IFN17" s="23"/>
      <c r="IFO17" s="23"/>
      <c r="IFP17" s="23"/>
      <c r="IFQ17" s="23"/>
      <c r="IFR17" s="23"/>
      <c r="IFS17" s="23"/>
      <c r="IFT17" s="23"/>
      <c r="IFU17" s="23"/>
      <c r="IFV17" s="23"/>
      <c r="IFW17" s="23"/>
      <c r="IFX17" s="23"/>
      <c r="IFY17" s="23"/>
      <c r="IFZ17" s="23"/>
      <c r="IGA17" s="23"/>
      <c r="IGB17" s="23"/>
      <c r="IGC17" s="23"/>
      <c r="IGD17" s="23"/>
      <c r="IGE17" s="23"/>
      <c r="IGF17" s="23"/>
      <c r="IGG17" s="23"/>
      <c r="IGH17" s="23"/>
      <c r="IGI17" s="23"/>
      <c r="IGJ17" s="23"/>
      <c r="IGK17" s="23"/>
      <c r="IGL17" s="23"/>
      <c r="IGM17" s="23"/>
      <c r="IGN17" s="23"/>
      <c r="IGO17" s="23"/>
      <c r="IGP17" s="23"/>
      <c r="IGQ17" s="23"/>
      <c r="IGR17" s="23"/>
      <c r="IGS17" s="23"/>
      <c r="IGT17" s="23"/>
      <c r="IGU17" s="23"/>
      <c r="IGV17" s="23"/>
      <c r="IGW17" s="23"/>
      <c r="IGX17" s="23"/>
      <c r="IGY17" s="23"/>
      <c r="IGZ17" s="23"/>
      <c r="IHA17" s="23"/>
      <c r="IHB17" s="23"/>
      <c r="IHC17" s="23"/>
      <c r="IHD17" s="23"/>
      <c r="IHE17" s="23"/>
      <c r="IHF17" s="23"/>
      <c r="IHG17" s="23"/>
      <c r="IHH17" s="23"/>
      <c r="IHI17" s="23"/>
      <c r="IHJ17" s="23"/>
      <c r="IHK17" s="23"/>
      <c r="IHL17" s="23"/>
      <c r="IHM17" s="23"/>
      <c r="IHN17" s="23"/>
      <c r="IHO17" s="23"/>
      <c r="IHP17" s="23"/>
      <c r="IHQ17" s="23"/>
      <c r="IHR17" s="23"/>
      <c r="IHS17" s="23"/>
      <c r="IHT17" s="23"/>
      <c r="IHU17" s="23"/>
      <c r="IHV17" s="23"/>
      <c r="IHW17" s="23"/>
      <c r="IHX17" s="23"/>
      <c r="IHY17" s="23"/>
      <c r="IHZ17" s="23"/>
      <c r="IIA17" s="23"/>
      <c r="IIB17" s="23"/>
      <c r="IIC17" s="23"/>
      <c r="IID17" s="23"/>
      <c r="IIE17" s="23"/>
      <c r="IIF17" s="23"/>
      <c r="IIG17" s="23"/>
      <c r="IIH17" s="23"/>
      <c r="III17" s="23"/>
      <c r="IIJ17" s="23"/>
      <c r="IIK17" s="23"/>
      <c r="IIL17" s="23"/>
      <c r="IIM17" s="23"/>
      <c r="IIN17" s="23"/>
      <c r="IIO17" s="23"/>
      <c r="IIP17" s="23"/>
      <c r="IIQ17" s="23"/>
      <c r="IIR17" s="23"/>
      <c r="IIS17" s="23"/>
      <c r="IIT17" s="23"/>
      <c r="IIU17" s="23"/>
      <c r="IIV17" s="23"/>
      <c r="IIW17" s="23"/>
      <c r="IIX17" s="23"/>
      <c r="IIY17" s="23"/>
      <c r="IIZ17" s="23"/>
      <c r="IJA17" s="23"/>
      <c r="IJB17" s="23"/>
      <c r="IJC17" s="23"/>
      <c r="IJD17" s="23"/>
      <c r="IJE17" s="23"/>
      <c r="IJF17" s="23"/>
      <c r="IJG17" s="23"/>
      <c r="IJH17" s="23"/>
      <c r="IJI17" s="23"/>
      <c r="IJJ17" s="23"/>
      <c r="IJK17" s="23"/>
      <c r="IJL17" s="23"/>
      <c r="IJM17" s="23"/>
      <c r="IJN17" s="23"/>
      <c r="IJO17" s="23"/>
      <c r="IJP17" s="23"/>
      <c r="IJQ17" s="23"/>
      <c r="IJR17" s="23"/>
      <c r="IJS17" s="23"/>
      <c r="IJT17" s="23"/>
      <c r="IJU17" s="23"/>
      <c r="IJV17" s="23"/>
      <c r="IJW17" s="23"/>
      <c r="IJX17" s="23"/>
      <c r="IJY17" s="23"/>
      <c r="IJZ17" s="23"/>
      <c r="IKA17" s="23"/>
      <c r="IKB17" s="23"/>
      <c r="IKC17" s="23"/>
      <c r="IKD17" s="23"/>
      <c r="IKE17" s="23"/>
      <c r="IKF17" s="23"/>
      <c r="IKG17" s="23"/>
      <c r="IKH17" s="23"/>
      <c r="IKI17" s="23"/>
      <c r="IKJ17" s="23"/>
      <c r="IKK17" s="23"/>
      <c r="IKL17" s="23"/>
      <c r="IKM17" s="23"/>
      <c r="IKN17" s="23"/>
      <c r="IKO17" s="23"/>
      <c r="IKP17" s="23"/>
      <c r="IKQ17" s="23"/>
      <c r="IKR17" s="23"/>
      <c r="IKS17" s="23"/>
      <c r="IKT17" s="23"/>
      <c r="IKU17" s="23"/>
      <c r="IKV17" s="23"/>
      <c r="IKW17" s="23"/>
      <c r="IKX17" s="23"/>
      <c r="IKY17" s="23"/>
      <c r="IKZ17" s="23"/>
      <c r="ILA17" s="23"/>
      <c r="ILB17" s="23"/>
      <c r="ILC17" s="23"/>
      <c r="ILD17" s="23"/>
      <c r="ILE17" s="23"/>
      <c r="ILF17" s="23"/>
      <c r="ILG17" s="23"/>
      <c r="ILH17" s="23"/>
      <c r="ILI17" s="23"/>
      <c r="ILJ17" s="23"/>
      <c r="ILK17" s="23"/>
      <c r="ILL17" s="23"/>
      <c r="ILM17" s="23"/>
      <c r="ILN17" s="23"/>
      <c r="ILO17" s="23"/>
      <c r="ILP17" s="23"/>
      <c r="ILQ17" s="23"/>
      <c r="ILR17" s="23"/>
      <c r="ILS17" s="23"/>
      <c r="ILT17" s="23"/>
      <c r="ILU17" s="23"/>
      <c r="ILV17" s="23"/>
      <c r="ILW17" s="23"/>
      <c r="ILX17" s="23"/>
      <c r="ILY17" s="23"/>
      <c r="ILZ17" s="23"/>
      <c r="IMA17" s="23"/>
      <c r="IMB17" s="23"/>
      <c r="IMC17" s="23"/>
      <c r="IMD17" s="23"/>
      <c r="IME17" s="23"/>
      <c r="IMF17" s="23"/>
      <c r="IMG17" s="23"/>
      <c r="IMH17" s="23"/>
      <c r="IMI17" s="23"/>
      <c r="IMJ17" s="23"/>
      <c r="IMK17" s="23"/>
      <c r="IML17" s="23"/>
      <c r="IMM17" s="23"/>
      <c r="IMN17" s="23"/>
      <c r="IMO17" s="23"/>
      <c r="IMP17" s="23"/>
      <c r="IMQ17" s="23"/>
      <c r="IMR17" s="23"/>
      <c r="IMS17" s="23"/>
      <c r="IMT17" s="23"/>
      <c r="IMU17" s="23"/>
      <c r="IMV17" s="23"/>
      <c r="IMW17" s="23"/>
      <c r="IMX17" s="23"/>
      <c r="IMY17" s="23"/>
      <c r="IMZ17" s="23"/>
      <c r="INA17" s="23"/>
      <c r="INB17" s="23"/>
      <c r="INC17" s="23"/>
      <c r="IND17" s="23"/>
      <c r="INE17" s="23"/>
      <c r="INF17" s="23"/>
      <c r="ING17" s="23"/>
      <c r="INH17" s="23"/>
      <c r="INI17" s="23"/>
      <c r="INJ17" s="23"/>
      <c r="INK17" s="23"/>
      <c r="INL17" s="23"/>
      <c r="INM17" s="23"/>
      <c r="INN17" s="23"/>
      <c r="INO17" s="23"/>
      <c r="INP17" s="23"/>
      <c r="INQ17" s="23"/>
      <c r="INR17" s="23"/>
      <c r="INS17" s="23"/>
      <c r="INT17" s="23"/>
      <c r="INU17" s="23"/>
      <c r="INV17" s="23"/>
      <c r="INW17" s="23"/>
      <c r="INX17" s="23"/>
      <c r="INY17" s="23"/>
      <c r="INZ17" s="23"/>
      <c r="IOA17" s="23"/>
      <c r="IOB17" s="23"/>
      <c r="IOC17" s="23"/>
      <c r="IOD17" s="23"/>
      <c r="IOE17" s="23"/>
      <c r="IOF17" s="23"/>
      <c r="IOG17" s="23"/>
      <c r="IOH17" s="23"/>
      <c r="IOI17" s="23"/>
      <c r="IOJ17" s="23"/>
      <c r="IOK17" s="23"/>
      <c r="IOL17" s="23"/>
      <c r="IOM17" s="23"/>
      <c r="ION17" s="23"/>
      <c r="IOO17" s="23"/>
      <c r="IOP17" s="23"/>
      <c r="IOQ17" s="23"/>
      <c r="IOR17" s="23"/>
      <c r="IOS17" s="23"/>
      <c r="IOT17" s="23"/>
      <c r="IOU17" s="23"/>
      <c r="IOV17" s="23"/>
      <c r="IOW17" s="23"/>
      <c r="IOX17" s="23"/>
      <c r="IOY17" s="23"/>
      <c r="IOZ17" s="23"/>
      <c r="IPA17" s="23"/>
      <c r="IPB17" s="23"/>
      <c r="IPC17" s="23"/>
      <c r="IPD17" s="23"/>
      <c r="IPE17" s="23"/>
      <c r="IPF17" s="23"/>
      <c r="IPG17" s="23"/>
      <c r="IPH17" s="23"/>
      <c r="IPI17" s="23"/>
      <c r="IPJ17" s="23"/>
      <c r="IPK17" s="23"/>
      <c r="IPL17" s="23"/>
      <c r="IPM17" s="23"/>
      <c r="IPN17" s="23"/>
      <c r="IPO17" s="23"/>
      <c r="IPP17" s="23"/>
      <c r="IPQ17" s="23"/>
      <c r="IPR17" s="23"/>
      <c r="IPS17" s="23"/>
      <c r="IPT17" s="23"/>
      <c r="IPU17" s="23"/>
      <c r="IPV17" s="23"/>
      <c r="IPW17" s="23"/>
      <c r="IPX17" s="23"/>
      <c r="IPY17" s="23"/>
      <c r="IPZ17" s="23"/>
      <c r="IQA17" s="23"/>
      <c r="IQB17" s="23"/>
      <c r="IQC17" s="23"/>
      <c r="IQD17" s="23"/>
      <c r="IQE17" s="23"/>
      <c r="IQF17" s="23"/>
      <c r="IQG17" s="23"/>
      <c r="IQH17" s="23"/>
      <c r="IQI17" s="23"/>
      <c r="IQJ17" s="23"/>
      <c r="IQK17" s="23"/>
      <c r="IQL17" s="23"/>
      <c r="IQM17" s="23"/>
      <c r="IQN17" s="23"/>
      <c r="IQO17" s="23"/>
      <c r="IQP17" s="23"/>
      <c r="IQQ17" s="23"/>
      <c r="IQR17" s="23"/>
      <c r="IQS17" s="23"/>
      <c r="IQT17" s="23"/>
      <c r="IQU17" s="23"/>
      <c r="IQV17" s="23"/>
      <c r="IQW17" s="23"/>
      <c r="IQX17" s="23"/>
      <c r="IQY17" s="23"/>
      <c r="IQZ17" s="23"/>
      <c r="IRA17" s="23"/>
      <c r="IRB17" s="23"/>
      <c r="IRC17" s="23"/>
      <c r="IRD17" s="23"/>
      <c r="IRE17" s="23"/>
      <c r="IRF17" s="23"/>
      <c r="IRG17" s="23"/>
      <c r="IRH17" s="23"/>
      <c r="IRI17" s="23"/>
      <c r="IRJ17" s="23"/>
      <c r="IRK17" s="23"/>
      <c r="IRL17" s="23"/>
      <c r="IRM17" s="23"/>
      <c r="IRN17" s="23"/>
      <c r="IRO17" s="23"/>
      <c r="IRP17" s="23"/>
      <c r="IRQ17" s="23"/>
      <c r="IRR17" s="23"/>
      <c r="IRS17" s="23"/>
      <c r="IRT17" s="23"/>
      <c r="IRU17" s="23"/>
      <c r="IRV17" s="23"/>
      <c r="IRW17" s="23"/>
      <c r="IRX17" s="23"/>
      <c r="IRY17" s="23"/>
      <c r="IRZ17" s="23"/>
      <c r="ISA17" s="23"/>
      <c r="ISB17" s="23"/>
      <c r="ISC17" s="23"/>
      <c r="ISD17" s="23"/>
      <c r="ISE17" s="23"/>
      <c r="ISF17" s="23"/>
      <c r="ISG17" s="23"/>
      <c r="ISH17" s="23"/>
      <c r="ISI17" s="23"/>
      <c r="ISJ17" s="23"/>
      <c r="ISK17" s="23"/>
      <c r="ISL17" s="23"/>
      <c r="ISM17" s="23"/>
      <c r="ISN17" s="23"/>
      <c r="ISO17" s="23"/>
      <c r="ISP17" s="23"/>
      <c r="ISQ17" s="23"/>
      <c r="ISR17" s="23"/>
      <c r="ISS17" s="23"/>
      <c r="IST17" s="23"/>
      <c r="ISU17" s="23"/>
      <c r="ISV17" s="23"/>
      <c r="ISW17" s="23"/>
      <c r="ISX17" s="23"/>
      <c r="ISY17" s="23"/>
      <c r="ISZ17" s="23"/>
      <c r="ITA17" s="23"/>
      <c r="ITB17" s="23"/>
      <c r="ITC17" s="23"/>
      <c r="ITD17" s="23"/>
      <c r="ITE17" s="23"/>
      <c r="ITF17" s="23"/>
      <c r="ITG17" s="23"/>
      <c r="ITH17" s="23"/>
      <c r="ITI17" s="23"/>
      <c r="ITJ17" s="23"/>
      <c r="ITK17" s="23"/>
      <c r="ITL17" s="23"/>
      <c r="ITM17" s="23"/>
      <c r="ITN17" s="23"/>
      <c r="ITO17" s="23"/>
      <c r="ITP17" s="23"/>
      <c r="ITQ17" s="23"/>
      <c r="ITR17" s="23"/>
      <c r="ITS17" s="23"/>
      <c r="ITT17" s="23"/>
      <c r="ITU17" s="23"/>
      <c r="ITV17" s="23"/>
      <c r="ITW17" s="23"/>
      <c r="ITX17" s="23"/>
      <c r="ITY17" s="23"/>
      <c r="ITZ17" s="23"/>
      <c r="IUA17" s="23"/>
      <c r="IUB17" s="23"/>
      <c r="IUC17" s="23"/>
      <c r="IUD17" s="23"/>
      <c r="IUE17" s="23"/>
      <c r="IUF17" s="23"/>
      <c r="IUG17" s="23"/>
      <c r="IUH17" s="23"/>
      <c r="IUI17" s="23"/>
      <c r="IUJ17" s="23"/>
      <c r="IUK17" s="23"/>
      <c r="IUL17" s="23"/>
      <c r="IUM17" s="23"/>
      <c r="IUN17" s="23"/>
      <c r="IUO17" s="23"/>
      <c r="IUP17" s="23"/>
      <c r="IUQ17" s="23"/>
      <c r="IUR17" s="23"/>
      <c r="IUS17" s="23"/>
      <c r="IUT17" s="23"/>
      <c r="IUU17" s="23"/>
      <c r="IUV17" s="23"/>
      <c r="IUW17" s="23"/>
      <c r="IUX17" s="23"/>
      <c r="IUY17" s="23"/>
      <c r="IUZ17" s="23"/>
      <c r="IVA17" s="23"/>
      <c r="IVB17" s="23"/>
      <c r="IVC17" s="23"/>
      <c r="IVD17" s="23"/>
      <c r="IVE17" s="23"/>
      <c r="IVF17" s="23"/>
      <c r="IVG17" s="23"/>
      <c r="IVH17" s="23"/>
      <c r="IVI17" s="23"/>
      <c r="IVJ17" s="23"/>
      <c r="IVK17" s="23"/>
      <c r="IVL17" s="23"/>
      <c r="IVM17" s="23"/>
      <c r="IVN17" s="23"/>
      <c r="IVO17" s="23"/>
      <c r="IVP17" s="23"/>
      <c r="IVQ17" s="23"/>
      <c r="IVR17" s="23"/>
      <c r="IVS17" s="23"/>
      <c r="IVT17" s="23"/>
      <c r="IVU17" s="23"/>
      <c r="IVV17" s="23"/>
      <c r="IVW17" s="23"/>
      <c r="IVX17" s="23"/>
      <c r="IVY17" s="23"/>
      <c r="IVZ17" s="23"/>
      <c r="IWA17" s="23"/>
      <c r="IWB17" s="23"/>
      <c r="IWC17" s="23"/>
      <c r="IWD17" s="23"/>
      <c r="IWE17" s="23"/>
      <c r="IWF17" s="23"/>
      <c r="IWG17" s="23"/>
      <c r="IWH17" s="23"/>
      <c r="IWI17" s="23"/>
      <c r="IWJ17" s="23"/>
      <c r="IWK17" s="23"/>
      <c r="IWL17" s="23"/>
      <c r="IWM17" s="23"/>
      <c r="IWN17" s="23"/>
      <c r="IWO17" s="23"/>
      <c r="IWP17" s="23"/>
      <c r="IWQ17" s="23"/>
      <c r="IWR17" s="23"/>
      <c r="IWS17" s="23"/>
      <c r="IWT17" s="23"/>
      <c r="IWU17" s="23"/>
      <c r="IWV17" s="23"/>
      <c r="IWW17" s="23"/>
      <c r="IWX17" s="23"/>
      <c r="IWY17" s="23"/>
      <c r="IWZ17" s="23"/>
      <c r="IXA17" s="23"/>
      <c r="IXB17" s="23"/>
      <c r="IXC17" s="23"/>
      <c r="IXD17" s="23"/>
      <c r="IXE17" s="23"/>
      <c r="IXF17" s="23"/>
      <c r="IXG17" s="23"/>
      <c r="IXH17" s="23"/>
      <c r="IXI17" s="23"/>
      <c r="IXJ17" s="23"/>
      <c r="IXK17" s="23"/>
      <c r="IXL17" s="23"/>
      <c r="IXM17" s="23"/>
      <c r="IXN17" s="23"/>
      <c r="IXO17" s="23"/>
      <c r="IXP17" s="23"/>
      <c r="IXQ17" s="23"/>
      <c r="IXR17" s="23"/>
      <c r="IXS17" s="23"/>
      <c r="IXT17" s="23"/>
      <c r="IXU17" s="23"/>
      <c r="IXV17" s="23"/>
      <c r="IXW17" s="23"/>
      <c r="IXX17" s="23"/>
      <c r="IXY17" s="23"/>
      <c r="IXZ17" s="23"/>
      <c r="IYA17" s="23"/>
      <c r="IYB17" s="23"/>
      <c r="IYC17" s="23"/>
      <c r="IYD17" s="23"/>
      <c r="IYE17" s="23"/>
      <c r="IYF17" s="23"/>
      <c r="IYG17" s="23"/>
      <c r="IYH17" s="23"/>
      <c r="IYI17" s="23"/>
      <c r="IYJ17" s="23"/>
      <c r="IYK17" s="23"/>
      <c r="IYL17" s="23"/>
      <c r="IYM17" s="23"/>
      <c r="IYN17" s="23"/>
      <c r="IYO17" s="23"/>
      <c r="IYP17" s="23"/>
      <c r="IYQ17" s="23"/>
      <c r="IYR17" s="23"/>
      <c r="IYS17" s="23"/>
      <c r="IYT17" s="23"/>
      <c r="IYU17" s="23"/>
      <c r="IYV17" s="23"/>
      <c r="IYW17" s="23"/>
      <c r="IYX17" s="23"/>
      <c r="IYY17" s="23"/>
      <c r="IYZ17" s="23"/>
      <c r="IZA17" s="23"/>
      <c r="IZB17" s="23"/>
      <c r="IZC17" s="23"/>
      <c r="IZD17" s="23"/>
      <c r="IZE17" s="23"/>
      <c r="IZF17" s="23"/>
      <c r="IZG17" s="23"/>
      <c r="IZH17" s="23"/>
      <c r="IZI17" s="23"/>
      <c r="IZJ17" s="23"/>
      <c r="IZK17" s="23"/>
      <c r="IZL17" s="23"/>
      <c r="IZM17" s="23"/>
      <c r="IZN17" s="23"/>
      <c r="IZO17" s="23"/>
      <c r="IZP17" s="23"/>
      <c r="IZQ17" s="23"/>
      <c r="IZR17" s="23"/>
      <c r="IZS17" s="23"/>
      <c r="IZT17" s="23"/>
      <c r="IZU17" s="23"/>
      <c r="IZV17" s="23"/>
      <c r="IZW17" s="23"/>
      <c r="IZX17" s="23"/>
      <c r="IZY17" s="23"/>
      <c r="IZZ17" s="23"/>
      <c r="JAA17" s="23"/>
      <c r="JAB17" s="23"/>
      <c r="JAC17" s="23"/>
      <c r="JAD17" s="23"/>
      <c r="JAE17" s="23"/>
      <c r="JAF17" s="23"/>
      <c r="JAG17" s="23"/>
      <c r="JAH17" s="23"/>
      <c r="JAI17" s="23"/>
      <c r="JAJ17" s="23"/>
      <c r="JAK17" s="23"/>
      <c r="JAL17" s="23"/>
      <c r="JAM17" s="23"/>
      <c r="JAN17" s="23"/>
      <c r="JAO17" s="23"/>
      <c r="JAP17" s="23"/>
      <c r="JAQ17" s="23"/>
      <c r="JAR17" s="23"/>
      <c r="JAS17" s="23"/>
      <c r="JAT17" s="23"/>
      <c r="JAU17" s="23"/>
      <c r="JAV17" s="23"/>
      <c r="JAW17" s="23"/>
      <c r="JAX17" s="23"/>
      <c r="JAY17" s="23"/>
      <c r="JAZ17" s="23"/>
      <c r="JBA17" s="23"/>
      <c r="JBB17" s="23"/>
      <c r="JBC17" s="23"/>
      <c r="JBD17" s="23"/>
      <c r="JBE17" s="23"/>
      <c r="JBF17" s="23"/>
      <c r="JBG17" s="23"/>
      <c r="JBH17" s="23"/>
      <c r="JBI17" s="23"/>
      <c r="JBJ17" s="23"/>
      <c r="JBK17" s="23"/>
      <c r="JBL17" s="23"/>
      <c r="JBM17" s="23"/>
      <c r="JBN17" s="23"/>
      <c r="JBO17" s="23"/>
      <c r="JBP17" s="23"/>
      <c r="JBQ17" s="23"/>
      <c r="JBR17" s="23"/>
      <c r="JBS17" s="23"/>
      <c r="JBT17" s="23"/>
      <c r="JBU17" s="23"/>
      <c r="JBV17" s="23"/>
      <c r="JBW17" s="23"/>
      <c r="JBX17" s="23"/>
      <c r="JBY17" s="23"/>
      <c r="JBZ17" s="23"/>
      <c r="JCA17" s="23"/>
      <c r="JCB17" s="23"/>
      <c r="JCC17" s="23"/>
      <c r="JCD17" s="23"/>
      <c r="JCE17" s="23"/>
      <c r="JCF17" s="23"/>
      <c r="JCG17" s="23"/>
      <c r="JCH17" s="23"/>
      <c r="JCI17" s="23"/>
      <c r="JCJ17" s="23"/>
      <c r="JCK17" s="23"/>
      <c r="JCL17" s="23"/>
      <c r="JCM17" s="23"/>
      <c r="JCN17" s="23"/>
      <c r="JCO17" s="23"/>
      <c r="JCP17" s="23"/>
      <c r="JCQ17" s="23"/>
      <c r="JCR17" s="23"/>
      <c r="JCS17" s="23"/>
      <c r="JCT17" s="23"/>
      <c r="JCU17" s="23"/>
      <c r="JCV17" s="23"/>
      <c r="JCW17" s="23"/>
      <c r="JCX17" s="23"/>
      <c r="JCY17" s="23"/>
      <c r="JCZ17" s="23"/>
      <c r="JDA17" s="23"/>
      <c r="JDB17" s="23"/>
      <c r="JDC17" s="23"/>
      <c r="JDD17" s="23"/>
      <c r="JDE17" s="23"/>
      <c r="JDF17" s="23"/>
      <c r="JDG17" s="23"/>
      <c r="JDH17" s="23"/>
      <c r="JDI17" s="23"/>
      <c r="JDJ17" s="23"/>
      <c r="JDK17" s="23"/>
      <c r="JDL17" s="23"/>
      <c r="JDM17" s="23"/>
      <c r="JDN17" s="23"/>
      <c r="JDO17" s="23"/>
      <c r="JDP17" s="23"/>
      <c r="JDQ17" s="23"/>
      <c r="JDR17" s="23"/>
      <c r="JDS17" s="23"/>
      <c r="JDT17" s="23"/>
      <c r="JDU17" s="23"/>
      <c r="JDV17" s="23"/>
      <c r="JDW17" s="23"/>
      <c r="JDX17" s="23"/>
      <c r="JDY17" s="23"/>
      <c r="JDZ17" s="23"/>
      <c r="JEA17" s="23"/>
      <c r="JEB17" s="23"/>
      <c r="JEC17" s="23"/>
      <c r="JED17" s="23"/>
      <c r="JEE17" s="23"/>
      <c r="JEF17" s="23"/>
      <c r="JEG17" s="23"/>
      <c r="JEH17" s="23"/>
      <c r="JEI17" s="23"/>
      <c r="JEJ17" s="23"/>
      <c r="JEK17" s="23"/>
      <c r="JEL17" s="23"/>
      <c r="JEM17" s="23"/>
      <c r="JEN17" s="23"/>
      <c r="JEO17" s="23"/>
      <c r="JEP17" s="23"/>
      <c r="JEQ17" s="23"/>
      <c r="JER17" s="23"/>
      <c r="JES17" s="23"/>
      <c r="JET17" s="23"/>
      <c r="JEU17" s="23"/>
      <c r="JEV17" s="23"/>
      <c r="JEW17" s="23"/>
      <c r="JEX17" s="23"/>
      <c r="JEY17" s="23"/>
      <c r="JEZ17" s="23"/>
      <c r="JFA17" s="23"/>
      <c r="JFB17" s="23"/>
      <c r="JFC17" s="23"/>
      <c r="JFD17" s="23"/>
      <c r="JFE17" s="23"/>
      <c r="JFF17" s="23"/>
      <c r="JFG17" s="23"/>
      <c r="JFH17" s="23"/>
      <c r="JFI17" s="23"/>
      <c r="JFJ17" s="23"/>
      <c r="JFK17" s="23"/>
      <c r="JFL17" s="23"/>
      <c r="JFM17" s="23"/>
      <c r="JFN17" s="23"/>
      <c r="JFO17" s="23"/>
      <c r="JFP17" s="23"/>
      <c r="JFQ17" s="23"/>
      <c r="JFR17" s="23"/>
      <c r="JFS17" s="23"/>
      <c r="JFT17" s="23"/>
      <c r="JFU17" s="23"/>
      <c r="JFV17" s="23"/>
      <c r="JFW17" s="23"/>
      <c r="JFX17" s="23"/>
      <c r="JFY17" s="23"/>
      <c r="JFZ17" s="23"/>
      <c r="JGA17" s="23"/>
      <c r="JGB17" s="23"/>
      <c r="JGC17" s="23"/>
      <c r="JGD17" s="23"/>
      <c r="JGE17" s="23"/>
      <c r="JGF17" s="23"/>
      <c r="JGG17" s="23"/>
      <c r="JGH17" s="23"/>
      <c r="JGI17" s="23"/>
      <c r="JGJ17" s="23"/>
      <c r="JGK17" s="23"/>
      <c r="JGL17" s="23"/>
      <c r="JGM17" s="23"/>
      <c r="JGN17" s="23"/>
      <c r="JGO17" s="23"/>
      <c r="JGP17" s="23"/>
      <c r="JGQ17" s="23"/>
      <c r="JGR17" s="23"/>
      <c r="JGS17" s="23"/>
      <c r="JGT17" s="23"/>
      <c r="JGU17" s="23"/>
      <c r="JGV17" s="23"/>
      <c r="JGW17" s="23"/>
      <c r="JGX17" s="23"/>
      <c r="JGY17" s="23"/>
      <c r="JGZ17" s="23"/>
      <c r="JHA17" s="23"/>
      <c r="JHB17" s="23"/>
      <c r="JHC17" s="23"/>
      <c r="JHD17" s="23"/>
      <c r="JHE17" s="23"/>
      <c r="JHF17" s="23"/>
      <c r="JHG17" s="23"/>
      <c r="JHH17" s="23"/>
      <c r="JHI17" s="23"/>
      <c r="JHJ17" s="23"/>
      <c r="JHK17" s="23"/>
      <c r="JHL17" s="23"/>
      <c r="JHM17" s="23"/>
      <c r="JHN17" s="23"/>
      <c r="JHO17" s="23"/>
      <c r="JHP17" s="23"/>
      <c r="JHQ17" s="23"/>
      <c r="JHR17" s="23"/>
      <c r="JHS17" s="23"/>
      <c r="JHT17" s="23"/>
      <c r="JHU17" s="23"/>
      <c r="JHV17" s="23"/>
      <c r="JHW17" s="23"/>
      <c r="JHX17" s="23"/>
      <c r="JHY17" s="23"/>
      <c r="JHZ17" s="23"/>
      <c r="JIA17" s="23"/>
      <c r="JIB17" s="23"/>
      <c r="JIC17" s="23"/>
      <c r="JID17" s="23"/>
      <c r="JIE17" s="23"/>
      <c r="JIF17" s="23"/>
      <c r="JIG17" s="23"/>
      <c r="JIH17" s="23"/>
      <c r="JII17" s="23"/>
      <c r="JIJ17" s="23"/>
      <c r="JIK17" s="23"/>
      <c r="JIL17" s="23"/>
      <c r="JIM17" s="23"/>
      <c r="JIN17" s="23"/>
      <c r="JIO17" s="23"/>
      <c r="JIP17" s="23"/>
      <c r="JIQ17" s="23"/>
      <c r="JIR17" s="23"/>
      <c r="JIS17" s="23"/>
      <c r="JIT17" s="23"/>
      <c r="JIU17" s="23"/>
      <c r="JIV17" s="23"/>
      <c r="JIW17" s="23"/>
      <c r="JIX17" s="23"/>
      <c r="JIY17" s="23"/>
      <c r="JIZ17" s="23"/>
      <c r="JJA17" s="23"/>
      <c r="JJB17" s="23"/>
      <c r="JJC17" s="23"/>
      <c r="JJD17" s="23"/>
      <c r="JJE17" s="23"/>
      <c r="JJF17" s="23"/>
      <c r="JJG17" s="23"/>
      <c r="JJH17" s="23"/>
      <c r="JJI17" s="23"/>
      <c r="JJJ17" s="23"/>
      <c r="JJK17" s="23"/>
      <c r="JJL17" s="23"/>
      <c r="JJM17" s="23"/>
      <c r="JJN17" s="23"/>
      <c r="JJO17" s="23"/>
      <c r="JJP17" s="23"/>
      <c r="JJQ17" s="23"/>
      <c r="JJR17" s="23"/>
      <c r="JJS17" s="23"/>
      <c r="JJT17" s="23"/>
      <c r="JJU17" s="23"/>
      <c r="JJV17" s="23"/>
      <c r="JJW17" s="23"/>
      <c r="JJX17" s="23"/>
      <c r="JJY17" s="23"/>
      <c r="JJZ17" s="23"/>
      <c r="JKA17" s="23"/>
      <c r="JKB17" s="23"/>
      <c r="JKC17" s="23"/>
      <c r="JKD17" s="23"/>
      <c r="JKE17" s="23"/>
      <c r="JKF17" s="23"/>
      <c r="JKG17" s="23"/>
      <c r="JKH17" s="23"/>
      <c r="JKI17" s="23"/>
      <c r="JKJ17" s="23"/>
      <c r="JKK17" s="23"/>
      <c r="JKL17" s="23"/>
      <c r="JKM17" s="23"/>
      <c r="JKN17" s="23"/>
      <c r="JKO17" s="23"/>
      <c r="JKP17" s="23"/>
      <c r="JKQ17" s="23"/>
      <c r="JKR17" s="23"/>
      <c r="JKS17" s="23"/>
      <c r="JKT17" s="23"/>
      <c r="JKU17" s="23"/>
      <c r="JKV17" s="23"/>
      <c r="JKW17" s="23"/>
      <c r="JKX17" s="23"/>
      <c r="JKY17" s="23"/>
      <c r="JKZ17" s="23"/>
      <c r="JLA17" s="23"/>
      <c r="JLB17" s="23"/>
      <c r="JLC17" s="23"/>
      <c r="JLD17" s="23"/>
      <c r="JLE17" s="23"/>
      <c r="JLF17" s="23"/>
      <c r="JLG17" s="23"/>
      <c r="JLH17" s="23"/>
      <c r="JLI17" s="23"/>
      <c r="JLJ17" s="23"/>
      <c r="JLK17" s="23"/>
      <c r="JLL17" s="23"/>
      <c r="JLM17" s="23"/>
      <c r="JLN17" s="23"/>
      <c r="JLO17" s="23"/>
      <c r="JLP17" s="23"/>
      <c r="JLQ17" s="23"/>
      <c r="JLR17" s="23"/>
      <c r="JLS17" s="23"/>
      <c r="JLT17" s="23"/>
      <c r="JLU17" s="23"/>
      <c r="JLV17" s="23"/>
      <c r="JLW17" s="23"/>
      <c r="JLX17" s="23"/>
      <c r="JLY17" s="23"/>
      <c r="JLZ17" s="23"/>
      <c r="JMA17" s="23"/>
      <c r="JMB17" s="23"/>
      <c r="JMC17" s="23"/>
      <c r="JMD17" s="23"/>
      <c r="JME17" s="23"/>
      <c r="JMF17" s="23"/>
      <c r="JMG17" s="23"/>
      <c r="JMH17" s="23"/>
      <c r="JMI17" s="23"/>
      <c r="JMJ17" s="23"/>
      <c r="JMK17" s="23"/>
      <c r="JML17" s="23"/>
      <c r="JMM17" s="23"/>
      <c r="JMN17" s="23"/>
      <c r="JMO17" s="23"/>
      <c r="JMP17" s="23"/>
      <c r="JMQ17" s="23"/>
      <c r="JMR17" s="23"/>
      <c r="JMS17" s="23"/>
      <c r="JMT17" s="23"/>
      <c r="JMU17" s="23"/>
      <c r="JMV17" s="23"/>
      <c r="JMW17" s="23"/>
      <c r="JMX17" s="23"/>
      <c r="JMY17" s="23"/>
      <c r="JMZ17" s="23"/>
      <c r="JNA17" s="23"/>
      <c r="JNB17" s="23"/>
      <c r="JNC17" s="23"/>
      <c r="JND17" s="23"/>
      <c r="JNE17" s="23"/>
      <c r="JNF17" s="23"/>
      <c r="JNG17" s="23"/>
      <c r="JNH17" s="23"/>
      <c r="JNI17" s="23"/>
      <c r="JNJ17" s="23"/>
      <c r="JNK17" s="23"/>
      <c r="JNL17" s="23"/>
      <c r="JNM17" s="23"/>
      <c r="JNN17" s="23"/>
      <c r="JNO17" s="23"/>
      <c r="JNP17" s="23"/>
      <c r="JNQ17" s="23"/>
      <c r="JNR17" s="23"/>
      <c r="JNS17" s="23"/>
      <c r="JNT17" s="23"/>
      <c r="JNU17" s="23"/>
      <c r="JNV17" s="23"/>
      <c r="JNW17" s="23"/>
      <c r="JNX17" s="23"/>
      <c r="JNY17" s="23"/>
      <c r="JNZ17" s="23"/>
      <c r="JOA17" s="23"/>
      <c r="JOB17" s="23"/>
      <c r="JOC17" s="23"/>
      <c r="JOD17" s="23"/>
      <c r="JOE17" s="23"/>
      <c r="JOF17" s="23"/>
      <c r="JOG17" s="23"/>
      <c r="JOH17" s="23"/>
      <c r="JOI17" s="23"/>
      <c r="JOJ17" s="23"/>
      <c r="JOK17" s="23"/>
      <c r="JOL17" s="23"/>
      <c r="JOM17" s="23"/>
      <c r="JON17" s="23"/>
      <c r="JOO17" s="23"/>
      <c r="JOP17" s="23"/>
      <c r="JOQ17" s="23"/>
      <c r="JOR17" s="23"/>
      <c r="JOS17" s="23"/>
      <c r="JOT17" s="23"/>
      <c r="JOU17" s="23"/>
      <c r="JOV17" s="23"/>
      <c r="JOW17" s="23"/>
      <c r="JOX17" s="23"/>
      <c r="JOY17" s="23"/>
      <c r="JOZ17" s="23"/>
      <c r="JPA17" s="23"/>
      <c r="JPB17" s="23"/>
      <c r="JPC17" s="23"/>
      <c r="JPD17" s="23"/>
      <c r="JPE17" s="23"/>
      <c r="JPF17" s="23"/>
      <c r="JPG17" s="23"/>
      <c r="JPH17" s="23"/>
      <c r="JPI17" s="23"/>
      <c r="JPJ17" s="23"/>
      <c r="JPK17" s="23"/>
      <c r="JPL17" s="23"/>
      <c r="JPM17" s="23"/>
      <c r="JPN17" s="23"/>
      <c r="JPO17" s="23"/>
      <c r="JPP17" s="23"/>
      <c r="JPQ17" s="23"/>
      <c r="JPR17" s="23"/>
      <c r="JPS17" s="23"/>
      <c r="JPT17" s="23"/>
      <c r="JPU17" s="23"/>
      <c r="JPV17" s="23"/>
      <c r="JPW17" s="23"/>
      <c r="JPX17" s="23"/>
      <c r="JPY17" s="23"/>
      <c r="JPZ17" s="23"/>
      <c r="JQA17" s="23"/>
      <c r="JQB17" s="23"/>
      <c r="JQC17" s="23"/>
      <c r="JQD17" s="23"/>
      <c r="JQE17" s="23"/>
      <c r="JQF17" s="23"/>
      <c r="JQG17" s="23"/>
      <c r="JQH17" s="23"/>
      <c r="JQI17" s="23"/>
      <c r="JQJ17" s="23"/>
      <c r="JQK17" s="23"/>
      <c r="JQL17" s="23"/>
      <c r="JQM17" s="23"/>
      <c r="JQN17" s="23"/>
      <c r="JQO17" s="23"/>
      <c r="JQP17" s="23"/>
      <c r="JQQ17" s="23"/>
      <c r="JQR17" s="23"/>
      <c r="JQS17" s="23"/>
      <c r="JQT17" s="23"/>
      <c r="JQU17" s="23"/>
      <c r="JQV17" s="23"/>
      <c r="JQW17" s="23"/>
      <c r="JQX17" s="23"/>
      <c r="JQY17" s="23"/>
      <c r="JQZ17" s="23"/>
      <c r="JRA17" s="23"/>
      <c r="JRB17" s="23"/>
      <c r="JRC17" s="23"/>
      <c r="JRD17" s="23"/>
      <c r="JRE17" s="23"/>
      <c r="JRF17" s="23"/>
      <c r="JRG17" s="23"/>
      <c r="JRH17" s="23"/>
      <c r="JRI17" s="23"/>
      <c r="JRJ17" s="23"/>
      <c r="JRK17" s="23"/>
      <c r="JRL17" s="23"/>
      <c r="JRM17" s="23"/>
      <c r="JRN17" s="23"/>
      <c r="JRO17" s="23"/>
      <c r="JRP17" s="23"/>
      <c r="JRQ17" s="23"/>
      <c r="JRR17" s="23"/>
      <c r="JRS17" s="23"/>
      <c r="JRT17" s="23"/>
      <c r="JRU17" s="23"/>
      <c r="JRV17" s="23"/>
      <c r="JRW17" s="23"/>
      <c r="JRX17" s="23"/>
      <c r="JRY17" s="23"/>
      <c r="JRZ17" s="23"/>
      <c r="JSA17" s="23"/>
      <c r="JSB17" s="23"/>
      <c r="JSC17" s="23"/>
      <c r="JSD17" s="23"/>
      <c r="JSE17" s="23"/>
      <c r="JSF17" s="23"/>
      <c r="JSG17" s="23"/>
      <c r="JSH17" s="23"/>
      <c r="JSI17" s="23"/>
      <c r="JSJ17" s="23"/>
      <c r="JSK17" s="23"/>
      <c r="JSL17" s="23"/>
      <c r="JSM17" s="23"/>
      <c r="JSN17" s="23"/>
      <c r="JSO17" s="23"/>
      <c r="JSP17" s="23"/>
      <c r="JSQ17" s="23"/>
      <c r="JSR17" s="23"/>
      <c r="JSS17" s="23"/>
      <c r="JST17" s="23"/>
      <c r="JSU17" s="23"/>
      <c r="JSV17" s="23"/>
      <c r="JSW17" s="23"/>
      <c r="JSX17" s="23"/>
      <c r="JSY17" s="23"/>
      <c r="JSZ17" s="23"/>
      <c r="JTA17" s="23"/>
      <c r="JTB17" s="23"/>
      <c r="JTC17" s="23"/>
      <c r="JTD17" s="23"/>
      <c r="JTE17" s="23"/>
      <c r="JTF17" s="23"/>
      <c r="JTG17" s="23"/>
      <c r="JTH17" s="23"/>
      <c r="JTI17" s="23"/>
      <c r="JTJ17" s="23"/>
      <c r="JTK17" s="23"/>
      <c r="JTL17" s="23"/>
      <c r="JTM17" s="23"/>
      <c r="JTN17" s="23"/>
      <c r="JTO17" s="23"/>
      <c r="JTP17" s="23"/>
      <c r="JTQ17" s="23"/>
      <c r="JTR17" s="23"/>
      <c r="JTS17" s="23"/>
      <c r="JTT17" s="23"/>
      <c r="JTU17" s="23"/>
      <c r="JTV17" s="23"/>
      <c r="JTW17" s="23"/>
      <c r="JTX17" s="23"/>
      <c r="JTY17" s="23"/>
      <c r="JTZ17" s="23"/>
      <c r="JUA17" s="23"/>
      <c r="JUB17" s="23"/>
      <c r="JUC17" s="23"/>
      <c r="JUD17" s="23"/>
      <c r="JUE17" s="23"/>
      <c r="JUF17" s="23"/>
      <c r="JUG17" s="23"/>
      <c r="JUH17" s="23"/>
      <c r="JUI17" s="23"/>
      <c r="JUJ17" s="23"/>
      <c r="JUK17" s="23"/>
      <c r="JUL17" s="23"/>
      <c r="JUM17" s="23"/>
      <c r="JUN17" s="23"/>
      <c r="JUO17" s="23"/>
      <c r="JUP17" s="23"/>
      <c r="JUQ17" s="23"/>
      <c r="JUR17" s="23"/>
      <c r="JUS17" s="23"/>
      <c r="JUT17" s="23"/>
      <c r="JUU17" s="23"/>
      <c r="JUV17" s="23"/>
      <c r="JUW17" s="23"/>
      <c r="JUX17" s="23"/>
      <c r="JUY17" s="23"/>
      <c r="JUZ17" s="23"/>
      <c r="JVA17" s="23"/>
      <c r="JVB17" s="23"/>
      <c r="JVC17" s="23"/>
      <c r="JVD17" s="23"/>
      <c r="JVE17" s="23"/>
      <c r="JVF17" s="23"/>
      <c r="JVG17" s="23"/>
      <c r="JVH17" s="23"/>
      <c r="JVI17" s="23"/>
      <c r="JVJ17" s="23"/>
      <c r="JVK17" s="23"/>
      <c r="JVL17" s="23"/>
      <c r="JVM17" s="23"/>
      <c r="JVN17" s="23"/>
      <c r="JVO17" s="23"/>
      <c r="JVP17" s="23"/>
      <c r="JVQ17" s="23"/>
      <c r="JVR17" s="23"/>
      <c r="JVS17" s="23"/>
      <c r="JVT17" s="23"/>
      <c r="JVU17" s="23"/>
      <c r="JVV17" s="23"/>
      <c r="JVW17" s="23"/>
      <c r="JVX17" s="23"/>
      <c r="JVY17" s="23"/>
      <c r="JVZ17" s="23"/>
      <c r="JWA17" s="23"/>
      <c r="JWB17" s="23"/>
      <c r="JWC17" s="23"/>
      <c r="JWD17" s="23"/>
      <c r="JWE17" s="23"/>
      <c r="JWF17" s="23"/>
      <c r="JWG17" s="23"/>
      <c r="JWH17" s="23"/>
      <c r="JWI17" s="23"/>
      <c r="JWJ17" s="23"/>
      <c r="JWK17" s="23"/>
      <c r="JWL17" s="23"/>
      <c r="JWM17" s="23"/>
      <c r="JWN17" s="23"/>
      <c r="JWO17" s="23"/>
      <c r="JWP17" s="23"/>
      <c r="JWQ17" s="23"/>
      <c r="JWR17" s="23"/>
      <c r="JWS17" s="23"/>
      <c r="JWT17" s="23"/>
      <c r="JWU17" s="23"/>
      <c r="JWV17" s="23"/>
      <c r="JWW17" s="23"/>
      <c r="JWX17" s="23"/>
      <c r="JWY17" s="23"/>
      <c r="JWZ17" s="23"/>
      <c r="JXA17" s="23"/>
      <c r="JXB17" s="23"/>
      <c r="JXC17" s="23"/>
      <c r="JXD17" s="23"/>
      <c r="JXE17" s="23"/>
      <c r="JXF17" s="23"/>
      <c r="JXG17" s="23"/>
      <c r="JXH17" s="23"/>
      <c r="JXI17" s="23"/>
      <c r="JXJ17" s="23"/>
      <c r="JXK17" s="23"/>
      <c r="JXL17" s="23"/>
      <c r="JXM17" s="23"/>
      <c r="JXN17" s="23"/>
      <c r="JXO17" s="23"/>
      <c r="JXP17" s="23"/>
      <c r="JXQ17" s="23"/>
      <c r="JXR17" s="23"/>
      <c r="JXS17" s="23"/>
      <c r="JXT17" s="23"/>
      <c r="JXU17" s="23"/>
      <c r="JXV17" s="23"/>
      <c r="JXW17" s="23"/>
      <c r="JXX17" s="23"/>
      <c r="JXY17" s="23"/>
      <c r="JXZ17" s="23"/>
      <c r="JYA17" s="23"/>
      <c r="JYB17" s="23"/>
      <c r="JYC17" s="23"/>
      <c r="JYD17" s="23"/>
      <c r="JYE17" s="23"/>
      <c r="JYF17" s="23"/>
      <c r="JYG17" s="23"/>
      <c r="JYH17" s="23"/>
      <c r="JYI17" s="23"/>
      <c r="JYJ17" s="23"/>
      <c r="JYK17" s="23"/>
      <c r="JYL17" s="23"/>
      <c r="JYM17" s="23"/>
      <c r="JYN17" s="23"/>
      <c r="JYO17" s="23"/>
      <c r="JYP17" s="23"/>
      <c r="JYQ17" s="23"/>
      <c r="JYR17" s="23"/>
      <c r="JYS17" s="23"/>
      <c r="JYT17" s="23"/>
      <c r="JYU17" s="23"/>
      <c r="JYV17" s="23"/>
      <c r="JYW17" s="23"/>
      <c r="JYX17" s="23"/>
      <c r="JYY17" s="23"/>
      <c r="JYZ17" s="23"/>
      <c r="JZA17" s="23"/>
      <c r="JZB17" s="23"/>
      <c r="JZC17" s="23"/>
      <c r="JZD17" s="23"/>
      <c r="JZE17" s="23"/>
      <c r="JZF17" s="23"/>
      <c r="JZG17" s="23"/>
      <c r="JZH17" s="23"/>
      <c r="JZI17" s="23"/>
      <c r="JZJ17" s="23"/>
      <c r="JZK17" s="23"/>
      <c r="JZL17" s="23"/>
      <c r="JZM17" s="23"/>
      <c r="JZN17" s="23"/>
      <c r="JZO17" s="23"/>
      <c r="JZP17" s="23"/>
      <c r="JZQ17" s="23"/>
      <c r="JZR17" s="23"/>
      <c r="JZS17" s="23"/>
      <c r="JZT17" s="23"/>
      <c r="JZU17" s="23"/>
      <c r="JZV17" s="23"/>
      <c r="JZW17" s="23"/>
      <c r="JZX17" s="23"/>
      <c r="JZY17" s="23"/>
      <c r="JZZ17" s="23"/>
      <c r="KAA17" s="23"/>
      <c r="KAB17" s="23"/>
      <c r="KAC17" s="23"/>
      <c r="KAD17" s="23"/>
      <c r="KAE17" s="23"/>
      <c r="KAF17" s="23"/>
      <c r="KAG17" s="23"/>
      <c r="KAH17" s="23"/>
      <c r="KAI17" s="23"/>
      <c r="KAJ17" s="23"/>
      <c r="KAK17" s="23"/>
      <c r="KAL17" s="23"/>
      <c r="KAM17" s="23"/>
      <c r="KAN17" s="23"/>
      <c r="KAO17" s="23"/>
      <c r="KAP17" s="23"/>
      <c r="KAQ17" s="23"/>
      <c r="KAR17" s="23"/>
      <c r="KAS17" s="23"/>
      <c r="KAT17" s="23"/>
      <c r="KAU17" s="23"/>
      <c r="KAV17" s="23"/>
      <c r="KAW17" s="23"/>
      <c r="KAX17" s="23"/>
      <c r="KAY17" s="23"/>
      <c r="KAZ17" s="23"/>
      <c r="KBA17" s="23"/>
      <c r="KBB17" s="23"/>
      <c r="KBC17" s="23"/>
      <c r="KBD17" s="23"/>
      <c r="KBE17" s="23"/>
      <c r="KBF17" s="23"/>
      <c r="KBG17" s="23"/>
      <c r="KBH17" s="23"/>
      <c r="KBI17" s="23"/>
      <c r="KBJ17" s="23"/>
      <c r="KBK17" s="23"/>
      <c r="KBL17" s="23"/>
      <c r="KBM17" s="23"/>
      <c r="KBN17" s="23"/>
      <c r="KBO17" s="23"/>
      <c r="KBP17" s="23"/>
      <c r="KBQ17" s="23"/>
      <c r="KBR17" s="23"/>
      <c r="KBS17" s="23"/>
      <c r="KBT17" s="23"/>
      <c r="KBU17" s="23"/>
      <c r="KBV17" s="23"/>
      <c r="KBW17" s="23"/>
      <c r="KBX17" s="23"/>
      <c r="KBY17" s="23"/>
      <c r="KBZ17" s="23"/>
      <c r="KCA17" s="23"/>
      <c r="KCB17" s="23"/>
      <c r="KCC17" s="23"/>
      <c r="KCD17" s="23"/>
      <c r="KCE17" s="23"/>
      <c r="KCF17" s="23"/>
      <c r="KCG17" s="23"/>
      <c r="KCH17" s="23"/>
      <c r="KCI17" s="23"/>
      <c r="KCJ17" s="23"/>
      <c r="KCK17" s="23"/>
      <c r="KCL17" s="23"/>
      <c r="KCM17" s="23"/>
      <c r="KCN17" s="23"/>
      <c r="KCO17" s="23"/>
      <c r="KCP17" s="23"/>
      <c r="KCQ17" s="23"/>
      <c r="KCR17" s="23"/>
      <c r="KCS17" s="23"/>
      <c r="KCT17" s="23"/>
      <c r="KCU17" s="23"/>
      <c r="KCV17" s="23"/>
      <c r="KCW17" s="23"/>
      <c r="KCX17" s="23"/>
      <c r="KCY17" s="23"/>
      <c r="KCZ17" s="23"/>
      <c r="KDA17" s="23"/>
      <c r="KDB17" s="23"/>
      <c r="KDC17" s="23"/>
      <c r="KDD17" s="23"/>
      <c r="KDE17" s="23"/>
      <c r="KDF17" s="23"/>
      <c r="KDG17" s="23"/>
      <c r="KDH17" s="23"/>
      <c r="KDI17" s="23"/>
      <c r="KDJ17" s="23"/>
      <c r="KDK17" s="23"/>
      <c r="KDL17" s="23"/>
      <c r="KDM17" s="23"/>
      <c r="KDN17" s="23"/>
      <c r="KDO17" s="23"/>
      <c r="KDP17" s="23"/>
      <c r="KDQ17" s="23"/>
      <c r="KDR17" s="23"/>
      <c r="KDS17" s="23"/>
      <c r="KDT17" s="23"/>
      <c r="KDU17" s="23"/>
      <c r="KDV17" s="23"/>
      <c r="KDW17" s="23"/>
      <c r="KDX17" s="23"/>
      <c r="KDY17" s="23"/>
      <c r="KDZ17" s="23"/>
      <c r="KEA17" s="23"/>
      <c r="KEB17" s="23"/>
      <c r="KEC17" s="23"/>
      <c r="KED17" s="23"/>
      <c r="KEE17" s="23"/>
      <c r="KEF17" s="23"/>
      <c r="KEG17" s="23"/>
      <c r="KEH17" s="23"/>
      <c r="KEI17" s="23"/>
      <c r="KEJ17" s="23"/>
      <c r="KEK17" s="23"/>
      <c r="KEL17" s="23"/>
      <c r="KEM17" s="23"/>
      <c r="KEN17" s="23"/>
      <c r="KEO17" s="23"/>
      <c r="KEP17" s="23"/>
      <c r="KEQ17" s="23"/>
      <c r="KER17" s="23"/>
      <c r="KES17" s="23"/>
      <c r="KET17" s="23"/>
      <c r="KEU17" s="23"/>
      <c r="KEV17" s="23"/>
      <c r="KEW17" s="23"/>
      <c r="KEX17" s="23"/>
      <c r="KEY17" s="23"/>
      <c r="KEZ17" s="23"/>
      <c r="KFA17" s="23"/>
      <c r="KFB17" s="23"/>
      <c r="KFC17" s="23"/>
      <c r="KFD17" s="23"/>
      <c r="KFE17" s="23"/>
      <c r="KFF17" s="23"/>
      <c r="KFG17" s="23"/>
      <c r="KFH17" s="23"/>
      <c r="KFI17" s="23"/>
      <c r="KFJ17" s="23"/>
      <c r="KFK17" s="23"/>
      <c r="KFL17" s="23"/>
      <c r="KFM17" s="23"/>
      <c r="KFN17" s="23"/>
      <c r="KFO17" s="23"/>
      <c r="KFP17" s="23"/>
      <c r="KFQ17" s="23"/>
      <c r="KFR17" s="23"/>
      <c r="KFS17" s="23"/>
      <c r="KFT17" s="23"/>
      <c r="KFU17" s="23"/>
      <c r="KFV17" s="23"/>
      <c r="KFW17" s="23"/>
      <c r="KFX17" s="23"/>
      <c r="KFY17" s="23"/>
      <c r="KFZ17" s="23"/>
      <c r="KGA17" s="23"/>
      <c r="KGB17" s="23"/>
      <c r="KGC17" s="23"/>
      <c r="KGD17" s="23"/>
      <c r="KGE17" s="23"/>
      <c r="KGF17" s="23"/>
      <c r="KGG17" s="23"/>
      <c r="KGH17" s="23"/>
      <c r="KGI17" s="23"/>
      <c r="KGJ17" s="23"/>
      <c r="KGK17" s="23"/>
      <c r="KGL17" s="23"/>
      <c r="KGM17" s="23"/>
      <c r="KGN17" s="23"/>
      <c r="KGO17" s="23"/>
      <c r="KGP17" s="23"/>
      <c r="KGQ17" s="23"/>
      <c r="KGR17" s="23"/>
      <c r="KGS17" s="23"/>
      <c r="KGT17" s="23"/>
      <c r="KGU17" s="23"/>
      <c r="KGV17" s="23"/>
      <c r="KGW17" s="23"/>
      <c r="KGX17" s="23"/>
      <c r="KGY17" s="23"/>
      <c r="KGZ17" s="23"/>
      <c r="KHA17" s="23"/>
      <c r="KHB17" s="23"/>
      <c r="KHC17" s="23"/>
      <c r="KHD17" s="23"/>
      <c r="KHE17" s="23"/>
      <c r="KHF17" s="23"/>
      <c r="KHG17" s="23"/>
      <c r="KHH17" s="23"/>
      <c r="KHI17" s="23"/>
      <c r="KHJ17" s="23"/>
      <c r="KHK17" s="23"/>
      <c r="KHL17" s="23"/>
      <c r="KHM17" s="23"/>
      <c r="KHN17" s="23"/>
      <c r="KHO17" s="23"/>
      <c r="KHP17" s="23"/>
      <c r="KHQ17" s="23"/>
      <c r="KHR17" s="23"/>
      <c r="KHS17" s="23"/>
      <c r="KHT17" s="23"/>
      <c r="KHU17" s="23"/>
      <c r="KHV17" s="23"/>
      <c r="KHW17" s="23"/>
      <c r="KHX17" s="23"/>
      <c r="KHY17" s="23"/>
      <c r="KHZ17" s="23"/>
      <c r="KIA17" s="23"/>
      <c r="KIB17" s="23"/>
      <c r="KIC17" s="23"/>
      <c r="KID17" s="23"/>
      <c r="KIE17" s="23"/>
      <c r="KIF17" s="23"/>
      <c r="KIG17" s="23"/>
      <c r="KIH17" s="23"/>
      <c r="KII17" s="23"/>
      <c r="KIJ17" s="23"/>
      <c r="KIK17" s="23"/>
      <c r="KIL17" s="23"/>
      <c r="KIM17" s="23"/>
      <c r="KIN17" s="23"/>
      <c r="KIO17" s="23"/>
      <c r="KIP17" s="23"/>
      <c r="KIQ17" s="23"/>
      <c r="KIR17" s="23"/>
      <c r="KIS17" s="23"/>
      <c r="KIT17" s="23"/>
      <c r="KIU17" s="23"/>
      <c r="KIV17" s="23"/>
      <c r="KIW17" s="23"/>
      <c r="KIX17" s="23"/>
      <c r="KIY17" s="23"/>
      <c r="KIZ17" s="23"/>
      <c r="KJA17" s="23"/>
      <c r="KJB17" s="23"/>
      <c r="KJC17" s="23"/>
      <c r="KJD17" s="23"/>
      <c r="KJE17" s="23"/>
      <c r="KJF17" s="23"/>
      <c r="KJG17" s="23"/>
      <c r="KJH17" s="23"/>
      <c r="KJI17" s="23"/>
      <c r="KJJ17" s="23"/>
      <c r="KJK17" s="23"/>
      <c r="KJL17" s="23"/>
      <c r="KJM17" s="23"/>
      <c r="KJN17" s="23"/>
      <c r="KJO17" s="23"/>
      <c r="KJP17" s="23"/>
      <c r="KJQ17" s="23"/>
      <c r="KJR17" s="23"/>
      <c r="KJS17" s="23"/>
      <c r="KJT17" s="23"/>
      <c r="KJU17" s="23"/>
      <c r="KJV17" s="23"/>
      <c r="KJW17" s="23"/>
      <c r="KJX17" s="23"/>
      <c r="KJY17" s="23"/>
      <c r="KJZ17" s="23"/>
      <c r="KKA17" s="23"/>
      <c r="KKB17" s="23"/>
      <c r="KKC17" s="23"/>
      <c r="KKD17" s="23"/>
      <c r="KKE17" s="23"/>
      <c r="KKF17" s="23"/>
      <c r="KKG17" s="23"/>
      <c r="KKH17" s="23"/>
      <c r="KKI17" s="23"/>
      <c r="KKJ17" s="23"/>
      <c r="KKK17" s="23"/>
      <c r="KKL17" s="23"/>
      <c r="KKM17" s="23"/>
      <c r="KKN17" s="23"/>
      <c r="KKO17" s="23"/>
      <c r="KKP17" s="23"/>
      <c r="KKQ17" s="23"/>
      <c r="KKR17" s="23"/>
      <c r="KKS17" s="23"/>
      <c r="KKT17" s="23"/>
      <c r="KKU17" s="23"/>
      <c r="KKV17" s="23"/>
      <c r="KKW17" s="23"/>
      <c r="KKX17" s="23"/>
      <c r="KKY17" s="23"/>
      <c r="KKZ17" s="23"/>
      <c r="KLA17" s="23"/>
      <c r="KLB17" s="23"/>
      <c r="KLC17" s="23"/>
      <c r="KLD17" s="23"/>
      <c r="KLE17" s="23"/>
      <c r="KLF17" s="23"/>
      <c r="KLG17" s="23"/>
      <c r="KLH17" s="23"/>
      <c r="KLI17" s="23"/>
      <c r="KLJ17" s="23"/>
      <c r="KLK17" s="23"/>
      <c r="KLL17" s="23"/>
      <c r="KLM17" s="23"/>
      <c r="KLN17" s="23"/>
      <c r="KLO17" s="23"/>
      <c r="KLP17" s="23"/>
      <c r="KLQ17" s="23"/>
      <c r="KLR17" s="23"/>
      <c r="KLS17" s="23"/>
      <c r="KLT17" s="23"/>
      <c r="KLU17" s="23"/>
      <c r="KLV17" s="23"/>
      <c r="KLW17" s="23"/>
      <c r="KLX17" s="23"/>
      <c r="KLY17" s="23"/>
      <c r="KLZ17" s="23"/>
      <c r="KMA17" s="23"/>
      <c r="KMB17" s="23"/>
      <c r="KMC17" s="23"/>
      <c r="KMD17" s="23"/>
      <c r="KME17" s="23"/>
      <c r="KMF17" s="23"/>
      <c r="KMG17" s="23"/>
      <c r="KMH17" s="23"/>
      <c r="KMI17" s="23"/>
      <c r="KMJ17" s="23"/>
      <c r="KMK17" s="23"/>
      <c r="KML17" s="23"/>
      <c r="KMM17" s="23"/>
      <c r="KMN17" s="23"/>
      <c r="KMO17" s="23"/>
      <c r="KMP17" s="23"/>
      <c r="KMQ17" s="23"/>
      <c r="KMR17" s="23"/>
      <c r="KMS17" s="23"/>
      <c r="KMT17" s="23"/>
      <c r="KMU17" s="23"/>
      <c r="KMV17" s="23"/>
      <c r="KMW17" s="23"/>
      <c r="KMX17" s="23"/>
      <c r="KMY17" s="23"/>
      <c r="KMZ17" s="23"/>
      <c r="KNA17" s="23"/>
      <c r="KNB17" s="23"/>
      <c r="KNC17" s="23"/>
      <c r="KND17" s="23"/>
      <c r="KNE17" s="23"/>
      <c r="KNF17" s="23"/>
      <c r="KNG17" s="23"/>
      <c r="KNH17" s="23"/>
      <c r="KNI17" s="23"/>
      <c r="KNJ17" s="23"/>
      <c r="KNK17" s="23"/>
      <c r="KNL17" s="23"/>
      <c r="KNM17" s="23"/>
      <c r="KNN17" s="23"/>
      <c r="KNO17" s="23"/>
      <c r="KNP17" s="23"/>
      <c r="KNQ17" s="23"/>
      <c r="KNR17" s="23"/>
      <c r="KNS17" s="23"/>
      <c r="KNT17" s="23"/>
      <c r="KNU17" s="23"/>
      <c r="KNV17" s="23"/>
      <c r="KNW17" s="23"/>
      <c r="KNX17" s="23"/>
      <c r="KNY17" s="23"/>
      <c r="KNZ17" s="23"/>
      <c r="KOA17" s="23"/>
      <c r="KOB17" s="23"/>
      <c r="KOC17" s="23"/>
      <c r="KOD17" s="23"/>
      <c r="KOE17" s="23"/>
      <c r="KOF17" s="23"/>
      <c r="KOG17" s="23"/>
      <c r="KOH17" s="23"/>
      <c r="KOI17" s="23"/>
      <c r="KOJ17" s="23"/>
      <c r="KOK17" s="23"/>
      <c r="KOL17" s="23"/>
      <c r="KOM17" s="23"/>
      <c r="KON17" s="23"/>
      <c r="KOO17" s="23"/>
      <c r="KOP17" s="23"/>
      <c r="KOQ17" s="23"/>
      <c r="KOR17" s="23"/>
      <c r="KOS17" s="23"/>
      <c r="KOT17" s="23"/>
      <c r="KOU17" s="23"/>
      <c r="KOV17" s="23"/>
      <c r="KOW17" s="23"/>
      <c r="KOX17" s="23"/>
      <c r="KOY17" s="23"/>
      <c r="KOZ17" s="23"/>
      <c r="KPA17" s="23"/>
      <c r="KPB17" s="23"/>
      <c r="KPC17" s="23"/>
      <c r="KPD17" s="23"/>
      <c r="KPE17" s="23"/>
      <c r="KPF17" s="23"/>
      <c r="KPG17" s="23"/>
      <c r="KPH17" s="23"/>
      <c r="KPI17" s="23"/>
      <c r="KPJ17" s="23"/>
      <c r="KPK17" s="23"/>
      <c r="KPL17" s="23"/>
      <c r="KPM17" s="23"/>
      <c r="KPN17" s="23"/>
      <c r="KPO17" s="23"/>
      <c r="KPP17" s="23"/>
      <c r="KPQ17" s="23"/>
      <c r="KPR17" s="23"/>
      <c r="KPS17" s="23"/>
      <c r="KPT17" s="23"/>
      <c r="KPU17" s="23"/>
      <c r="KPV17" s="23"/>
      <c r="KPW17" s="23"/>
      <c r="KPX17" s="23"/>
      <c r="KPY17" s="23"/>
      <c r="KPZ17" s="23"/>
      <c r="KQA17" s="23"/>
      <c r="KQB17" s="23"/>
      <c r="KQC17" s="23"/>
      <c r="KQD17" s="23"/>
      <c r="KQE17" s="23"/>
      <c r="KQF17" s="23"/>
      <c r="KQG17" s="23"/>
      <c r="KQH17" s="23"/>
      <c r="KQI17" s="23"/>
      <c r="KQJ17" s="23"/>
      <c r="KQK17" s="23"/>
      <c r="KQL17" s="23"/>
      <c r="KQM17" s="23"/>
      <c r="KQN17" s="23"/>
      <c r="KQO17" s="23"/>
      <c r="KQP17" s="23"/>
      <c r="KQQ17" s="23"/>
      <c r="KQR17" s="23"/>
      <c r="KQS17" s="23"/>
      <c r="KQT17" s="23"/>
      <c r="KQU17" s="23"/>
      <c r="KQV17" s="23"/>
      <c r="KQW17" s="23"/>
      <c r="KQX17" s="23"/>
      <c r="KQY17" s="23"/>
      <c r="KQZ17" s="23"/>
      <c r="KRA17" s="23"/>
      <c r="KRB17" s="23"/>
      <c r="KRC17" s="23"/>
      <c r="KRD17" s="23"/>
      <c r="KRE17" s="23"/>
      <c r="KRF17" s="23"/>
      <c r="KRG17" s="23"/>
      <c r="KRH17" s="23"/>
      <c r="KRI17" s="23"/>
      <c r="KRJ17" s="23"/>
      <c r="KRK17" s="23"/>
      <c r="KRL17" s="23"/>
      <c r="KRM17" s="23"/>
      <c r="KRN17" s="23"/>
      <c r="KRO17" s="23"/>
      <c r="KRP17" s="23"/>
      <c r="KRQ17" s="23"/>
      <c r="KRR17" s="23"/>
      <c r="KRS17" s="23"/>
      <c r="KRT17" s="23"/>
      <c r="KRU17" s="23"/>
      <c r="KRV17" s="23"/>
      <c r="KRW17" s="23"/>
      <c r="KRX17" s="23"/>
      <c r="KRY17" s="23"/>
      <c r="KRZ17" s="23"/>
      <c r="KSA17" s="23"/>
      <c r="KSB17" s="23"/>
      <c r="KSC17" s="23"/>
      <c r="KSD17" s="23"/>
      <c r="KSE17" s="23"/>
      <c r="KSF17" s="23"/>
      <c r="KSG17" s="23"/>
      <c r="KSH17" s="23"/>
      <c r="KSI17" s="23"/>
      <c r="KSJ17" s="23"/>
      <c r="KSK17" s="23"/>
      <c r="KSL17" s="23"/>
      <c r="KSM17" s="23"/>
      <c r="KSN17" s="23"/>
      <c r="KSO17" s="23"/>
      <c r="KSP17" s="23"/>
      <c r="KSQ17" s="23"/>
      <c r="KSR17" s="23"/>
      <c r="KSS17" s="23"/>
      <c r="KST17" s="23"/>
      <c r="KSU17" s="23"/>
      <c r="KSV17" s="23"/>
      <c r="KSW17" s="23"/>
      <c r="KSX17" s="23"/>
      <c r="KSY17" s="23"/>
      <c r="KSZ17" s="23"/>
      <c r="KTA17" s="23"/>
      <c r="KTB17" s="23"/>
      <c r="KTC17" s="23"/>
      <c r="KTD17" s="23"/>
      <c r="KTE17" s="23"/>
      <c r="KTF17" s="23"/>
      <c r="KTG17" s="23"/>
      <c r="KTH17" s="23"/>
      <c r="KTI17" s="23"/>
      <c r="KTJ17" s="23"/>
      <c r="KTK17" s="23"/>
      <c r="KTL17" s="23"/>
      <c r="KTM17" s="23"/>
      <c r="KTN17" s="23"/>
      <c r="KTO17" s="23"/>
      <c r="KTP17" s="23"/>
      <c r="KTQ17" s="23"/>
      <c r="KTR17" s="23"/>
      <c r="KTS17" s="23"/>
      <c r="KTT17" s="23"/>
      <c r="KTU17" s="23"/>
      <c r="KTV17" s="23"/>
      <c r="KTW17" s="23"/>
      <c r="KTX17" s="23"/>
      <c r="KTY17" s="23"/>
      <c r="KTZ17" s="23"/>
      <c r="KUA17" s="23"/>
      <c r="KUB17" s="23"/>
      <c r="KUC17" s="23"/>
      <c r="KUD17" s="23"/>
      <c r="KUE17" s="23"/>
      <c r="KUF17" s="23"/>
      <c r="KUG17" s="23"/>
      <c r="KUH17" s="23"/>
      <c r="KUI17" s="23"/>
      <c r="KUJ17" s="23"/>
      <c r="KUK17" s="23"/>
      <c r="KUL17" s="23"/>
      <c r="KUM17" s="23"/>
      <c r="KUN17" s="23"/>
      <c r="KUO17" s="23"/>
      <c r="KUP17" s="23"/>
      <c r="KUQ17" s="23"/>
      <c r="KUR17" s="23"/>
      <c r="KUS17" s="23"/>
      <c r="KUT17" s="23"/>
      <c r="KUU17" s="23"/>
      <c r="KUV17" s="23"/>
      <c r="KUW17" s="23"/>
      <c r="KUX17" s="23"/>
      <c r="KUY17" s="23"/>
      <c r="KUZ17" s="23"/>
      <c r="KVA17" s="23"/>
      <c r="KVB17" s="23"/>
      <c r="KVC17" s="23"/>
      <c r="KVD17" s="23"/>
      <c r="KVE17" s="23"/>
      <c r="KVF17" s="23"/>
      <c r="KVG17" s="23"/>
      <c r="KVH17" s="23"/>
      <c r="KVI17" s="23"/>
      <c r="KVJ17" s="23"/>
      <c r="KVK17" s="23"/>
      <c r="KVL17" s="23"/>
      <c r="KVM17" s="23"/>
      <c r="KVN17" s="23"/>
      <c r="KVO17" s="23"/>
      <c r="KVP17" s="23"/>
      <c r="KVQ17" s="23"/>
      <c r="KVR17" s="23"/>
      <c r="KVS17" s="23"/>
      <c r="KVT17" s="23"/>
      <c r="KVU17" s="23"/>
      <c r="KVV17" s="23"/>
      <c r="KVW17" s="23"/>
      <c r="KVX17" s="23"/>
      <c r="KVY17" s="23"/>
      <c r="KVZ17" s="23"/>
      <c r="KWA17" s="23"/>
      <c r="KWB17" s="23"/>
      <c r="KWC17" s="23"/>
      <c r="KWD17" s="23"/>
      <c r="KWE17" s="23"/>
      <c r="KWF17" s="23"/>
      <c r="KWG17" s="23"/>
      <c r="KWH17" s="23"/>
      <c r="KWI17" s="23"/>
      <c r="KWJ17" s="23"/>
      <c r="KWK17" s="23"/>
      <c r="KWL17" s="23"/>
      <c r="KWM17" s="23"/>
      <c r="KWN17" s="23"/>
      <c r="KWO17" s="23"/>
      <c r="KWP17" s="23"/>
      <c r="KWQ17" s="23"/>
      <c r="KWR17" s="23"/>
      <c r="KWS17" s="23"/>
      <c r="KWT17" s="23"/>
      <c r="KWU17" s="23"/>
      <c r="KWV17" s="23"/>
      <c r="KWW17" s="23"/>
      <c r="KWX17" s="23"/>
      <c r="KWY17" s="23"/>
      <c r="KWZ17" s="23"/>
      <c r="KXA17" s="23"/>
      <c r="KXB17" s="23"/>
      <c r="KXC17" s="23"/>
      <c r="KXD17" s="23"/>
      <c r="KXE17" s="23"/>
      <c r="KXF17" s="23"/>
      <c r="KXG17" s="23"/>
      <c r="KXH17" s="23"/>
      <c r="KXI17" s="23"/>
      <c r="KXJ17" s="23"/>
      <c r="KXK17" s="23"/>
      <c r="KXL17" s="23"/>
      <c r="KXM17" s="23"/>
      <c r="KXN17" s="23"/>
      <c r="KXO17" s="23"/>
      <c r="KXP17" s="23"/>
      <c r="KXQ17" s="23"/>
      <c r="KXR17" s="23"/>
      <c r="KXS17" s="23"/>
      <c r="KXT17" s="23"/>
      <c r="KXU17" s="23"/>
      <c r="KXV17" s="23"/>
      <c r="KXW17" s="23"/>
      <c r="KXX17" s="23"/>
      <c r="KXY17" s="23"/>
      <c r="KXZ17" s="23"/>
      <c r="KYA17" s="23"/>
      <c r="KYB17" s="23"/>
      <c r="KYC17" s="23"/>
      <c r="KYD17" s="23"/>
      <c r="KYE17" s="23"/>
      <c r="KYF17" s="23"/>
      <c r="KYG17" s="23"/>
      <c r="KYH17" s="23"/>
      <c r="KYI17" s="23"/>
      <c r="KYJ17" s="23"/>
      <c r="KYK17" s="23"/>
      <c r="KYL17" s="23"/>
      <c r="KYM17" s="23"/>
      <c r="KYN17" s="23"/>
      <c r="KYO17" s="23"/>
      <c r="KYP17" s="23"/>
      <c r="KYQ17" s="23"/>
      <c r="KYR17" s="23"/>
      <c r="KYS17" s="23"/>
      <c r="KYT17" s="23"/>
      <c r="KYU17" s="23"/>
      <c r="KYV17" s="23"/>
      <c r="KYW17" s="23"/>
      <c r="KYX17" s="23"/>
      <c r="KYY17" s="23"/>
      <c r="KYZ17" s="23"/>
      <c r="KZA17" s="23"/>
      <c r="KZB17" s="23"/>
      <c r="KZC17" s="23"/>
      <c r="KZD17" s="23"/>
      <c r="KZE17" s="23"/>
      <c r="KZF17" s="23"/>
      <c r="KZG17" s="23"/>
      <c r="KZH17" s="23"/>
      <c r="KZI17" s="23"/>
      <c r="KZJ17" s="23"/>
      <c r="KZK17" s="23"/>
      <c r="KZL17" s="23"/>
      <c r="KZM17" s="23"/>
      <c r="KZN17" s="23"/>
      <c r="KZO17" s="23"/>
      <c r="KZP17" s="23"/>
      <c r="KZQ17" s="23"/>
      <c r="KZR17" s="23"/>
      <c r="KZS17" s="23"/>
      <c r="KZT17" s="23"/>
      <c r="KZU17" s="23"/>
      <c r="KZV17" s="23"/>
      <c r="KZW17" s="23"/>
      <c r="KZX17" s="23"/>
      <c r="KZY17" s="23"/>
      <c r="KZZ17" s="23"/>
      <c r="LAA17" s="23"/>
      <c r="LAB17" s="23"/>
      <c r="LAC17" s="23"/>
      <c r="LAD17" s="23"/>
      <c r="LAE17" s="23"/>
      <c r="LAF17" s="23"/>
      <c r="LAG17" s="23"/>
      <c r="LAH17" s="23"/>
      <c r="LAI17" s="23"/>
      <c r="LAJ17" s="23"/>
      <c r="LAK17" s="23"/>
      <c r="LAL17" s="23"/>
      <c r="LAM17" s="23"/>
      <c r="LAN17" s="23"/>
      <c r="LAO17" s="23"/>
      <c r="LAP17" s="23"/>
      <c r="LAQ17" s="23"/>
      <c r="LAR17" s="23"/>
      <c r="LAS17" s="23"/>
      <c r="LAT17" s="23"/>
      <c r="LAU17" s="23"/>
      <c r="LAV17" s="23"/>
      <c r="LAW17" s="23"/>
      <c r="LAX17" s="23"/>
      <c r="LAY17" s="23"/>
      <c r="LAZ17" s="23"/>
      <c r="LBA17" s="23"/>
      <c r="LBB17" s="23"/>
      <c r="LBC17" s="23"/>
      <c r="LBD17" s="23"/>
      <c r="LBE17" s="23"/>
      <c r="LBF17" s="23"/>
      <c r="LBG17" s="23"/>
      <c r="LBH17" s="23"/>
      <c r="LBI17" s="23"/>
      <c r="LBJ17" s="23"/>
      <c r="LBK17" s="23"/>
      <c r="LBL17" s="23"/>
      <c r="LBM17" s="23"/>
      <c r="LBN17" s="23"/>
      <c r="LBO17" s="23"/>
      <c r="LBP17" s="23"/>
      <c r="LBQ17" s="23"/>
      <c r="LBR17" s="23"/>
      <c r="LBS17" s="23"/>
      <c r="LBT17" s="23"/>
      <c r="LBU17" s="23"/>
      <c r="LBV17" s="23"/>
      <c r="LBW17" s="23"/>
      <c r="LBX17" s="23"/>
      <c r="LBY17" s="23"/>
      <c r="LBZ17" s="23"/>
      <c r="LCA17" s="23"/>
      <c r="LCB17" s="23"/>
      <c r="LCC17" s="23"/>
      <c r="LCD17" s="23"/>
      <c r="LCE17" s="23"/>
      <c r="LCF17" s="23"/>
      <c r="LCG17" s="23"/>
      <c r="LCH17" s="23"/>
      <c r="LCI17" s="23"/>
      <c r="LCJ17" s="23"/>
      <c r="LCK17" s="23"/>
      <c r="LCL17" s="23"/>
      <c r="LCM17" s="23"/>
      <c r="LCN17" s="23"/>
      <c r="LCO17" s="23"/>
      <c r="LCP17" s="23"/>
      <c r="LCQ17" s="23"/>
      <c r="LCR17" s="23"/>
      <c r="LCS17" s="23"/>
      <c r="LCT17" s="23"/>
      <c r="LCU17" s="23"/>
      <c r="LCV17" s="23"/>
      <c r="LCW17" s="23"/>
      <c r="LCX17" s="23"/>
      <c r="LCY17" s="23"/>
      <c r="LCZ17" s="23"/>
      <c r="LDA17" s="23"/>
      <c r="LDB17" s="23"/>
      <c r="LDC17" s="23"/>
      <c r="LDD17" s="23"/>
      <c r="LDE17" s="23"/>
      <c r="LDF17" s="23"/>
      <c r="LDG17" s="23"/>
      <c r="LDH17" s="23"/>
      <c r="LDI17" s="23"/>
      <c r="LDJ17" s="23"/>
      <c r="LDK17" s="23"/>
      <c r="LDL17" s="23"/>
      <c r="LDM17" s="23"/>
      <c r="LDN17" s="23"/>
      <c r="LDO17" s="23"/>
      <c r="LDP17" s="23"/>
      <c r="LDQ17" s="23"/>
      <c r="LDR17" s="23"/>
      <c r="LDS17" s="23"/>
      <c r="LDT17" s="23"/>
      <c r="LDU17" s="23"/>
      <c r="LDV17" s="23"/>
      <c r="LDW17" s="23"/>
      <c r="LDX17" s="23"/>
      <c r="LDY17" s="23"/>
      <c r="LDZ17" s="23"/>
      <c r="LEA17" s="23"/>
      <c r="LEB17" s="23"/>
      <c r="LEC17" s="23"/>
      <c r="LED17" s="23"/>
      <c r="LEE17" s="23"/>
      <c r="LEF17" s="23"/>
      <c r="LEG17" s="23"/>
      <c r="LEH17" s="23"/>
      <c r="LEI17" s="23"/>
      <c r="LEJ17" s="23"/>
      <c r="LEK17" s="23"/>
      <c r="LEL17" s="23"/>
      <c r="LEM17" s="23"/>
      <c r="LEN17" s="23"/>
      <c r="LEO17" s="23"/>
      <c r="LEP17" s="23"/>
      <c r="LEQ17" s="23"/>
      <c r="LER17" s="23"/>
      <c r="LES17" s="23"/>
      <c r="LET17" s="23"/>
      <c r="LEU17" s="23"/>
      <c r="LEV17" s="23"/>
      <c r="LEW17" s="23"/>
      <c r="LEX17" s="23"/>
      <c r="LEY17" s="23"/>
      <c r="LEZ17" s="23"/>
      <c r="LFA17" s="23"/>
      <c r="LFB17" s="23"/>
      <c r="LFC17" s="23"/>
      <c r="LFD17" s="23"/>
      <c r="LFE17" s="23"/>
      <c r="LFF17" s="23"/>
      <c r="LFG17" s="23"/>
      <c r="LFH17" s="23"/>
      <c r="LFI17" s="23"/>
      <c r="LFJ17" s="23"/>
      <c r="LFK17" s="23"/>
      <c r="LFL17" s="23"/>
      <c r="LFM17" s="23"/>
      <c r="LFN17" s="23"/>
      <c r="LFO17" s="23"/>
      <c r="LFP17" s="23"/>
      <c r="LFQ17" s="23"/>
      <c r="LFR17" s="23"/>
      <c r="LFS17" s="23"/>
      <c r="LFT17" s="23"/>
      <c r="LFU17" s="23"/>
      <c r="LFV17" s="23"/>
      <c r="LFW17" s="23"/>
      <c r="LFX17" s="23"/>
      <c r="LFY17" s="23"/>
      <c r="LFZ17" s="23"/>
      <c r="LGA17" s="23"/>
      <c r="LGB17" s="23"/>
      <c r="LGC17" s="23"/>
      <c r="LGD17" s="23"/>
      <c r="LGE17" s="23"/>
      <c r="LGF17" s="23"/>
      <c r="LGG17" s="23"/>
      <c r="LGH17" s="23"/>
      <c r="LGI17" s="23"/>
      <c r="LGJ17" s="23"/>
      <c r="LGK17" s="23"/>
      <c r="LGL17" s="23"/>
      <c r="LGM17" s="23"/>
      <c r="LGN17" s="23"/>
      <c r="LGO17" s="23"/>
      <c r="LGP17" s="23"/>
      <c r="LGQ17" s="23"/>
      <c r="LGR17" s="23"/>
      <c r="LGS17" s="23"/>
      <c r="LGT17" s="23"/>
      <c r="LGU17" s="23"/>
      <c r="LGV17" s="23"/>
      <c r="LGW17" s="23"/>
      <c r="LGX17" s="23"/>
      <c r="LGY17" s="23"/>
      <c r="LGZ17" s="23"/>
      <c r="LHA17" s="23"/>
      <c r="LHB17" s="23"/>
      <c r="LHC17" s="23"/>
      <c r="LHD17" s="23"/>
      <c r="LHE17" s="23"/>
      <c r="LHF17" s="23"/>
      <c r="LHG17" s="23"/>
      <c r="LHH17" s="23"/>
      <c r="LHI17" s="23"/>
      <c r="LHJ17" s="23"/>
      <c r="LHK17" s="23"/>
      <c r="LHL17" s="23"/>
      <c r="LHM17" s="23"/>
      <c r="LHN17" s="23"/>
      <c r="LHO17" s="23"/>
      <c r="LHP17" s="23"/>
      <c r="LHQ17" s="23"/>
      <c r="LHR17" s="23"/>
      <c r="LHS17" s="23"/>
      <c r="LHT17" s="23"/>
      <c r="LHU17" s="23"/>
      <c r="LHV17" s="23"/>
      <c r="LHW17" s="23"/>
      <c r="LHX17" s="23"/>
      <c r="LHY17" s="23"/>
      <c r="LHZ17" s="23"/>
      <c r="LIA17" s="23"/>
      <c r="LIB17" s="23"/>
      <c r="LIC17" s="23"/>
      <c r="LID17" s="23"/>
      <c r="LIE17" s="23"/>
      <c r="LIF17" s="23"/>
      <c r="LIG17" s="23"/>
      <c r="LIH17" s="23"/>
      <c r="LII17" s="23"/>
      <c r="LIJ17" s="23"/>
      <c r="LIK17" s="23"/>
      <c r="LIL17" s="23"/>
      <c r="LIM17" s="23"/>
      <c r="LIN17" s="23"/>
      <c r="LIO17" s="23"/>
      <c r="LIP17" s="23"/>
      <c r="LIQ17" s="23"/>
      <c r="LIR17" s="23"/>
      <c r="LIS17" s="23"/>
      <c r="LIT17" s="23"/>
      <c r="LIU17" s="23"/>
      <c r="LIV17" s="23"/>
      <c r="LIW17" s="23"/>
      <c r="LIX17" s="23"/>
      <c r="LIY17" s="23"/>
      <c r="LIZ17" s="23"/>
      <c r="LJA17" s="23"/>
      <c r="LJB17" s="23"/>
      <c r="LJC17" s="23"/>
      <c r="LJD17" s="23"/>
      <c r="LJE17" s="23"/>
      <c r="LJF17" s="23"/>
      <c r="LJG17" s="23"/>
      <c r="LJH17" s="23"/>
      <c r="LJI17" s="23"/>
      <c r="LJJ17" s="23"/>
      <c r="LJK17" s="23"/>
      <c r="LJL17" s="23"/>
      <c r="LJM17" s="23"/>
      <c r="LJN17" s="23"/>
      <c r="LJO17" s="23"/>
      <c r="LJP17" s="23"/>
      <c r="LJQ17" s="23"/>
      <c r="LJR17" s="23"/>
      <c r="LJS17" s="23"/>
      <c r="LJT17" s="23"/>
      <c r="LJU17" s="23"/>
      <c r="LJV17" s="23"/>
      <c r="LJW17" s="23"/>
      <c r="LJX17" s="23"/>
      <c r="LJY17" s="23"/>
      <c r="LJZ17" s="23"/>
      <c r="LKA17" s="23"/>
      <c r="LKB17" s="23"/>
      <c r="LKC17" s="23"/>
      <c r="LKD17" s="23"/>
      <c r="LKE17" s="23"/>
      <c r="LKF17" s="23"/>
      <c r="LKG17" s="23"/>
      <c r="LKH17" s="23"/>
      <c r="LKI17" s="23"/>
      <c r="LKJ17" s="23"/>
      <c r="LKK17" s="23"/>
      <c r="LKL17" s="23"/>
      <c r="LKM17" s="23"/>
      <c r="LKN17" s="23"/>
      <c r="LKO17" s="23"/>
      <c r="LKP17" s="23"/>
      <c r="LKQ17" s="23"/>
      <c r="LKR17" s="23"/>
      <c r="LKS17" s="23"/>
      <c r="LKT17" s="23"/>
      <c r="LKU17" s="23"/>
      <c r="LKV17" s="23"/>
      <c r="LKW17" s="23"/>
      <c r="LKX17" s="23"/>
      <c r="LKY17" s="23"/>
      <c r="LKZ17" s="23"/>
      <c r="LLA17" s="23"/>
      <c r="LLB17" s="23"/>
      <c r="LLC17" s="23"/>
      <c r="LLD17" s="23"/>
      <c r="LLE17" s="23"/>
      <c r="LLF17" s="23"/>
      <c r="LLG17" s="23"/>
      <c r="LLH17" s="23"/>
      <c r="LLI17" s="23"/>
      <c r="LLJ17" s="23"/>
      <c r="LLK17" s="23"/>
      <c r="LLL17" s="23"/>
      <c r="LLM17" s="23"/>
      <c r="LLN17" s="23"/>
      <c r="LLO17" s="23"/>
      <c r="LLP17" s="23"/>
      <c r="LLQ17" s="23"/>
      <c r="LLR17" s="23"/>
      <c r="LLS17" s="23"/>
      <c r="LLT17" s="23"/>
      <c r="LLU17" s="23"/>
      <c r="LLV17" s="23"/>
      <c r="LLW17" s="23"/>
      <c r="LLX17" s="23"/>
      <c r="LLY17" s="23"/>
      <c r="LLZ17" s="23"/>
      <c r="LMA17" s="23"/>
      <c r="LMB17" s="23"/>
      <c r="LMC17" s="23"/>
      <c r="LMD17" s="23"/>
      <c r="LME17" s="23"/>
      <c r="LMF17" s="23"/>
      <c r="LMG17" s="23"/>
      <c r="LMH17" s="23"/>
      <c r="LMI17" s="23"/>
      <c r="LMJ17" s="23"/>
      <c r="LMK17" s="23"/>
      <c r="LML17" s="23"/>
      <c r="LMM17" s="23"/>
      <c r="LMN17" s="23"/>
      <c r="LMO17" s="23"/>
      <c r="LMP17" s="23"/>
      <c r="LMQ17" s="23"/>
      <c r="LMR17" s="23"/>
      <c r="LMS17" s="23"/>
      <c r="LMT17" s="23"/>
      <c r="LMU17" s="23"/>
      <c r="LMV17" s="23"/>
      <c r="LMW17" s="23"/>
      <c r="LMX17" s="23"/>
      <c r="LMY17" s="23"/>
      <c r="LMZ17" s="23"/>
      <c r="LNA17" s="23"/>
      <c r="LNB17" s="23"/>
      <c r="LNC17" s="23"/>
      <c r="LND17" s="23"/>
      <c r="LNE17" s="23"/>
      <c r="LNF17" s="23"/>
      <c r="LNG17" s="23"/>
      <c r="LNH17" s="23"/>
      <c r="LNI17" s="23"/>
      <c r="LNJ17" s="23"/>
      <c r="LNK17" s="23"/>
      <c r="LNL17" s="23"/>
      <c r="LNM17" s="23"/>
      <c r="LNN17" s="23"/>
      <c r="LNO17" s="23"/>
      <c r="LNP17" s="23"/>
      <c r="LNQ17" s="23"/>
      <c r="LNR17" s="23"/>
      <c r="LNS17" s="23"/>
      <c r="LNT17" s="23"/>
      <c r="LNU17" s="23"/>
      <c r="LNV17" s="23"/>
      <c r="LNW17" s="23"/>
      <c r="LNX17" s="23"/>
      <c r="LNY17" s="23"/>
      <c r="LNZ17" s="23"/>
      <c r="LOA17" s="23"/>
      <c r="LOB17" s="23"/>
      <c r="LOC17" s="23"/>
      <c r="LOD17" s="23"/>
      <c r="LOE17" s="23"/>
      <c r="LOF17" s="23"/>
      <c r="LOG17" s="23"/>
      <c r="LOH17" s="23"/>
      <c r="LOI17" s="23"/>
      <c r="LOJ17" s="23"/>
      <c r="LOK17" s="23"/>
      <c r="LOL17" s="23"/>
      <c r="LOM17" s="23"/>
      <c r="LON17" s="23"/>
      <c r="LOO17" s="23"/>
      <c r="LOP17" s="23"/>
      <c r="LOQ17" s="23"/>
      <c r="LOR17" s="23"/>
      <c r="LOS17" s="23"/>
      <c r="LOT17" s="23"/>
      <c r="LOU17" s="23"/>
      <c r="LOV17" s="23"/>
      <c r="LOW17" s="23"/>
      <c r="LOX17" s="23"/>
      <c r="LOY17" s="23"/>
      <c r="LOZ17" s="23"/>
      <c r="LPA17" s="23"/>
      <c r="LPB17" s="23"/>
      <c r="LPC17" s="23"/>
      <c r="LPD17" s="23"/>
      <c r="LPE17" s="23"/>
      <c r="LPF17" s="23"/>
      <c r="LPG17" s="23"/>
      <c r="LPH17" s="23"/>
      <c r="LPI17" s="23"/>
      <c r="LPJ17" s="23"/>
      <c r="LPK17" s="23"/>
      <c r="LPL17" s="23"/>
      <c r="LPM17" s="23"/>
      <c r="LPN17" s="23"/>
      <c r="LPO17" s="23"/>
      <c r="LPP17" s="23"/>
      <c r="LPQ17" s="23"/>
      <c r="LPR17" s="23"/>
      <c r="LPS17" s="23"/>
      <c r="LPT17" s="23"/>
      <c r="LPU17" s="23"/>
      <c r="LPV17" s="23"/>
      <c r="LPW17" s="23"/>
      <c r="LPX17" s="23"/>
      <c r="LPY17" s="23"/>
      <c r="LPZ17" s="23"/>
      <c r="LQA17" s="23"/>
      <c r="LQB17" s="23"/>
      <c r="LQC17" s="23"/>
      <c r="LQD17" s="23"/>
      <c r="LQE17" s="23"/>
      <c r="LQF17" s="23"/>
      <c r="LQG17" s="23"/>
      <c r="LQH17" s="23"/>
      <c r="LQI17" s="23"/>
      <c r="LQJ17" s="23"/>
      <c r="LQK17" s="23"/>
      <c r="LQL17" s="23"/>
      <c r="LQM17" s="23"/>
      <c r="LQN17" s="23"/>
      <c r="LQO17" s="23"/>
      <c r="LQP17" s="23"/>
      <c r="LQQ17" s="23"/>
      <c r="LQR17" s="23"/>
      <c r="LQS17" s="23"/>
      <c r="LQT17" s="23"/>
      <c r="LQU17" s="23"/>
      <c r="LQV17" s="23"/>
      <c r="LQW17" s="23"/>
      <c r="LQX17" s="23"/>
      <c r="LQY17" s="23"/>
      <c r="LQZ17" s="23"/>
      <c r="LRA17" s="23"/>
      <c r="LRB17" s="23"/>
      <c r="LRC17" s="23"/>
      <c r="LRD17" s="23"/>
      <c r="LRE17" s="23"/>
      <c r="LRF17" s="23"/>
      <c r="LRG17" s="23"/>
      <c r="LRH17" s="23"/>
      <c r="LRI17" s="23"/>
      <c r="LRJ17" s="23"/>
      <c r="LRK17" s="23"/>
      <c r="LRL17" s="23"/>
      <c r="LRM17" s="23"/>
      <c r="LRN17" s="23"/>
      <c r="LRO17" s="23"/>
      <c r="LRP17" s="23"/>
      <c r="LRQ17" s="23"/>
      <c r="LRR17" s="23"/>
      <c r="LRS17" s="23"/>
      <c r="LRT17" s="23"/>
      <c r="LRU17" s="23"/>
      <c r="LRV17" s="23"/>
      <c r="LRW17" s="23"/>
      <c r="LRX17" s="23"/>
      <c r="LRY17" s="23"/>
      <c r="LRZ17" s="23"/>
      <c r="LSA17" s="23"/>
      <c r="LSB17" s="23"/>
      <c r="LSC17" s="23"/>
      <c r="LSD17" s="23"/>
      <c r="LSE17" s="23"/>
      <c r="LSF17" s="23"/>
      <c r="LSG17" s="23"/>
      <c r="LSH17" s="23"/>
      <c r="LSI17" s="23"/>
      <c r="LSJ17" s="23"/>
      <c r="LSK17" s="23"/>
      <c r="LSL17" s="23"/>
      <c r="LSM17" s="23"/>
      <c r="LSN17" s="23"/>
      <c r="LSO17" s="23"/>
      <c r="LSP17" s="23"/>
      <c r="LSQ17" s="23"/>
      <c r="LSR17" s="23"/>
      <c r="LSS17" s="23"/>
      <c r="LST17" s="23"/>
      <c r="LSU17" s="23"/>
      <c r="LSV17" s="23"/>
      <c r="LSW17" s="23"/>
      <c r="LSX17" s="23"/>
      <c r="LSY17" s="23"/>
      <c r="LSZ17" s="23"/>
      <c r="LTA17" s="23"/>
      <c r="LTB17" s="23"/>
      <c r="LTC17" s="23"/>
      <c r="LTD17" s="23"/>
      <c r="LTE17" s="23"/>
      <c r="LTF17" s="23"/>
      <c r="LTG17" s="23"/>
      <c r="LTH17" s="23"/>
      <c r="LTI17" s="23"/>
      <c r="LTJ17" s="23"/>
      <c r="LTK17" s="23"/>
      <c r="LTL17" s="23"/>
      <c r="LTM17" s="23"/>
      <c r="LTN17" s="23"/>
      <c r="LTO17" s="23"/>
      <c r="LTP17" s="23"/>
      <c r="LTQ17" s="23"/>
      <c r="LTR17" s="23"/>
      <c r="LTS17" s="23"/>
      <c r="LTT17" s="23"/>
      <c r="LTU17" s="23"/>
      <c r="LTV17" s="23"/>
      <c r="LTW17" s="23"/>
      <c r="LTX17" s="23"/>
      <c r="LTY17" s="23"/>
      <c r="LTZ17" s="23"/>
      <c r="LUA17" s="23"/>
      <c r="LUB17" s="23"/>
      <c r="LUC17" s="23"/>
      <c r="LUD17" s="23"/>
      <c r="LUE17" s="23"/>
      <c r="LUF17" s="23"/>
      <c r="LUG17" s="23"/>
      <c r="LUH17" s="23"/>
      <c r="LUI17" s="23"/>
      <c r="LUJ17" s="23"/>
      <c r="LUK17" s="23"/>
      <c r="LUL17" s="23"/>
      <c r="LUM17" s="23"/>
      <c r="LUN17" s="23"/>
      <c r="LUO17" s="23"/>
      <c r="LUP17" s="23"/>
      <c r="LUQ17" s="23"/>
      <c r="LUR17" s="23"/>
      <c r="LUS17" s="23"/>
      <c r="LUT17" s="23"/>
      <c r="LUU17" s="23"/>
      <c r="LUV17" s="23"/>
      <c r="LUW17" s="23"/>
      <c r="LUX17" s="23"/>
      <c r="LUY17" s="23"/>
      <c r="LUZ17" s="23"/>
      <c r="LVA17" s="23"/>
      <c r="LVB17" s="23"/>
      <c r="LVC17" s="23"/>
      <c r="LVD17" s="23"/>
      <c r="LVE17" s="23"/>
      <c r="LVF17" s="23"/>
      <c r="LVG17" s="23"/>
      <c r="LVH17" s="23"/>
      <c r="LVI17" s="23"/>
      <c r="LVJ17" s="23"/>
      <c r="LVK17" s="23"/>
      <c r="LVL17" s="23"/>
      <c r="LVM17" s="23"/>
      <c r="LVN17" s="23"/>
      <c r="LVO17" s="23"/>
      <c r="LVP17" s="23"/>
      <c r="LVQ17" s="23"/>
      <c r="LVR17" s="23"/>
      <c r="LVS17" s="23"/>
      <c r="LVT17" s="23"/>
      <c r="LVU17" s="23"/>
      <c r="LVV17" s="23"/>
      <c r="LVW17" s="23"/>
      <c r="LVX17" s="23"/>
      <c r="LVY17" s="23"/>
      <c r="LVZ17" s="23"/>
      <c r="LWA17" s="23"/>
      <c r="LWB17" s="23"/>
      <c r="LWC17" s="23"/>
      <c r="LWD17" s="23"/>
      <c r="LWE17" s="23"/>
      <c r="LWF17" s="23"/>
      <c r="LWG17" s="23"/>
      <c r="LWH17" s="23"/>
      <c r="LWI17" s="23"/>
      <c r="LWJ17" s="23"/>
      <c r="LWK17" s="23"/>
      <c r="LWL17" s="23"/>
      <c r="LWM17" s="23"/>
      <c r="LWN17" s="23"/>
      <c r="LWO17" s="23"/>
      <c r="LWP17" s="23"/>
      <c r="LWQ17" s="23"/>
      <c r="LWR17" s="23"/>
      <c r="LWS17" s="23"/>
      <c r="LWT17" s="23"/>
      <c r="LWU17" s="23"/>
      <c r="LWV17" s="23"/>
      <c r="LWW17" s="23"/>
      <c r="LWX17" s="23"/>
      <c r="LWY17" s="23"/>
      <c r="LWZ17" s="23"/>
      <c r="LXA17" s="23"/>
      <c r="LXB17" s="23"/>
      <c r="LXC17" s="23"/>
      <c r="LXD17" s="23"/>
      <c r="LXE17" s="23"/>
      <c r="LXF17" s="23"/>
      <c r="LXG17" s="23"/>
      <c r="LXH17" s="23"/>
      <c r="LXI17" s="23"/>
      <c r="LXJ17" s="23"/>
      <c r="LXK17" s="23"/>
      <c r="LXL17" s="23"/>
      <c r="LXM17" s="23"/>
      <c r="LXN17" s="23"/>
      <c r="LXO17" s="23"/>
      <c r="LXP17" s="23"/>
      <c r="LXQ17" s="23"/>
      <c r="LXR17" s="23"/>
      <c r="LXS17" s="23"/>
      <c r="LXT17" s="23"/>
      <c r="LXU17" s="23"/>
      <c r="LXV17" s="23"/>
      <c r="LXW17" s="23"/>
      <c r="LXX17" s="23"/>
      <c r="LXY17" s="23"/>
      <c r="LXZ17" s="23"/>
      <c r="LYA17" s="23"/>
      <c r="LYB17" s="23"/>
      <c r="LYC17" s="23"/>
      <c r="LYD17" s="23"/>
      <c r="LYE17" s="23"/>
      <c r="LYF17" s="23"/>
      <c r="LYG17" s="23"/>
      <c r="LYH17" s="23"/>
      <c r="LYI17" s="23"/>
      <c r="LYJ17" s="23"/>
      <c r="LYK17" s="23"/>
      <c r="LYL17" s="23"/>
      <c r="LYM17" s="23"/>
      <c r="LYN17" s="23"/>
      <c r="LYO17" s="23"/>
      <c r="LYP17" s="23"/>
      <c r="LYQ17" s="23"/>
      <c r="LYR17" s="23"/>
      <c r="LYS17" s="23"/>
      <c r="LYT17" s="23"/>
      <c r="LYU17" s="23"/>
      <c r="LYV17" s="23"/>
      <c r="LYW17" s="23"/>
      <c r="LYX17" s="23"/>
      <c r="LYY17" s="23"/>
      <c r="LYZ17" s="23"/>
      <c r="LZA17" s="23"/>
      <c r="LZB17" s="23"/>
      <c r="LZC17" s="23"/>
      <c r="LZD17" s="23"/>
      <c r="LZE17" s="23"/>
      <c r="LZF17" s="23"/>
      <c r="LZG17" s="23"/>
      <c r="LZH17" s="23"/>
      <c r="LZI17" s="23"/>
      <c r="LZJ17" s="23"/>
      <c r="LZK17" s="23"/>
      <c r="LZL17" s="23"/>
      <c r="LZM17" s="23"/>
      <c r="LZN17" s="23"/>
      <c r="LZO17" s="23"/>
      <c r="LZP17" s="23"/>
      <c r="LZQ17" s="23"/>
      <c r="LZR17" s="23"/>
      <c r="LZS17" s="23"/>
      <c r="LZT17" s="23"/>
      <c r="LZU17" s="23"/>
      <c r="LZV17" s="23"/>
      <c r="LZW17" s="23"/>
      <c r="LZX17" s="23"/>
      <c r="LZY17" s="23"/>
      <c r="LZZ17" s="23"/>
      <c r="MAA17" s="23"/>
      <c r="MAB17" s="23"/>
      <c r="MAC17" s="23"/>
      <c r="MAD17" s="23"/>
      <c r="MAE17" s="23"/>
      <c r="MAF17" s="23"/>
      <c r="MAG17" s="23"/>
      <c r="MAH17" s="23"/>
      <c r="MAI17" s="23"/>
      <c r="MAJ17" s="23"/>
      <c r="MAK17" s="23"/>
      <c r="MAL17" s="23"/>
      <c r="MAM17" s="23"/>
      <c r="MAN17" s="23"/>
      <c r="MAO17" s="23"/>
      <c r="MAP17" s="23"/>
      <c r="MAQ17" s="23"/>
      <c r="MAR17" s="23"/>
      <c r="MAS17" s="23"/>
      <c r="MAT17" s="23"/>
      <c r="MAU17" s="23"/>
      <c r="MAV17" s="23"/>
      <c r="MAW17" s="23"/>
      <c r="MAX17" s="23"/>
      <c r="MAY17" s="23"/>
      <c r="MAZ17" s="23"/>
      <c r="MBA17" s="23"/>
      <c r="MBB17" s="23"/>
      <c r="MBC17" s="23"/>
      <c r="MBD17" s="23"/>
      <c r="MBE17" s="23"/>
      <c r="MBF17" s="23"/>
      <c r="MBG17" s="23"/>
      <c r="MBH17" s="23"/>
      <c r="MBI17" s="23"/>
      <c r="MBJ17" s="23"/>
      <c r="MBK17" s="23"/>
      <c r="MBL17" s="23"/>
      <c r="MBM17" s="23"/>
      <c r="MBN17" s="23"/>
      <c r="MBO17" s="23"/>
      <c r="MBP17" s="23"/>
      <c r="MBQ17" s="23"/>
      <c r="MBR17" s="23"/>
      <c r="MBS17" s="23"/>
      <c r="MBT17" s="23"/>
      <c r="MBU17" s="23"/>
      <c r="MBV17" s="23"/>
      <c r="MBW17" s="23"/>
      <c r="MBX17" s="23"/>
      <c r="MBY17" s="23"/>
      <c r="MBZ17" s="23"/>
      <c r="MCA17" s="23"/>
      <c r="MCB17" s="23"/>
      <c r="MCC17" s="23"/>
      <c r="MCD17" s="23"/>
      <c r="MCE17" s="23"/>
      <c r="MCF17" s="23"/>
      <c r="MCG17" s="23"/>
      <c r="MCH17" s="23"/>
      <c r="MCI17" s="23"/>
      <c r="MCJ17" s="23"/>
      <c r="MCK17" s="23"/>
      <c r="MCL17" s="23"/>
      <c r="MCM17" s="23"/>
      <c r="MCN17" s="23"/>
      <c r="MCO17" s="23"/>
      <c r="MCP17" s="23"/>
      <c r="MCQ17" s="23"/>
      <c r="MCR17" s="23"/>
      <c r="MCS17" s="23"/>
      <c r="MCT17" s="23"/>
      <c r="MCU17" s="23"/>
      <c r="MCV17" s="23"/>
      <c r="MCW17" s="23"/>
      <c r="MCX17" s="23"/>
      <c r="MCY17" s="23"/>
      <c r="MCZ17" s="23"/>
      <c r="MDA17" s="23"/>
      <c r="MDB17" s="23"/>
      <c r="MDC17" s="23"/>
      <c r="MDD17" s="23"/>
      <c r="MDE17" s="23"/>
      <c r="MDF17" s="23"/>
      <c r="MDG17" s="23"/>
      <c r="MDH17" s="23"/>
      <c r="MDI17" s="23"/>
      <c r="MDJ17" s="23"/>
      <c r="MDK17" s="23"/>
      <c r="MDL17" s="23"/>
      <c r="MDM17" s="23"/>
      <c r="MDN17" s="23"/>
      <c r="MDO17" s="23"/>
      <c r="MDP17" s="23"/>
      <c r="MDQ17" s="23"/>
      <c r="MDR17" s="23"/>
      <c r="MDS17" s="23"/>
      <c r="MDT17" s="23"/>
      <c r="MDU17" s="23"/>
      <c r="MDV17" s="23"/>
      <c r="MDW17" s="23"/>
      <c r="MDX17" s="23"/>
      <c r="MDY17" s="23"/>
      <c r="MDZ17" s="23"/>
      <c r="MEA17" s="23"/>
      <c r="MEB17" s="23"/>
      <c r="MEC17" s="23"/>
      <c r="MED17" s="23"/>
      <c r="MEE17" s="23"/>
      <c r="MEF17" s="23"/>
      <c r="MEG17" s="23"/>
      <c r="MEH17" s="23"/>
      <c r="MEI17" s="23"/>
      <c r="MEJ17" s="23"/>
      <c r="MEK17" s="23"/>
      <c r="MEL17" s="23"/>
      <c r="MEM17" s="23"/>
      <c r="MEN17" s="23"/>
      <c r="MEO17" s="23"/>
      <c r="MEP17" s="23"/>
      <c r="MEQ17" s="23"/>
      <c r="MER17" s="23"/>
      <c r="MES17" s="23"/>
      <c r="MET17" s="23"/>
      <c r="MEU17" s="23"/>
      <c r="MEV17" s="23"/>
      <c r="MEW17" s="23"/>
      <c r="MEX17" s="23"/>
      <c r="MEY17" s="23"/>
      <c r="MEZ17" s="23"/>
      <c r="MFA17" s="23"/>
      <c r="MFB17" s="23"/>
      <c r="MFC17" s="23"/>
      <c r="MFD17" s="23"/>
      <c r="MFE17" s="23"/>
      <c r="MFF17" s="23"/>
      <c r="MFG17" s="23"/>
      <c r="MFH17" s="23"/>
      <c r="MFI17" s="23"/>
      <c r="MFJ17" s="23"/>
      <c r="MFK17" s="23"/>
      <c r="MFL17" s="23"/>
      <c r="MFM17" s="23"/>
      <c r="MFN17" s="23"/>
      <c r="MFO17" s="23"/>
      <c r="MFP17" s="23"/>
      <c r="MFQ17" s="23"/>
      <c r="MFR17" s="23"/>
      <c r="MFS17" s="23"/>
      <c r="MFT17" s="23"/>
      <c r="MFU17" s="23"/>
      <c r="MFV17" s="23"/>
      <c r="MFW17" s="23"/>
      <c r="MFX17" s="23"/>
      <c r="MFY17" s="23"/>
      <c r="MFZ17" s="23"/>
      <c r="MGA17" s="23"/>
      <c r="MGB17" s="23"/>
      <c r="MGC17" s="23"/>
      <c r="MGD17" s="23"/>
      <c r="MGE17" s="23"/>
      <c r="MGF17" s="23"/>
      <c r="MGG17" s="23"/>
      <c r="MGH17" s="23"/>
      <c r="MGI17" s="23"/>
      <c r="MGJ17" s="23"/>
      <c r="MGK17" s="23"/>
      <c r="MGL17" s="23"/>
      <c r="MGM17" s="23"/>
      <c r="MGN17" s="23"/>
      <c r="MGO17" s="23"/>
      <c r="MGP17" s="23"/>
      <c r="MGQ17" s="23"/>
      <c r="MGR17" s="23"/>
      <c r="MGS17" s="23"/>
      <c r="MGT17" s="23"/>
      <c r="MGU17" s="23"/>
      <c r="MGV17" s="23"/>
      <c r="MGW17" s="23"/>
      <c r="MGX17" s="23"/>
      <c r="MGY17" s="23"/>
      <c r="MGZ17" s="23"/>
      <c r="MHA17" s="23"/>
      <c r="MHB17" s="23"/>
      <c r="MHC17" s="23"/>
      <c r="MHD17" s="23"/>
      <c r="MHE17" s="23"/>
      <c r="MHF17" s="23"/>
      <c r="MHG17" s="23"/>
      <c r="MHH17" s="23"/>
      <c r="MHI17" s="23"/>
      <c r="MHJ17" s="23"/>
      <c r="MHK17" s="23"/>
      <c r="MHL17" s="23"/>
      <c r="MHM17" s="23"/>
      <c r="MHN17" s="23"/>
      <c r="MHO17" s="23"/>
      <c r="MHP17" s="23"/>
      <c r="MHQ17" s="23"/>
      <c r="MHR17" s="23"/>
      <c r="MHS17" s="23"/>
      <c r="MHT17" s="23"/>
      <c r="MHU17" s="23"/>
      <c r="MHV17" s="23"/>
      <c r="MHW17" s="23"/>
      <c r="MHX17" s="23"/>
      <c r="MHY17" s="23"/>
      <c r="MHZ17" s="23"/>
      <c r="MIA17" s="23"/>
      <c r="MIB17" s="23"/>
      <c r="MIC17" s="23"/>
      <c r="MID17" s="23"/>
      <c r="MIE17" s="23"/>
      <c r="MIF17" s="23"/>
      <c r="MIG17" s="23"/>
      <c r="MIH17" s="23"/>
      <c r="MII17" s="23"/>
      <c r="MIJ17" s="23"/>
      <c r="MIK17" s="23"/>
      <c r="MIL17" s="23"/>
      <c r="MIM17" s="23"/>
      <c r="MIN17" s="23"/>
      <c r="MIO17" s="23"/>
      <c r="MIP17" s="23"/>
      <c r="MIQ17" s="23"/>
      <c r="MIR17" s="23"/>
      <c r="MIS17" s="23"/>
      <c r="MIT17" s="23"/>
      <c r="MIU17" s="23"/>
      <c r="MIV17" s="23"/>
      <c r="MIW17" s="23"/>
      <c r="MIX17" s="23"/>
      <c r="MIY17" s="23"/>
      <c r="MIZ17" s="23"/>
      <c r="MJA17" s="23"/>
      <c r="MJB17" s="23"/>
      <c r="MJC17" s="23"/>
      <c r="MJD17" s="23"/>
      <c r="MJE17" s="23"/>
      <c r="MJF17" s="23"/>
      <c r="MJG17" s="23"/>
      <c r="MJH17" s="23"/>
      <c r="MJI17" s="23"/>
      <c r="MJJ17" s="23"/>
      <c r="MJK17" s="23"/>
      <c r="MJL17" s="23"/>
      <c r="MJM17" s="23"/>
      <c r="MJN17" s="23"/>
      <c r="MJO17" s="23"/>
      <c r="MJP17" s="23"/>
      <c r="MJQ17" s="23"/>
      <c r="MJR17" s="23"/>
      <c r="MJS17" s="23"/>
      <c r="MJT17" s="23"/>
      <c r="MJU17" s="23"/>
      <c r="MJV17" s="23"/>
      <c r="MJW17" s="23"/>
      <c r="MJX17" s="23"/>
      <c r="MJY17" s="23"/>
      <c r="MJZ17" s="23"/>
      <c r="MKA17" s="23"/>
      <c r="MKB17" s="23"/>
      <c r="MKC17" s="23"/>
      <c r="MKD17" s="23"/>
      <c r="MKE17" s="23"/>
      <c r="MKF17" s="23"/>
      <c r="MKG17" s="23"/>
      <c r="MKH17" s="23"/>
      <c r="MKI17" s="23"/>
      <c r="MKJ17" s="23"/>
      <c r="MKK17" s="23"/>
      <c r="MKL17" s="23"/>
      <c r="MKM17" s="23"/>
      <c r="MKN17" s="23"/>
      <c r="MKO17" s="23"/>
      <c r="MKP17" s="23"/>
      <c r="MKQ17" s="23"/>
      <c r="MKR17" s="23"/>
      <c r="MKS17" s="23"/>
      <c r="MKT17" s="23"/>
      <c r="MKU17" s="23"/>
      <c r="MKV17" s="23"/>
      <c r="MKW17" s="23"/>
      <c r="MKX17" s="23"/>
      <c r="MKY17" s="23"/>
      <c r="MKZ17" s="23"/>
      <c r="MLA17" s="23"/>
      <c r="MLB17" s="23"/>
      <c r="MLC17" s="23"/>
      <c r="MLD17" s="23"/>
      <c r="MLE17" s="23"/>
      <c r="MLF17" s="23"/>
      <c r="MLG17" s="23"/>
      <c r="MLH17" s="23"/>
      <c r="MLI17" s="23"/>
      <c r="MLJ17" s="23"/>
      <c r="MLK17" s="23"/>
      <c r="MLL17" s="23"/>
      <c r="MLM17" s="23"/>
      <c r="MLN17" s="23"/>
      <c r="MLO17" s="23"/>
      <c r="MLP17" s="23"/>
      <c r="MLQ17" s="23"/>
      <c r="MLR17" s="23"/>
      <c r="MLS17" s="23"/>
      <c r="MLT17" s="23"/>
      <c r="MLU17" s="23"/>
      <c r="MLV17" s="23"/>
      <c r="MLW17" s="23"/>
      <c r="MLX17" s="23"/>
      <c r="MLY17" s="23"/>
      <c r="MLZ17" s="23"/>
      <c r="MMA17" s="23"/>
      <c r="MMB17" s="23"/>
      <c r="MMC17" s="23"/>
      <c r="MMD17" s="23"/>
      <c r="MME17" s="23"/>
      <c r="MMF17" s="23"/>
      <c r="MMG17" s="23"/>
      <c r="MMH17" s="23"/>
      <c r="MMI17" s="23"/>
      <c r="MMJ17" s="23"/>
      <c r="MMK17" s="23"/>
      <c r="MML17" s="23"/>
      <c r="MMM17" s="23"/>
      <c r="MMN17" s="23"/>
      <c r="MMO17" s="23"/>
      <c r="MMP17" s="23"/>
      <c r="MMQ17" s="23"/>
      <c r="MMR17" s="23"/>
      <c r="MMS17" s="23"/>
      <c r="MMT17" s="23"/>
      <c r="MMU17" s="23"/>
      <c r="MMV17" s="23"/>
      <c r="MMW17" s="23"/>
      <c r="MMX17" s="23"/>
      <c r="MMY17" s="23"/>
      <c r="MMZ17" s="23"/>
      <c r="MNA17" s="23"/>
      <c r="MNB17" s="23"/>
      <c r="MNC17" s="23"/>
      <c r="MND17" s="23"/>
      <c r="MNE17" s="23"/>
      <c r="MNF17" s="23"/>
      <c r="MNG17" s="23"/>
      <c r="MNH17" s="23"/>
      <c r="MNI17" s="23"/>
      <c r="MNJ17" s="23"/>
      <c r="MNK17" s="23"/>
      <c r="MNL17" s="23"/>
      <c r="MNM17" s="23"/>
      <c r="MNN17" s="23"/>
      <c r="MNO17" s="23"/>
      <c r="MNP17" s="23"/>
      <c r="MNQ17" s="23"/>
      <c r="MNR17" s="23"/>
      <c r="MNS17" s="23"/>
      <c r="MNT17" s="23"/>
      <c r="MNU17" s="23"/>
      <c r="MNV17" s="23"/>
      <c r="MNW17" s="23"/>
      <c r="MNX17" s="23"/>
      <c r="MNY17" s="23"/>
      <c r="MNZ17" s="23"/>
      <c r="MOA17" s="23"/>
      <c r="MOB17" s="23"/>
      <c r="MOC17" s="23"/>
      <c r="MOD17" s="23"/>
      <c r="MOE17" s="23"/>
      <c r="MOF17" s="23"/>
      <c r="MOG17" s="23"/>
      <c r="MOH17" s="23"/>
      <c r="MOI17" s="23"/>
      <c r="MOJ17" s="23"/>
      <c r="MOK17" s="23"/>
      <c r="MOL17" s="23"/>
      <c r="MOM17" s="23"/>
      <c r="MON17" s="23"/>
      <c r="MOO17" s="23"/>
      <c r="MOP17" s="23"/>
      <c r="MOQ17" s="23"/>
      <c r="MOR17" s="23"/>
      <c r="MOS17" s="23"/>
      <c r="MOT17" s="23"/>
      <c r="MOU17" s="23"/>
      <c r="MOV17" s="23"/>
      <c r="MOW17" s="23"/>
      <c r="MOX17" s="23"/>
      <c r="MOY17" s="23"/>
      <c r="MOZ17" s="23"/>
      <c r="MPA17" s="23"/>
      <c r="MPB17" s="23"/>
      <c r="MPC17" s="23"/>
      <c r="MPD17" s="23"/>
      <c r="MPE17" s="23"/>
      <c r="MPF17" s="23"/>
      <c r="MPG17" s="23"/>
      <c r="MPH17" s="23"/>
      <c r="MPI17" s="23"/>
      <c r="MPJ17" s="23"/>
      <c r="MPK17" s="23"/>
      <c r="MPL17" s="23"/>
      <c r="MPM17" s="23"/>
      <c r="MPN17" s="23"/>
      <c r="MPO17" s="23"/>
      <c r="MPP17" s="23"/>
      <c r="MPQ17" s="23"/>
      <c r="MPR17" s="23"/>
      <c r="MPS17" s="23"/>
      <c r="MPT17" s="23"/>
      <c r="MPU17" s="23"/>
      <c r="MPV17" s="23"/>
      <c r="MPW17" s="23"/>
      <c r="MPX17" s="23"/>
      <c r="MPY17" s="23"/>
      <c r="MPZ17" s="23"/>
      <c r="MQA17" s="23"/>
      <c r="MQB17" s="23"/>
      <c r="MQC17" s="23"/>
      <c r="MQD17" s="23"/>
      <c r="MQE17" s="23"/>
      <c r="MQF17" s="23"/>
      <c r="MQG17" s="23"/>
      <c r="MQH17" s="23"/>
      <c r="MQI17" s="23"/>
      <c r="MQJ17" s="23"/>
      <c r="MQK17" s="23"/>
      <c r="MQL17" s="23"/>
      <c r="MQM17" s="23"/>
      <c r="MQN17" s="23"/>
      <c r="MQO17" s="23"/>
      <c r="MQP17" s="23"/>
      <c r="MQQ17" s="23"/>
      <c r="MQR17" s="23"/>
      <c r="MQS17" s="23"/>
      <c r="MQT17" s="23"/>
      <c r="MQU17" s="23"/>
      <c r="MQV17" s="23"/>
      <c r="MQW17" s="23"/>
      <c r="MQX17" s="23"/>
      <c r="MQY17" s="23"/>
      <c r="MQZ17" s="23"/>
      <c r="MRA17" s="23"/>
      <c r="MRB17" s="23"/>
      <c r="MRC17" s="23"/>
      <c r="MRD17" s="23"/>
      <c r="MRE17" s="23"/>
      <c r="MRF17" s="23"/>
      <c r="MRG17" s="23"/>
      <c r="MRH17" s="23"/>
      <c r="MRI17" s="23"/>
      <c r="MRJ17" s="23"/>
      <c r="MRK17" s="23"/>
      <c r="MRL17" s="23"/>
      <c r="MRM17" s="23"/>
      <c r="MRN17" s="23"/>
      <c r="MRO17" s="23"/>
      <c r="MRP17" s="23"/>
      <c r="MRQ17" s="23"/>
      <c r="MRR17" s="23"/>
      <c r="MRS17" s="23"/>
      <c r="MRT17" s="23"/>
      <c r="MRU17" s="23"/>
      <c r="MRV17" s="23"/>
      <c r="MRW17" s="23"/>
      <c r="MRX17" s="23"/>
      <c r="MRY17" s="23"/>
      <c r="MRZ17" s="23"/>
      <c r="MSA17" s="23"/>
      <c r="MSB17" s="23"/>
      <c r="MSC17" s="23"/>
      <c r="MSD17" s="23"/>
      <c r="MSE17" s="23"/>
      <c r="MSF17" s="23"/>
      <c r="MSG17" s="23"/>
      <c r="MSH17" s="23"/>
      <c r="MSI17" s="23"/>
      <c r="MSJ17" s="23"/>
      <c r="MSK17" s="23"/>
      <c r="MSL17" s="23"/>
      <c r="MSM17" s="23"/>
      <c r="MSN17" s="23"/>
      <c r="MSO17" s="23"/>
      <c r="MSP17" s="23"/>
      <c r="MSQ17" s="23"/>
      <c r="MSR17" s="23"/>
      <c r="MSS17" s="23"/>
      <c r="MST17" s="23"/>
      <c r="MSU17" s="23"/>
      <c r="MSV17" s="23"/>
      <c r="MSW17" s="23"/>
      <c r="MSX17" s="23"/>
      <c r="MSY17" s="23"/>
      <c r="MSZ17" s="23"/>
      <c r="MTA17" s="23"/>
      <c r="MTB17" s="23"/>
      <c r="MTC17" s="23"/>
      <c r="MTD17" s="23"/>
      <c r="MTE17" s="23"/>
      <c r="MTF17" s="23"/>
      <c r="MTG17" s="23"/>
      <c r="MTH17" s="23"/>
      <c r="MTI17" s="23"/>
      <c r="MTJ17" s="23"/>
      <c r="MTK17" s="23"/>
      <c r="MTL17" s="23"/>
      <c r="MTM17" s="23"/>
      <c r="MTN17" s="23"/>
      <c r="MTO17" s="23"/>
      <c r="MTP17" s="23"/>
      <c r="MTQ17" s="23"/>
      <c r="MTR17" s="23"/>
      <c r="MTS17" s="23"/>
      <c r="MTT17" s="23"/>
      <c r="MTU17" s="23"/>
      <c r="MTV17" s="23"/>
      <c r="MTW17" s="23"/>
      <c r="MTX17" s="23"/>
      <c r="MTY17" s="23"/>
      <c r="MTZ17" s="23"/>
      <c r="MUA17" s="23"/>
      <c r="MUB17" s="23"/>
      <c r="MUC17" s="23"/>
      <c r="MUD17" s="23"/>
      <c r="MUE17" s="23"/>
      <c r="MUF17" s="23"/>
      <c r="MUG17" s="23"/>
      <c r="MUH17" s="23"/>
      <c r="MUI17" s="23"/>
      <c r="MUJ17" s="23"/>
      <c r="MUK17" s="23"/>
      <c r="MUL17" s="23"/>
      <c r="MUM17" s="23"/>
      <c r="MUN17" s="23"/>
      <c r="MUO17" s="23"/>
      <c r="MUP17" s="23"/>
      <c r="MUQ17" s="23"/>
      <c r="MUR17" s="23"/>
      <c r="MUS17" s="23"/>
      <c r="MUT17" s="23"/>
      <c r="MUU17" s="23"/>
      <c r="MUV17" s="23"/>
      <c r="MUW17" s="23"/>
      <c r="MUX17" s="23"/>
      <c r="MUY17" s="23"/>
      <c r="MUZ17" s="23"/>
      <c r="MVA17" s="23"/>
      <c r="MVB17" s="23"/>
      <c r="MVC17" s="23"/>
      <c r="MVD17" s="23"/>
      <c r="MVE17" s="23"/>
      <c r="MVF17" s="23"/>
      <c r="MVG17" s="23"/>
      <c r="MVH17" s="23"/>
      <c r="MVI17" s="23"/>
      <c r="MVJ17" s="23"/>
      <c r="MVK17" s="23"/>
      <c r="MVL17" s="23"/>
      <c r="MVM17" s="23"/>
      <c r="MVN17" s="23"/>
      <c r="MVO17" s="23"/>
      <c r="MVP17" s="23"/>
      <c r="MVQ17" s="23"/>
      <c r="MVR17" s="23"/>
      <c r="MVS17" s="23"/>
      <c r="MVT17" s="23"/>
      <c r="MVU17" s="23"/>
      <c r="MVV17" s="23"/>
      <c r="MVW17" s="23"/>
      <c r="MVX17" s="23"/>
      <c r="MVY17" s="23"/>
      <c r="MVZ17" s="23"/>
      <c r="MWA17" s="23"/>
      <c r="MWB17" s="23"/>
      <c r="MWC17" s="23"/>
      <c r="MWD17" s="23"/>
      <c r="MWE17" s="23"/>
      <c r="MWF17" s="23"/>
      <c r="MWG17" s="23"/>
      <c r="MWH17" s="23"/>
      <c r="MWI17" s="23"/>
      <c r="MWJ17" s="23"/>
      <c r="MWK17" s="23"/>
      <c r="MWL17" s="23"/>
      <c r="MWM17" s="23"/>
      <c r="MWN17" s="23"/>
      <c r="MWO17" s="23"/>
      <c r="MWP17" s="23"/>
      <c r="MWQ17" s="23"/>
      <c r="MWR17" s="23"/>
      <c r="MWS17" s="23"/>
      <c r="MWT17" s="23"/>
      <c r="MWU17" s="23"/>
      <c r="MWV17" s="23"/>
      <c r="MWW17" s="23"/>
      <c r="MWX17" s="23"/>
      <c r="MWY17" s="23"/>
      <c r="MWZ17" s="23"/>
      <c r="MXA17" s="23"/>
      <c r="MXB17" s="23"/>
      <c r="MXC17" s="23"/>
      <c r="MXD17" s="23"/>
      <c r="MXE17" s="23"/>
      <c r="MXF17" s="23"/>
      <c r="MXG17" s="23"/>
      <c r="MXH17" s="23"/>
      <c r="MXI17" s="23"/>
      <c r="MXJ17" s="23"/>
      <c r="MXK17" s="23"/>
      <c r="MXL17" s="23"/>
      <c r="MXM17" s="23"/>
      <c r="MXN17" s="23"/>
      <c r="MXO17" s="23"/>
      <c r="MXP17" s="23"/>
      <c r="MXQ17" s="23"/>
      <c r="MXR17" s="23"/>
      <c r="MXS17" s="23"/>
      <c r="MXT17" s="23"/>
      <c r="MXU17" s="23"/>
      <c r="MXV17" s="23"/>
      <c r="MXW17" s="23"/>
      <c r="MXX17" s="23"/>
      <c r="MXY17" s="23"/>
      <c r="MXZ17" s="23"/>
      <c r="MYA17" s="23"/>
      <c r="MYB17" s="23"/>
      <c r="MYC17" s="23"/>
      <c r="MYD17" s="23"/>
      <c r="MYE17" s="23"/>
      <c r="MYF17" s="23"/>
      <c r="MYG17" s="23"/>
      <c r="MYH17" s="23"/>
      <c r="MYI17" s="23"/>
      <c r="MYJ17" s="23"/>
      <c r="MYK17" s="23"/>
      <c r="MYL17" s="23"/>
      <c r="MYM17" s="23"/>
      <c r="MYN17" s="23"/>
      <c r="MYO17" s="23"/>
      <c r="MYP17" s="23"/>
      <c r="MYQ17" s="23"/>
      <c r="MYR17" s="23"/>
      <c r="MYS17" s="23"/>
      <c r="MYT17" s="23"/>
      <c r="MYU17" s="23"/>
      <c r="MYV17" s="23"/>
      <c r="MYW17" s="23"/>
      <c r="MYX17" s="23"/>
      <c r="MYY17" s="23"/>
      <c r="MYZ17" s="23"/>
      <c r="MZA17" s="23"/>
      <c r="MZB17" s="23"/>
      <c r="MZC17" s="23"/>
      <c r="MZD17" s="23"/>
      <c r="MZE17" s="23"/>
      <c r="MZF17" s="23"/>
      <c r="MZG17" s="23"/>
      <c r="MZH17" s="23"/>
      <c r="MZI17" s="23"/>
      <c r="MZJ17" s="23"/>
      <c r="MZK17" s="23"/>
      <c r="MZL17" s="23"/>
      <c r="MZM17" s="23"/>
      <c r="MZN17" s="23"/>
      <c r="MZO17" s="23"/>
      <c r="MZP17" s="23"/>
      <c r="MZQ17" s="23"/>
      <c r="MZR17" s="23"/>
      <c r="MZS17" s="23"/>
      <c r="MZT17" s="23"/>
      <c r="MZU17" s="23"/>
      <c r="MZV17" s="23"/>
      <c r="MZW17" s="23"/>
      <c r="MZX17" s="23"/>
      <c r="MZY17" s="23"/>
      <c r="MZZ17" s="23"/>
      <c r="NAA17" s="23"/>
      <c r="NAB17" s="23"/>
      <c r="NAC17" s="23"/>
      <c r="NAD17" s="23"/>
      <c r="NAE17" s="23"/>
      <c r="NAF17" s="23"/>
      <c r="NAG17" s="23"/>
      <c r="NAH17" s="23"/>
      <c r="NAI17" s="23"/>
      <c r="NAJ17" s="23"/>
      <c r="NAK17" s="23"/>
      <c r="NAL17" s="23"/>
      <c r="NAM17" s="23"/>
      <c r="NAN17" s="23"/>
      <c r="NAO17" s="23"/>
      <c r="NAP17" s="23"/>
      <c r="NAQ17" s="23"/>
      <c r="NAR17" s="23"/>
      <c r="NAS17" s="23"/>
      <c r="NAT17" s="23"/>
      <c r="NAU17" s="23"/>
      <c r="NAV17" s="23"/>
      <c r="NAW17" s="23"/>
      <c r="NAX17" s="23"/>
      <c r="NAY17" s="23"/>
      <c r="NAZ17" s="23"/>
      <c r="NBA17" s="23"/>
      <c r="NBB17" s="23"/>
      <c r="NBC17" s="23"/>
      <c r="NBD17" s="23"/>
      <c r="NBE17" s="23"/>
      <c r="NBF17" s="23"/>
      <c r="NBG17" s="23"/>
      <c r="NBH17" s="23"/>
      <c r="NBI17" s="23"/>
      <c r="NBJ17" s="23"/>
      <c r="NBK17" s="23"/>
      <c r="NBL17" s="23"/>
      <c r="NBM17" s="23"/>
      <c r="NBN17" s="23"/>
      <c r="NBO17" s="23"/>
      <c r="NBP17" s="23"/>
      <c r="NBQ17" s="23"/>
      <c r="NBR17" s="23"/>
      <c r="NBS17" s="23"/>
      <c r="NBT17" s="23"/>
      <c r="NBU17" s="23"/>
      <c r="NBV17" s="23"/>
      <c r="NBW17" s="23"/>
      <c r="NBX17" s="23"/>
      <c r="NBY17" s="23"/>
      <c r="NBZ17" s="23"/>
      <c r="NCA17" s="23"/>
      <c r="NCB17" s="23"/>
      <c r="NCC17" s="23"/>
      <c r="NCD17" s="23"/>
      <c r="NCE17" s="23"/>
      <c r="NCF17" s="23"/>
      <c r="NCG17" s="23"/>
      <c r="NCH17" s="23"/>
      <c r="NCI17" s="23"/>
      <c r="NCJ17" s="23"/>
      <c r="NCK17" s="23"/>
      <c r="NCL17" s="23"/>
      <c r="NCM17" s="23"/>
      <c r="NCN17" s="23"/>
      <c r="NCO17" s="23"/>
      <c r="NCP17" s="23"/>
      <c r="NCQ17" s="23"/>
      <c r="NCR17" s="23"/>
      <c r="NCS17" s="23"/>
      <c r="NCT17" s="23"/>
      <c r="NCU17" s="23"/>
      <c r="NCV17" s="23"/>
      <c r="NCW17" s="23"/>
      <c r="NCX17" s="23"/>
      <c r="NCY17" s="23"/>
      <c r="NCZ17" s="23"/>
      <c r="NDA17" s="23"/>
      <c r="NDB17" s="23"/>
      <c r="NDC17" s="23"/>
      <c r="NDD17" s="23"/>
      <c r="NDE17" s="23"/>
      <c r="NDF17" s="23"/>
      <c r="NDG17" s="23"/>
      <c r="NDH17" s="23"/>
      <c r="NDI17" s="23"/>
      <c r="NDJ17" s="23"/>
      <c r="NDK17" s="23"/>
      <c r="NDL17" s="23"/>
      <c r="NDM17" s="23"/>
      <c r="NDN17" s="23"/>
      <c r="NDO17" s="23"/>
      <c r="NDP17" s="23"/>
      <c r="NDQ17" s="23"/>
      <c r="NDR17" s="23"/>
      <c r="NDS17" s="23"/>
      <c r="NDT17" s="23"/>
      <c r="NDU17" s="23"/>
      <c r="NDV17" s="23"/>
      <c r="NDW17" s="23"/>
      <c r="NDX17" s="23"/>
      <c r="NDY17" s="23"/>
      <c r="NDZ17" s="23"/>
      <c r="NEA17" s="23"/>
      <c r="NEB17" s="23"/>
      <c r="NEC17" s="23"/>
      <c r="NED17" s="23"/>
      <c r="NEE17" s="23"/>
      <c r="NEF17" s="23"/>
      <c r="NEG17" s="23"/>
      <c r="NEH17" s="23"/>
      <c r="NEI17" s="23"/>
      <c r="NEJ17" s="23"/>
      <c r="NEK17" s="23"/>
      <c r="NEL17" s="23"/>
      <c r="NEM17" s="23"/>
      <c r="NEN17" s="23"/>
      <c r="NEO17" s="23"/>
      <c r="NEP17" s="23"/>
      <c r="NEQ17" s="23"/>
      <c r="NER17" s="23"/>
      <c r="NES17" s="23"/>
      <c r="NET17" s="23"/>
      <c r="NEU17" s="23"/>
      <c r="NEV17" s="23"/>
      <c r="NEW17" s="23"/>
      <c r="NEX17" s="23"/>
      <c r="NEY17" s="23"/>
      <c r="NEZ17" s="23"/>
      <c r="NFA17" s="23"/>
      <c r="NFB17" s="23"/>
      <c r="NFC17" s="23"/>
      <c r="NFD17" s="23"/>
      <c r="NFE17" s="23"/>
      <c r="NFF17" s="23"/>
      <c r="NFG17" s="23"/>
      <c r="NFH17" s="23"/>
      <c r="NFI17" s="23"/>
      <c r="NFJ17" s="23"/>
      <c r="NFK17" s="23"/>
      <c r="NFL17" s="23"/>
      <c r="NFM17" s="23"/>
      <c r="NFN17" s="23"/>
      <c r="NFO17" s="23"/>
      <c r="NFP17" s="23"/>
      <c r="NFQ17" s="23"/>
      <c r="NFR17" s="23"/>
      <c r="NFS17" s="23"/>
      <c r="NFT17" s="23"/>
      <c r="NFU17" s="23"/>
      <c r="NFV17" s="23"/>
      <c r="NFW17" s="23"/>
      <c r="NFX17" s="23"/>
      <c r="NFY17" s="23"/>
      <c r="NFZ17" s="23"/>
      <c r="NGA17" s="23"/>
      <c r="NGB17" s="23"/>
      <c r="NGC17" s="23"/>
      <c r="NGD17" s="23"/>
      <c r="NGE17" s="23"/>
      <c r="NGF17" s="23"/>
      <c r="NGG17" s="23"/>
      <c r="NGH17" s="23"/>
      <c r="NGI17" s="23"/>
      <c r="NGJ17" s="23"/>
      <c r="NGK17" s="23"/>
      <c r="NGL17" s="23"/>
      <c r="NGM17" s="23"/>
      <c r="NGN17" s="23"/>
      <c r="NGO17" s="23"/>
      <c r="NGP17" s="23"/>
      <c r="NGQ17" s="23"/>
      <c r="NGR17" s="23"/>
      <c r="NGS17" s="23"/>
      <c r="NGT17" s="23"/>
      <c r="NGU17" s="23"/>
      <c r="NGV17" s="23"/>
      <c r="NGW17" s="23"/>
      <c r="NGX17" s="23"/>
      <c r="NGY17" s="23"/>
      <c r="NGZ17" s="23"/>
      <c r="NHA17" s="23"/>
      <c r="NHB17" s="23"/>
      <c r="NHC17" s="23"/>
      <c r="NHD17" s="23"/>
      <c r="NHE17" s="23"/>
      <c r="NHF17" s="23"/>
      <c r="NHG17" s="23"/>
      <c r="NHH17" s="23"/>
      <c r="NHI17" s="23"/>
      <c r="NHJ17" s="23"/>
      <c r="NHK17" s="23"/>
      <c r="NHL17" s="23"/>
      <c r="NHM17" s="23"/>
      <c r="NHN17" s="23"/>
      <c r="NHO17" s="23"/>
      <c r="NHP17" s="23"/>
      <c r="NHQ17" s="23"/>
      <c r="NHR17" s="23"/>
      <c r="NHS17" s="23"/>
      <c r="NHT17" s="23"/>
      <c r="NHU17" s="23"/>
      <c r="NHV17" s="23"/>
      <c r="NHW17" s="23"/>
      <c r="NHX17" s="23"/>
      <c r="NHY17" s="23"/>
      <c r="NHZ17" s="23"/>
      <c r="NIA17" s="23"/>
      <c r="NIB17" s="23"/>
      <c r="NIC17" s="23"/>
      <c r="NID17" s="23"/>
      <c r="NIE17" s="23"/>
      <c r="NIF17" s="23"/>
      <c r="NIG17" s="23"/>
      <c r="NIH17" s="23"/>
      <c r="NII17" s="23"/>
      <c r="NIJ17" s="23"/>
      <c r="NIK17" s="23"/>
      <c r="NIL17" s="23"/>
      <c r="NIM17" s="23"/>
      <c r="NIN17" s="23"/>
      <c r="NIO17" s="23"/>
      <c r="NIP17" s="23"/>
      <c r="NIQ17" s="23"/>
      <c r="NIR17" s="23"/>
      <c r="NIS17" s="23"/>
      <c r="NIT17" s="23"/>
      <c r="NIU17" s="23"/>
      <c r="NIV17" s="23"/>
      <c r="NIW17" s="23"/>
      <c r="NIX17" s="23"/>
      <c r="NIY17" s="23"/>
      <c r="NIZ17" s="23"/>
      <c r="NJA17" s="23"/>
      <c r="NJB17" s="23"/>
      <c r="NJC17" s="23"/>
      <c r="NJD17" s="23"/>
      <c r="NJE17" s="23"/>
      <c r="NJF17" s="23"/>
      <c r="NJG17" s="23"/>
      <c r="NJH17" s="23"/>
      <c r="NJI17" s="23"/>
      <c r="NJJ17" s="23"/>
      <c r="NJK17" s="23"/>
      <c r="NJL17" s="23"/>
      <c r="NJM17" s="23"/>
      <c r="NJN17" s="23"/>
      <c r="NJO17" s="23"/>
      <c r="NJP17" s="23"/>
      <c r="NJQ17" s="23"/>
      <c r="NJR17" s="23"/>
      <c r="NJS17" s="23"/>
      <c r="NJT17" s="23"/>
      <c r="NJU17" s="23"/>
      <c r="NJV17" s="23"/>
      <c r="NJW17" s="23"/>
      <c r="NJX17" s="23"/>
      <c r="NJY17" s="23"/>
      <c r="NJZ17" s="23"/>
      <c r="NKA17" s="23"/>
      <c r="NKB17" s="23"/>
      <c r="NKC17" s="23"/>
      <c r="NKD17" s="23"/>
      <c r="NKE17" s="23"/>
      <c r="NKF17" s="23"/>
      <c r="NKG17" s="23"/>
      <c r="NKH17" s="23"/>
      <c r="NKI17" s="23"/>
      <c r="NKJ17" s="23"/>
      <c r="NKK17" s="23"/>
      <c r="NKL17" s="23"/>
      <c r="NKM17" s="23"/>
      <c r="NKN17" s="23"/>
      <c r="NKO17" s="23"/>
      <c r="NKP17" s="23"/>
      <c r="NKQ17" s="23"/>
      <c r="NKR17" s="23"/>
      <c r="NKS17" s="23"/>
      <c r="NKT17" s="23"/>
      <c r="NKU17" s="23"/>
      <c r="NKV17" s="23"/>
      <c r="NKW17" s="23"/>
      <c r="NKX17" s="23"/>
      <c r="NKY17" s="23"/>
      <c r="NKZ17" s="23"/>
      <c r="NLA17" s="23"/>
      <c r="NLB17" s="23"/>
      <c r="NLC17" s="23"/>
      <c r="NLD17" s="23"/>
      <c r="NLE17" s="23"/>
      <c r="NLF17" s="23"/>
      <c r="NLG17" s="23"/>
      <c r="NLH17" s="23"/>
      <c r="NLI17" s="23"/>
      <c r="NLJ17" s="23"/>
      <c r="NLK17" s="23"/>
      <c r="NLL17" s="23"/>
      <c r="NLM17" s="23"/>
      <c r="NLN17" s="23"/>
      <c r="NLO17" s="23"/>
      <c r="NLP17" s="23"/>
      <c r="NLQ17" s="23"/>
      <c r="NLR17" s="23"/>
      <c r="NLS17" s="23"/>
      <c r="NLT17" s="23"/>
      <c r="NLU17" s="23"/>
      <c r="NLV17" s="23"/>
      <c r="NLW17" s="23"/>
      <c r="NLX17" s="23"/>
      <c r="NLY17" s="23"/>
      <c r="NLZ17" s="23"/>
      <c r="NMA17" s="23"/>
      <c r="NMB17" s="23"/>
      <c r="NMC17" s="23"/>
      <c r="NMD17" s="23"/>
      <c r="NME17" s="23"/>
      <c r="NMF17" s="23"/>
      <c r="NMG17" s="23"/>
      <c r="NMH17" s="23"/>
      <c r="NMI17" s="23"/>
      <c r="NMJ17" s="23"/>
      <c r="NMK17" s="23"/>
      <c r="NML17" s="23"/>
      <c r="NMM17" s="23"/>
      <c r="NMN17" s="23"/>
      <c r="NMO17" s="23"/>
      <c r="NMP17" s="23"/>
      <c r="NMQ17" s="23"/>
      <c r="NMR17" s="23"/>
      <c r="NMS17" s="23"/>
      <c r="NMT17" s="23"/>
      <c r="NMU17" s="23"/>
      <c r="NMV17" s="23"/>
      <c r="NMW17" s="23"/>
      <c r="NMX17" s="23"/>
      <c r="NMY17" s="23"/>
      <c r="NMZ17" s="23"/>
      <c r="NNA17" s="23"/>
      <c r="NNB17" s="23"/>
      <c r="NNC17" s="23"/>
      <c r="NND17" s="23"/>
      <c r="NNE17" s="23"/>
      <c r="NNF17" s="23"/>
      <c r="NNG17" s="23"/>
      <c r="NNH17" s="23"/>
      <c r="NNI17" s="23"/>
      <c r="NNJ17" s="23"/>
      <c r="NNK17" s="23"/>
      <c r="NNL17" s="23"/>
      <c r="NNM17" s="23"/>
      <c r="NNN17" s="23"/>
      <c r="NNO17" s="23"/>
      <c r="NNP17" s="23"/>
      <c r="NNQ17" s="23"/>
      <c r="NNR17" s="23"/>
      <c r="NNS17" s="23"/>
      <c r="NNT17" s="23"/>
      <c r="NNU17" s="23"/>
      <c r="NNV17" s="23"/>
      <c r="NNW17" s="23"/>
      <c r="NNX17" s="23"/>
      <c r="NNY17" s="23"/>
      <c r="NNZ17" s="23"/>
      <c r="NOA17" s="23"/>
      <c r="NOB17" s="23"/>
      <c r="NOC17" s="23"/>
      <c r="NOD17" s="23"/>
      <c r="NOE17" s="23"/>
      <c r="NOF17" s="23"/>
      <c r="NOG17" s="23"/>
      <c r="NOH17" s="23"/>
      <c r="NOI17" s="23"/>
      <c r="NOJ17" s="23"/>
      <c r="NOK17" s="23"/>
      <c r="NOL17" s="23"/>
      <c r="NOM17" s="23"/>
      <c r="NON17" s="23"/>
      <c r="NOO17" s="23"/>
      <c r="NOP17" s="23"/>
      <c r="NOQ17" s="23"/>
      <c r="NOR17" s="23"/>
      <c r="NOS17" s="23"/>
      <c r="NOT17" s="23"/>
      <c r="NOU17" s="23"/>
      <c r="NOV17" s="23"/>
      <c r="NOW17" s="23"/>
      <c r="NOX17" s="23"/>
      <c r="NOY17" s="23"/>
      <c r="NOZ17" s="23"/>
      <c r="NPA17" s="23"/>
      <c r="NPB17" s="23"/>
      <c r="NPC17" s="23"/>
      <c r="NPD17" s="23"/>
      <c r="NPE17" s="23"/>
      <c r="NPF17" s="23"/>
      <c r="NPG17" s="23"/>
      <c r="NPH17" s="23"/>
      <c r="NPI17" s="23"/>
      <c r="NPJ17" s="23"/>
      <c r="NPK17" s="23"/>
      <c r="NPL17" s="23"/>
      <c r="NPM17" s="23"/>
      <c r="NPN17" s="23"/>
      <c r="NPO17" s="23"/>
      <c r="NPP17" s="23"/>
      <c r="NPQ17" s="23"/>
      <c r="NPR17" s="23"/>
      <c r="NPS17" s="23"/>
      <c r="NPT17" s="23"/>
      <c r="NPU17" s="23"/>
      <c r="NPV17" s="23"/>
      <c r="NPW17" s="23"/>
      <c r="NPX17" s="23"/>
      <c r="NPY17" s="23"/>
      <c r="NPZ17" s="23"/>
      <c r="NQA17" s="23"/>
      <c r="NQB17" s="23"/>
      <c r="NQC17" s="23"/>
      <c r="NQD17" s="23"/>
      <c r="NQE17" s="23"/>
      <c r="NQF17" s="23"/>
      <c r="NQG17" s="23"/>
      <c r="NQH17" s="23"/>
      <c r="NQI17" s="23"/>
      <c r="NQJ17" s="23"/>
      <c r="NQK17" s="23"/>
      <c r="NQL17" s="23"/>
      <c r="NQM17" s="23"/>
      <c r="NQN17" s="23"/>
      <c r="NQO17" s="23"/>
      <c r="NQP17" s="23"/>
      <c r="NQQ17" s="23"/>
      <c r="NQR17" s="23"/>
      <c r="NQS17" s="23"/>
      <c r="NQT17" s="23"/>
      <c r="NQU17" s="23"/>
      <c r="NQV17" s="23"/>
      <c r="NQW17" s="23"/>
      <c r="NQX17" s="23"/>
      <c r="NQY17" s="23"/>
      <c r="NQZ17" s="23"/>
      <c r="NRA17" s="23"/>
      <c r="NRB17" s="23"/>
      <c r="NRC17" s="23"/>
      <c r="NRD17" s="23"/>
      <c r="NRE17" s="23"/>
      <c r="NRF17" s="23"/>
      <c r="NRG17" s="23"/>
      <c r="NRH17" s="23"/>
      <c r="NRI17" s="23"/>
      <c r="NRJ17" s="23"/>
      <c r="NRK17" s="23"/>
      <c r="NRL17" s="23"/>
      <c r="NRM17" s="23"/>
      <c r="NRN17" s="23"/>
      <c r="NRO17" s="23"/>
      <c r="NRP17" s="23"/>
      <c r="NRQ17" s="23"/>
      <c r="NRR17" s="23"/>
      <c r="NRS17" s="23"/>
      <c r="NRT17" s="23"/>
      <c r="NRU17" s="23"/>
      <c r="NRV17" s="23"/>
      <c r="NRW17" s="23"/>
      <c r="NRX17" s="23"/>
      <c r="NRY17" s="23"/>
      <c r="NRZ17" s="23"/>
      <c r="NSA17" s="23"/>
      <c r="NSB17" s="23"/>
      <c r="NSC17" s="23"/>
      <c r="NSD17" s="23"/>
      <c r="NSE17" s="23"/>
      <c r="NSF17" s="23"/>
      <c r="NSG17" s="23"/>
      <c r="NSH17" s="23"/>
      <c r="NSI17" s="23"/>
      <c r="NSJ17" s="23"/>
      <c r="NSK17" s="23"/>
      <c r="NSL17" s="23"/>
      <c r="NSM17" s="23"/>
      <c r="NSN17" s="23"/>
      <c r="NSO17" s="23"/>
      <c r="NSP17" s="23"/>
      <c r="NSQ17" s="23"/>
      <c r="NSR17" s="23"/>
      <c r="NSS17" s="23"/>
      <c r="NST17" s="23"/>
      <c r="NSU17" s="23"/>
      <c r="NSV17" s="23"/>
      <c r="NSW17" s="23"/>
      <c r="NSX17" s="23"/>
      <c r="NSY17" s="23"/>
      <c r="NSZ17" s="23"/>
      <c r="NTA17" s="23"/>
      <c r="NTB17" s="23"/>
      <c r="NTC17" s="23"/>
      <c r="NTD17" s="23"/>
      <c r="NTE17" s="23"/>
      <c r="NTF17" s="23"/>
      <c r="NTG17" s="23"/>
      <c r="NTH17" s="23"/>
      <c r="NTI17" s="23"/>
      <c r="NTJ17" s="23"/>
      <c r="NTK17" s="23"/>
      <c r="NTL17" s="23"/>
      <c r="NTM17" s="23"/>
      <c r="NTN17" s="23"/>
      <c r="NTO17" s="23"/>
      <c r="NTP17" s="23"/>
      <c r="NTQ17" s="23"/>
      <c r="NTR17" s="23"/>
      <c r="NTS17" s="23"/>
      <c r="NTT17" s="23"/>
      <c r="NTU17" s="23"/>
      <c r="NTV17" s="23"/>
      <c r="NTW17" s="23"/>
      <c r="NTX17" s="23"/>
      <c r="NTY17" s="23"/>
      <c r="NTZ17" s="23"/>
      <c r="NUA17" s="23"/>
      <c r="NUB17" s="23"/>
      <c r="NUC17" s="23"/>
      <c r="NUD17" s="23"/>
      <c r="NUE17" s="23"/>
      <c r="NUF17" s="23"/>
      <c r="NUG17" s="23"/>
      <c r="NUH17" s="23"/>
      <c r="NUI17" s="23"/>
      <c r="NUJ17" s="23"/>
      <c r="NUK17" s="23"/>
      <c r="NUL17" s="23"/>
      <c r="NUM17" s="23"/>
      <c r="NUN17" s="23"/>
      <c r="NUO17" s="23"/>
      <c r="NUP17" s="23"/>
      <c r="NUQ17" s="23"/>
      <c r="NUR17" s="23"/>
      <c r="NUS17" s="23"/>
      <c r="NUT17" s="23"/>
      <c r="NUU17" s="23"/>
      <c r="NUV17" s="23"/>
      <c r="NUW17" s="23"/>
      <c r="NUX17" s="23"/>
      <c r="NUY17" s="23"/>
      <c r="NUZ17" s="23"/>
      <c r="NVA17" s="23"/>
      <c r="NVB17" s="23"/>
      <c r="NVC17" s="23"/>
      <c r="NVD17" s="23"/>
      <c r="NVE17" s="23"/>
      <c r="NVF17" s="23"/>
      <c r="NVG17" s="23"/>
      <c r="NVH17" s="23"/>
      <c r="NVI17" s="23"/>
      <c r="NVJ17" s="23"/>
      <c r="NVK17" s="23"/>
      <c r="NVL17" s="23"/>
      <c r="NVM17" s="23"/>
      <c r="NVN17" s="23"/>
      <c r="NVO17" s="23"/>
      <c r="NVP17" s="23"/>
      <c r="NVQ17" s="23"/>
      <c r="NVR17" s="23"/>
      <c r="NVS17" s="23"/>
      <c r="NVT17" s="23"/>
      <c r="NVU17" s="23"/>
      <c r="NVV17" s="23"/>
      <c r="NVW17" s="23"/>
      <c r="NVX17" s="23"/>
      <c r="NVY17" s="23"/>
      <c r="NVZ17" s="23"/>
      <c r="NWA17" s="23"/>
      <c r="NWB17" s="23"/>
      <c r="NWC17" s="23"/>
      <c r="NWD17" s="23"/>
      <c r="NWE17" s="23"/>
      <c r="NWF17" s="23"/>
      <c r="NWG17" s="23"/>
      <c r="NWH17" s="23"/>
      <c r="NWI17" s="23"/>
      <c r="NWJ17" s="23"/>
      <c r="NWK17" s="23"/>
      <c r="NWL17" s="23"/>
      <c r="NWM17" s="23"/>
      <c r="NWN17" s="23"/>
      <c r="NWO17" s="23"/>
      <c r="NWP17" s="23"/>
      <c r="NWQ17" s="23"/>
      <c r="NWR17" s="23"/>
      <c r="NWS17" s="23"/>
      <c r="NWT17" s="23"/>
      <c r="NWU17" s="23"/>
      <c r="NWV17" s="23"/>
      <c r="NWW17" s="23"/>
      <c r="NWX17" s="23"/>
      <c r="NWY17" s="23"/>
      <c r="NWZ17" s="23"/>
      <c r="NXA17" s="23"/>
      <c r="NXB17" s="23"/>
      <c r="NXC17" s="23"/>
      <c r="NXD17" s="23"/>
      <c r="NXE17" s="23"/>
      <c r="NXF17" s="23"/>
      <c r="NXG17" s="23"/>
      <c r="NXH17" s="23"/>
      <c r="NXI17" s="23"/>
      <c r="NXJ17" s="23"/>
      <c r="NXK17" s="23"/>
      <c r="NXL17" s="23"/>
      <c r="NXM17" s="23"/>
      <c r="NXN17" s="23"/>
      <c r="NXO17" s="23"/>
      <c r="NXP17" s="23"/>
      <c r="NXQ17" s="23"/>
      <c r="NXR17" s="23"/>
      <c r="NXS17" s="23"/>
      <c r="NXT17" s="23"/>
      <c r="NXU17" s="23"/>
      <c r="NXV17" s="23"/>
      <c r="NXW17" s="23"/>
      <c r="NXX17" s="23"/>
      <c r="NXY17" s="23"/>
      <c r="NXZ17" s="23"/>
      <c r="NYA17" s="23"/>
      <c r="NYB17" s="23"/>
      <c r="NYC17" s="23"/>
      <c r="NYD17" s="23"/>
      <c r="NYE17" s="23"/>
      <c r="NYF17" s="23"/>
      <c r="NYG17" s="23"/>
      <c r="NYH17" s="23"/>
      <c r="NYI17" s="23"/>
      <c r="NYJ17" s="23"/>
      <c r="NYK17" s="23"/>
      <c r="NYL17" s="23"/>
      <c r="NYM17" s="23"/>
      <c r="NYN17" s="23"/>
      <c r="NYO17" s="23"/>
      <c r="NYP17" s="23"/>
      <c r="NYQ17" s="23"/>
      <c r="NYR17" s="23"/>
      <c r="NYS17" s="23"/>
      <c r="NYT17" s="23"/>
      <c r="NYU17" s="23"/>
      <c r="NYV17" s="23"/>
      <c r="NYW17" s="23"/>
      <c r="NYX17" s="23"/>
      <c r="NYY17" s="23"/>
      <c r="NYZ17" s="23"/>
      <c r="NZA17" s="23"/>
      <c r="NZB17" s="23"/>
      <c r="NZC17" s="23"/>
      <c r="NZD17" s="23"/>
      <c r="NZE17" s="23"/>
      <c r="NZF17" s="23"/>
      <c r="NZG17" s="23"/>
      <c r="NZH17" s="23"/>
      <c r="NZI17" s="23"/>
      <c r="NZJ17" s="23"/>
      <c r="NZK17" s="23"/>
      <c r="NZL17" s="23"/>
      <c r="NZM17" s="23"/>
      <c r="NZN17" s="23"/>
      <c r="NZO17" s="23"/>
      <c r="NZP17" s="23"/>
      <c r="NZQ17" s="23"/>
      <c r="NZR17" s="23"/>
      <c r="NZS17" s="23"/>
      <c r="NZT17" s="23"/>
      <c r="NZU17" s="23"/>
      <c r="NZV17" s="23"/>
      <c r="NZW17" s="23"/>
      <c r="NZX17" s="23"/>
      <c r="NZY17" s="23"/>
      <c r="NZZ17" s="23"/>
      <c r="OAA17" s="23"/>
      <c r="OAB17" s="23"/>
      <c r="OAC17" s="23"/>
      <c r="OAD17" s="23"/>
      <c r="OAE17" s="23"/>
      <c r="OAF17" s="23"/>
      <c r="OAG17" s="23"/>
      <c r="OAH17" s="23"/>
      <c r="OAI17" s="23"/>
      <c r="OAJ17" s="23"/>
      <c r="OAK17" s="23"/>
      <c r="OAL17" s="23"/>
      <c r="OAM17" s="23"/>
      <c r="OAN17" s="23"/>
      <c r="OAO17" s="23"/>
      <c r="OAP17" s="23"/>
      <c r="OAQ17" s="23"/>
      <c r="OAR17" s="23"/>
      <c r="OAS17" s="23"/>
      <c r="OAT17" s="23"/>
      <c r="OAU17" s="23"/>
      <c r="OAV17" s="23"/>
      <c r="OAW17" s="23"/>
      <c r="OAX17" s="23"/>
      <c r="OAY17" s="23"/>
      <c r="OAZ17" s="23"/>
      <c r="OBA17" s="23"/>
      <c r="OBB17" s="23"/>
      <c r="OBC17" s="23"/>
      <c r="OBD17" s="23"/>
      <c r="OBE17" s="23"/>
      <c r="OBF17" s="23"/>
      <c r="OBG17" s="23"/>
      <c r="OBH17" s="23"/>
      <c r="OBI17" s="23"/>
      <c r="OBJ17" s="23"/>
      <c r="OBK17" s="23"/>
      <c r="OBL17" s="23"/>
      <c r="OBM17" s="23"/>
      <c r="OBN17" s="23"/>
      <c r="OBO17" s="23"/>
      <c r="OBP17" s="23"/>
      <c r="OBQ17" s="23"/>
      <c r="OBR17" s="23"/>
      <c r="OBS17" s="23"/>
      <c r="OBT17" s="23"/>
      <c r="OBU17" s="23"/>
      <c r="OBV17" s="23"/>
      <c r="OBW17" s="23"/>
      <c r="OBX17" s="23"/>
      <c r="OBY17" s="23"/>
      <c r="OBZ17" s="23"/>
      <c r="OCA17" s="23"/>
      <c r="OCB17" s="23"/>
      <c r="OCC17" s="23"/>
      <c r="OCD17" s="23"/>
      <c r="OCE17" s="23"/>
      <c r="OCF17" s="23"/>
      <c r="OCG17" s="23"/>
      <c r="OCH17" s="23"/>
      <c r="OCI17" s="23"/>
      <c r="OCJ17" s="23"/>
      <c r="OCK17" s="23"/>
      <c r="OCL17" s="23"/>
      <c r="OCM17" s="23"/>
      <c r="OCN17" s="23"/>
      <c r="OCO17" s="23"/>
      <c r="OCP17" s="23"/>
      <c r="OCQ17" s="23"/>
      <c r="OCR17" s="23"/>
      <c r="OCS17" s="23"/>
      <c r="OCT17" s="23"/>
      <c r="OCU17" s="23"/>
      <c r="OCV17" s="23"/>
      <c r="OCW17" s="23"/>
      <c r="OCX17" s="23"/>
      <c r="OCY17" s="23"/>
      <c r="OCZ17" s="23"/>
      <c r="ODA17" s="23"/>
      <c r="ODB17" s="23"/>
      <c r="ODC17" s="23"/>
      <c r="ODD17" s="23"/>
      <c r="ODE17" s="23"/>
      <c r="ODF17" s="23"/>
      <c r="ODG17" s="23"/>
      <c r="ODH17" s="23"/>
      <c r="ODI17" s="23"/>
      <c r="ODJ17" s="23"/>
      <c r="ODK17" s="23"/>
      <c r="ODL17" s="23"/>
      <c r="ODM17" s="23"/>
      <c r="ODN17" s="23"/>
      <c r="ODO17" s="23"/>
      <c r="ODP17" s="23"/>
      <c r="ODQ17" s="23"/>
      <c r="ODR17" s="23"/>
      <c r="ODS17" s="23"/>
      <c r="ODT17" s="23"/>
      <c r="ODU17" s="23"/>
      <c r="ODV17" s="23"/>
      <c r="ODW17" s="23"/>
      <c r="ODX17" s="23"/>
      <c r="ODY17" s="23"/>
      <c r="ODZ17" s="23"/>
      <c r="OEA17" s="23"/>
      <c r="OEB17" s="23"/>
      <c r="OEC17" s="23"/>
      <c r="OED17" s="23"/>
      <c r="OEE17" s="23"/>
      <c r="OEF17" s="23"/>
      <c r="OEG17" s="23"/>
      <c r="OEH17" s="23"/>
      <c r="OEI17" s="23"/>
      <c r="OEJ17" s="23"/>
      <c r="OEK17" s="23"/>
      <c r="OEL17" s="23"/>
      <c r="OEM17" s="23"/>
      <c r="OEN17" s="23"/>
      <c r="OEO17" s="23"/>
      <c r="OEP17" s="23"/>
      <c r="OEQ17" s="23"/>
      <c r="OER17" s="23"/>
      <c r="OES17" s="23"/>
      <c r="OET17" s="23"/>
      <c r="OEU17" s="23"/>
      <c r="OEV17" s="23"/>
      <c r="OEW17" s="23"/>
      <c r="OEX17" s="23"/>
      <c r="OEY17" s="23"/>
      <c r="OEZ17" s="23"/>
      <c r="OFA17" s="23"/>
      <c r="OFB17" s="23"/>
      <c r="OFC17" s="23"/>
      <c r="OFD17" s="23"/>
      <c r="OFE17" s="23"/>
      <c r="OFF17" s="23"/>
      <c r="OFG17" s="23"/>
      <c r="OFH17" s="23"/>
      <c r="OFI17" s="23"/>
      <c r="OFJ17" s="23"/>
      <c r="OFK17" s="23"/>
      <c r="OFL17" s="23"/>
      <c r="OFM17" s="23"/>
      <c r="OFN17" s="23"/>
      <c r="OFO17" s="23"/>
      <c r="OFP17" s="23"/>
      <c r="OFQ17" s="23"/>
      <c r="OFR17" s="23"/>
      <c r="OFS17" s="23"/>
      <c r="OFT17" s="23"/>
      <c r="OFU17" s="23"/>
      <c r="OFV17" s="23"/>
      <c r="OFW17" s="23"/>
      <c r="OFX17" s="23"/>
      <c r="OFY17" s="23"/>
      <c r="OFZ17" s="23"/>
      <c r="OGA17" s="23"/>
      <c r="OGB17" s="23"/>
      <c r="OGC17" s="23"/>
      <c r="OGD17" s="23"/>
      <c r="OGE17" s="23"/>
      <c r="OGF17" s="23"/>
      <c r="OGG17" s="23"/>
      <c r="OGH17" s="23"/>
      <c r="OGI17" s="23"/>
      <c r="OGJ17" s="23"/>
      <c r="OGK17" s="23"/>
      <c r="OGL17" s="23"/>
      <c r="OGM17" s="23"/>
      <c r="OGN17" s="23"/>
      <c r="OGO17" s="23"/>
      <c r="OGP17" s="23"/>
      <c r="OGQ17" s="23"/>
      <c r="OGR17" s="23"/>
      <c r="OGS17" s="23"/>
      <c r="OGT17" s="23"/>
      <c r="OGU17" s="23"/>
      <c r="OGV17" s="23"/>
      <c r="OGW17" s="23"/>
      <c r="OGX17" s="23"/>
      <c r="OGY17" s="23"/>
      <c r="OGZ17" s="23"/>
      <c r="OHA17" s="23"/>
      <c r="OHB17" s="23"/>
      <c r="OHC17" s="23"/>
      <c r="OHD17" s="23"/>
      <c r="OHE17" s="23"/>
      <c r="OHF17" s="23"/>
      <c r="OHG17" s="23"/>
      <c r="OHH17" s="23"/>
      <c r="OHI17" s="23"/>
      <c r="OHJ17" s="23"/>
      <c r="OHK17" s="23"/>
      <c r="OHL17" s="23"/>
      <c r="OHM17" s="23"/>
      <c r="OHN17" s="23"/>
      <c r="OHO17" s="23"/>
      <c r="OHP17" s="23"/>
      <c r="OHQ17" s="23"/>
      <c r="OHR17" s="23"/>
      <c r="OHS17" s="23"/>
      <c r="OHT17" s="23"/>
      <c r="OHU17" s="23"/>
      <c r="OHV17" s="23"/>
      <c r="OHW17" s="23"/>
      <c r="OHX17" s="23"/>
      <c r="OHY17" s="23"/>
      <c r="OHZ17" s="23"/>
      <c r="OIA17" s="23"/>
      <c r="OIB17" s="23"/>
      <c r="OIC17" s="23"/>
      <c r="OID17" s="23"/>
      <c r="OIE17" s="23"/>
      <c r="OIF17" s="23"/>
      <c r="OIG17" s="23"/>
      <c r="OIH17" s="23"/>
      <c r="OII17" s="23"/>
      <c r="OIJ17" s="23"/>
      <c r="OIK17" s="23"/>
      <c r="OIL17" s="23"/>
      <c r="OIM17" s="23"/>
      <c r="OIN17" s="23"/>
      <c r="OIO17" s="23"/>
      <c r="OIP17" s="23"/>
      <c r="OIQ17" s="23"/>
      <c r="OIR17" s="23"/>
      <c r="OIS17" s="23"/>
      <c r="OIT17" s="23"/>
      <c r="OIU17" s="23"/>
      <c r="OIV17" s="23"/>
      <c r="OIW17" s="23"/>
      <c r="OIX17" s="23"/>
      <c r="OIY17" s="23"/>
      <c r="OIZ17" s="23"/>
      <c r="OJA17" s="23"/>
      <c r="OJB17" s="23"/>
      <c r="OJC17" s="23"/>
      <c r="OJD17" s="23"/>
      <c r="OJE17" s="23"/>
      <c r="OJF17" s="23"/>
      <c r="OJG17" s="23"/>
      <c r="OJH17" s="23"/>
      <c r="OJI17" s="23"/>
      <c r="OJJ17" s="23"/>
      <c r="OJK17" s="23"/>
      <c r="OJL17" s="23"/>
      <c r="OJM17" s="23"/>
      <c r="OJN17" s="23"/>
      <c r="OJO17" s="23"/>
      <c r="OJP17" s="23"/>
      <c r="OJQ17" s="23"/>
      <c r="OJR17" s="23"/>
      <c r="OJS17" s="23"/>
      <c r="OJT17" s="23"/>
      <c r="OJU17" s="23"/>
      <c r="OJV17" s="23"/>
      <c r="OJW17" s="23"/>
      <c r="OJX17" s="23"/>
      <c r="OJY17" s="23"/>
      <c r="OJZ17" s="23"/>
      <c r="OKA17" s="23"/>
      <c r="OKB17" s="23"/>
      <c r="OKC17" s="23"/>
      <c r="OKD17" s="23"/>
      <c r="OKE17" s="23"/>
      <c r="OKF17" s="23"/>
      <c r="OKG17" s="23"/>
      <c r="OKH17" s="23"/>
      <c r="OKI17" s="23"/>
      <c r="OKJ17" s="23"/>
      <c r="OKK17" s="23"/>
      <c r="OKL17" s="23"/>
      <c r="OKM17" s="23"/>
      <c r="OKN17" s="23"/>
      <c r="OKO17" s="23"/>
      <c r="OKP17" s="23"/>
      <c r="OKQ17" s="23"/>
      <c r="OKR17" s="23"/>
      <c r="OKS17" s="23"/>
      <c r="OKT17" s="23"/>
      <c r="OKU17" s="23"/>
      <c r="OKV17" s="23"/>
      <c r="OKW17" s="23"/>
      <c r="OKX17" s="23"/>
      <c r="OKY17" s="23"/>
      <c r="OKZ17" s="23"/>
      <c r="OLA17" s="23"/>
      <c r="OLB17" s="23"/>
      <c r="OLC17" s="23"/>
      <c r="OLD17" s="23"/>
      <c r="OLE17" s="23"/>
      <c r="OLF17" s="23"/>
      <c r="OLG17" s="23"/>
      <c r="OLH17" s="23"/>
      <c r="OLI17" s="23"/>
      <c r="OLJ17" s="23"/>
      <c r="OLK17" s="23"/>
      <c r="OLL17" s="23"/>
      <c r="OLM17" s="23"/>
      <c r="OLN17" s="23"/>
      <c r="OLO17" s="23"/>
      <c r="OLP17" s="23"/>
      <c r="OLQ17" s="23"/>
      <c r="OLR17" s="23"/>
      <c r="OLS17" s="23"/>
      <c r="OLT17" s="23"/>
      <c r="OLU17" s="23"/>
      <c r="OLV17" s="23"/>
      <c r="OLW17" s="23"/>
      <c r="OLX17" s="23"/>
      <c r="OLY17" s="23"/>
      <c r="OLZ17" s="23"/>
      <c r="OMA17" s="23"/>
      <c r="OMB17" s="23"/>
      <c r="OMC17" s="23"/>
      <c r="OMD17" s="23"/>
      <c r="OME17" s="23"/>
      <c r="OMF17" s="23"/>
      <c r="OMG17" s="23"/>
      <c r="OMH17" s="23"/>
      <c r="OMI17" s="23"/>
      <c r="OMJ17" s="23"/>
      <c r="OMK17" s="23"/>
      <c r="OML17" s="23"/>
      <c r="OMM17" s="23"/>
      <c r="OMN17" s="23"/>
      <c r="OMO17" s="23"/>
      <c r="OMP17" s="23"/>
      <c r="OMQ17" s="23"/>
      <c r="OMR17" s="23"/>
      <c r="OMS17" s="23"/>
      <c r="OMT17" s="23"/>
      <c r="OMU17" s="23"/>
      <c r="OMV17" s="23"/>
      <c r="OMW17" s="23"/>
      <c r="OMX17" s="23"/>
      <c r="OMY17" s="23"/>
      <c r="OMZ17" s="23"/>
      <c r="ONA17" s="23"/>
      <c r="ONB17" s="23"/>
      <c r="ONC17" s="23"/>
      <c r="OND17" s="23"/>
      <c r="ONE17" s="23"/>
      <c r="ONF17" s="23"/>
      <c r="ONG17" s="23"/>
      <c r="ONH17" s="23"/>
      <c r="ONI17" s="23"/>
      <c r="ONJ17" s="23"/>
      <c r="ONK17" s="23"/>
      <c r="ONL17" s="23"/>
      <c r="ONM17" s="23"/>
      <c r="ONN17" s="23"/>
      <c r="ONO17" s="23"/>
      <c r="ONP17" s="23"/>
      <c r="ONQ17" s="23"/>
      <c r="ONR17" s="23"/>
      <c r="ONS17" s="23"/>
      <c r="ONT17" s="23"/>
      <c r="ONU17" s="23"/>
      <c r="ONV17" s="23"/>
      <c r="ONW17" s="23"/>
      <c r="ONX17" s="23"/>
      <c r="ONY17" s="23"/>
      <c r="ONZ17" s="23"/>
      <c r="OOA17" s="23"/>
      <c r="OOB17" s="23"/>
      <c r="OOC17" s="23"/>
      <c r="OOD17" s="23"/>
      <c r="OOE17" s="23"/>
      <c r="OOF17" s="23"/>
      <c r="OOG17" s="23"/>
      <c r="OOH17" s="23"/>
      <c r="OOI17" s="23"/>
      <c r="OOJ17" s="23"/>
      <c r="OOK17" s="23"/>
      <c r="OOL17" s="23"/>
      <c r="OOM17" s="23"/>
      <c r="OON17" s="23"/>
      <c r="OOO17" s="23"/>
      <c r="OOP17" s="23"/>
      <c r="OOQ17" s="23"/>
      <c r="OOR17" s="23"/>
      <c r="OOS17" s="23"/>
      <c r="OOT17" s="23"/>
      <c r="OOU17" s="23"/>
      <c r="OOV17" s="23"/>
      <c r="OOW17" s="23"/>
      <c r="OOX17" s="23"/>
      <c r="OOY17" s="23"/>
      <c r="OOZ17" s="23"/>
      <c r="OPA17" s="23"/>
      <c r="OPB17" s="23"/>
      <c r="OPC17" s="23"/>
      <c r="OPD17" s="23"/>
      <c r="OPE17" s="23"/>
      <c r="OPF17" s="23"/>
      <c r="OPG17" s="23"/>
      <c r="OPH17" s="23"/>
      <c r="OPI17" s="23"/>
      <c r="OPJ17" s="23"/>
      <c r="OPK17" s="23"/>
      <c r="OPL17" s="23"/>
      <c r="OPM17" s="23"/>
      <c r="OPN17" s="23"/>
      <c r="OPO17" s="23"/>
      <c r="OPP17" s="23"/>
      <c r="OPQ17" s="23"/>
      <c r="OPR17" s="23"/>
      <c r="OPS17" s="23"/>
      <c r="OPT17" s="23"/>
      <c r="OPU17" s="23"/>
      <c r="OPV17" s="23"/>
      <c r="OPW17" s="23"/>
      <c r="OPX17" s="23"/>
      <c r="OPY17" s="23"/>
      <c r="OPZ17" s="23"/>
      <c r="OQA17" s="23"/>
      <c r="OQB17" s="23"/>
      <c r="OQC17" s="23"/>
      <c r="OQD17" s="23"/>
      <c r="OQE17" s="23"/>
      <c r="OQF17" s="23"/>
      <c r="OQG17" s="23"/>
      <c r="OQH17" s="23"/>
      <c r="OQI17" s="23"/>
      <c r="OQJ17" s="23"/>
      <c r="OQK17" s="23"/>
      <c r="OQL17" s="23"/>
      <c r="OQM17" s="23"/>
      <c r="OQN17" s="23"/>
      <c r="OQO17" s="23"/>
      <c r="OQP17" s="23"/>
      <c r="OQQ17" s="23"/>
      <c r="OQR17" s="23"/>
      <c r="OQS17" s="23"/>
      <c r="OQT17" s="23"/>
      <c r="OQU17" s="23"/>
      <c r="OQV17" s="23"/>
      <c r="OQW17" s="23"/>
      <c r="OQX17" s="23"/>
      <c r="OQY17" s="23"/>
      <c r="OQZ17" s="23"/>
      <c r="ORA17" s="23"/>
      <c r="ORB17" s="23"/>
      <c r="ORC17" s="23"/>
      <c r="ORD17" s="23"/>
      <c r="ORE17" s="23"/>
      <c r="ORF17" s="23"/>
      <c r="ORG17" s="23"/>
      <c r="ORH17" s="23"/>
      <c r="ORI17" s="23"/>
      <c r="ORJ17" s="23"/>
      <c r="ORK17" s="23"/>
      <c r="ORL17" s="23"/>
      <c r="ORM17" s="23"/>
      <c r="ORN17" s="23"/>
      <c r="ORO17" s="23"/>
      <c r="ORP17" s="23"/>
      <c r="ORQ17" s="23"/>
      <c r="ORR17" s="23"/>
      <c r="ORS17" s="23"/>
      <c r="ORT17" s="23"/>
      <c r="ORU17" s="23"/>
      <c r="ORV17" s="23"/>
      <c r="ORW17" s="23"/>
      <c r="ORX17" s="23"/>
      <c r="ORY17" s="23"/>
      <c r="ORZ17" s="23"/>
      <c r="OSA17" s="23"/>
      <c r="OSB17" s="23"/>
      <c r="OSC17" s="23"/>
      <c r="OSD17" s="23"/>
      <c r="OSE17" s="23"/>
      <c r="OSF17" s="23"/>
      <c r="OSG17" s="23"/>
      <c r="OSH17" s="23"/>
      <c r="OSI17" s="23"/>
      <c r="OSJ17" s="23"/>
      <c r="OSK17" s="23"/>
      <c r="OSL17" s="23"/>
      <c r="OSM17" s="23"/>
      <c r="OSN17" s="23"/>
      <c r="OSO17" s="23"/>
      <c r="OSP17" s="23"/>
      <c r="OSQ17" s="23"/>
      <c r="OSR17" s="23"/>
      <c r="OSS17" s="23"/>
      <c r="OST17" s="23"/>
      <c r="OSU17" s="23"/>
      <c r="OSV17" s="23"/>
      <c r="OSW17" s="23"/>
      <c r="OSX17" s="23"/>
      <c r="OSY17" s="23"/>
      <c r="OSZ17" s="23"/>
      <c r="OTA17" s="23"/>
      <c r="OTB17" s="23"/>
      <c r="OTC17" s="23"/>
      <c r="OTD17" s="23"/>
      <c r="OTE17" s="23"/>
      <c r="OTF17" s="23"/>
      <c r="OTG17" s="23"/>
      <c r="OTH17" s="23"/>
      <c r="OTI17" s="23"/>
      <c r="OTJ17" s="23"/>
      <c r="OTK17" s="23"/>
      <c r="OTL17" s="23"/>
      <c r="OTM17" s="23"/>
      <c r="OTN17" s="23"/>
      <c r="OTO17" s="23"/>
      <c r="OTP17" s="23"/>
      <c r="OTQ17" s="23"/>
      <c r="OTR17" s="23"/>
      <c r="OTS17" s="23"/>
      <c r="OTT17" s="23"/>
      <c r="OTU17" s="23"/>
      <c r="OTV17" s="23"/>
      <c r="OTW17" s="23"/>
      <c r="OTX17" s="23"/>
      <c r="OTY17" s="23"/>
      <c r="OTZ17" s="23"/>
      <c r="OUA17" s="23"/>
      <c r="OUB17" s="23"/>
      <c r="OUC17" s="23"/>
      <c r="OUD17" s="23"/>
      <c r="OUE17" s="23"/>
      <c r="OUF17" s="23"/>
      <c r="OUG17" s="23"/>
      <c r="OUH17" s="23"/>
      <c r="OUI17" s="23"/>
      <c r="OUJ17" s="23"/>
      <c r="OUK17" s="23"/>
      <c r="OUL17" s="23"/>
      <c r="OUM17" s="23"/>
      <c r="OUN17" s="23"/>
      <c r="OUO17" s="23"/>
      <c r="OUP17" s="23"/>
      <c r="OUQ17" s="23"/>
      <c r="OUR17" s="23"/>
      <c r="OUS17" s="23"/>
      <c r="OUT17" s="23"/>
      <c r="OUU17" s="23"/>
      <c r="OUV17" s="23"/>
      <c r="OUW17" s="23"/>
      <c r="OUX17" s="23"/>
      <c r="OUY17" s="23"/>
      <c r="OUZ17" s="23"/>
      <c r="OVA17" s="23"/>
      <c r="OVB17" s="23"/>
      <c r="OVC17" s="23"/>
      <c r="OVD17" s="23"/>
      <c r="OVE17" s="23"/>
      <c r="OVF17" s="23"/>
      <c r="OVG17" s="23"/>
      <c r="OVH17" s="23"/>
      <c r="OVI17" s="23"/>
      <c r="OVJ17" s="23"/>
      <c r="OVK17" s="23"/>
      <c r="OVL17" s="23"/>
      <c r="OVM17" s="23"/>
      <c r="OVN17" s="23"/>
      <c r="OVO17" s="23"/>
      <c r="OVP17" s="23"/>
      <c r="OVQ17" s="23"/>
      <c r="OVR17" s="23"/>
      <c r="OVS17" s="23"/>
      <c r="OVT17" s="23"/>
      <c r="OVU17" s="23"/>
      <c r="OVV17" s="23"/>
      <c r="OVW17" s="23"/>
      <c r="OVX17" s="23"/>
      <c r="OVY17" s="23"/>
      <c r="OVZ17" s="23"/>
      <c r="OWA17" s="23"/>
      <c r="OWB17" s="23"/>
      <c r="OWC17" s="23"/>
      <c r="OWD17" s="23"/>
      <c r="OWE17" s="23"/>
      <c r="OWF17" s="23"/>
      <c r="OWG17" s="23"/>
      <c r="OWH17" s="23"/>
      <c r="OWI17" s="23"/>
      <c r="OWJ17" s="23"/>
      <c r="OWK17" s="23"/>
      <c r="OWL17" s="23"/>
      <c r="OWM17" s="23"/>
      <c r="OWN17" s="23"/>
      <c r="OWO17" s="23"/>
      <c r="OWP17" s="23"/>
      <c r="OWQ17" s="23"/>
      <c r="OWR17" s="23"/>
      <c r="OWS17" s="23"/>
      <c r="OWT17" s="23"/>
      <c r="OWU17" s="23"/>
      <c r="OWV17" s="23"/>
      <c r="OWW17" s="23"/>
      <c r="OWX17" s="23"/>
      <c r="OWY17" s="23"/>
      <c r="OWZ17" s="23"/>
      <c r="OXA17" s="23"/>
      <c r="OXB17" s="23"/>
      <c r="OXC17" s="23"/>
      <c r="OXD17" s="23"/>
      <c r="OXE17" s="23"/>
      <c r="OXF17" s="23"/>
      <c r="OXG17" s="23"/>
      <c r="OXH17" s="23"/>
      <c r="OXI17" s="23"/>
      <c r="OXJ17" s="23"/>
      <c r="OXK17" s="23"/>
      <c r="OXL17" s="23"/>
      <c r="OXM17" s="23"/>
      <c r="OXN17" s="23"/>
      <c r="OXO17" s="23"/>
      <c r="OXP17" s="23"/>
      <c r="OXQ17" s="23"/>
      <c r="OXR17" s="23"/>
      <c r="OXS17" s="23"/>
      <c r="OXT17" s="23"/>
      <c r="OXU17" s="23"/>
      <c r="OXV17" s="23"/>
      <c r="OXW17" s="23"/>
      <c r="OXX17" s="23"/>
      <c r="OXY17" s="23"/>
      <c r="OXZ17" s="23"/>
      <c r="OYA17" s="23"/>
      <c r="OYB17" s="23"/>
      <c r="OYC17" s="23"/>
      <c r="OYD17" s="23"/>
      <c r="OYE17" s="23"/>
      <c r="OYF17" s="23"/>
      <c r="OYG17" s="23"/>
      <c r="OYH17" s="23"/>
      <c r="OYI17" s="23"/>
      <c r="OYJ17" s="23"/>
      <c r="OYK17" s="23"/>
      <c r="OYL17" s="23"/>
      <c r="OYM17" s="23"/>
      <c r="OYN17" s="23"/>
      <c r="OYO17" s="23"/>
      <c r="OYP17" s="23"/>
      <c r="OYQ17" s="23"/>
      <c r="OYR17" s="23"/>
      <c r="OYS17" s="23"/>
      <c r="OYT17" s="23"/>
      <c r="OYU17" s="23"/>
      <c r="OYV17" s="23"/>
      <c r="OYW17" s="23"/>
      <c r="OYX17" s="23"/>
      <c r="OYY17" s="23"/>
      <c r="OYZ17" s="23"/>
      <c r="OZA17" s="23"/>
      <c r="OZB17" s="23"/>
      <c r="OZC17" s="23"/>
      <c r="OZD17" s="23"/>
      <c r="OZE17" s="23"/>
      <c r="OZF17" s="23"/>
      <c r="OZG17" s="23"/>
      <c r="OZH17" s="23"/>
      <c r="OZI17" s="23"/>
      <c r="OZJ17" s="23"/>
      <c r="OZK17" s="23"/>
      <c r="OZL17" s="23"/>
      <c r="OZM17" s="23"/>
      <c r="OZN17" s="23"/>
      <c r="OZO17" s="23"/>
      <c r="OZP17" s="23"/>
      <c r="OZQ17" s="23"/>
      <c r="OZR17" s="23"/>
      <c r="OZS17" s="23"/>
      <c r="OZT17" s="23"/>
      <c r="OZU17" s="23"/>
      <c r="OZV17" s="23"/>
      <c r="OZW17" s="23"/>
      <c r="OZX17" s="23"/>
      <c r="OZY17" s="23"/>
      <c r="OZZ17" s="23"/>
      <c r="PAA17" s="23"/>
      <c r="PAB17" s="23"/>
      <c r="PAC17" s="23"/>
      <c r="PAD17" s="23"/>
      <c r="PAE17" s="23"/>
      <c r="PAF17" s="23"/>
      <c r="PAG17" s="23"/>
      <c r="PAH17" s="23"/>
      <c r="PAI17" s="23"/>
      <c r="PAJ17" s="23"/>
      <c r="PAK17" s="23"/>
      <c r="PAL17" s="23"/>
      <c r="PAM17" s="23"/>
      <c r="PAN17" s="23"/>
      <c r="PAO17" s="23"/>
      <c r="PAP17" s="23"/>
      <c r="PAQ17" s="23"/>
      <c r="PAR17" s="23"/>
      <c r="PAS17" s="23"/>
      <c r="PAT17" s="23"/>
      <c r="PAU17" s="23"/>
      <c r="PAV17" s="23"/>
      <c r="PAW17" s="23"/>
      <c r="PAX17" s="23"/>
      <c r="PAY17" s="23"/>
      <c r="PAZ17" s="23"/>
      <c r="PBA17" s="23"/>
      <c r="PBB17" s="23"/>
      <c r="PBC17" s="23"/>
      <c r="PBD17" s="23"/>
      <c r="PBE17" s="23"/>
      <c r="PBF17" s="23"/>
      <c r="PBG17" s="23"/>
      <c r="PBH17" s="23"/>
      <c r="PBI17" s="23"/>
      <c r="PBJ17" s="23"/>
      <c r="PBK17" s="23"/>
      <c r="PBL17" s="23"/>
      <c r="PBM17" s="23"/>
      <c r="PBN17" s="23"/>
      <c r="PBO17" s="23"/>
      <c r="PBP17" s="23"/>
      <c r="PBQ17" s="23"/>
      <c r="PBR17" s="23"/>
      <c r="PBS17" s="23"/>
      <c r="PBT17" s="23"/>
      <c r="PBU17" s="23"/>
      <c r="PBV17" s="23"/>
      <c r="PBW17" s="23"/>
      <c r="PBX17" s="23"/>
      <c r="PBY17" s="23"/>
      <c r="PBZ17" s="23"/>
      <c r="PCA17" s="23"/>
      <c r="PCB17" s="23"/>
      <c r="PCC17" s="23"/>
      <c r="PCD17" s="23"/>
      <c r="PCE17" s="23"/>
      <c r="PCF17" s="23"/>
      <c r="PCG17" s="23"/>
      <c r="PCH17" s="23"/>
      <c r="PCI17" s="23"/>
      <c r="PCJ17" s="23"/>
      <c r="PCK17" s="23"/>
      <c r="PCL17" s="23"/>
      <c r="PCM17" s="23"/>
      <c r="PCN17" s="23"/>
      <c r="PCO17" s="23"/>
      <c r="PCP17" s="23"/>
      <c r="PCQ17" s="23"/>
      <c r="PCR17" s="23"/>
      <c r="PCS17" s="23"/>
      <c r="PCT17" s="23"/>
      <c r="PCU17" s="23"/>
      <c r="PCV17" s="23"/>
      <c r="PCW17" s="23"/>
      <c r="PCX17" s="23"/>
      <c r="PCY17" s="23"/>
      <c r="PCZ17" s="23"/>
      <c r="PDA17" s="23"/>
      <c r="PDB17" s="23"/>
      <c r="PDC17" s="23"/>
      <c r="PDD17" s="23"/>
      <c r="PDE17" s="23"/>
      <c r="PDF17" s="23"/>
      <c r="PDG17" s="23"/>
      <c r="PDH17" s="23"/>
      <c r="PDI17" s="23"/>
      <c r="PDJ17" s="23"/>
      <c r="PDK17" s="23"/>
      <c r="PDL17" s="23"/>
      <c r="PDM17" s="23"/>
      <c r="PDN17" s="23"/>
      <c r="PDO17" s="23"/>
      <c r="PDP17" s="23"/>
      <c r="PDQ17" s="23"/>
      <c r="PDR17" s="23"/>
      <c r="PDS17" s="23"/>
      <c r="PDT17" s="23"/>
      <c r="PDU17" s="23"/>
      <c r="PDV17" s="23"/>
      <c r="PDW17" s="23"/>
      <c r="PDX17" s="23"/>
      <c r="PDY17" s="23"/>
      <c r="PDZ17" s="23"/>
      <c r="PEA17" s="23"/>
      <c r="PEB17" s="23"/>
      <c r="PEC17" s="23"/>
      <c r="PED17" s="23"/>
      <c r="PEE17" s="23"/>
      <c r="PEF17" s="23"/>
      <c r="PEG17" s="23"/>
      <c r="PEH17" s="23"/>
      <c r="PEI17" s="23"/>
      <c r="PEJ17" s="23"/>
      <c r="PEK17" s="23"/>
      <c r="PEL17" s="23"/>
      <c r="PEM17" s="23"/>
      <c r="PEN17" s="23"/>
      <c r="PEO17" s="23"/>
      <c r="PEP17" s="23"/>
      <c r="PEQ17" s="23"/>
      <c r="PER17" s="23"/>
      <c r="PES17" s="23"/>
      <c r="PET17" s="23"/>
      <c r="PEU17" s="23"/>
      <c r="PEV17" s="23"/>
      <c r="PEW17" s="23"/>
      <c r="PEX17" s="23"/>
      <c r="PEY17" s="23"/>
      <c r="PEZ17" s="23"/>
      <c r="PFA17" s="23"/>
      <c r="PFB17" s="23"/>
      <c r="PFC17" s="23"/>
      <c r="PFD17" s="23"/>
      <c r="PFE17" s="23"/>
      <c r="PFF17" s="23"/>
      <c r="PFG17" s="23"/>
      <c r="PFH17" s="23"/>
      <c r="PFI17" s="23"/>
      <c r="PFJ17" s="23"/>
      <c r="PFK17" s="23"/>
      <c r="PFL17" s="23"/>
      <c r="PFM17" s="23"/>
      <c r="PFN17" s="23"/>
      <c r="PFO17" s="23"/>
      <c r="PFP17" s="23"/>
      <c r="PFQ17" s="23"/>
      <c r="PFR17" s="23"/>
      <c r="PFS17" s="23"/>
      <c r="PFT17" s="23"/>
      <c r="PFU17" s="23"/>
      <c r="PFV17" s="23"/>
      <c r="PFW17" s="23"/>
      <c r="PFX17" s="23"/>
      <c r="PFY17" s="23"/>
      <c r="PFZ17" s="23"/>
      <c r="PGA17" s="23"/>
      <c r="PGB17" s="23"/>
      <c r="PGC17" s="23"/>
      <c r="PGD17" s="23"/>
      <c r="PGE17" s="23"/>
      <c r="PGF17" s="23"/>
      <c r="PGG17" s="23"/>
      <c r="PGH17" s="23"/>
      <c r="PGI17" s="23"/>
      <c r="PGJ17" s="23"/>
      <c r="PGK17" s="23"/>
      <c r="PGL17" s="23"/>
      <c r="PGM17" s="23"/>
      <c r="PGN17" s="23"/>
      <c r="PGO17" s="23"/>
      <c r="PGP17" s="23"/>
      <c r="PGQ17" s="23"/>
      <c r="PGR17" s="23"/>
      <c r="PGS17" s="23"/>
      <c r="PGT17" s="23"/>
      <c r="PGU17" s="23"/>
      <c r="PGV17" s="23"/>
      <c r="PGW17" s="23"/>
      <c r="PGX17" s="23"/>
      <c r="PGY17" s="23"/>
      <c r="PGZ17" s="23"/>
      <c r="PHA17" s="23"/>
      <c r="PHB17" s="23"/>
      <c r="PHC17" s="23"/>
      <c r="PHD17" s="23"/>
      <c r="PHE17" s="23"/>
      <c r="PHF17" s="23"/>
      <c r="PHG17" s="23"/>
      <c r="PHH17" s="23"/>
      <c r="PHI17" s="23"/>
      <c r="PHJ17" s="23"/>
      <c r="PHK17" s="23"/>
      <c r="PHL17" s="23"/>
      <c r="PHM17" s="23"/>
      <c r="PHN17" s="23"/>
      <c r="PHO17" s="23"/>
      <c r="PHP17" s="23"/>
      <c r="PHQ17" s="23"/>
      <c r="PHR17" s="23"/>
      <c r="PHS17" s="23"/>
      <c r="PHT17" s="23"/>
      <c r="PHU17" s="23"/>
      <c r="PHV17" s="23"/>
      <c r="PHW17" s="23"/>
      <c r="PHX17" s="23"/>
      <c r="PHY17" s="23"/>
      <c r="PHZ17" s="23"/>
      <c r="PIA17" s="23"/>
      <c r="PIB17" s="23"/>
      <c r="PIC17" s="23"/>
      <c r="PID17" s="23"/>
      <c r="PIE17" s="23"/>
      <c r="PIF17" s="23"/>
      <c r="PIG17" s="23"/>
      <c r="PIH17" s="23"/>
      <c r="PII17" s="23"/>
      <c r="PIJ17" s="23"/>
      <c r="PIK17" s="23"/>
      <c r="PIL17" s="23"/>
      <c r="PIM17" s="23"/>
      <c r="PIN17" s="23"/>
      <c r="PIO17" s="23"/>
      <c r="PIP17" s="23"/>
      <c r="PIQ17" s="23"/>
      <c r="PIR17" s="23"/>
      <c r="PIS17" s="23"/>
      <c r="PIT17" s="23"/>
      <c r="PIU17" s="23"/>
      <c r="PIV17" s="23"/>
      <c r="PIW17" s="23"/>
      <c r="PIX17" s="23"/>
      <c r="PIY17" s="23"/>
      <c r="PIZ17" s="23"/>
      <c r="PJA17" s="23"/>
      <c r="PJB17" s="23"/>
      <c r="PJC17" s="23"/>
      <c r="PJD17" s="23"/>
      <c r="PJE17" s="23"/>
      <c r="PJF17" s="23"/>
      <c r="PJG17" s="23"/>
      <c r="PJH17" s="23"/>
      <c r="PJI17" s="23"/>
      <c r="PJJ17" s="23"/>
      <c r="PJK17" s="23"/>
      <c r="PJL17" s="23"/>
      <c r="PJM17" s="23"/>
      <c r="PJN17" s="23"/>
      <c r="PJO17" s="23"/>
      <c r="PJP17" s="23"/>
      <c r="PJQ17" s="23"/>
      <c r="PJR17" s="23"/>
      <c r="PJS17" s="23"/>
      <c r="PJT17" s="23"/>
      <c r="PJU17" s="23"/>
      <c r="PJV17" s="23"/>
      <c r="PJW17" s="23"/>
      <c r="PJX17" s="23"/>
      <c r="PJY17" s="23"/>
      <c r="PJZ17" s="23"/>
      <c r="PKA17" s="23"/>
      <c r="PKB17" s="23"/>
      <c r="PKC17" s="23"/>
      <c r="PKD17" s="23"/>
      <c r="PKE17" s="23"/>
      <c r="PKF17" s="23"/>
      <c r="PKG17" s="23"/>
      <c r="PKH17" s="23"/>
      <c r="PKI17" s="23"/>
      <c r="PKJ17" s="23"/>
      <c r="PKK17" s="23"/>
      <c r="PKL17" s="23"/>
      <c r="PKM17" s="23"/>
      <c r="PKN17" s="23"/>
      <c r="PKO17" s="23"/>
      <c r="PKP17" s="23"/>
      <c r="PKQ17" s="23"/>
      <c r="PKR17" s="23"/>
      <c r="PKS17" s="23"/>
      <c r="PKT17" s="23"/>
      <c r="PKU17" s="23"/>
      <c r="PKV17" s="23"/>
      <c r="PKW17" s="23"/>
      <c r="PKX17" s="23"/>
      <c r="PKY17" s="23"/>
      <c r="PKZ17" s="23"/>
      <c r="PLA17" s="23"/>
      <c r="PLB17" s="23"/>
      <c r="PLC17" s="23"/>
      <c r="PLD17" s="23"/>
      <c r="PLE17" s="23"/>
      <c r="PLF17" s="23"/>
      <c r="PLG17" s="23"/>
      <c r="PLH17" s="23"/>
      <c r="PLI17" s="23"/>
      <c r="PLJ17" s="23"/>
      <c r="PLK17" s="23"/>
      <c r="PLL17" s="23"/>
      <c r="PLM17" s="23"/>
      <c r="PLN17" s="23"/>
      <c r="PLO17" s="23"/>
      <c r="PLP17" s="23"/>
      <c r="PLQ17" s="23"/>
      <c r="PLR17" s="23"/>
      <c r="PLS17" s="23"/>
      <c r="PLT17" s="23"/>
      <c r="PLU17" s="23"/>
      <c r="PLV17" s="23"/>
      <c r="PLW17" s="23"/>
      <c r="PLX17" s="23"/>
      <c r="PLY17" s="23"/>
      <c r="PLZ17" s="23"/>
      <c r="PMA17" s="23"/>
      <c r="PMB17" s="23"/>
      <c r="PMC17" s="23"/>
      <c r="PMD17" s="23"/>
      <c r="PME17" s="23"/>
      <c r="PMF17" s="23"/>
      <c r="PMG17" s="23"/>
      <c r="PMH17" s="23"/>
      <c r="PMI17" s="23"/>
      <c r="PMJ17" s="23"/>
      <c r="PMK17" s="23"/>
      <c r="PML17" s="23"/>
      <c r="PMM17" s="23"/>
      <c r="PMN17" s="23"/>
      <c r="PMO17" s="23"/>
      <c r="PMP17" s="23"/>
      <c r="PMQ17" s="23"/>
      <c r="PMR17" s="23"/>
      <c r="PMS17" s="23"/>
      <c r="PMT17" s="23"/>
      <c r="PMU17" s="23"/>
      <c r="PMV17" s="23"/>
      <c r="PMW17" s="23"/>
      <c r="PMX17" s="23"/>
      <c r="PMY17" s="23"/>
      <c r="PMZ17" s="23"/>
      <c r="PNA17" s="23"/>
      <c r="PNB17" s="23"/>
      <c r="PNC17" s="23"/>
      <c r="PND17" s="23"/>
      <c r="PNE17" s="23"/>
      <c r="PNF17" s="23"/>
      <c r="PNG17" s="23"/>
      <c r="PNH17" s="23"/>
      <c r="PNI17" s="23"/>
      <c r="PNJ17" s="23"/>
      <c r="PNK17" s="23"/>
      <c r="PNL17" s="23"/>
      <c r="PNM17" s="23"/>
      <c r="PNN17" s="23"/>
      <c r="PNO17" s="23"/>
      <c r="PNP17" s="23"/>
      <c r="PNQ17" s="23"/>
      <c r="PNR17" s="23"/>
      <c r="PNS17" s="23"/>
      <c r="PNT17" s="23"/>
      <c r="PNU17" s="23"/>
      <c r="PNV17" s="23"/>
      <c r="PNW17" s="23"/>
      <c r="PNX17" s="23"/>
      <c r="PNY17" s="23"/>
      <c r="PNZ17" s="23"/>
      <c r="POA17" s="23"/>
      <c r="POB17" s="23"/>
      <c r="POC17" s="23"/>
      <c r="POD17" s="23"/>
      <c r="POE17" s="23"/>
      <c r="POF17" s="23"/>
      <c r="POG17" s="23"/>
      <c r="POH17" s="23"/>
      <c r="POI17" s="23"/>
      <c r="POJ17" s="23"/>
      <c r="POK17" s="23"/>
      <c r="POL17" s="23"/>
      <c r="POM17" s="23"/>
      <c r="PON17" s="23"/>
      <c r="POO17" s="23"/>
      <c r="POP17" s="23"/>
      <c r="POQ17" s="23"/>
      <c r="POR17" s="23"/>
      <c r="POS17" s="23"/>
      <c r="POT17" s="23"/>
      <c r="POU17" s="23"/>
      <c r="POV17" s="23"/>
      <c r="POW17" s="23"/>
      <c r="POX17" s="23"/>
      <c r="POY17" s="23"/>
      <c r="POZ17" s="23"/>
      <c r="PPA17" s="23"/>
      <c r="PPB17" s="23"/>
      <c r="PPC17" s="23"/>
      <c r="PPD17" s="23"/>
      <c r="PPE17" s="23"/>
      <c r="PPF17" s="23"/>
      <c r="PPG17" s="23"/>
      <c r="PPH17" s="23"/>
      <c r="PPI17" s="23"/>
      <c r="PPJ17" s="23"/>
      <c r="PPK17" s="23"/>
      <c r="PPL17" s="23"/>
      <c r="PPM17" s="23"/>
      <c r="PPN17" s="23"/>
      <c r="PPO17" s="23"/>
      <c r="PPP17" s="23"/>
      <c r="PPQ17" s="23"/>
      <c r="PPR17" s="23"/>
      <c r="PPS17" s="23"/>
      <c r="PPT17" s="23"/>
      <c r="PPU17" s="23"/>
      <c r="PPV17" s="23"/>
      <c r="PPW17" s="23"/>
      <c r="PPX17" s="23"/>
      <c r="PPY17" s="23"/>
      <c r="PPZ17" s="23"/>
      <c r="PQA17" s="23"/>
      <c r="PQB17" s="23"/>
      <c r="PQC17" s="23"/>
      <c r="PQD17" s="23"/>
      <c r="PQE17" s="23"/>
      <c r="PQF17" s="23"/>
      <c r="PQG17" s="23"/>
      <c r="PQH17" s="23"/>
      <c r="PQI17" s="23"/>
      <c r="PQJ17" s="23"/>
      <c r="PQK17" s="23"/>
      <c r="PQL17" s="23"/>
      <c r="PQM17" s="23"/>
      <c r="PQN17" s="23"/>
      <c r="PQO17" s="23"/>
      <c r="PQP17" s="23"/>
      <c r="PQQ17" s="23"/>
      <c r="PQR17" s="23"/>
      <c r="PQS17" s="23"/>
      <c r="PQT17" s="23"/>
      <c r="PQU17" s="23"/>
      <c r="PQV17" s="23"/>
      <c r="PQW17" s="23"/>
      <c r="PQX17" s="23"/>
      <c r="PQY17" s="23"/>
      <c r="PQZ17" s="23"/>
      <c r="PRA17" s="23"/>
      <c r="PRB17" s="23"/>
      <c r="PRC17" s="23"/>
      <c r="PRD17" s="23"/>
      <c r="PRE17" s="23"/>
      <c r="PRF17" s="23"/>
      <c r="PRG17" s="23"/>
      <c r="PRH17" s="23"/>
      <c r="PRI17" s="23"/>
      <c r="PRJ17" s="23"/>
      <c r="PRK17" s="23"/>
      <c r="PRL17" s="23"/>
      <c r="PRM17" s="23"/>
      <c r="PRN17" s="23"/>
      <c r="PRO17" s="23"/>
      <c r="PRP17" s="23"/>
      <c r="PRQ17" s="23"/>
      <c r="PRR17" s="23"/>
      <c r="PRS17" s="23"/>
      <c r="PRT17" s="23"/>
      <c r="PRU17" s="23"/>
      <c r="PRV17" s="23"/>
      <c r="PRW17" s="23"/>
      <c r="PRX17" s="23"/>
      <c r="PRY17" s="23"/>
      <c r="PRZ17" s="23"/>
      <c r="PSA17" s="23"/>
      <c r="PSB17" s="23"/>
      <c r="PSC17" s="23"/>
      <c r="PSD17" s="23"/>
      <c r="PSE17" s="23"/>
      <c r="PSF17" s="23"/>
      <c r="PSG17" s="23"/>
      <c r="PSH17" s="23"/>
      <c r="PSI17" s="23"/>
      <c r="PSJ17" s="23"/>
      <c r="PSK17" s="23"/>
      <c r="PSL17" s="23"/>
      <c r="PSM17" s="23"/>
      <c r="PSN17" s="23"/>
      <c r="PSO17" s="23"/>
      <c r="PSP17" s="23"/>
      <c r="PSQ17" s="23"/>
      <c r="PSR17" s="23"/>
      <c r="PSS17" s="23"/>
      <c r="PST17" s="23"/>
      <c r="PSU17" s="23"/>
      <c r="PSV17" s="23"/>
      <c r="PSW17" s="23"/>
      <c r="PSX17" s="23"/>
      <c r="PSY17" s="23"/>
      <c r="PSZ17" s="23"/>
      <c r="PTA17" s="23"/>
      <c r="PTB17" s="23"/>
      <c r="PTC17" s="23"/>
      <c r="PTD17" s="23"/>
      <c r="PTE17" s="23"/>
      <c r="PTF17" s="23"/>
      <c r="PTG17" s="23"/>
      <c r="PTH17" s="23"/>
      <c r="PTI17" s="23"/>
      <c r="PTJ17" s="23"/>
      <c r="PTK17" s="23"/>
      <c r="PTL17" s="23"/>
      <c r="PTM17" s="23"/>
      <c r="PTN17" s="23"/>
      <c r="PTO17" s="23"/>
      <c r="PTP17" s="23"/>
      <c r="PTQ17" s="23"/>
      <c r="PTR17" s="23"/>
      <c r="PTS17" s="23"/>
      <c r="PTT17" s="23"/>
      <c r="PTU17" s="23"/>
      <c r="PTV17" s="23"/>
      <c r="PTW17" s="23"/>
      <c r="PTX17" s="23"/>
      <c r="PTY17" s="23"/>
      <c r="PTZ17" s="23"/>
      <c r="PUA17" s="23"/>
      <c r="PUB17" s="23"/>
      <c r="PUC17" s="23"/>
      <c r="PUD17" s="23"/>
      <c r="PUE17" s="23"/>
      <c r="PUF17" s="23"/>
      <c r="PUG17" s="23"/>
      <c r="PUH17" s="23"/>
      <c r="PUI17" s="23"/>
      <c r="PUJ17" s="23"/>
      <c r="PUK17" s="23"/>
      <c r="PUL17" s="23"/>
      <c r="PUM17" s="23"/>
      <c r="PUN17" s="23"/>
      <c r="PUO17" s="23"/>
      <c r="PUP17" s="23"/>
      <c r="PUQ17" s="23"/>
      <c r="PUR17" s="23"/>
      <c r="PUS17" s="23"/>
      <c r="PUT17" s="23"/>
      <c r="PUU17" s="23"/>
      <c r="PUV17" s="23"/>
      <c r="PUW17" s="23"/>
      <c r="PUX17" s="23"/>
      <c r="PUY17" s="23"/>
      <c r="PUZ17" s="23"/>
      <c r="PVA17" s="23"/>
      <c r="PVB17" s="23"/>
      <c r="PVC17" s="23"/>
      <c r="PVD17" s="23"/>
      <c r="PVE17" s="23"/>
      <c r="PVF17" s="23"/>
      <c r="PVG17" s="23"/>
      <c r="PVH17" s="23"/>
      <c r="PVI17" s="23"/>
      <c r="PVJ17" s="23"/>
      <c r="PVK17" s="23"/>
      <c r="PVL17" s="23"/>
      <c r="PVM17" s="23"/>
      <c r="PVN17" s="23"/>
      <c r="PVO17" s="23"/>
      <c r="PVP17" s="23"/>
      <c r="PVQ17" s="23"/>
      <c r="PVR17" s="23"/>
      <c r="PVS17" s="23"/>
      <c r="PVT17" s="23"/>
      <c r="PVU17" s="23"/>
      <c r="PVV17" s="23"/>
      <c r="PVW17" s="23"/>
      <c r="PVX17" s="23"/>
      <c r="PVY17" s="23"/>
      <c r="PVZ17" s="23"/>
      <c r="PWA17" s="23"/>
      <c r="PWB17" s="23"/>
      <c r="PWC17" s="23"/>
      <c r="PWD17" s="23"/>
      <c r="PWE17" s="23"/>
      <c r="PWF17" s="23"/>
      <c r="PWG17" s="23"/>
      <c r="PWH17" s="23"/>
      <c r="PWI17" s="23"/>
      <c r="PWJ17" s="23"/>
      <c r="PWK17" s="23"/>
      <c r="PWL17" s="23"/>
      <c r="PWM17" s="23"/>
      <c r="PWN17" s="23"/>
      <c r="PWO17" s="23"/>
      <c r="PWP17" s="23"/>
      <c r="PWQ17" s="23"/>
      <c r="PWR17" s="23"/>
      <c r="PWS17" s="23"/>
      <c r="PWT17" s="23"/>
      <c r="PWU17" s="23"/>
      <c r="PWV17" s="23"/>
      <c r="PWW17" s="23"/>
      <c r="PWX17" s="23"/>
      <c r="PWY17" s="23"/>
      <c r="PWZ17" s="23"/>
      <c r="PXA17" s="23"/>
      <c r="PXB17" s="23"/>
      <c r="PXC17" s="23"/>
      <c r="PXD17" s="23"/>
      <c r="PXE17" s="23"/>
      <c r="PXF17" s="23"/>
      <c r="PXG17" s="23"/>
      <c r="PXH17" s="23"/>
      <c r="PXI17" s="23"/>
      <c r="PXJ17" s="23"/>
      <c r="PXK17" s="23"/>
      <c r="PXL17" s="23"/>
      <c r="PXM17" s="23"/>
      <c r="PXN17" s="23"/>
      <c r="PXO17" s="23"/>
      <c r="PXP17" s="23"/>
      <c r="PXQ17" s="23"/>
      <c r="PXR17" s="23"/>
      <c r="PXS17" s="23"/>
      <c r="PXT17" s="23"/>
      <c r="PXU17" s="23"/>
      <c r="PXV17" s="23"/>
      <c r="PXW17" s="23"/>
      <c r="PXX17" s="23"/>
      <c r="PXY17" s="23"/>
      <c r="PXZ17" s="23"/>
      <c r="PYA17" s="23"/>
      <c r="PYB17" s="23"/>
      <c r="PYC17" s="23"/>
      <c r="PYD17" s="23"/>
      <c r="PYE17" s="23"/>
      <c r="PYF17" s="23"/>
      <c r="PYG17" s="23"/>
      <c r="PYH17" s="23"/>
      <c r="PYI17" s="23"/>
      <c r="PYJ17" s="23"/>
      <c r="PYK17" s="23"/>
      <c r="PYL17" s="23"/>
      <c r="PYM17" s="23"/>
      <c r="PYN17" s="23"/>
      <c r="PYO17" s="23"/>
      <c r="PYP17" s="23"/>
      <c r="PYQ17" s="23"/>
      <c r="PYR17" s="23"/>
      <c r="PYS17" s="23"/>
      <c r="PYT17" s="23"/>
      <c r="PYU17" s="23"/>
      <c r="PYV17" s="23"/>
      <c r="PYW17" s="23"/>
      <c r="PYX17" s="23"/>
      <c r="PYY17" s="23"/>
      <c r="PYZ17" s="23"/>
      <c r="PZA17" s="23"/>
      <c r="PZB17" s="23"/>
      <c r="PZC17" s="23"/>
      <c r="PZD17" s="23"/>
      <c r="PZE17" s="23"/>
      <c r="PZF17" s="23"/>
      <c r="PZG17" s="23"/>
      <c r="PZH17" s="23"/>
      <c r="PZI17" s="23"/>
      <c r="PZJ17" s="23"/>
      <c r="PZK17" s="23"/>
      <c r="PZL17" s="23"/>
      <c r="PZM17" s="23"/>
      <c r="PZN17" s="23"/>
      <c r="PZO17" s="23"/>
      <c r="PZP17" s="23"/>
      <c r="PZQ17" s="23"/>
      <c r="PZR17" s="23"/>
      <c r="PZS17" s="23"/>
      <c r="PZT17" s="23"/>
      <c r="PZU17" s="23"/>
      <c r="PZV17" s="23"/>
      <c r="PZW17" s="23"/>
      <c r="PZX17" s="23"/>
      <c r="PZY17" s="23"/>
      <c r="PZZ17" s="23"/>
      <c r="QAA17" s="23"/>
      <c r="QAB17" s="23"/>
      <c r="QAC17" s="23"/>
      <c r="QAD17" s="23"/>
      <c r="QAE17" s="23"/>
      <c r="QAF17" s="23"/>
      <c r="QAG17" s="23"/>
      <c r="QAH17" s="23"/>
      <c r="QAI17" s="23"/>
      <c r="QAJ17" s="23"/>
      <c r="QAK17" s="23"/>
      <c r="QAL17" s="23"/>
      <c r="QAM17" s="23"/>
      <c r="QAN17" s="23"/>
      <c r="QAO17" s="23"/>
      <c r="QAP17" s="23"/>
      <c r="QAQ17" s="23"/>
      <c r="QAR17" s="23"/>
      <c r="QAS17" s="23"/>
      <c r="QAT17" s="23"/>
      <c r="QAU17" s="23"/>
      <c r="QAV17" s="23"/>
      <c r="QAW17" s="23"/>
      <c r="QAX17" s="23"/>
      <c r="QAY17" s="23"/>
      <c r="QAZ17" s="23"/>
      <c r="QBA17" s="23"/>
      <c r="QBB17" s="23"/>
      <c r="QBC17" s="23"/>
      <c r="QBD17" s="23"/>
      <c r="QBE17" s="23"/>
      <c r="QBF17" s="23"/>
      <c r="QBG17" s="23"/>
      <c r="QBH17" s="23"/>
      <c r="QBI17" s="23"/>
      <c r="QBJ17" s="23"/>
      <c r="QBK17" s="23"/>
      <c r="QBL17" s="23"/>
      <c r="QBM17" s="23"/>
      <c r="QBN17" s="23"/>
      <c r="QBO17" s="23"/>
      <c r="QBP17" s="23"/>
      <c r="QBQ17" s="23"/>
      <c r="QBR17" s="23"/>
      <c r="QBS17" s="23"/>
      <c r="QBT17" s="23"/>
      <c r="QBU17" s="23"/>
      <c r="QBV17" s="23"/>
      <c r="QBW17" s="23"/>
      <c r="QBX17" s="23"/>
      <c r="QBY17" s="23"/>
      <c r="QBZ17" s="23"/>
      <c r="QCA17" s="23"/>
      <c r="QCB17" s="23"/>
      <c r="QCC17" s="23"/>
      <c r="QCD17" s="23"/>
      <c r="QCE17" s="23"/>
      <c r="QCF17" s="23"/>
      <c r="QCG17" s="23"/>
      <c r="QCH17" s="23"/>
      <c r="QCI17" s="23"/>
      <c r="QCJ17" s="23"/>
      <c r="QCK17" s="23"/>
      <c r="QCL17" s="23"/>
      <c r="QCM17" s="23"/>
      <c r="QCN17" s="23"/>
      <c r="QCO17" s="23"/>
      <c r="QCP17" s="23"/>
      <c r="QCQ17" s="23"/>
      <c r="QCR17" s="23"/>
      <c r="QCS17" s="23"/>
      <c r="QCT17" s="23"/>
      <c r="QCU17" s="23"/>
      <c r="QCV17" s="23"/>
      <c r="QCW17" s="23"/>
      <c r="QCX17" s="23"/>
      <c r="QCY17" s="23"/>
      <c r="QCZ17" s="23"/>
      <c r="QDA17" s="23"/>
      <c r="QDB17" s="23"/>
      <c r="QDC17" s="23"/>
      <c r="QDD17" s="23"/>
      <c r="QDE17" s="23"/>
      <c r="QDF17" s="23"/>
      <c r="QDG17" s="23"/>
      <c r="QDH17" s="23"/>
      <c r="QDI17" s="23"/>
      <c r="QDJ17" s="23"/>
      <c r="QDK17" s="23"/>
      <c r="QDL17" s="23"/>
      <c r="QDM17" s="23"/>
      <c r="QDN17" s="23"/>
      <c r="QDO17" s="23"/>
      <c r="QDP17" s="23"/>
      <c r="QDQ17" s="23"/>
      <c r="QDR17" s="23"/>
      <c r="QDS17" s="23"/>
      <c r="QDT17" s="23"/>
      <c r="QDU17" s="23"/>
      <c r="QDV17" s="23"/>
      <c r="QDW17" s="23"/>
      <c r="QDX17" s="23"/>
      <c r="QDY17" s="23"/>
      <c r="QDZ17" s="23"/>
      <c r="QEA17" s="23"/>
      <c r="QEB17" s="23"/>
      <c r="QEC17" s="23"/>
      <c r="QED17" s="23"/>
      <c r="QEE17" s="23"/>
      <c r="QEF17" s="23"/>
      <c r="QEG17" s="23"/>
      <c r="QEH17" s="23"/>
      <c r="QEI17" s="23"/>
      <c r="QEJ17" s="23"/>
      <c r="QEK17" s="23"/>
      <c r="QEL17" s="23"/>
      <c r="QEM17" s="23"/>
      <c r="QEN17" s="23"/>
      <c r="QEO17" s="23"/>
      <c r="QEP17" s="23"/>
      <c r="QEQ17" s="23"/>
      <c r="QER17" s="23"/>
      <c r="QES17" s="23"/>
      <c r="QET17" s="23"/>
      <c r="QEU17" s="23"/>
      <c r="QEV17" s="23"/>
      <c r="QEW17" s="23"/>
      <c r="QEX17" s="23"/>
      <c r="QEY17" s="23"/>
      <c r="QEZ17" s="23"/>
      <c r="QFA17" s="23"/>
      <c r="QFB17" s="23"/>
      <c r="QFC17" s="23"/>
      <c r="QFD17" s="23"/>
      <c r="QFE17" s="23"/>
      <c r="QFF17" s="23"/>
      <c r="QFG17" s="23"/>
      <c r="QFH17" s="23"/>
      <c r="QFI17" s="23"/>
      <c r="QFJ17" s="23"/>
      <c r="QFK17" s="23"/>
      <c r="QFL17" s="23"/>
      <c r="QFM17" s="23"/>
      <c r="QFN17" s="23"/>
      <c r="QFO17" s="23"/>
      <c r="QFP17" s="23"/>
      <c r="QFQ17" s="23"/>
      <c r="QFR17" s="23"/>
      <c r="QFS17" s="23"/>
      <c r="QFT17" s="23"/>
      <c r="QFU17" s="23"/>
      <c r="QFV17" s="23"/>
      <c r="QFW17" s="23"/>
      <c r="QFX17" s="23"/>
      <c r="QFY17" s="23"/>
      <c r="QFZ17" s="23"/>
      <c r="QGA17" s="23"/>
      <c r="QGB17" s="23"/>
      <c r="QGC17" s="23"/>
      <c r="QGD17" s="23"/>
      <c r="QGE17" s="23"/>
      <c r="QGF17" s="23"/>
      <c r="QGG17" s="23"/>
      <c r="QGH17" s="23"/>
      <c r="QGI17" s="23"/>
      <c r="QGJ17" s="23"/>
      <c r="QGK17" s="23"/>
      <c r="QGL17" s="23"/>
      <c r="QGM17" s="23"/>
      <c r="QGN17" s="23"/>
      <c r="QGO17" s="23"/>
      <c r="QGP17" s="23"/>
      <c r="QGQ17" s="23"/>
      <c r="QGR17" s="23"/>
      <c r="QGS17" s="23"/>
      <c r="QGT17" s="23"/>
      <c r="QGU17" s="23"/>
      <c r="QGV17" s="23"/>
      <c r="QGW17" s="23"/>
      <c r="QGX17" s="23"/>
      <c r="QGY17" s="23"/>
      <c r="QGZ17" s="23"/>
      <c r="QHA17" s="23"/>
      <c r="QHB17" s="23"/>
      <c r="QHC17" s="23"/>
      <c r="QHD17" s="23"/>
      <c r="QHE17" s="23"/>
      <c r="QHF17" s="23"/>
      <c r="QHG17" s="23"/>
      <c r="QHH17" s="23"/>
      <c r="QHI17" s="23"/>
      <c r="QHJ17" s="23"/>
      <c r="QHK17" s="23"/>
      <c r="QHL17" s="23"/>
      <c r="QHM17" s="23"/>
      <c r="QHN17" s="23"/>
      <c r="QHO17" s="23"/>
      <c r="QHP17" s="23"/>
      <c r="QHQ17" s="23"/>
      <c r="QHR17" s="23"/>
      <c r="QHS17" s="23"/>
      <c r="QHT17" s="23"/>
      <c r="QHU17" s="23"/>
      <c r="QHV17" s="23"/>
      <c r="QHW17" s="23"/>
      <c r="QHX17" s="23"/>
      <c r="QHY17" s="23"/>
      <c r="QHZ17" s="23"/>
      <c r="QIA17" s="23"/>
      <c r="QIB17" s="23"/>
      <c r="QIC17" s="23"/>
      <c r="QID17" s="23"/>
      <c r="QIE17" s="23"/>
      <c r="QIF17" s="23"/>
      <c r="QIG17" s="23"/>
      <c r="QIH17" s="23"/>
      <c r="QII17" s="23"/>
      <c r="QIJ17" s="23"/>
      <c r="QIK17" s="23"/>
      <c r="QIL17" s="23"/>
      <c r="QIM17" s="23"/>
      <c r="QIN17" s="23"/>
      <c r="QIO17" s="23"/>
      <c r="QIP17" s="23"/>
      <c r="QIQ17" s="23"/>
      <c r="QIR17" s="23"/>
      <c r="QIS17" s="23"/>
      <c r="QIT17" s="23"/>
      <c r="QIU17" s="23"/>
      <c r="QIV17" s="23"/>
      <c r="QIW17" s="23"/>
      <c r="QIX17" s="23"/>
      <c r="QIY17" s="23"/>
      <c r="QIZ17" s="23"/>
      <c r="QJA17" s="23"/>
      <c r="QJB17" s="23"/>
      <c r="QJC17" s="23"/>
      <c r="QJD17" s="23"/>
      <c r="QJE17" s="23"/>
      <c r="QJF17" s="23"/>
      <c r="QJG17" s="23"/>
      <c r="QJH17" s="23"/>
      <c r="QJI17" s="23"/>
      <c r="QJJ17" s="23"/>
      <c r="QJK17" s="23"/>
      <c r="QJL17" s="23"/>
      <c r="QJM17" s="23"/>
      <c r="QJN17" s="23"/>
      <c r="QJO17" s="23"/>
      <c r="QJP17" s="23"/>
      <c r="QJQ17" s="23"/>
      <c r="QJR17" s="23"/>
      <c r="QJS17" s="23"/>
      <c r="QJT17" s="23"/>
      <c r="QJU17" s="23"/>
      <c r="QJV17" s="23"/>
      <c r="QJW17" s="23"/>
      <c r="QJX17" s="23"/>
      <c r="QJY17" s="23"/>
      <c r="QJZ17" s="23"/>
      <c r="QKA17" s="23"/>
      <c r="QKB17" s="23"/>
      <c r="QKC17" s="23"/>
      <c r="QKD17" s="23"/>
      <c r="QKE17" s="23"/>
      <c r="QKF17" s="23"/>
      <c r="QKG17" s="23"/>
      <c r="QKH17" s="23"/>
      <c r="QKI17" s="23"/>
      <c r="QKJ17" s="23"/>
      <c r="QKK17" s="23"/>
      <c r="QKL17" s="23"/>
      <c r="QKM17" s="23"/>
      <c r="QKN17" s="23"/>
      <c r="QKO17" s="23"/>
      <c r="QKP17" s="23"/>
      <c r="QKQ17" s="23"/>
      <c r="QKR17" s="23"/>
      <c r="QKS17" s="23"/>
      <c r="QKT17" s="23"/>
      <c r="QKU17" s="23"/>
      <c r="QKV17" s="23"/>
      <c r="QKW17" s="23"/>
      <c r="QKX17" s="23"/>
      <c r="QKY17" s="23"/>
      <c r="QKZ17" s="23"/>
      <c r="QLA17" s="23"/>
      <c r="QLB17" s="23"/>
      <c r="QLC17" s="23"/>
      <c r="QLD17" s="23"/>
      <c r="QLE17" s="23"/>
      <c r="QLF17" s="23"/>
      <c r="QLG17" s="23"/>
      <c r="QLH17" s="23"/>
      <c r="QLI17" s="23"/>
      <c r="QLJ17" s="23"/>
      <c r="QLK17" s="23"/>
      <c r="QLL17" s="23"/>
      <c r="QLM17" s="23"/>
      <c r="QLN17" s="23"/>
      <c r="QLO17" s="23"/>
      <c r="QLP17" s="23"/>
      <c r="QLQ17" s="23"/>
      <c r="QLR17" s="23"/>
      <c r="QLS17" s="23"/>
      <c r="QLT17" s="23"/>
      <c r="QLU17" s="23"/>
      <c r="QLV17" s="23"/>
      <c r="QLW17" s="23"/>
      <c r="QLX17" s="23"/>
      <c r="QLY17" s="23"/>
      <c r="QLZ17" s="23"/>
      <c r="QMA17" s="23"/>
      <c r="QMB17" s="23"/>
      <c r="QMC17" s="23"/>
      <c r="QMD17" s="23"/>
      <c r="QME17" s="23"/>
      <c r="QMF17" s="23"/>
      <c r="QMG17" s="23"/>
      <c r="QMH17" s="23"/>
      <c r="QMI17" s="23"/>
      <c r="QMJ17" s="23"/>
      <c r="QMK17" s="23"/>
      <c r="QML17" s="23"/>
      <c r="QMM17" s="23"/>
      <c r="QMN17" s="23"/>
      <c r="QMO17" s="23"/>
      <c r="QMP17" s="23"/>
      <c r="QMQ17" s="23"/>
      <c r="QMR17" s="23"/>
      <c r="QMS17" s="23"/>
      <c r="QMT17" s="23"/>
      <c r="QMU17" s="23"/>
      <c r="QMV17" s="23"/>
      <c r="QMW17" s="23"/>
      <c r="QMX17" s="23"/>
      <c r="QMY17" s="23"/>
      <c r="QMZ17" s="23"/>
      <c r="QNA17" s="23"/>
      <c r="QNB17" s="23"/>
      <c r="QNC17" s="23"/>
      <c r="QND17" s="23"/>
      <c r="QNE17" s="23"/>
      <c r="QNF17" s="23"/>
      <c r="QNG17" s="23"/>
      <c r="QNH17" s="23"/>
      <c r="QNI17" s="23"/>
      <c r="QNJ17" s="23"/>
      <c r="QNK17" s="23"/>
      <c r="QNL17" s="23"/>
      <c r="QNM17" s="23"/>
      <c r="QNN17" s="23"/>
      <c r="QNO17" s="23"/>
      <c r="QNP17" s="23"/>
      <c r="QNQ17" s="23"/>
      <c r="QNR17" s="23"/>
      <c r="QNS17" s="23"/>
      <c r="QNT17" s="23"/>
      <c r="QNU17" s="23"/>
      <c r="QNV17" s="23"/>
      <c r="QNW17" s="23"/>
      <c r="QNX17" s="23"/>
      <c r="QNY17" s="23"/>
      <c r="QNZ17" s="23"/>
      <c r="QOA17" s="23"/>
      <c r="QOB17" s="23"/>
      <c r="QOC17" s="23"/>
      <c r="QOD17" s="23"/>
      <c r="QOE17" s="23"/>
      <c r="QOF17" s="23"/>
      <c r="QOG17" s="23"/>
      <c r="QOH17" s="23"/>
      <c r="QOI17" s="23"/>
      <c r="QOJ17" s="23"/>
      <c r="QOK17" s="23"/>
      <c r="QOL17" s="23"/>
      <c r="QOM17" s="23"/>
      <c r="QON17" s="23"/>
      <c r="QOO17" s="23"/>
      <c r="QOP17" s="23"/>
      <c r="QOQ17" s="23"/>
      <c r="QOR17" s="23"/>
      <c r="QOS17" s="23"/>
      <c r="QOT17" s="23"/>
      <c r="QOU17" s="23"/>
      <c r="QOV17" s="23"/>
      <c r="QOW17" s="23"/>
      <c r="QOX17" s="23"/>
      <c r="QOY17" s="23"/>
      <c r="QOZ17" s="23"/>
      <c r="QPA17" s="23"/>
      <c r="QPB17" s="23"/>
      <c r="QPC17" s="23"/>
      <c r="QPD17" s="23"/>
      <c r="QPE17" s="23"/>
      <c r="QPF17" s="23"/>
      <c r="QPG17" s="23"/>
      <c r="QPH17" s="23"/>
      <c r="QPI17" s="23"/>
      <c r="QPJ17" s="23"/>
      <c r="QPK17" s="23"/>
      <c r="QPL17" s="23"/>
      <c r="QPM17" s="23"/>
      <c r="QPN17" s="23"/>
      <c r="QPO17" s="23"/>
      <c r="QPP17" s="23"/>
      <c r="QPQ17" s="23"/>
      <c r="QPR17" s="23"/>
      <c r="QPS17" s="23"/>
      <c r="QPT17" s="23"/>
      <c r="QPU17" s="23"/>
      <c r="QPV17" s="23"/>
      <c r="QPW17" s="23"/>
      <c r="QPX17" s="23"/>
      <c r="QPY17" s="23"/>
      <c r="QPZ17" s="23"/>
      <c r="QQA17" s="23"/>
      <c r="QQB17" s="23"/>
      <c r="QQC17" s="23"/>
      <c r="QQD17" s="23"/>
      <c r="QQE17" s="23"/>
      <c r="QQF17" s="23"/>
      <c r="QQG17" s="23"/>
      <c r="QQH17" s="23"/>
      <c r="QQI17" s="23"/>
      <c r="QQJ17" s="23"/>
      <c r="QQK17" s="23"/>
      <c r="QQL17" s="23"/>
      <c r="QQM17" s="23"/>
      <c r="QQN17" s="23"/>
      <c r="QQO17" s="23"/>
      <c r="QQP17" s="23"/>
      <c r="QQQ17" s="23"/>
      <c r="QQR17" s="23"/>
      <c r="QQS17" s="23"/>
      <c r="QQT17" s="23"/>
      <c r="QQU17" s="23"/>
      <c r="QQV17" s="23"/>
      <c r="QQW17" s="23"/>
      <c r="QQX17" s="23"/>
      <c r="QQY17" s="23"/>
      <c r="QQZ17" s="23"/>
      <c r="QRA17" s="23"/>
      <c r="QRB17" s="23"/>
      <c r="QRC17" s="23"/>
      <c r="QRD17" s="23"/>
      <c r="QRE17" s="23"/>
      <c r="QRF17" s="23"/>
      <c r="QRG17" s="23"/>
      <c r="QRH17" s="23"/>
      <c r="QRI17" s="23"/>
      <c r="QRJ17" s="23"/>
      <c r="QRK17" s="23"/>
      <c r="QRL17" s="23"/>
      <c r="QRM17" s="23"/>
      <c r="QRN17" s="23"/>
      <c r="QRO17" s="23"/>
      <c r="QRP17" s="23"/>
      <c r="QRQ17" s="23"/>
      <c r="QRR17" s="23"/>
      <c r="QRS17" s="23"/>
      <c r="QRT17" s="23"/>
      <c r="QRU17" s="23"/>
      <c r="QRV17" s="23"/>
      <c r="QRW17" s="23"/>
      <c r="QRX17" s="23"/>
      <c r="QRY17" s="23"/>
      <c r="QRZ17" s="23"/>
      <c r="QSA17" s="23"/>
      <c r="QSB17" s="23"/>
      <c r="QSC17" s="23"/>
      <c r="QSD17" s="23"/>
      <c r="QSE17" s="23"/>
      <c r="QSF17" s="23"/>
      <c r="QSG17" s="23"/>
      <c r="QSH17" s="23"/>
      <c r="QSI17" s="23"/>
      <c r="QSJ17" s="23"/>
      <c r="QSK17" s="23"/>
      <c r="QSL17" s="23"/>
      <c r="QSM17" s="23"/>
      <c r="QSN17" s="23"/>
      <c r="QSO17" s="23"/>
      <c r="QSP17" s="23"/>
      <c r="QSQ17" s="23"/>
      <c r="QSR17" s="23"/>
      <c r="QSS17" s="23"/>
      <c r="QST17" s="23"/>
      <c r="QSU17" s="23"/>
      <c r="QSV17" s="23"/>
      <c r="QSW17" s="23"/>
      <c r="QSX17" s="23"/>
      <c r="QSY17" s="23"/>
      <c r="QSZ17" s="23"/>
      <c r="QTA17" s="23"/>
      <c r="QTB17" s="23"/>
      <c r="QTC17" s="23"/>
      <c r="QTD17" s="23"/>
      <c r="QTE17" s="23"/>
      <c r="QTF17" s="23"/>
      <c r="QTG17" s="23"/>
      <c r="QTH17" s="23"/>
      <c r="QTI17" s="23"/>
      <c r="QTJ17" s="23"/>
      <c r="QTK17" s="23"/>
      <c r="QTL17" s="23"/>
      <c r="QTM17" s="23"/>
      <c r="QTN17" s="23"/>
      <c r="QTO17" s="23"/>
      <c r="QTP17" s="23"/>
      <c r="QTQ17" s="23"/>
      <c r="QTR17" s="23"/>
      <c r="QTS17" s="23"/>
      <c r="QTT17" s="23"/>
      <c r="QTU17" s="23"/>
      <c r="QTV17" s="23"/>
      <c r="QTW17" s="23"/>
      <c r="QTX17" s="23"/>
      <c r="QTY17" s="23"/>
      <c r="QTZ17" s="23"/>
      <c r="QUA17" s="23"/>
      <c r="QUB17" s="23"/>
      <c r="QUC17" s="23"/>
      <c r="QUD17" s="23"/>
      <c r="QUE17" s="23"/>
      <c r="QUF17" s="23"/>
      <c r="QUG17" s="23"/>
      <c r="QUH17" s="23"/>
      <c r="QUI17" s="23"/>
      <c r="QUJ17" s="23"/>
      <c r="QUK17" s="23"/>
      <c r="QUL17" s="23"/>
      <c r="QUM17" s="23"/>
      <c r="QUN17" s="23"/>
      <c r="QUO17" s="23"/>
      <c r="QUP17" s="23"/>
      <c r="QUQ17" s="23"/>
      <c r="QUR17" s="23"/>
      <c r="QUS17" s="23"/>
      <c r="QUT17" s="23"/>
      <c r="QUU17" s="23"/>
      <c r="QUV17" s="23"/>
      <c r="QUW17" s="23"/>
      <c r="QUX17" s="23"/>
      <c r="QUY17" s="23"/>
      <c r="QUZ17" s="23"/>
      <c r="QVA17" s="23"/>
      <c r="QVB17" s="23"/>
      <c r="QVC17" s="23"/>
      <c r="QVD17" s="23"/>
      <c r="QVE17" s="23"/>
      <c r="QVF17" s="23"/>
      <c r="QVG17" s="23"/>
      <c r="QVH17" s="23"/>
      <c r="QVI17" s="23"/>
      <c r="QVJ17" s="23"/>
      <c r="QVK17" s="23"/>
      <c r="QVL17" s="23"/>
      <c r="QVM17" s="23"/>
      <c r="QVN17" s="23"/>
      <c r="QVO17" s="23"/>
      <c r="QVP17" s="23"/>
      <c r="QVQ17" s="23"/>
      <c r="QVR17" s="23"/>
      <c r="QVS17" s="23"/>
      <c r="QVT17" s="23"/>
      <c r="QVU17" s="23"/>
      <c r="QVV17" s="23"/>
      <c r="QVW17" s="23"/>
      <c r="QVX17" s="23"/>
      <c r="QVY17" s="23"/>
      <c r="QVZ17" s="23"/>
      <c r="QWA17" s="23"/>
      <c r="QWB17" s="23"/>
      <c r="QWC17" s="23"/>
      <c r="QWD17" s="23"/>
      <c r="QWE17" s="23"/>
      <c r="QWF17" s="23"/>
      <c r="QWG17" s="23"/>
      <c r="QWH17" s="23"/>
      <c r="QWI17" s="23"/>
      <c r="QWJ17" s="23"/>
      <c r="QWK17" s="23"/>
      <c r="QWL17" s="23"/>
      <c r="QWM17" s="23"/>
      <c r="QWN17" s="23"/>
      <c r="QWO17" s="23"/>
      <c r="QWP17" s="23"/>
      <c r="QWQ17" s="23"/>
      <c r="QWR17" s="23"/>
      <c r="QWS17" s="23"/>
      <c r="QWT17" s="23"/>
      <c r="QWU17" s="23"/>
      <c r="QWV17" s="23"/>
      <c r="QWW17" s="23"/>
      <c r="QWX17" s="23"/>
      <c r="QWY17" s="23"/>
      <c r="QWZ17" s="23"/>
      <c r="QXA17" s="23"/>
      <c r="QXB17" s="23"/>
      <c r="QXC17" s="23"/>
      <c r="QXD17" s="23"/>
      <c r="QXE17" s="23"/>
      <c r="QXF17" s="23"/>
      <c r="QXG17" s="23"/>
      <c r="QXH17" s="23"/>
      <c r="QXI17" s="23"/>
      <c r="QXJ17" s="23"/>
      <c r="QXK17" s="23"/>
      <c r="QXL17" s="23"/>
      <c r="QXM17" s="23"/>
      <c r="QXN17" s="23"/>
      <c r="QXO17" s="23"/>
      <c r="QXP17" s="23"/>
      <c r="QXQ17" s="23"/>
      <c r="QXR17" s="23"/>
      <c r="QXS17" s="23"/>
      <c r="QXT17" s="23"/>
      <c r="QXU17" s="23"/>
      <c r="QXV17" s="23"/>
      <c r="QXW17" s="23"/>
      <c r="QXX17" s="23"/>
      <c r="QXY17" s="23"/>
      <c r="QXZ17" s="23"/>
      <c r="QYA17" s="23"/>
      <c r="QYB17" s="23"/>
      <c r="QYC17" s="23"/>
      <c r="QYD17" s="23"/>
      <c r="QYE17" s="23"/>
      <c r="QYF17" s="23"/>
      <c r="QYG17" s="23"/>
      <c r="QYH17" s="23"/>
      <c r="QYI17" s="23"/>
      <c r="QYJ17" s="23"/>
      <c r="QYK17" s="23"/>
      <c r="QYL17" s="23"/>
      <c r="QYM17" s="23"/>
      <c r="QYN17" s="23"/>
      <c r="QYO17" s="23"/>
      <c r="QYP17" s="23"/>
      <c r="QYQ17" s="23"/>
      <c r="QYR17" s="23"/>
      <c r="QYS17" s="23"/>
      <c r="QYT17" s="23"/>
      <c r="QYU17" s="23"/>
      <c r="QYV17" s="23"/>
      <c r="QYW17" s="23"/>
      <c r="QYX17" s="23"/>
      <c r="QYY17" s="23"/>
      <c r="QYZ17" s="23"/>
      <c r="QZA17" s="23"/>
      <c r="QZB17" s="23"/>
      <c r="QZC17" s="23"/>
      <c r="QZD17" s="23"/>
      <c r="QZE17" s="23"/>
      <c r="QZF17" s="23"/>
      <c r="QZG17" s="23"/>
      <c r="QZH17" s="23"/>
      <c r="QZI17" s="23"/>
      <c r="QZJ17" s="23"/>
      <c r="QZK17" s="23"/>
      <c r="QZL17" s="23"/>
      <c r="QZM17" s="23"/>
      <c r="QZN17" s="23"/>
      <c r="QZO17" s="23"/>
      <c r="QZP17" s="23"/>
      <c r="QZQ17" s="23"/>
      <c r="QZR17" s="23"/>
      <c r="QZS17" s="23"/>
      <c r="QZT17" s="23"/>
      <c r="QZU17" s="23"/>
      <c r="QZV17" s="23"/>
      <c r="QZW17" s="23"/>
      <c r="QZX17" s="23"/>
      <c r="QZY17" s="23"/>
      <c r="QZZ17" s="23"/>
      <c r="RAA17" s="23"/>
      <c r="RAB17" s="23"/>
      <c r="RAC17" s="23"/>
      <c r="RAD17" s="23"/>
      <c r="RAE17" s="23"/>
      <c r="RAF17" s="23"/>
      <c r="RAG17" s="23"/>
      <c r="RAH17" s="23"/>
      <c r="RAI17" s="23"/>
      <c r="RAJ17" s="23"/>
      <c r="RAK17" s="23"/>
      <c r="RAL17" s="23"/>
      <c r="RAM17" s="23"/>
      <c r="RAN17" s="23"/>
      <c r="RAO17" s="23"/>
      <c r="RAP17" s="23"/>
      <c r="RAQ17" s="23"/>
      <c r="RAR17" s="23"/>
      <c r="RAS17" s="23"/>
      <c r="RAT17" s="23"/>
      <c r="RAU17" s="23"/>
      <c r="RAV17" s="23"/>
      <c r="RAW17" s="23"/>
      <c r="RAX17" s="23"/>
      <c r="RAY17" s="23"/>
      <c r="RAZ17" s="23"/>
      <c r="RBA17" s="23"/>
      <c r="RBB17" s="23"/>
      <c r="RBC17" s="23"/>
      <c r="RBD17" s="23"/>
      <c r="RBE17" s="23"/>
      <c r="RBF17" s="23"/>
      <c r="RBG17" s="23"/>
      <c r="RBH17" s="23"/>
      <c r="RBI17" s="23"/>
      <c r="RBJ17" s="23"/>
      <c r="RBK17" s="23"/>
      <c r="RBL17" s="23"/>
      <c r="RBM17" s="23"/>
      <c r="RBN17" s="23"/>
      <c r="RBO17" s="23"/>
      <c r="RBP17" s="23"/>
      <c r="RBQ17" s="23"/>
      <c r="RBR17" s="23"/>
      <c r="RBS17" s="23"/>
      <c r="RBT17" s="23"/>
      <c r="RBU17" s="23"/>
      <c r="RBV17" s="23"/>
      <c r="RBW17" s="23"/>
      <c r="RBX17" s="23"/>
      <c r="RBY17" s="23"/>
      <c r="RBZ17" s="23"/>
      <c r="RCA17" s="23"/>
      <c r="RCB17" s="23"/>
      <c r="RCC17" s="23"/>
      <c r="RCD17" s="23"/>
      <c r="RCE17" s="23"/>
      <c r="RCF17" s="23"/>
      <c r="RCG17" s="23"/>
      <c r="RCH17" s="23"/>
      <c r="RCI17" s="23"/>
      <c r="RCJ17" s="23"/>
      <c r="RCK17" s="23"/>
      <c r="RCL17" s="23"/>
      <c r="RCM17" s="23"/>
      <c r="RCN17" s="23"/>
      <c r="RCO17" s="23"/>
      <c r="RCP17" s="23"/>
      <c r="RCQ17" s="23"/>
      <c r="RCR17" s="23"/>
      <c r="RCS17" s="23"/>
      <c r="RCT17" s="23"/>
      <c r="RCU17" s="23"/>
      <c r="RCV17" s="23"/>
      <c r="RCW17" s="23"/>
      <c r="RCX17" s="23"/>
      <c r="RCY17" s="23"/>
      <c r="RCZ17" s="23"/>
      <c r="RDA17" s="23"/>
      <c r="RDB17" s="23"/>
      <c r="RDC17" s="23"/>
      <c r="RDD17" s="23"/>
      <c r="RDE17" s="23"/>
      <c r="RDF17" s="23"/>
      <c r="RDG17" s="23"/>
      <c r="RDH17" s="23"/>
      <c r="RDI17" s="23"/>
      <c r="RDJ17" s="23"/>
      <c r="RDK17" s="23"/>
      <c r="RDL17" s="23"/>
      <c r="RDM17" s="23"/>
      <c r="RDN17" s="23"/>
      <c r="RDO17" s="23"/>
      <c r="RDP17" s="23"/>
      <c r="RDQ17" s="23"/>
      <c r="RDR17" s="23"/>
      <c r="RDS17" s="23"/>
      <c r="RDT17" s="23"/>
      <c r="RDU17" s="23"/>
      <c r="RDV17" s="23"/>
      <c r="RDW17" s="23"/>
      <c r="RDX17" s="23"/>
      <c r="RDY17" s="23"/>
      <c r="RDZ17" s="23"/>
      <c r="REA17" s="23"/>
      <c r="REB17" s="23"/>
      <c r="REC17" s="23"/>
      <c r="RED17" s="23"/>
      <c r="REE17" s="23"/>
      <c r="REF17" s="23"/>
      <c r="REG17" s="23"/>
      <c r="REH17" s="23"/>
      <c r="REI17" s="23"/>
      <c r="REJ17" s="23"/>
      <c r="REK17" s="23"/>
      <c r="REL17" s="23"/>
      <c r="REM17" s="23"/>
      <c r="REN17" s="23"/>
      <c r="REO17" s="23"/>
      <c r="REP17" s="23"/>
      <c r="REQ17" s="23"/>
      <c r="RER17" s="23"/>
      <c r="RES17" s="23"/>
      <c r="RET17" s="23"/>
      <c r="REU17" s="23"/>
      <c r="REV17" s="23"/>
      <c r="REW17" s="23"/>
      <c r="REX17" s="23"/>
      <c r="REY17" s="23"/>
      <c r="REZ17" s="23"/>
      <c r="RFA17" s="23"/>
      <c r="RFB17" s="23"/>
      <c r="RFC17" s="23"/>
      <c r="RFD17" s="23"/>
      <c r="RFE17" s="23"/>
      <c r="RFF17" s="23"/>
      <c r="RFG17" s="23"/>
      <c r="RFH17" s="23"/>
      <c r="RFI17" s="23"/>
      <c r="RFJ17" s="23"/>
      <c r="RFK17" s="23"/>
      <c r="RFL17" s="23"/>
      <c r="RFM17" s="23"/>
      <c r="RFN17" s="23"/>
      <c r="RFO17" s="23"/>
      <c r="RFP17" s="23"/>
      <c r="RFQ17" s="23"/>
      <c r="RFR17" s="23"/>
      <c r="RFS17" s="23"/>
      <c r="RFT17" s="23"/>
      <c r="RFU17" s="23"/>
      <c r="RFV17" s="23"/>
      <c r="RFW17" s="23"/>
      <c r="RFX17" s="23"/>
      <c r="RFY17" s="23"/>
      <c r="RFZ17" s="23"/>
      <c r="RGA17" s="23"/>
      <c r="RGB17" s="23"/>
      <c r="RGC17" s="23"/>
      <c r="RGD17" s="23"/>
      <c r="RGE17" s="23"/>
      <c r="RGF17" s="23"/>
      <c r="RGG17" s="23"/>
      <c r="RGH17" s="23"/>
      <c r="RGI17" s="23"/>
      <c r="RGJ17" s="23"/>
      <c r="RGK17" s="23"/>
      <c r="RGL17" s="23"/>
      <c r="RGM17" s="23"/>
      <c r="RGN17" s="23"/>
      <c r="RGO17" s="23"/>
      <c r="RGP17" s="23"/>
      <c r="RGQ17" s="23"/>
      <c r="RGR17" s="23"/>
      <c r="RGS17" s="23"/>
      <c r="RGT17" s="23"/>
      <c r="RGU17" s="23"/>
      <c r="RGV17" s="23"/>
      <c r="RGW17" s="23"/>
      <c r="RGX17" s="23"/>
      <c r="RGY17" s="23"/>
      <c r="RGZ17" s="23"/>
      <c r="RHA17" s="23"/>
      <c r="RHB17" s="23"/>
      <c r="RHC17" s="23"/>
      <c r="RHD17" s="23"/>
      <c r="RHE17" s="23"/>
      <c r="RHF17" s="23"/>
      <c r="RHG17" s="23"/>
      <c r="RHH17" s="23"/>
      <c r="RHI17" s="23"/>
      <c r="RHJ17" s="23"/>
      <c r="RHK17" s="23"/>
      <c r="RHL17" s="23"/>
      <c r="RHM17" s="23"/>
      <c r="RHN17" s="23"/>
      <c r="RHO17" s="23"/>
      <c r="RHP17" s="23"/>
      <c r="RHQ17" s="23"/>
      <c r="RHR17" s="23"/>
      <c r="RHS17" s="23"/>
      <c r="RHT17" s="23"/>
      <c r="RHU17" s="23"/>
      <c r="RHV17" s="23"/>
      <c r="RHW17" s="23"/>
      <c r="RHX17" s="23"/>
      <c r="RHY17" s="23"/>
      <c r="RHZ17" s="23"/>
      <c r="RIA17" s="23"/>
      <c r="RIB17" s="23"/>
      <c r="RIC17" s="23"/>
      <c r="RID17" s="23"/>
      <c r="RIE17" s="23"/>
      <c r="RIF17" s="23"/>
      <c r="RIG17" s="23"/>
      <c r="RIH17" s="23"/>
      <c r="RII17" s="23"/>
      <c r="RIJ17" s="23"/>
      <c r="RIK17" s="23"/>
      <c r="RIL17" s="23"/>
      <c r="RIM17" s="23"/>
      <c r="RIN17" s="23"/>
      <c r="RIO17" s="23"/>
      <c r="RIP17" s="23"/>
      <c r="RIQ17" s="23"/>
      <c r="RIR17" s="23"/>
      <c r="RIS17" s="23"/>
      <c r="RIT17" s="23"/>
      <c r="RIU17" s="23"/>
      <c r="RIV17" s="23"/>
      <c r="RIW17" s="23"/>
      <c r="RIX17" s="23"/>
      <c r="RIY17" s="23"/>
      <c r="RIZ17" s="23"/>
      <c r="RJA17" s="23"/>
      <c r="RJB17" s="23"/>
      <c r="RJC17" s="23"/>
      <c r="RJD17" s="23"/>
      <c r="RJE17" s="23"/>
      <c r="RJF17" s="23"/>
      <c r="RJG17" s="23"/>
      <c r="RJH17" s="23"/>
      <c r="RJI17" s="23"/>
      <c r="RJJ17" s="23"/>
      <c r="RJK17" s="23"/>
      <c r="RJL17" s="23"/>
      <c r="RJM17" s="23"/>
      <c r="RJN17" s="23"/>
      <c r="RJO17" s="23"/>
      <c r="RJP17" s="23"/>
      <c r="RJQ17" s="23"/>
      <c r="RJR17" s="23"/>
      <c r="RJS17" s="23"/>
      <c r="RJT17" s="23"/>
      <c r="RJU17" s="23"/>
      <c r="RJV17" s="23"/>
      <c r="RJW17" s="23"/>
      <c r="RJX17" s="23"/>
      <c r="RJY17" s="23"/>
      <c r="RJZ17" s="23"/>
      <c r="RKA17" s="23"/>
      <c r="RKB17" s="23"/>
      <c r="RKC17" s="23"/>
      <c r="RKD17" s="23"/>
      <c r="RKE17" s="23"/>
      <c r="RKF17" s="23"/>
      <c r="RKG17" s="23"/>
      <c r="RKH17" s="23"/>
      <c r="RKI17" s="23"/>
      <c r="RKJ17" s="23"/>
      <c r="RKK17" s="23"/>
      <c r="RKL17" s="23"/>
      <c r="RKM17" s="23"/>
      <c r="RKN17" s="23"/>
      <c r="RKO17" s="23"/>
      <c r="RKP17" s="23"/>
      <c r="RKQ17" s="23"/>
      <c r="RKR17" s="23"/>
      <c r="RKS17" s="23"/>
      <c r="RKT17" s="23"/>
      <c r="RKU17" s="23"/>
      <c r="RKV17" s="23"/>
      <c r="RKW17" s="23"/>
      <c r="RKX17" s="23"/>
      <c r="RKY17" s="23"/>
      <c r="RKZ17" s="23"/>
      <c r="RLA17" s="23"/>
      <c r="RLB17" s="23"/>
      <c r="RLC17" s="23"/>
      <c r="RLD17" s="23"/>
      <c r="RLE17" s="23"/>
      <c r="RLF17" s="23"/>
      <c r="RLG17" s="23"/>
      <c r="RLH17" s="23"/>
      <c r="RLI17" s="23"/>
      <c r="RLJ17" s="23"/>
      <c r="RLK17" s="23"/>
      <c r="RLL17" s="23"/>
      <c r="RLM17" s="23"/>
      <c r="RLN17" s="23"/>
      <c r="RLO17" s="23"/>
      <c r="RLP17" s="23"/>
      <c r="RLQ17" s="23"/>
      <c r="RLR17" s="23"/>
      <c r="RLS17" s="23"/>
      <c r="RLT17" s="23"/>
      <c r="RLU17" s="23"/>
      <c r="RLV17" s="23"/>
      <c r="RLW17" s="23"/>
      <c r="RLX17" s="23"/>
      <c r="RLY17" s="23"/>
      <c r="RLZ17" s="23"/>
      <c r="RMA17" s="23"/>
      <c r="RMB17" s="23"/>
      <c r="RMC17" s="23"/>
      <c r="RMD17" s="23"/>
      <c r="RME17" s="23"/>
      <c r="RMF17" s="23"/>
      <c r="RMG17" s="23"/>
      <c r="RMH17" s="23"/>
      <c r="RMI17" s="23"/>
      <c r="RMJ17" s="23"/>
      <c r="RMK17" s="23"/>
      <c r="RML17" s="23"/>
      <c r="RMM17" s="23"/>
      <c r="RMN17" s="23"/>
      <c r="RMO17" s="23"/>
      <c r="RMP17" s="23"/>
      <c r="RMQ17" s="23"/>
      <c r="RMR17" s="23"/>
      <c r="RMS17" s="23"/>
      <c r="RMT17" s="23"/>
      <c r="RMU17" s="23"/>
      <c r="RMV17" s="23"/>
      <c r="RMW17" s="23"/>
      <c r="RMX17" s="23"/>
      <c r="RMY17" s="23"/>
      <c r="RMZ17" s="23"/>
      <c r="RNA17" s="23"/>
      <c r="RNB17" s="23"/>
      <c r="RNC17" s="23"/>
      <c r="RND17" s="23"/>
      <c r="RNE17" s="23"/>
      <c r="RNF17" s="23"/>
      <c r="RNG17" s="23"/>
      <c r="RNH17" s="23"/>
      <c r="RNI17" s="23"/>
      <c r="RNJ17" s="23"/>
      <c r="RNK17" s="23"/>
      <c r="RNL17" s="23"/>
      <c r="RNM17" s="23"/>
      <c r="RNN17" s="23"/>
      <c r="RNO17" s="23"/>
      <c r="RNP17" s="23"/>
      <c r="RNQ17" s="23"/>
      <c r="RNR17" s="23"/>
      <c r="RNS17" s="23"/>
      <c r="RNT17" s="23"/>
      <c r="RNU17" s="23"/>
      <c r="RNV17" s="23"/>
      <c r="RNW17" s="23"/>
      <c r="RNX17" s="23"/>
      <c r="RNY17" s="23"/>
      <c r="RNZ17" s="23"/>
      <c r="ROA17" s="23"/>
      <c r="ROB17" s="23"/>
      <c r="ROC17" s="23"/>
      <c r="ROD17" s="23"/>
      <c r="ROE17" s="23"/>
      <c r="ROF17" s="23"/>
      <c r="ROG17" s="23"/>
      <c r="ROH17" s="23"/>
      <c r="ROI17" s="23"/>
      <c r="ROJ17" s="23"/>
      <c r="ROK17" s="23"/>
      <c r="ROL17" s="23"/>
      <c r="ROM17" s="23"/>
      <c r="RON17" s="23"/>
      <c r="ROO17" s="23"/>
      <c r="ROP17" s="23"/>
      <c r="ROQ17" s="23"/>
      <c r="ROR17" s="23"/>
      <c r="ROS17" s="23"/>
      <c r="ROT17" s="23"/>
      <c r="ROU17" s="23"/>
      <c r="ROV17" s="23"/>
      <c r="ROW17" s="23"/>
      <c r="ROX17" s="23"/>
      <c r="ROY17" s="23"/>
      <c r="ROZ17" s="23"/>
      <c r="RPA17" s="23"/>
      <c r="RPB17" s="23"/>
      <c r="RPC17" s="23"/>
      <c r="RPD17" s="23"/>
      <c r="RPE17" s="23"/>
      <c r="RPF17" s="23"/>
      <c r="RPG17" s="23"/>
      <c r="RPH17" s="23"/>
      <c r="RPI17" s="23"/>
      <c r="RPJ17" s="23"/>
      <c r="RPK17" s="23"/>
      <c r="RPL17" s="23"/>
      <c r="RPM17" s="23"/>
      <c r="RPN17" s="23"/>
      <c r="RPO17" s="23"/>
      <c r="RPP17" s="23"/>
      <c r="RPQ17" s="23"/>
      <c r="RPR17" s="23"/>
      <c r="RPS17" s="23"/>
      <c r="RPT17" s="23"/>
      <c r="RPU17" s="23"/>
      <c r="RPV17" s="23"/>
      <c r="RPW17" s="23"/>
      <c r="RPX17" s="23"/>
      <c r="RPY17" s="23"/>
      <c r="RPZ17" s="23"/>
      <c r="RQA17" s="23"/>
      <c r="RQB17" s="23"/>
      <c r="RQC17" s="23"/>
      <c r="RQD17" s="23"/>
      <c r="RQE17" s="23"/>
      <c r="RQF17" s="23"/>
      <c r="RQG17" s="23"/>
      <c r="RQH17" s="23"/>
      <c r="RQI17" s="23"/>
      <c r="RQJ17" s="23"/>
      <c r="RQK17" s="23"/>
      <c r="RQL17" s="23"/>
      <c r="RQM17" s="23"/>
      <c r="RQN17" s="23"/>
      <c r="RQO17" s="23"/>
      <c r="RQP17" s="23"/>
      <c r="RQQ17" s="23"/>
      <c r="RQR17" s="23"/>
      <c r="RQS17" s="23"/>
      <c r="RQT17" s="23"/>
      <c r="RQU17" s="23"/>
      <c r="RQV17" s="23"/>
      <c r="RQW17" s="23"/>
      <c r="RQX17" s="23"/>
      <c r="RQY17" s="23"/>
      <c r="RQZ17" s="23"/>
      <c r="RRA17" s="23"/>
      <c r="RRB17" s="23"/>
      <c r="RRC17" s="23"/>
      <c r="RRD17" s="23"/>
      <c r="RRE17" s="23"/>
      <c r="RRF17" s="23"/>
      <c r="RRG17" s="23"/>
      <c r="RRH17" s="23"/>
      <c r="RRI17" s="23"/>
      <c r="RRJ17" s="23"/>
      <c r="RRK17" s="23"/>
      <c r="RRL17" s="23"/>
      <c r="RRM17" s="23"/>
      <c r="RRN17" s="23"/>
      <c r="RRO17" s="23"/>
      <c r="RRP17" s="23"/>
      <c r="RRQ17" s="23"/>
      <c r="RRR17" s="23"/>
      <c r="RRS17" s="23"/>
      <c r="RRT17" s="23"/>
      <c r="RRU17" s="23"/>
      <c r="RRV17" s="23"/>
      <c r="RRW17" s="23"/>
      <c r="RRX17" s="23"/>
      <c r="RRY17" s="23"/>
      <c r="RRZ17" s="23"/>
      <c r="RSA17" s="23"/>
      <c r="RSB17" s="23"/>
      <c r="RSC17" s="23"/>
      <c r="RSD17" s="23"/>
      <c r="RSE17" s="23"/>
      <c r="RSF17" s="23"/>
      <c r="RSG17" s="23"/>
      <c r="RSH17" s="23"/>
      <c r="RSI17" s="23"/>
      <c r="RSJ17" s="23"/>
      <c r="RSK17" s="23"/>
      <c r="RSL17" s="23"/>
      <c r="RSM17" s="23"/>
      <c r="RSN17" s="23"/>
      <c r="RSO17" s="23"/>
      <c r="RSP17" s="23"/>
      <c r="RSQ17" s="23"/>
      <c r="RSR17" s="23"/>
      <c r="RSS17" s="23"/>
      <c r="RST17" s="23"/>
      <c r="RSU17" s="23"/>
      <c r="RSV17" s="23"/>
      <c r="RSW17" s="23"/>
      <c r="RSX17" s="23"/>
      <c r="RSY17" s="23"/>
      <c r="RSZ17" s="23"/>
      <c r="RTA17" s="23"/>
      <c r="RTB17" s="23"/>
      <c r="RTC17" s="23"/>
      <c r="RTD17" s="23"/>
      <c r="RTE17" s="23"/>
      <c r="RTF17" s="23"/>
      <c r="RTG17" s="23"/>
      <c r="RTH17" s="23"/>
      <c r="RTI17" s="23"/>
      <c r="RTJ17" s="23"/>
      <c r="RTK17" s="23"/>
      <c r="RTL17" s="23"/>
      <c r="RTM17" s="23"/>
      <c r="RTN17" s="23"/>
      <c r="RTO17" s="23"/>
      <c r="RTP17" s="23"/>
      <c r="RTQ17" s="23"/>
      <c r="RTR17" s="23"/>
      <c r="RTS17" s="23"/>
      <c r="RTT17" s="23"/>
      <c r="RTU17" s="23"/>
      <c r="RTV17" s="23"/>
      <c r="RTW17" s="23"/>
      <c r="RTX17" s="23"/>
      <c r="RTY17" s="23"/>
      <c r="RTZ17" s="23"/>
      <c r="RUA17" s="23"/>
      <c r="RUB17" s="23"/>
      <c r="RUC17" s="23"/>
      <c r="RUD17" s="23"/>
      <c r="RUE17" s="23"/>
      <c r="RUF17" s="23"/>
      <c r="RUG17" s="23"/>
      <c r="RUH17" s="23"/>
      <c r="RUI17" s="23"/>
      <c r="RUJ17" s="23"/>
      <c r="RUK17" s="23"/>
      <c r="RUL17" s="23"/>
      <c r="RUM17" s="23"/>
      <c r="RUN17" s="23"/>
      <c r="RUO17" s="23"/>
      <c r="RUP17" s="23"/>
      <c r="RUQ17" s="23"/>
      <c r="RUR17" s="23"/>
      <c r="RUS17" s="23"/>
      <c r="RUT17" s="23"/>
      <c r="RUU17" s="23"/>
      <c r="RUV17" s="23"/>
      <c r="RUW17" s="23"/>
      <c r="RUX17" s="23"/>
      <c r="RUY17" s="23"/>
      <c r="RUZ17" s="23"/>
      <c r="RVA17" s="23"/>
      <c r="RVB17" s="23"/>
      <c r="RVC17" s="23"/>
      <c r="RVD17" s="23"/>
      <c r="RVE17" s="23"/>
      <c r="RVF17" s="23"/>
      <c r="RVG17" s="23"/>
      <c r="RVH17" s="23"/>
      <c r="RVI17" s="23"/>
      <c r="RVJ17" s="23"/>
      <c r="RVK17" s="23"/>
      <c r="RVL17" s="23"/>
      <c r="RVM17" s="23"/>
      <c r="RVN17" s="23"/>
      <c r="RVO17" s="23"/>
      <c r="RVP17" s="23"/>
      <c r="RVQ17" s="23"/>
      <c r="RVR17" s="23"/>
      <c r="RVS17" s="23"/>
      <c r="RVT17" s="23"/>
      <c r="RVU17" s="23"/>
      <c r="RVV17" s="23"/>
      <c r="RVW17" s="23"/>
      <c r="RVX17" s="23"/>
      <c r="RVY17" s="23"/>
      <c r="RVZ17" s="23"/>
      <c r="RWA17" s="23"/>
      <c r="RWB17" s="23"/>
      <c r="RWC17" s="23"/>
      <c r="RWD17" s="23"/>
      <c r="RWE17" s="23"/>
      <c r="RWF17" s="23"/>
      <c r="RWG17" s="23"/>
      <c r="RWH17" s="23"/>
      <c r="RWI17" s="23"/>
      <c r="RWJ17" s="23"/>
      <c r="RWK17" s="23"/>
      <c r="RWL17" s="23"/>
      <c r="RWM17" s="23"/>
      <c r="RWN17" s="23"/>
      <c r="RWO17" s="23"/>
      <c r="RWP17" s="23"/>
      <c r="RWQ17" s="23"/>
      <c r="RWR17" s="23"/>
      <c r="RWS17" s="23"/>
      <c r="RWT17" s="23"/>
      <c r="RWU17" s="23"/>
      <c r="RWV17" s="23"/>
      <c r="RWW17" s="23"/>
      <c r="RWX17" s="23"/>
      <c r="RWY17" s="23"/>
      <c r="RWZ17" s="23"/>
      <c r="RXA17" s="23"/>
      <c r="RXB17" s="23"/>
      <c r="RXC17" s="23"/>
      <c r="RXD17" s="23"/>
      <c r="RXE17" s="23"/>
      <c r="RXF17" s="23"/>
      <c r="RXG17" s="23"/>
      <c r="RXH17" s="23"/>
      <c r="RXI17" s="23"/>
      <c r="RXJ17" s="23"/>
      <c r="RXK17" s="23"/>
      <c r="RXL17" s="23"/>
      <c r="RXM17" s="23"/>
      <c r="RXN17" s="23"/>
      <c r="RXO17" s="23"/>
      <c r="RXP17" s="23"/>
      <c r="RXQ17" s="23"/>
      <c r="RXR17" s="23"/>
      <c r="RXS17" s="23"/>
      <c r="RXT17" s="23"/>
      <c r="RXU17" s="23"/>
      <c r="RXV17" s="23"/>
      <c r="RXW17" s="23"/>
      <c r="RXX17" s="23"/>
      <c r="RXY17" s="23"/>
      <c r="RXZ17" s="23"/>
      <c r="RYA17" s="23"/>
      <c r="RYB17" s="23"/>
      <c r="RYC17" s="23"/>
      <c r="RYD17" s="23"/>
      <c r="RYE17" s="23"/>
      <c r="RYF17" s="23"/>
      <c r="RYG17" s="23"/>
      <c r="RYH17" s="23"/>
      <c r="RYI17" s="23"/>
      <c r="RYJ17" s="23"/>
      <c r="RYK17" s="23"/>
      <c r="RYL17" s="23"/>
      <c r="RYM17" s="23"/>
      <c r="RYN17" s="23"/>
      <c r="RYO17" s="23"/>
      <c r="RYP17" s="23"/>
      <c r="RYQ17" s="23"/>
      <c r="RYR17" s="23"/>
      <c r="RYS17" s="23"/>
      <c r="RYT17" s="23"/>
      <c r="RYU17" s="23"/>
      <c r="RYV17" s="23"/>
      <c r="RYW17" s="23"/>
      <c r="RYX17" s="23"/>
      <c r="RYY17" s="23"/>
      <c r="RYZ17" s="23"/>
      <c r="RZA17" s="23"/>
      <c r="RZB17" s="23"/>
      <c r="RZC17" s="23"/>
      <c r="RZD17" s="23"/>
      <c r="RZE17" s="23"/>
      <c r="RZF17" s="23"/>
      <c r="RZG17" s="23"/>
      <c r="RZH17" s="23"/>
      <c r="RZI17" s="23"/>
      <c r="RZJ17" s="23"/>
      <c r="RZK17" s="23"/>
      <c r="RZL17" s="23"/>
      <c r="RZM17" s="23"/>
      <c r="RZN17" s="23"/>
      <c r="RZO17" s="23"/>
      <c r="RZP17" s="23"/>
      <c r="RZQ17" s="23"/>
      <c r="RZR17" s="23"/>
      <c r="RZS17" s="23"/>
      <c r="RZT17" s="23"/>
      <c r="RZU17" s="23"/>
      <c r="RZV17" s="23"/>
      <c r="RZW17" s="23"/>
      <c r="RZX17" s="23"/>
      <c r="RZY17" s="23"/>
      <c r="RZZ17" s="23"/>
      <c r="SAA17" s="23"/>
      <c r="SAB17" s="23"/>
      <c r="SAC17" s="23"/>
      <c r="SAD17" s="23"/>
      <c r="SAE17" s="23"/>
      <c r="SAF17" s="23"/>
      <c r="SAG17" s="23"/>
      <c r="SAH17" s="23"/>
      <c r="SAI17" s="23"/>
      <c r="SAJ17" s="23"/>
      <c r="SAK17" s="23"/>
      <c r="SAL17" s="23"/>
      <c r="SAM17" s="23"/>
      <c r="SAN17" s="23"/>
      <c r="SAO17" s="23"/>
      <c r="SAP17" s="23"/>
      <c r="SAQ17" s="23"/>
      <c r="SAR17" s="23"/>
      <c r="SAS17" s="23"/>
      <c r="SAT17" s="23"/>
      <c r="SAU17" s="23"/>
      <c r="SAV17" s="23"/>
      <c r="SAW17" s="23"/>
      <c r="SAX17" s="23"/>
      <c r="SAY17" s="23"/>
      <c r="SAZ17" s="23"/>
      <c r="SBA17" s="23"/>
      <c r="SBB17" s="23"/>
      <c r="SBC17" s="23"/>
      <c r="SBD17" s="23"/>
      <c r="SBE17" s="23"/>
      <c r="SBF17" s="23"/>
      <c r="SBG17" s="23"/>
      <c r="SBH17" s="23"/>
      <c r="SBI17" s="23"/>
      <c r="SBJ17" s="23"/>
      <c r="SBK17" s="23"/>
      <c r="SBL17" s="23"/>
      <c r="SBM17" s="23"/>
      <c r="SBN17" s="23"/>
      <c r="SBO17" s="23"/>
      <c r="SBP17" s="23"/>
      <c r="SBQ17" s="23"/>
      <c r="SBR17" s="23"/>
      <c r="SBS17" s="23"/>
      <c r="SBT17" s="23"/>
      <c r="SBU17" s="23"/>
      <c r="SBV17" s="23"/>
      <c r="SBW17" s="23"/>
      <c r="SBX17" s="23"/>
      <c r="SBY17" s="23"/>
      <c r="SBZ17" s="23"/>
      <c r="SCA17" s="23"/>
      <c r="SCB17" s="23"/>
      <c r="SCC17" s="23"/>
      <c r="SCD17" s="23"/>
      <c r="SCE17" s="23"/>
      <c r="SCF17" s="23"/>
      <c r="SCG17" s="23"/>
      <c r="SCH17" s="23"/>
      <c r="SCI17" s="23"/>
      <c r="SCJ17" s="23"/>
      <c r="SCK17" s="23"/>
      <c r="SCL17" s="23"/>
      <c r="SCM17" s="23"/>
      <c r="SCN17" s="23"/>
      <c r="SCO17" s="23"/>
      <c r="SCP17" s="23"/>
      <c r="SCQ17" s="23"/>
      <c r="SCR17" s="23"/>
      <c r="SCS17" s="23"/>
      <c r="SCT17" s="23"/>
      <c r="SCU17" s="23"/>
      <c r="SCV17" s="23"/>
      <c r="SCW17" s="23"/>
      <c r="SCX17" s="23"/>
      <c r="SCY17" s="23"/>
      <c r="SCZ17" s="23"/>
      <c r="SDA17" s="23"/>
      <c r="SDB17" s="23"/>
      <c r="SDC17" s="23"/>
      <c r="SDD17" s="23"/>
      <c r="SDE17" s="23"/>
      <c r="SDF17" s="23"/>
      <c r="SDG17" s="23"/>
      <c r="SDH17" s="23"/>
      <c r="SDI17" s="23"/>
      <c r="SDJ17" s="23"/>
      <c r="SDK17" s="23"/>
      <c r="SDL17" s="23"/>
      <c r="SDM17" s="23"/>
      <c r="SDN17" s="23"/>
      <c r="SDO17" s="23"/>
      <c r="SDP17" s="23"/>
      <c r="SDQ17" s="23"/>
      <c r="SDR17" s="23"/>
      <c r="SDS17" s="23"/>
      <c r="SDT17" s="23"/>
      <c r="SDU17" s="23"/>
      <c r="SDV17" s="23"/>
      <c r="SDW17" s="23"/>
      <c r="SDX17" s="23"/>
      <c r="SDY17" s="23"/>
      <c r="SDZ17" s="23"/>
      <c r="SEA17" s="23"/>
      <c r="SEB17" s="23"/>
      <c r="SEC17" s="23"/>
      <c r="SED17" s="23"/>
      <c r="SEE17" s="23"/>
      <c r="SEF17" s="23"/>
      <c r="SEG17" s="23"/>
      <c r="SEH17" s="23"/>
      <c r="SEI17" s="23"/>
      <c r="SEJ17" s="23"/>
      <c r="SEK17" s="23"/>
      <c r="SEL17" s="23"/>
      <c r="SEM17" s="23"/>
      <c r="SEN17" s="23"/>
      <c r="SEO17" s="23"/>
      <c r="SEP17" s="23"/>
      <c r="SEQ17" s="23"/>
      <c r="SER17" s="23"/>
      <c r="SES17" s="23"/>
      <c r="SET17" s="23"/>
      <c r="SEU17" s="23"/>
      <c r="SEV17" s="23"/>
      <c r="SEW17" s="23"/>
      <c r="SEX17" s="23"/>
      <c r="SEY17" s="23"/>
      <c r="SEZ17" s="23"/>
      <c r="SFA17" s="23"/>
      <c r="SFB17" s="23"/>
      <c r="SFC17" s="23"/>
      <c r="SFD17" s="23"/>
      <c r="SFE17" s="23"/>
      <c r="SFF17" s="23"/>
      <c r="SFG17" s="23"/>
      <c r="SFH17" s="23"/>
      <c r="SFI17" s="23"/>
      <c r="SFJ17" s="23"/>
      <c r="SFK17" s="23"/>
      <c r="SFL17" s="23"/>
      <c r="SFM17" s="23"/>
      <c r="SFN17" s="23"/>
      <c r="SFO17" s="23"/>
      <c r="SFP17" s="23"/>
      <c r="SFQ17" s="23"/>
      <c r="SFR17" s="23"/>
      <c r="SFS17" s="23"/>
      <c r="SFT17" s="23"/>
      <c r="SFU17" s="23"/>
      <c r="SFV17" s="23"/>
      <c r="SFW17" s="23"/>
      <c r="SFX17" s="23"/>
      <c r="SFY17" s="23"/>
      <c r="SFZ17" s="23"/>
      <c r="SGA17" s="23"/>
      <c r="SGB17" s="23"/>
      <c r="SGC17" s="23"/>
      <c r="SGD17" s="23"/>
      <c r="SGE17" s="23"/>
      <c r="SGF17" s="23"/>
      <c r="SGG17" s="23"/>
      <c r="SGH17" s="23"/>
      <c r="SGI17" s="23"/>
      <c r="SGJ17" s="23"/>
      <c r="SGK17" s="23"/>
      <c r="SGL17" s="23"/>
      <c r="SGM17" s="23"/>
      <c r="SGN17" s="23"/>
      <c r="SGO17" s="23"/>
      <c r="SGP17" s="23"/>
      <c r="SGQ17" s="23"/>
      <c r="SGR17" s="23"/>
      <c r="SGS17" s="23"/>
      <c r="SGT17" s="23"/>
      <c r="SGU17" s="23"/>
      <c r="SGV17" s="23"/>
      <c r="SGW17" s="23"/>
      <c r="SGX17" s="23"/>
      <c r="SGY17" s="23"/>
      <c r="SGZ17" s="23"/>
      <c r="SHA17" s="23"/>
      <c r="SHB17" s="23"/>
      <c r="SHC17" s="23"/>
      <c r="SHD17" s="23"/>
      <c r="SHE17" s="23"/>
      <c r="SHF17" s="23"/>
      <c r="SHG17" s="23"/>
      <c r="SHH17" s="23"/>
      <c r="SHI17" s="23"/>
      <c r="SHJ17" s="23"/>
      <c r="SHK17" s="23"/>
      <c r="SHL17" s="23"/>
      <c r="SHM17" s="23"/>
      <c r="SHN17" s="23"/>
      <c r="SHO17" s="23"/>
      <c r="SHP17" s="23"/>
      <c r="SHQ17" s="23"/>
      <c r="SHR17" s="23"/>
      <c r="SHS17" s="23"/>
      <c r="SHT17" s="23"/>
      <c r="SHU17" s="23"/>
      <c r="SHV17" s="23"/>
      <c r="SHW17" s="23"/>
      <c r="SHX17" s="23"/>
      <c r="SHY17" s="23"/>
      <c r="SHZ17" s="23"/>
      <c r="SIA17" s="23"/>
      <c r="SIB17" s="23"/>
      <c r="SIC17" s="23"/>
      <c r="SID17" s="23"/>
      <c r="SIE17" s="23"/>
      <c r="SIF17" s="23"/>
      <c r="SIG17" s="23"/>
      <c r="SIH17" s="23"/>
      <c r="SII17" s="23"/>
      <c r="SIJ17" s="23"/>
      <c r="SIK17" s="23"/>
      <c r="SIL17" s="23"/>
      <c r="SIM17" s="23"/>
      <c r="SIN17" s="23"/>
      <c r="SIO17" s="23"/>
      <c r="SIP17" s="23"/>
      <c r="SIQ17" s="23"/>
      <c r="SIR17" s="23"/>
      <c r="SIS17" s="23"/>
      <c r="SIT17" s="23"/>
      <c r="SIU17" s="23"/>
      <c r="SIV17" s="23"/>
      <c r="SIW17" s="23"/>
      <c r="SIX17" s="23"/>
      <c r="SIY17" s="23"/>
      <c r="SIZ17" s="23"/>
      <c r="SJA17" s="23"/>
      <c r="SJB17" s="23"/>
      <c r="SJC17" s="23"/>
      <c r="SJD17" s="23"/>
      <c r="SJE17" s="23"/>
      <c r="SJF17" s="23"/>
      <c r="SJG17" s="23"/>
      <c r="SJH17" s="23"/>
      <c r="SJI17" s="23"/>
      <c r="SJJ17" s="23"/>
      <c r="SJK17" s="23"/>
      <c r="SJL17" s="23"/>
      <c r="SJM17" s="23"/>
      <c r="SJN17" s="23"/>
      <c r="SJO17" s="23"/>
      <c r="SJP17" s="23"/>
      <c r="SJQ17" s="23"/>
      <c r="SJR17" s="23"/>
      <c r="SJS17" s="23"/>
      <c r="SJT17" s="23"/>
      <c r="SJU17" s="23"/>
      <c r="SJV17" s="23"/>
      <c r="SJW17" s="23"/>
      <c r="SJX17" s="23"/>
      <c r="SJY17" s="23"/>
      <c r="SJZ17" s="23"/>
      <c r="SKA17" s="23"/>
      <c r="SKB17" s="23"/>
      <c r="SKC17" s="23"/>
      <c r="SKD17" s="23"/>
      <c r="SKE17" s="23"/>
      <c r="SKF17" s="23"/>
      <c r="SKG17" s="23"/>
      <c r="SKH17" s="23"/>
      <c r="SKI17" s="23"/>
      <c r="SKJ17" s="23"/>
      <c r="SKK17" s="23"/>
      <c r="SKL17" s="23"/>
      <c r="SKM17" s="23"/>
      <c r="SKN17" s="23"/>
      <c r="SKO17" s="23"/>
      <c r="SKP17" s="23"/>
      <c r="SKQ17" s="23"/>
      <c r="SKR17" s="23"/>
      <c r="SKS17" s="23"/>
      <c r="SKT17" s="23"/>
      <c r="SKU17" s="23"/>
      <c r="SKV17" s="23"/>
      <c r="SKW17" s="23"/>
      <c r="SKX17" s="23"/>
      <c r="SKY17" s="23"/>
      <c r="SKZ17" s="23"/>
      <c r="SLA17" s="23"/>
      <c r="SLB17" s="23"/>
      <c r="SLC17" s="23"/>
      <c r="SLD17" s="23"/>
      <c r="SLE17" s="23"/>
      <c r="SLF17" s="23"/>
      <c r="SLG17" s="23"/>
      <c r="SLH17" s="23"/>
      <c r="SLI17" s="23"/>
      <c r="SLJ17" s="23"/>
      <c r="SLK17" s="23"/>
      <c r="SLL17" s="23"/>
      <c r="SLM17" s="23"/>
      <c r="SLN17" s="23"/>
      <c r="SLO17" s="23"/>
      <c r="SLP17" s="23"/>
      <c r="SLQ17" s="23"/>
      <c r="SLR17" s="23"/>
      <c r="SLS17" s="23"/>
      <c r="SLT17" s="23"/>
      <c r="SLU17" s="23"/>
      <c r="SLV17" s="23"/>
      <c r="SLW17" s="23"/>
      <c r="SLX17" s="23"/>
      <c r="SLY17" s="23"/>
      <c r="SLZ17" s="23"/>
      <c r="SMA17" s="23"/>
      <c r="SMB17" s="23"/>
      <c r="SMC17" s="23"/>
      <c r="SMD17" s="23"/>
      <c r="SME17" s="23"/>
      <c r="SMF17" s="23"/>
      <c r="SMG17" s="23"/>
      <c r="SMH17" s="23"/>
      <c r="SMI17" s="23"/>
      <c r="SMJ17" s="23"/>
      <c r="SMK17" s="23"/>
      <c r="SML17" s="23"/>
      <c r="SMM17" s="23"/>
      <c r="SMN17" s="23"/>
      <c r="SMO17" s="23"/>
      <c r="SMP17" s="23"/>
      <c r="SMQ17" s="23"/>
      <c r="SMR17" s="23"/>
      <c r="SMS17" s="23"/>
      <c r="SMT17" s="23"/>
      <c r="SMU17" s="23"/>
      <c r="SMV17" s="23"/>
      <c r="SMW17" s="23"/>
      <c r="SMX17" s="23"/>
      <c r="SMY17" s="23"/>
      <c r="SMZ17" s="23"/>
      <c r="SNA17" s="23"/>
      <c r="SNB17" s="23"/>
      <c r="SNC17" s="23"/>
      <c r="SND17" s="23"/>
      <c r="SNE17" s="23"/>
      <c r="SNF17" s="23"/>
      <c r="SNG17" s="23"/>
      <c r="SNH17" s="23"/>
      <c r="SNI17" s="23"/>
      <c r="SNJ17" s="23"/>
      <c r="SNK17" s="23"/>
      <c r="SNL17" s="23"/>
      <c r="SNM17" s="23"/>
      <c r="SNN17" s="23"/>
      <c r="SNO17" s="23"/>
      <c r="SNP17" s="23"/>
      <c r="SNQ17" s="23"/>
      <c r="SNR17" s="23"/>
      <c r="SNS17" s="23"/>
      <c r="SNT17" s="23"/>
      <c r="SNU17" s="23"/>
      <c r="SNV17" s="23"/>
      <c r="SNW17" s="23"/>
      <c r="SNX17" s="23"/>
      <c r="SNY17" s="23"/>
      <c r="SNZ17" s="23"/>
      <c r="SOA17" s="23"/>
      <c r="SOB17" s="23"/>
      <c r="SOC17" s="23"/>
      <c r="SOD17" s="23"/>
      <c r="SOE17" s="23"/>
      <c r="SOF17" s="23"/>
      <c r="SOG17" s="23"/>
      <c r="SOH17" s="23"/>
      <c r="SOI17" s="23"/>
      <c r="SOJ17" s="23"/>
      <c r="SOK17" s="23"/>
      <c r="SOL17" s="23"/>
      <c r="SOM17" s="23"/>
      <c r="SON17" s="23"/>
      <c r="SOO17" s="23"/>
      <c r="SOP17" s="23"/>
      <c r="SOQ17" s="23"/>
      <c r="SOR17" s="23"/>
      <c r="SOS17" s="23"/>
      <c r="SOT17" s="23"/>
      <c r="SOU17" s="23"/>
      <c r="SOV17" s="23"/>
      <c r="SOW17" s="23"/>
      <c r="SOX17" s="23"/>
      <c r="SOY17" s="23"/>
      <c r="SOZ17" s="23"/>
      <c r="SPA17" s="23"/>
      <c r="SPB17" s="23"/>
      <c r="SPC17" s="23"/>
      <c r="SPD17" s="23"/>
      <c r="SPE17" s="23"/>
      <c r="SPF17" s="23"/>
      <c r="SPG17" s="23"/>
      <c r="SPH17" s="23"/>
      <c r="SPI17" s="23"/>
      <c r="SPJ17" s="23"/>
      <c r="SPK17" s="23"/>
      <c r="SPL17" s="23"/>
      <c r="SPM17" s="23"/>
      <c r="SPN17" s="23"/>
      <c r="SPO17" s="23"/>
      <c r="SPP17" s="23"/>
      <c r="SPQ17" s="23"/>
      <c r="SPR17" s="23"/>
      <c r="SPS17" s="23"/>
      <c r="SPT17" s="23"/>
      <c r="SPU17" s="23"/>
      <c r="SPV17" s="23"/>
      <c r="SPW17" s="23"/>
      <c r="SPX17" s="23"/>
      <c r="SPY17" s="23"/>
      <c r="SPZ17" s="23"/>
      <c r="SQA17" s="23"/>
      <c r="SQB17" s="23"/>
      <c r="SQC17" s="23"/>
      <c r="SQD17" s="23"/>
      <c r="SQE17" s="23"/>
      <c r="SQF17" s="23"/>
      <c r="SQG17" s="23"/>
      <c r="SQH17" s="23"/>
      <c r="SQI17" s="23"/>
      <c r="SQJ17" s="23"/>
      <c r="SQK17" s="23"/>
      <c r="SQL17" s="23"/>
      <c r="SQM17" s="23"/>
      <c r="SQN17" s="23"/>
      <c r="SQO17" s="23"/>
      <c r="SQP17" s="23"/>
      <c r="SQQ17" s="23"/>
      <c r="SQR17" s="23"/>
      <c r="SQS17" s="23"/>
      <c r="SQT17" s="23"/>
      <c r="SQU17" s="23"/>
      <c r="SQV17" s="23"/>
      <c r="SQW17" s="23"/>
      <c r="SQX17" s="23"/>
      <c r="SQY17" s="23"/>
      <c r="SQZ17" s="23"/>
      <c r="SRA17" s="23"/>
      <c r="SRB17" s="23"/>
      <c r="SRC17" s="23"/>
      <c r="SRD17" s="23"/>
      <c r="SRE17" s="23"/>
      <c r="SRF17" s="23"/>
      <c r="SRG17" s="23"/>
      <c r="SRH17" s="23"/>
      <c r="SRI17" s="23"/>
      <c r="SRJ17" s="23"/>
      <c r="SRK17" s="23"/>
      <c r="SRL17" s="23"/>
      <c r="SRM17" s="23"/>
      <c r="SRN17" s="23"/>
      <c r="SRO17" s="23"/>
      <c r="SRP17" s="23"/>
      <c r="SRQ17" s="23"/>
      <c r="SRR17" s="23"/>
      <c r="SRS17" s="23"/>
      <c r="SRT17" s="23"/>
      <c r="SRU17" s="23"/>
      <c r="SRV17" s="23"/>
      <c r="SRW17" s="23"/>
      <c r="SRX17" s="23"/>
      <c r="SRY17" s="23"/>
      <c r="SRZ17" s="23"/>
      <c r="SSA17" s="23"/>
      <c r="SSB17" s="23"/>
      <c r="SSC17" s="23"/>
      <c r="SSD17" s="23"/>
      <c r="SSE17" s="23"/>
      <c r="SSF17" s="23"/>
      <c r="SSG17" s="23"/>
      <c r="SSH17" s="23"/>
      <c r="SSI17" s="23"/>
      <c r="SSJ17" s="23"/>
      <c r="SSK17" s="23"/>
      <c r="SSL17" s="23"/>
      <c r="SSM17" s="23"/>
      <c r="SSN17" s="23"/>
      <c r="SSO17" s="23"/>
      <c r="SSP17" s="23"/>
      <c r="SSQ17" s="23"/>
      <c r="SSR17" s="23"/>
      <c r="SSS17" s="23"/>
      <c r="SST17" s="23"/>
      <c r="SSU17" s="23"/>
      <c r="SSV17" s="23"/>
      <c r="SSW17" s="23"/>
      <c r="SSX17" s="23"/>
      <c r="SSY17" s="23"/>
      <c r="SSZ17" s="23"/>
      <c r="STA17" s="23"/>
      <c r="STB17" s="23"/>
      <c r="STC17" s="23"/>
      <c r="STD17" s="23"/>
      <c r="STE17" s="23"/>
      <c r="STF17" s="23"/>
      <c r="STG17" s="23"/>
      <c r="STH17" s="23"/>
      <c r="STI17" s="23"/>
      <c r="STJ17" s="23"/>
      <c r="STK17" s="23"/>
      <c r="STL17" s="23"/>
      <c r="STM17" s="23"/>
      <c r="STN17" s="23"/>
      <c r="STO17" s="23"/>
      <c r="STP17" s="23"/>
      <c r="STQ17" s="23"/>
      <c r="STR17" s="23"/>
      <c r="STS17" s="23"/>
      <c r="STT17" s="23"/>
      <c r="STU17" s="23"/>
      <c r="STV17" s="23"/>
      <c r="STW17" s="23"/>
      <c r="STX17" s="23"/>
      <c r="STY17" s="23"/>
      <c r="STZ17" s="23"/>
      <c r="SUA17" s="23"/>
      <c r="SUB17" s="23"/>
      <c r="SUC17" s="23"/>
      <c r="SUD17" s="23"/>
      <c r="SUE17" s="23"/>
      <c r="SUF17" s="23"/>
      <c r="SUG17" s="23"/>
      <c r="SUH17" s="23"/>
      <c r="SUI17" s="23"/>
      <c r="SUJ17" s="23"/>
      <c r="SUK17" s="23"/>
      <c r="SUL17" s="23"/>
      <c r="SUM17" s="23"/>
      <c r="SUN17" s="23"/>
      <c r="SUO17" s="23"/>
      <c r="SUP17" s="23"/>
      <c r="SUQ17" s="23"/>
      <c r="SUR17" s="23"/>
      <c r="SUS17" s="23"/>
      <c r="SUT17" s="23"/>
      <c r="SUU17" s="23"/>
      <c r="SUV17" s="23"/>
      <c r="SUW17" s="23"/>
      <c r="SUX17" s="23"/>
      <c r="SUY17" s="23"/>
      <c r="SUZ17" s="23"/>
      <c r="SVA17" s="23"/>
      <c r="SVB17" s="23"/>
      <c r="SVC17" s="23"/>
      <c r="SVD17" s="23"/>
      <c r="SVE17" s="23"/>
      <c r="SVF17" s="23"/>
      <c r="SVG17" s="23"/>
      <c r="SVH17" s="23"/>
      <c r="SVI17" s="23"/>
      <c r="SVJ17" s="23"/>
      <c r="SVK17" s="23"/>
      <c r="SVL17" s="23"/>
      <c r="SVM17" s="23"/>
      <c r="SVN17" s="23"/>
      <c r="SVO17" s="23"/>
      <c r="SVP17" s="23"/>
      <c r="SVQ17" s="23"/>
      <c r="SVR17" s="23"/>
      <c r="SVS17" s="23"/>
      <c r="SVT17" s="23"/>
      <c r="SVU17" s="23"/>
      <c r="SVV17" s="23"/>
      <c r="SVW17" s="23"/>
      <c r="SVX17" s="23"/>
      <c r="SVY17" s="23"/>
      <c r="SVZ17" s="23"/>
      <c r="SWA17" s="23"/>
      <c r="SWB17" s="23"/>
      <c r="SWC17" s="23"/>
      <c r="SWD17" s="23"/>
      <c r="SWE17" s="23"/>
      <c r="SWF17" s="23"/>
      <c r="SWG17" s="23"/>
      <c r="SWH17" s="23"/>
      <c r="SWI17" s="23"/>
      <c r="SWJ17" s="23"/>
      <c r="SWK17" s="23"/>
      <c r="SWL17" s="23"/>
      <c r="SWM17" s="23"/>
      <c r="SWN17" s="23"/>
      <c r="SWO17" s="23"/>
      <c r="SWP17" s="23"/>
      <c r="SWQ17" s="23"/>
      <c r="SWR17" s="23"/>
      <c r="SWS17" s="23"/>
      <c r="SWT17" s="23"/>
      <c r="SWU17" s="23"/>
      <c r="SWV17" s="23"/>
      <c r="SWW17" s="23"/>
      <c r="SWX17" s="23"/>
      <c r="SWY17" s="23"/>
      <c r="SWZ17" s="23"/>
      <c r="SXA17" s="23"/>
      <c r="SXB17" s="23"/>
      <c r="SXC17" s="23"/>
      <c r="SXD17" s="23"/>
      <c r="SXE17" s="23"/>
      <c r="SXF17" s="23"/>
      <c r="SXG17" s="23"/>
      <c r="SXH17" s="23"/>
      <c r="SXI17" s="23"/>
      <c r="SXJ17" s="23"/>
      <c r="SXK17" s="23"/>
      <c r="SXL17" s="23"/>
      <c r="SXM17" s="23"/>
      <c r="SXN17" s="23"/>
      <c r="SXO17" s="23"/>
      <c r="SXP17" s="23"/>
      <c r="SXQ17" s="23"/>
      <c r="SXR17" s="23"/>
      <c r="SXS17" s="23"/>
      <c r="SXT17" s="23"/>
      <c r="SXU17" s="23"/>
      <c r="SXV17" s="23"/>
      <c r="SXW17" s="23"/>
      <c r="SXX17" s="23"/>
      <c r="SXY17" s="23"/>
      <c r="SXZ17" s="23"/>
      <c r="SYA17" s="23"/>
      <c r="SYB17" s="23"/>
      <c r="SYC17" s="23"/>
      <c r="SYD17" s="23"/>
      <c r="SYE17" s="23"/>
      <c r="SYF17" s="23"/>
      <c r="SYG17" s="23"/>
      <c r="SYH17" s="23"/>
      <c r="SYI17" s="23"/>
      <c r="SYJ17" s="23"/>
      <c r="SYK17" s="23"/>
      <c r="SYL17" s="23"/>
      <c r="SYM17" s="23"/>
      <c r="SYN17" s="23"/>
      <c r="SYO17" s="23"/>
      <c r="SYP17" s="23"/>
      <c r="SYQ17" s="23"/>
      <c r="SYR17" s="23"/>
      <c r="SYS17" s="23"/>
      <c r="SYT17" s="23"/>
      <c r="SYU17" s="23"/>
      <c r="SYV17" s="23"/>
      <c r="SYW17" s="23"/>
      <c r="SYX17" s="23"/>
      <c r="SYY17" s="23"/>
      <c r="SYZ17" s="23"/>
      <c r="SZA17" s="23"/>
      <c r="SZB17" s="23"/>
      <c r="SZC17" s="23"/>
      <c r="SZD17" s="23"/>
      <c r="SZE17" s="23"/>
      <c r="SZF17" s="23"/>
      <c r="SZG17" s="23"/>
      <c r="SZH17" s="23"/>
      <c r="SZI17" s="23"/>
      <c r="SZJ17" s="23"/>
      <c r="SZK17" s="23"/>
      <c r="SZL17" s="23"/>
      <c r="SZM17" s="23"/>
      <c r="SZN17" s="23"/>
      <c r="SZO17" s="23"/>
      <c r="SZP17" s="23"/>
      <c r="SZQ17" s="23"/>
      <c r="SZR17" s="23"/>
      <c r="SZS17" s="23"/>
      <c r="SZT17" s="23"/>
      <c r="SZU17" s="23"/>
      <c r="SZV17" s="23"/>
      <c r="SZW17" s="23"/>
      <c r="SZX17" s="23"/>
      <c r="SZY17" s="23"/>
      <c r="SZZ17" s="23"/>
      <c r="TAA17" s="23"/>
      <c r="TAB17" s="23"/>
      <c r="TAC17" s="23"/>
      <c r="TAD17" s="23"/>
      <c r="TAE17" s="23"/>
      <c r="TAF17" s="23"/>
      <c r="TAG17" s="23"/>
      <c r="TAH17" s="23"/>
      <c r="TAI17" s="23"/>
      <c r="TAJ17" s="23"/>
      <c r="TAK17" s="23"/>
      <c r="TAL17" s="23"/>
      <c r="TAM17" s="23"/>
      <c r="TAN17" s="23"/>
      <c r="TAO17" s="23"/>
      <c r="TAP17" s="23"/>
      <c r="TAQ17" s="23"/>
      <c r="TAR17" s="23"/>
      <c r="TAS17" s="23"/>
      <c r="TAT17" s="23"/>
      <c r="TAU17" s="23"/>
      <c r="TAV17" s="23"/>
      <c r="TAW17" s="23"/>
      <c r="TAX17" s="23"/>
      <c r="TAY17" s="23"/>
      <c r="TAZ17" s="23"/>
      <c r="TBA17" s="23"/>
      <c r="TBB17" s="23"/>
      <c r="TBC17" s="23"/>
      <c r="TBD17" s="23"/>
      <c r="TBE17" s="23"/>
      <c r="TBF17" s="23"/>
      <c r="TBG17" s="23"/>
      <c r="TBH17" s="23"/>
      <c r="TBI17" s="23"/>
      <c r="TBJ17" s="23"/>
      <c r="TBK17" s="23"/>
      <c r="TBL17" s="23"/>
      <c r="TBM17" s="23"/>
      <c r="TBN17" s="23"/>
      <c r="TBO17" s="23"/>
      <c r="TBP17" s="23"/>
      <c r="TBQ17" s="23"/>
      <c r="TBR17" s="23"/>
      <c r="TBS17" s="23"/>
      <c r="TBT17" s="23"/>
      <c r="TBU17" s="23"/>
      <c r="TBV17" s="23"/>
      <c r="TBW17" s="23"/>
      <c r="TBX17" s="23"/>
      <c r="TBY17" s="23"/>
      <c r="TBZ17" s="23"/>
      <c r="TCA17" s="23"/>
      <c r="TCB17" s="23"/>
      <c r="TCC17" s="23"/>
      <c r="TCD17" s="23"/>
      <c r="TCE17" s="23"/>
      <c r="TCF17" s="23"/>
      <c r="TCG17" s="23"/>
      <c r="TCH17" s="23"/>
      <c r="TCI17" s="23"/>
      <c r="TCJ17" s="23"/>
      <c r="TCK17" s="23"/>
      <c r="TCL17" s="23"/>
      <c r="TCM17" s="23"/>
      <c r="TCN17" s="23"/>
      <c r="TCO17" s="23"/>
      <c r="TCP17" s="23"/>
      <c r="TCQ17" s="23"/>
      <c r="TCR17" s="23"/>
      <c r="TCS17" s="23"/>
      <c r="TCT17" s="23"/>
      <c r="TCU17" s="23"/>
      <c r="TCV17" s="23"/>
      <c r="TCW17" s="23"/>
      <c r="TCX17" s="23"/>
      <c r="TCY17" s="23"/>
      <c r="TCZ17" s="23"/>
      <c r="TDA17" s="23"/>
      <c r="TDB17" s="23"/>
      <c r="TDC17" s="23"/>
      <c r="TDD17" s="23"/>
      <c r="TDE17" s="23"/>
      <c r="TDF17" s="23"/>
      <c r="TDG17" s="23"/>
      <c r="TDH17" s="23"/>
      <c r="TDI17" s="23"/>
      <c r="TDJ17" s="23"/>
      <c r="TDK17" s="23"/>
      <c r="TDL17" s="23"/>
      <c r="TDM17" s="23"/>
      <c r="TDN17" s="23"/>
      <c r="TDO17" s="23"/>
      <c r="TDP17" s="23"/>
      <c r="TDQ17" s="23"/>
      <c r="TDR17" s="23"/>
      <c r="TDS17" s="23"/>
      <c r="TDT17" s="23"/>
      <c r="TDU17" s="23"/>
      <c r="TDV17" s="23"/>
      <c r="TDW17" s="23"/>
      <c r="TDX17" s="23"/>
      <c r="TDY17" s="23"/>
      <c r="TDZ17" s="23"/>
      <c r="TEA17" s="23"/>
      <c r="TEB17" s="23"/>
      <c r="TEC17" s="23"/>
      <c r="TED17" s="23"/>
      <c r="TEE17" s="23"/>
      <c r="TEF17" s="23"/>
      <c r="TEG17" s="23"/>
      <c r="TEH17" s="23"/>
      <c r="TEI17" s="23"/>
      <c r="TEJ17" s="23"/>
      <c r="TEK17" s="23"/>
      <c r="TEL17" s="23"/>
      <c r="TEM17" s="23"/>
      <c r="TEN17" s="23"/>
      <c r="TEO17" s="23"/>
      <c r="TEP17" s="23"/>
      <c r="TEQ17" s="23"/>
      <c r="TER17" s="23"/>
      <c r="TES17" s="23"/>
      <c r="TET17" s="23"/>
      <c r="TEU17" s="23"/>
      <c r="TEV17" s="23"/>
      <c r="TEW17" s="23"/>
      <c r="TEX17" s="23"/>
      <c r="TEY17" s="23"/>
      <c r="TEZ17" s="23"/>
      <c r="TFA17" s="23"/>
      <c r="TFB17" s="23"/>
      <c r="TFC17" s="23"/>
      <c r="TFD17" s="23"/>
      <c r="TFE17" s="23"/>
      <c r="TFF17" s="23"/>
      <c r="TFG17" s="23"/>
      <c r="TFH17" s="23"/>
      <c r="TFI17" s="23"/>
      <c r="TFJ17" s="23"/>
      <c r="TFK17" s="23"/>
      <c r="TFL17" s="23"/>
      <c r="TFM17" s="23"/>
      <c r="TFN17" s="23"/>
      <c r="TFO17" s="23"/>
      <c r="TFP17" s="23"/>
      <c r="TFQ17" s="23"/>
      <c r="TFR17" s="23"/>
      <c r="TFS17" s="23"/>
      <c r="TFT17" s="23"/>
      <c r="TFU17" s="23"/>
      <c r="TFV17" s="23"/>
      <c r="TFW17" s="23"/>
      <c r="TFX17" s="23"/>
      <c r="TFY17" s="23"/>
      <c r="TFZ17" s="23"/>
      <c r="TGA17" s="23"/>
      <c r="TGB17" s="23"/>
      <c r="TGC17" s="23"/>
      <c r="TGD17" s="23"/>
      <c r="TGE17" s="23"/>
      <c r="TGF17" s="23"/>
      <c r="TGG17" s="23"/>
      <c r="TGH17" s="23"/>
      <c r="TGI17" s="23"/>
      <c r="TGJ17" s="23"/>
      <c r="TGK17" s="23"/>
      <c r="TGL17" s="23"/>
      <c r="TGM17" s="23"/>
      <c r="TGN17" s="23"/>
      <c r="TGO17" s="23"/>
      <c r="TGP17" s="23"/>
      <c r="TGQ17" s="23"/>
      <c r="TGR17" s="23"/>
      <c r="TGS17" s="23"/>
      <c r="TGT17" s="23"/>
      <c r="TGU17" s="23"/>
      <c r="TGV17" s="23"/>
      <c r="TGW17" s="23"/>
      <c r="TGX17" s="23"/>
      <c r="TGY17" s="23"/>
      <c r="TGZ17" s="23"/>
      <c r="THA17" s="23"/>
      <c r="THB17" s="23"/>
      <c r="THC17" s="23"/>
      <c r="THD17" s="23"/>
      <c r="THE17" s="23"/>
      <c r="THF17" s="23"/>
      <c r="THG17" s="23"/>
      <c r="THH17" s="23"/>
      <c r="THI17" s="23"/>
      <c r="THJ17" s="23"/>
      <c r="THK17" s="23"/>
      <c r="THL17" s="23"/>
      <c r="THM17" s="23"/>
      <c r="THN17" s="23"/>
      <c r="THO17" s="23"/>
      <c r="THP17" s="23"/>
      <c r="THQ17" s="23"/>
      <c r="THR17" s="23"/>
      <c r="THS17" s="23"/>
      <c r="THT17" s="23"/>
      <c r="THU17" s="23"/>
      <c r="THV17" s="23"/>
      <c r="THW17" s="23"/>
      <c r="THX17" s="23"/>
      <c r="THY17" s="23"/>
      <c r="THZ17" s="23"/>
      <c r="TIA17" s="23"/>
      <c r="TIB17" s="23"/>
      <c r="TIC17" s="23"/>
      <c r="TID17" s="23"/>
      <c r="TIE17" s="23"/>
      <c r="TIF17" s="23"/>
      <c r="TIG17" s="23"/>
      <c r="TIH17" s="23"/>
      <c r="TII17" s="23"/>
      <c r="TIJ17" s="23"/>
      <c r="TIK17" s="23"/>
      <c r="TIL17" s="23"/>
      <c r="TIM17" s="23"/>
      <c r="TIN17" s="23"/>
      <c r="TIO17" s="23"/>
      <c r="TIP17" s="23"/>
      <c r="TIQ17" s="23"/>
      <c r="TIR17" s="23"/>
      <c r="TIS17" s="23"/>
      <c r="TIT17" s="23"/>
      <c r="TIU17" s="23"/>
      <c r="TIV17" s="23"/>
      <c r="TIW17" s="23"/>
      <c r="TIX17" s="23"/>
      <c r="TIY17" s="23"/>
      <c r="TIZ17" s="23"/>
      <c r="TJA17" s="23"/>
      <c r="TJB17" s="23"/>
      <c r="TJC17" s="23"/>
      <c r="TJD17" s="23"/>
      <c r="TJE17" s="23"/>
      <c r="TJF17" s="23"/>
      <c r="TJG17" s="23"/>
      <c r="TJH17" s="23"/>
      <c r="TJI17" s="23"/>
      <c r="TJJ17" s="23"/>
      <c r="TJK17" s="23"/>
      <c r="TJL17" s="23"/>
      <c r="TJM17" s="23"/>
      <c r="TJN17" s="23"/>
      <c r="TJO17" s="23"/>
      <c r="TJP17" s="23"/>
      <c r="TJQ17" s="23"/>
      <c r="TJR17" s="23"/>
      <c r="TJS17" s="23"/>
      <c r="TJT17" s="23"/>
      <c r="TJU17" s="23"/>
      <c r="TJV17" s="23"/>
      <c r="TJW17" s="23"/>
      <c r="TJX17" s="23"/>
      <c r="TJY17" s="23"/>
      <c r="TJZ17" s="23"/>
      <c r="TKA17" s="23"/>
      <c r="TKB17" s="23"/>
      <c r="TKC17" s="23"/>
      <c r="TKD17" s="23"/>
      <c r="TKE17" s="23"/>
      <c r="TKF17" s="23"/>
      <c r="TKG17" s="23"/>
      <c r="TKH17" s="23"/>
      <c r="TKI17" s="23"/>
      <c r="TKJ17" s="23"/>
      <c r="TKK17" s="23"/>
      <c r="TKL17" s="23"/>
      <c r="TKM17" s="23"/>
      <c r="TKN17" s="23"/>
      <c r="TKO17" s="23"/>
      <c r="TKP17" s="23"/>
      <c r="TKQ17" s="23"/>
      <c r="TKR17" s="23"/>
      <c r="TKS17" s="23"/>
      <c r="TKT17" s="23"/>
      <c r="TKU17" s="23"/>
      <c r="TKV17" s="23"/>
      <c r="TKW17" s="23"/>
      <c r="TKX17" s="23"/>
      <c r="TKY17" s="23"/>
      <c r="TKZ17" s="23"/>
      <c r="TLA17" s="23"/>
      <c r="TLB17" s="23"/>
      <c r="TLC17" s="23"/>
      <c r="TLD17" s="23"/>
      <c r="TLE17" s="23"/>
      <c r="TLF17" s="23"/>
      <c r="TLG17" s="23"/>
      <c r="TLH17" s="23"/>
      <c r="TLI17" s="23"/>
      <c r="TLJ17" s="23"/>
      <c r="TLK17" s="23"/>
      <c r="TLL17" s="23"/>
      <c r="TLM17" s="23"/>
      <c r="TLN17" s="23"/>
      <c r="TLO17" s="23"/>
      <c r="TLP17" s="23"/>
      <c r="TLQ17" s="23"/>
      <c r="TLR17" s="23"/>
      <c r="TLS17" s="23"/>
      <c r="TLT17" s="23"/>
      <c r="TLU17" s="23"/>
      <c r="TLV17" s="23"/>
      <c r="TLW17" s="23"/>
      <c r="TLX17" s="23"/>
      <c r="TLY17" s="23"/>
      <c r="TLZ17" s="23"/>
      <c r="TMA17" s="23"/>
      <c r="TMB17" s="23"/>
      <c r="TMC17" s="23"/>
      <c r="TMD17" s="23"/>
      <c r="TME17" s="23"/>
      <c r="TMF17" s="23"/>
      <c r="TMG17" s="23"/>
      <c r="TMH17" s="23"/>
      <c r="TMI17" s="23"/>
      <c r="TMJ17" s="23"/>
      <c r="TMK17" s="23"/>
      <c r="TML17" s="23"/>
      <c r="TMM17" s="23"/>
      <c r="TMN17" s="23"/>
      <c r="TMO17" s="23"/>
      <c r="TMP17" s="23"/>
      <c r="TMQ17" s="23"/>
      <c r="TMR17" s="23"/>
      <c r="TMS17" s="23"/>
      <c r="TMT17" s="23"/>
      <c r="TMU17" s="23"/>
      <c r="TMV17" s="23"/>
      <c r="TMW17" s="23"/>
      <c r="TMX17" s="23"/>
      <c r="TMY17" s="23"/>
      <c r="TMZ17" s="23"/>
      <c r="TNA17" s="23"/>
      <c r="TNB17" s="23"/>
      <c r="TNC17" s="23"/>
      <c r="TND17" s="23"/>
      <c r="TNE17" s="23"/>
      <c r="TNF17" s="23"/>
      <c r="TNG17" s="23"/>
      <c r="TNH17" s="23"/>
      <c r="TNI17" s="23"/>
      <c r="TNJ17" s="23"/>
      <c r="TNK17" s="23"/>
      <c r="TNL17" s="23"/>
      <c r="TNM17" s="23"/>
      <c r="TNN17" s="23"/>
      <c r="TNO17" s="23"/>
      <c r="TNP17" s="23"/>
      <c r="TNQ17" s="23"/>
      <c r="TNR17" s="23"/>
      <c r="TNS17" s="23"/>
      <c r="TNT17" s="23"/>
      <c r="TNU17" s="23"/>
      <c r="TNV17" s="23"/>
      <c r="TNW17" s="23"/>
      <c r="TNX17" s="23"/>
      <c r="TNY17" s="23"/>
      <c r="TNZ17" s="23"/>
      <c r="TOA17" s="23"/>
      <c r="TOB17" s="23"/>
      <c r="TOC17" s="23"/>
      <c r="TOD17" s="23"/>
      <c r="TOE17" s="23"/>
      <c r="TOF17" s="23"/>
      <c r="TOG17" s="23"/>
      <c r="TOH17" s="23"/>
      <c r="TOI17" s="23"/>
      <c r="TOJ17" s="23"/>
      <c r="TOK17" s="23"/>
      <c r="TOL17" s="23"/>
      <c r="TOM17" s="23"/>
      <c r="TON17" s="23"/>
      <c r="TOO17" s="23"/>
      <c r="TOP17" s="23"/>
      <c r="TOQ17" s="23"/>
      <c r="TOR17" s="23"/>
      <c r="TOS17" s="23"/>
      <c r="TOT17" s="23"/>
      <c r="TOU17" s="23"/>
      <c r="TOV17" s="23"/>
      <c r="TOW17" s="23"/>
      <c r="TOX17" s="23"/>
      <c r="TOY17" s="23"/>
      <c r="TOZ17" s="23"/>
      <c r="TPA17" s="23"/>
      <c r="TPB17" s="23"/>
      <c r="TPC17" s="23"/>
      <c r="TPD17" s="23"/>
      <c r="TPE17" s="23"/>
      <c r="TPF17" s="23"/>
      <c r="TPG17" s="23"/>
      <c r="TPH17" s="23"/>
      <c r="TPI17" s="23"/>
      <c r="TPJ17" s="23"/>
      <c r="TPK17" s="23"/>
      <c r="TPL17" s="23"/>
      <c r="TPM17" s="23"/>
      <c r="TPN17" s="23"/>
      <c r="TPO17" s="23"/>
      <c r="TPP17" s="23"/>
      <c r="TPQ17" s="23"/>
      <c r="TPR17" s="23"/>
      <c r="TPS17" s="23"/>
      <c r="TPT17" s="23"/>
      <c r="TPU17" s="23"/>
      <c r="TPV17" s="23"/>
      <c r="TPW17" s="23"/>
      <c r="TPX17" s="23"/>
      <c r="TPY17" s="23"/>
      <c r="TPZ17" s="23"/>
      <c r="TQA17" s="23"/>
      <c r="TQB17" s="23"/>
      <c r="TQC17" s="23"/>
      <c r="TQD17" s="23"/>
      <c r="TQE17" s="23"/>
      <c r="TQF17" s="23"/>
      <c r="TQG17" s="23"/>
      <c r="TQH17" s="23"/>
      <c r="TQI17" s="23"/>
      <c r="TQJ17" s="23"/>
      <c r="TQK17" s="23"/>
      <c r="TQL17" s="23"/>
      <c r="TQM17" s="23"/>
      <c r="TQN17" s="23"/>
      <c r="TQO17" s="23"/>
      <c r="TQP17" s="23"/>
      <c r="TQQ17" s="23"/>
      <c r="TQR17" s="23"/>
      <c r="TQS17" s="23"/>
      <c r="TQT17" s="23"/>
      <c r="TQU17" s="23"/>
      <c r="TQV17" s="23"/>
      <c r="TQW17" s="23"/>
      <c r="TQX17" s="23"/>
      <c r="TQY17" s="23"/>
      <c r="TQZ17" s="23"/>
      <c r="TRA17" s="23"/>
      <c r="TRB17" s="23"/>
      <c r="TRC17" s="23"/>
      <c r="TRD17" s="23"/>
      <c r="TRE17" s="23"/>
      <c r="TRF17" s="23"/>
      <c r="TRG17" s="23"/>
      <c r="TRH17" s="23"/>
      <c r="TRI17" s="23"/>
      <c r="TRJ17" s="23"/>
      <c r="TRK17" s="23"/>
      <c r="TRL17" s="23"/>
      <c r="TRM17" s="23"/>
      <c r="TRN17" s="23"/>
      <c r="TRO17" s="23"/>
      <c r="TRP17" s="23"/>
      <c r="TRQ17" s="23"/>
      <c r="TRR17" s="23"/>
      <c r="TRS17" s="23"/>
      <c r="TRT17" s="23"/>
      <c r="TRU17" s="23"/>
      <c r="TRV17" s="23"/>
      <c r="TRW17" s="23"/>
      <c r="TRX17" s="23"/>
      <c r="TRY17" s="23"/>
      <c r="TRZ17" s="23"/>
      <c r="TSA17" s="23"/>
      <c r="TSB17" s="23"/>
      <c r="TSC17" s="23"/>
      <c r="TSD17" s="23"/>
      <c r="TSE17" s="23"/>
      <c r="TSF17" s="23"/>
      <c r="TSG17" s="23"/>
      <c r="TSH17" s="23"/>
      <c r="TSI17" s="23"/>
      <c r="TSJ17" s="23"/>
      <c r="TSK17" s="23"/>
      <c r="TSL17" s="23"/>
      <c r="TSM17" s="23"/>
      <c r="TSN17" s="23"/>
      <c r="TSO17" s="23"/>
      <c r="TSP17" s="23"/>
      <c r="TSQ17" s="23"/>
      <c r="TSR17" s="23"/>
      <c r="TSS17" s="23"/>
      <c r="TST17" s="23"/>
      <c r="TSU17" s="23"/>
      <c r="TSV17" s="23"/>
      <c r="TSW17" s="23"/>
      <c r="TSX17" s="23"/>
      <c r="TSY17" s="23"/>
      <c r="TSZ17" s="23"/>
      <c r="TTA17" s="23"/>
      <c r="TTB17" s="23"/>
      <c r="TTC17" s="23"/>
      <c r="TTD17" s="23"/>
      <c r="TTE17" s="23"/>
      <c r="TTF17" s="23"/>
      <c r="TTG17" s="23"/>
      <c r="TTH17" s="23"/>
      <c r="TTI17" s="23"/>
      <c r="TTJ17" s="23"/>
      <c r="TTK17" s="23"/>
      <c r="TTL17" s="23"/>
      <c r="TTM17" s="23"/>
      <c r="TTN17" s="23"/>
      <c r="TTO17" s="23"/>
      <c r="TTP17" s="23"/>
      <c r="TTQ17" s="23"/>
      <c r="TTR17" s="23"/>
      <c r="TTS17" s="23"/>
      <c r="TTT17" s="23"/>
      <c r="TTU17" s="23"/>
      <c r="TTV17" s="23"/>
      <c r="TTW17" s="23"/>
      <c r="TTX17" s="23"/>
      <c r="TTY17" s="23"/>
      <c r="TTZ17" s="23"/>
      <c r="TUA17" s="23"/>
      <c r="TUB17" s="23"/>
      <c r="TUC17" s="23"/>
      <c r="TUD17" s="23"/>
      <c r="TUE17" s="23"/>
      <c r="TUF17" s="23"/>
      <c r="TUG17" s="23"/>
      <c r="TUH17" s="23"/>
      <c r="TUI17" s="23"/>
      <c r="TUJ17" s="23"/>
      <c r="TUK17" s="23"/>
      <c r="TUL17" s="23"/>
      <c r="TUM17" s="23"/>
      <c r="TUN17" s="23"/>
      <c r="TUO17" s="23"/>
      <c r="TUP17" s="23"/>
      <c r="TUQ17" s="23"/>
      <c r="TUR17" s="23"/>
      <c r="TUS17" s="23"/>
      <c r="TUT17" s="23"/>
      <c r="TUU17" s="23"/>
      <c r="TUV17" s="23"/>
      <c r="TUW17" s="23"/>
      <c r="TUX17" s="23"/>
      <c r="TUY17" s="23"/>
      <c r="TUZ17" s="23"/>
      <c r="TVA17" s="23"/>
      <c r="TVB17" s="23"/>
      <c r="TVC17" s="23"/>
      <c r="TVD17" s="23"/>
      <c r="TVE17" s="23"/>
      <c r="TVF17" s="23"/>
      <c r="TVG17" s="23"/>
      <c r="TVH17" s="23"/>
      <c r="TVI17" s="23"/>
      <c r="TVJ17" s="23"/>
      <c r="TVK17" s="23"/>
      <c r="TVL17" s="23"/>
      <c r="TVM17" s="23"/>
      <c r="TVN17" s="23"/>
      <c r="TVO17" s="23"/>
      <c r="TVP17" s="23"/>
      <c r="TVQ17" s="23"/>
      <c r="TVR17" s="23"/>
      <c r="TVS17" s="23"/>
      <c r="TVT17" s="23"/>
      <c r="TVU17" s="23"/>
      <c r="TVV17" s="23"/>
      <c r="TVW17" s="23"/>
      <c r="TVX17" s="23"/>
      <c r="TVY17" s="23"/>
      <c r="TVZ17" s="23"/>
      <c r="TWA17" s="23"/>
      <c r="TWB17" s="23"/>
      <c r="TWC17" s="23"/>
      <c r="TWD17" s="23"/>
      <c r="TWE17" s="23"/>
      <c r="TWF17" s="23"/>
      <c r="TWG17" s="23"/>
      <c r="TWH17" s="23"/>
      <c r="TWI17" s="23"/>
      <c r="TWJ17" s="23"/>
      <c r="TWK17" s="23"/>
      <c r="TWL17" s="23"/>
      <c r="TWM17" s="23"/>
      <c r="TWN17" s="23"/>
      <c r="TWO17" s="23"/>
      <c r="TWP17" s="23"/>
      <c r="TWQ17" s="23"/>
      <c r="TWR17" s="23"/>
      <c r="TWS17" s="23"/>
      <c r="TWT17" s="23"/>
      <c r="TWU17" s="23"/>
      <c r="TWV17" s="23"/>
      <c r="TWW17" s="23"/>
      <c r="TWX17" s="23"/>
      <c r="TWY17" s="23"/>
      <c r="TWZ17" s="23"/>
      <c r="TXA17" s="23"/>
      <c r="TXB17" s="23"/>
      <c r="TXC17" s="23"/>
      <c r="TXD17" s="23"/>
      <c r="TXE17" s="23"/>
      <c r="TXF17" s="23"/>
      <c r="TXG17" s="23"/>
      <c r="TXH17" s="23"/>
      <c r="TXI17" s="23"/>
      <c r="TXJ17" s="23"/>
      <c r="TXK17" s="23"/>
      <c r="TXL17" s="23"/>
      <c r="TXM17" s="23"/>
      <c r="TXN17" s="23"/>
      <c r="TXO17" s="23"/>
      <c r="TXP17" s="23"/>
      <c r="TXQ17" s="23"/>
      <c r="TXR17" s="23"/>
      <c r="TXS17" s="23"/>
      <c r="TXT17" s="23"/>
      <c r="TXU17" s="23"/>
      <c r="TXV17" s="23"/>
      <c r="TXW17" s="23"/>
      <c r="TXX17" s="23"/>
      <c r="TXY17" s="23"/>
      <c r="TXZ17" s="23"/>
      <c r="TYA17" s="23"/>
      <c r="TYB17" s="23"/>
      <c r="TYC17" s="23"/>
      <c r="TYD17" s="23"/>
      <c r="TYE17" s="23"/>
      <c r="TYF17" s="23"/>
      <c r="TYG17" s="23"/>
      <c r="TYH17" s="23"/>
      <c r="TYI17" s="23"/>
      <c r="TYJ17" s="23"/>
      <c r="TYK17" s="23"/>
      <c r="TYL17" s="23"/>
      <c r="TYM17" s="23"/>
      <c r="TYN17" s="23"/>
      <c r="TYO17" s="23"/>
      <c r="TYP17" s="23"/>
      <c r="TYQ17" s="23"/>
      <c r="TYR17" s="23"/>
      <c r="TYS17" s="23"/>
      <c r="TYT17" s="23"/>
      <c r="TYU17" s="23"/>
      <c r="TYV17" s="23"/>
      <c r="TYW17" s="23"/>
      <c r="TYX17" s="23"/>
      <c r="TYY17" s="23"/>
      <c r="TYZ17" s="23"/>
      <c r="TZA17" s="23"/>
      <c r="TZB17" s="23"/>
      <c r="TZC17" s="23"/>
      <c r="TZD17" s="23"/>
      <c r="TZE17" s="23"/>
      <c r="TZF17" s="23"/>
      <c r="TZG17" s="23"/>
      <c r="TZH17" s="23"/>
      <c r="TZI17" s="23"/>
      <c r="TZJ17" s="23"/>
      <c r="TZK17" s="23"/>
      <c r="TZL17" s="23"/>
      <c r="TZM17" s="23"/>
      <c r="TZN17" s="23"/>
      <c r="TZO17" s="23"/>
      <c r="TZP17" s="23"/>
      <c r="TZQ17" s="23"/>
      <c r="TZR17" s="23"/>
      <c r="TZS17" s="23"/>
      <c r="TZT17" s="23"/>
      <c r="TZU17" s="23"/>
      <c r="TZV17" s="23"/>
      <c r="TZW17" s="23"/>
      <c r="TZX17" s="23"/>
      <c r="TZY17" s="23"/>
      <c r="TZZ17" s="23"/>
      <c r="UAA17" s="23"/>
      <c r="UAB17" s="23"/>
      <c r="UAC17" s="23"/>
      <c r="UAD17" s="23"/>
      <c r="UAE17" s="23"/>
      <c r="UAF17" s="23"/>
      <c r="UAG17" s="23"/>
      <c r="UAH17" s="23"/>
      <c r="UAI17" s="23"/>
      <c r="UAJ17" s="23"/>
      <c r="UAK17" s="23"/>
      <c r="UAL17" s="23"/>
      <c r="UAM17" s="23"/>
      <c r="UAN17" s="23"/>
      <c r="UAO17" s="23"/>
      <c r="UAP17" s="23"/>
      <c r="UAQ17" s="23"/>
      <c r="UAR17" s="23"/>
      <c r="UAS17" s="23"/>
      <c r="UAT17" s="23"/>
      <c r="UAU17" s="23"/>
      <c r="UAV17" s="23"/>
      <c r="UAW17" s="23"/>
      <c r="UAX17" s="23"/>
      <c r="UAY17" s="23"/>
      <c r="UAZ17" s="23"/>
      <c r="UBA17" s="23"/>
      <c r="UBB17" s="23"/>
      <c r="UBC17" s="23"/>
      <c r="UBD17" s="23"/>
      <c r="UBE17" s="23"/>
      <c r="UBF17" s="23"/>
      <c r="UBG17" s="23"/>
      <c r="UBH17" s="23"/>
      <c r="UBI17" s="23"/>
      <c r="UBJ17" s="23"/>
      <c r="UBK17" s="23"/>
      <c r="UBL17" s="23"/>
      <c r="UBM17" s="23"/>
      <c r="UBN17" s="23"/>
      <c r="UBO17" s="23"/>
      <c r="UBP17" s="23"/>
      <c r="UBQ17" s="23"/>
      <c r="UBR17" s="23"/>
      <c r="UBS17" s="23"/>
      <c r="UBT17" s="23"/>
      <c r="UBU17" s="23"/>
      <c r="UBV17" s="23"/>
      <c r="UBW17" s="23"/>
      <c r="UBX17" s="23"/>
      <c r="UBY17" s="23"/>
      <c r="UBZ17" s="23"/>
      <c r="UCA17" s="23"/>
      <c r="UCB17" s="23"/>
      <c r="UCC17" s="23"/>
      <c r="UCD17" s="23"/>
      <c r="UCE17" s="23"/>
      <c r="UCF17" s="23"/>
      <c r="UCG17" s="23"/>
      <c r="UCH17" s="23"/>
      <c r="UCI17" s="23"/>
      <c r="UCJ17" s="23"/>
      <c r="UCK17" s="23"/>
      <c r="UCL17" s="23"/>
      <c r="UCM17" s="23"/>
      <c r="UCN17" s="23"/>
      <c r="UCO17" s="23"/>
      <c r="UCP17" s="23"/>
      <c r="UCQ17" s="23"/>
      <c r="UCR17" s="23"/>
      <c r="UCS17" s="23"/>
      <c r="UCT17" s="23"/>
      <c r="UCU17" s="23"/>
      <c r="UCV17" s="23"/>
      <c r="UCW17" s="23"/>
      <c r="UCX17" s="23"/>
      <c r="UCY17" s="23"/>
      <c r="UCZ17" s="23"/>
      <c r="UDA17" s="23"/>
      <c r="UDB17" s="23"/>
      <c r="UDC17" s="23"/>
      <c r="UDD17" s="23"/>
      <c r="UDE17" s="23"/>
      <c r="UDF17" s="23"/>
      <c r="UDG17" s="23"/>
      <c r="UDH17" s="23"/>
      <c r="UDI17" s="23"/>
      <c r="UDJ17" s="23"/>
      <c r="UDK17" s="23"/>
      <c r="UDL17" s="23"/>
      <c r="UDM17" s="23"/>
      <c r="UDN17" s="23"/>
      <c r="UDO17" s="23"/>
      <c r="UDP17" s="23"/>
      <c r="UDQ17" s="23"/>
      <c r="UDR17" s="23"/>
      <c r="UDS17" s="23"/>
      <c r="UDT17" s="23"/>
      <c r="UDU17" s="23"/>
      <c r="UDV17" s="23"/>
      <c r="UDW17" s="23"/>
      <c r="UDX17" s="23"/>
      <c r="UDY17" s="23"/>
      <c r="UDZ17" s="23"/>
      <c r="UEA17" s="23"/>
      <c r="UEB17" s="23"/>
      <c r="UEC17" s="23"/>
      <c r="UED17" s="23"/>
      <c r="UEE17" s="23"/>
      <c r="UEF17" s="23"/>
      <c r="UEG17" s="23"/>
      <c r="UEH17" s="23"/>
      <c r="UEI17" s="23"/>
      <c r="UEJ17" s="23"/>
      <c r="UEK17" s="23"/>
      <c r="UEL17" s="23"/>
      <c r="UEM17" s="23"/>
      <c r="UEN17" s="23"/>
      <c r="UEO17" s="23"/>
      <c r="UEP17" s="23"/>
      <c r="UEQ17" s="23"/>
      <c r="UER17" s="23"/>
      <c r="UES17" s="23"/>
      <c r="UET17" s="23"/>
      <c r="UEU17" s="23"/>
      <c r="UEV17" s="23"/>
      <c r="UEW17" s="23"/>
      <c r="UEX17" s="23"/>
      <c r="UEY17" s="23"/>
      <c r="UEZ17" s="23"/>
      <c r="UFA17" s="23"/>
      <c r="UFB17" s="23"/>
      <c r="UFC17" s="23"/>
      <c r="UFD17" s="23"/>
      <c r="UFE17" s="23"/>
      <c r="UFF17" s="23"/>
      <c r="UFG17" s="23"/>
      <c r="UFH17" s="23"/>
      <c r="UFI17" s="23"/>
      <c r="UFJ17" s="23"/>
      <c r="UFK17" s="23"/>
      <c r="UFL17" s="23"/>
      <c r="UFM17" s="23"/>
      <c r="UFN17" s="23"/>
      <c r="UFO17" s="23"/>
      <c r="UFP17" s="23"/>
      <c r="UFQ17" s="23"/>
      <c r="UFR17" s="23"/>
      <c r="UFS17" s="23"/>
      <c r="UFT17" s="23"/>
      <c r="UFU17" s="23"/>
      <c r="UFV17" s="23"/>
      <c r="UFW17" s="23"/>
      <c r="UFX17" s="23"/>
      <c r="UFY17" s="23"/>
      <c r="UFZ17" s="23"/>
      <c r="UGA17" s="23"/>
      <c r="UGB17" s="23"/>
      <c r="UGC17" s="23"/>
      <c r="UGD17" s="23"/>
      <c r="UGE17" s="23"/>
      <c r="UGF17" s="23"/>
      <c r="UGG17" s="23"/>
      <c r="UGH17" s="23"/>
      <c r="UGI17" s="23"/>
      <c r="UGJ17" s="23"/>
      <c r="UGK17" s="23"/>
      <c r="UGL17" s="23"/>
      <c r="UGM17" s="23"/>
      <c r="UGN17" s="23"/>
      <c r="UGO17" s="23"/>
      <c r="UGP17" s="23"/>
      <c r="UGQ17" s="23"/>
      <c r="UGR17" s="23"/>
      <c r="UGS17" s="23"/>
      <c r="UGT17" s="23"/>
      <c r="UGU17" s="23"/>
      <c r="UGV17" s="23"/>
      <c r="UGW17" s="23"/>
      <c r="UGX17" s="23"/>
      <c r="UGY17" s="23"/>
      <c r="UGZ17" s="23"/>
      <c r="UHA17" s="23"/>
      <c r="UHB17" s="23"/>
      <c r="UHC17" s="23"/>
      <c r="UHD17" s="23"/>
      <c r="UHE17" s="23"/>
      <c r="UHF17" s="23"/>
      <c r="UHG17" s="23"/>
      <c r="UHH17" s="23"/>
      <c r="UHI17" s="23"/>
      <c r="UHJ17" s="23"/>
      <c r="UHK17" s="23"/>
      <c r="UHL17" s="23"/>
      <c r="UHM17" s="23"/>
      <c r="UHN17" s="23"/>
      <c r="UHO17" s="23"/>
      <c r="UHP17" s="23"/>
      <c r="UHQ17" s="23"/>
      <c r="UHR17" s="23"/>
      <c r="UHS17" s="23"/>
      <c r="UHT17" s="23"/>
      <c r="UHU17" s="23"/>
      <c r="UHV17" s="23"/>
      <c r="UHW17" s="23"/>
      <c r="UHX17" s="23"/>
      <c r="UHY17" s="23"/>
      <c r="UHZ17" s="23"/>
      <c r="UIA17" s="23"/>
      <c r="UIB17" s="23"/>
      <c r="UIC17" s="23"/>
      <c r="UID17" s="23"/>
      <c r="UIE17" s="23"/>
      <c r="UIF17" s="23"/>
      <c r="UIG17" s="23"/>
      <c r="UIH17" s="23"/>
      <c r="UII17" s="23"/>
      <c r="UIJ17" s="23"/>
      <c r="UIK17" s="23"/>
      <c r="UIL17" s="23"/>
      <c r="UIM17" s="23"/>
      <c r="UIN17" s="23"/>
      <c r="UIO17" s="23"/>
      <c r="UIP17" s="23"/>
      <c r="UIQ17" s="23"/>
      <c r="UIR17" s="23"/>
      <c r="UIS17" s="23"/>
      <c r="UIT17" s="23"/>
      <c r="UIU17" s="23"/>
      <c r="UIV17" s="23"/>
      <c r="UIW17" s="23"/>
      <c r="UIX17" s="23"/>
      <c r="UIY17" s="23"/>
      <c r="UIZ17" s="23"/>
      <c r="UJA17" s="23"/>
      <c r="UJB17" s="23"/>
      <c r="UJC17" s="23"/>
      <c r="UJD17" s="23"/>
      <c r="UJE17" s="23"/>
      <c r="UJF17" s="23"/>
      <c r="UJG17" s="23"/>
      <c r="UJH17" s="23"/>
      <c r="UJI17" s="23"/>
      <c r="UJJ17" s="23"/>
      <c r="UJK17" s="23"/>
      <c r="UJL17" s="23"/>
      <c r="UJM17" s="23"/>
      <c r="UJN17" s="23"/>
      <c r="UJO17" s="23"/>
      <c r="UJP17" s="23"/>
      <c r="UJQ17" s="23"/>
      <c r="UJR17" s="23"/>
      <c r="UJS17" s="23"/>
      <c r="UJT17" s="23"/>
      <c r="UJU17" s="23"/>
      <c r="UJV17" s="23"/>
      <c r="UJW17" s="23"/>
      <c r="UJX17" s="23"/>
      <c r="UJY17" s="23"/>
      <c r="UJZ17" s="23"/>
      <c r="UKA17" s="23"/>
      <c r="UKB17" s="23"/>
      <c r="UKC17" s="23"/>
      <c r="UKD17" s="23"/>
      <c r="UKE17" s="23"/>
      <c r="UKF17" s="23"/>
      <c r="UKG17" s="23"/>
      <c r="UKH17" s="23"/>
      <c r="UKI17" s="23"/>
      <c r="UKJ17" s="23"/>
      <c r="UKK17" s="23"/>
      <c r="UKL17" s="23"/>
      <c r="UKM17" s="23"/>
      <c r="UKN17" s="23"/>
      <c r="UKO17" s="23"/>
      <c r="UKP17" s="23"/>
      <c r="UKQ17" s="23"/>
      <c r="UKR17" s="23"/>
      <c r="UKS17" s="23"/>
      <c r="UKT17" s="23"/>
      <c r="UKU17" s="23"/>
      <c r="UKV17" s="23"/>
      <c r="UKW17" s="23"/>
      <c r="UKX17" s="23"/>
      <c r="UKY17" s="23"/>
      <c r="UKZ17" s="23"/>
      <c r="ULA17" s="23"/>
      <c r="ULB17" s="23"/>
      <c r="ULC17" s="23"/>
      <c r="ULD17" s="23"/>
      <c r="ULE17" s="23"/>
      <c r="ULF17" s="23"/>
      <c r="ULG17" s="23"/>
      <c r="ULH17" s="23"/>
      <c r="ULI17" s="23"/>
      <c r="ULJ17" s="23"/>
      <c r="ULK17" s="23"/>
      <c r="ULL17" s="23"/>
      <c r="ULM17" s="23"/>
      <c r="ULN17" s="23"/>
      <c r="ULO17" s="23"/>
      <c r="ULP17" s="23"/>
      <c r="ULQ17" s="23"/>
      <c r="ULR17" s="23"/>
      <c r="ULS17" s="23"/>
      <c r="ULT17" s="23"/>
      <c r="ULU17" s="23"/>
      <c r="ULV17" s="23"/>
      <c r="ULW17" s="23"/>
      <c r="ULX17" s="23"/>
      <c r="ULY17" s="23"/>
      <c r="ULZ17" s="23"/>
      <c r="UMA17" s="23"/>
      <c r="UMB17" s="23"/>
      <c r="UMC17" s="23"/>
      <c r="UMD17" s="23"/>
      <c r="UME17" s="23"/>
      <c r="UMF17" s="23"/>
      <c r="UMG17" s="23"/>
      <c r="UMH17" s="23"/>
      <c r="UMI17" s="23"/>
      <c r="UMJ17" s="23"/>
      <c r="UMK17" s="23"/>
      <c r="UML17" s="23"/>
      <c r="UMM17" s="23"/>
      <c r="UMN17" s="23"/>
      <c r="UMO17" s="23"/>
      <c r="UMP17" s="23"/>
      <c r="UMQ17" s="23"/>
      <c r="UMR17" s="23"/>
      <c r="UMS17" s="23"/>
      <c r="UMT17" s="23"/>
      <c r="UMU17" s="23"/>
      <c r="UMV17" s="23"/>
      <c r="UMW17" s="23"/>
      <c r="UMX17" s="23"/>
      <c r="UMY17" s="23"/>
      <c r="UMZ17" s="23"/>
      <c r="UNA17" s="23"/>
      <c r="UNB17" s="23"/>
      <c r="UNC17" s="23"/>
      <c r="UND17" s="23"/>
      <c r="UNE17" s="23"/>
      <c r="UNF17" s="23"/>
      <c r="UNG17" s="23"/>
      <c r="UNH17" s="23"/>
      <c r="UNI17" s="23"/>
      <c r="UNJ17" s="23"/>
      <c r="UNK17" s="23"/>
      <c r="UNL17" s="23"/>
      <c r="UNM17" s="23"/>
      <c r="UNN17" s="23"/>
      <c r="UNO17" s="23"/>
      <c r="UNP17" s="23"/>
      <c r="UNQ17" s="23"/>
      <c r="UNR17" s="23"/>
      <c r="UNS17" s="23"/>
      <c r="UNT17" s="23"/>
      <c r="UNU17" s="23"/>
      <c r="UNV17" s="23"/>
      <c r="UNW17" s="23"/>
      <c r="UNX17" s="23"/>
      <c r="UNY17" s="23"/>
      <c r="UNZ17" s="23"/>
      <c r="UOA17" s="23"/>
      <c r="UOB17" s="23"/>
      <c r="UOC17" s="23"/>
      <c r="UOD17" s="23"/>
      <c r="UOE17" s="23"/>
      <c r="UOF17" s="23"/>
      <c r="UOG17" s="23"/>
      <c r="UOH17" s="23"/>
      <c r="UOI17" s="23"/>
      <c r="UOJ17" s="23"/>
      <c r="UOK17" s="23"/>
      <c r="UOL17" s="23"/>
      <c r="UOM17" s="23"/>
      <c r="UON17" s="23"/>
      <c r="UOO17" s="23"/>
      <c r="UOP17" s="23"/>
      <c r="UOQ17" s="23"/>
      <c r="UOR17" s="23"/>
      <c r="UOS17" s="23"/>
      <c r="UOT17" s="23"/>
      <c r="UOU17" s="23"/>
      <c r="UOV17" s="23"/>
      <c r="UOW17" s="23"/>
      <c r="UOX17" s="23"/>
      <c r="UOY17" s="23"/>
      <c r="UOZ17" s="23"/>
      <c r="UPA17" s="23"/>
      <c r="UPB17" s="23"/>
      <c r="UPC17" s="23"/>
      <c r="UPD17" s="23"/>
      <c r="UPE17" s="23"/>
      <c r="UPF17" s="23"/>
      <c r="UPG17" s="23"/>
      <c r="UPH17" s="23"/>
      <c r="UPI17" s="23"/>
      <c r="UPJ17" s="23"/>
      <c r="UPK17" s="23"/>
      <c r="UPL17" s="23"/>
      <c r="UPM17" s="23"/>
      <c r="UPN17" s="23"/>
      <c r="UPO17" s="23"/>
      <c r="UPP17" s="23"/>
      <c r="UPQ17" s="23"/>
      <c r="UPR17" s="23"/>
      <c r="UPS17" s="23"/>
      <c r="UPT17" s="23"/>
      <c r="UPU17" s="23"/>
      <c r="UPV17" s="23"/>
      <c r="UPW17" s="23"/>
      <c r="UPX17" s="23"/>
      <c r="UPY17" s="23"/>
      <c r="UPZ17" s="23"/>
      <c r="UQA17" s="23"/>
      <c r="UQB17" s="23"/>
      <c r="UQC17" s="23"/>
      <c r="UQD17" s="23"/>
      <c r="UQE17" s="23"/>
      <c r="UQF17" s="23"/>
      <c r="UQG17" s="23"/>
      <c r="UQH17" s="23"/>
      <c r="UQI17" s="23"/>
      <c r="UQJ17" s="23"/>
      <c r="UQK17" s="23"/>
      <c r="UQL17" s="23"/>
      <c r="UQM17" s="23"/>
      <c r="UQN17" s="23"/>
      <c r="UQO17" s="23"/>
      <c r="UQP17" s="23"/>
      <c r="UQQ17" s="23"/>
      <c r="UQR17" s="23"/>
      <c r="UQS17" s="23"/>
      <c r="UQT17" s="23"/>
      <c r="UQU17" s="23"/>
      <c r="UQV17" s="23"/>
      <c r="UQW17" s="23"/>
      <c r="UQX17" s="23"/>
      <c r="UQY17" s="23"/>
      <c r="UQZ17" s="23"/>
      <c r="URA17" s="23"/>
      <c r="URB17" s="23"/>
      <c r="URC17" s="23"/>
      <c r="URD17" s="23"/>
      <c r="URE17" s="23"/>
      <c r="URF17" s="23"/>
      <c r="URG17" s="23"/>
      <c r="URH17" s="23"/>
      <c r="URI17" s="23"/>
      <c r="URJ17" s="23"/>
      <c r="URK17" s="23"/>
      <c r="URL17" s="23"/>
      <c r="URM17" s="23"/>
      <c r="URN17" s="23"/>
      <c r="URO17" s="23"/>
      <c r="URP17" s="23"/>
      <c r="URQ17" s="23"/>
      <c r="URR17" s="23"/>
      <c r="URS17" s="23"/>
      <c r="URT17" s="23"/>
      <c r="URU17" s="23"/>
      <c r="URV17" s="23"/>
      <c r="URW17" s="23"/>
      <c r="URX17" s="23"/>
      <c r="URY17" s="23"/>
      <c r="URZ17" s="23"/>
      <c r="USA17" s="23"/>
      <c r="USB17" s="23"/>
      <c r="USC17" s="23"/>
      <c r="USD17" s="23"/>
      <c r="USE17" s="23"/>
      <c r="USF17" s="23"/>
      <c r="USG17" s="23"/>
      <c r="USH17" s="23"/>
      <c r="USI17" s="23"/>
      <c r="USJ17" s="23"/>
      <c r="USK17" s="23"/>
      <c r="USL17" s="23"/>
      <c r="USM17" s="23"/>
      <c r="USN17" s="23"/>
      <c r="USO17" s="23"/>
      <c r="USP17" s="23"/>
      <c r="USQ17" s="23"/>
      <c r="USR17" s="23"/>
      <c r="USS17" s="23"/>
      <c r="UST17" s="23"/>
      <c r="USU17" s="23"/>
      <c r="USV17" s="23"/>
      <c r="USW17" s="23"/>
      <c r="USX17" s="23"/>
      <c r="USY17" s="23"/>
      <c r="USZ17" s="23"/>
      <c r="UTA17" s="23"/>
      <c r="UTB17" s="23"/>
      <c r="UTC17" s="23"/>
      <c r="UTD17" s="23"/>
      <c r="UTE17" s="23"/>
      <c r="UTF17" s="23"/>
      <c r="UTG17" s="23"/>
      <c r="UTH17" s="23"/>
      <c r="UTI17" s="23"/>
      <c r="UTJ17" s="23"/>
      <c r="UTK17" s="23"/>
      <c r="UTL17" s="23"/>
      <c r="UTM17" s="23"/>
      <c r="UTN17" s="23"/>
      <c r="UTO17" s="23"/>
      <c r="UTP17" s="23"/>
      <c r="UTQ17" s="23"/>
      <c r="UTR17" s="23"/>
      <c r="UTS17" s="23"/>
      <c r="UTT17" s="23"/>
      <c r="UTU17" s="23"/>
      <c r="UTV17" s="23"/>
      <c r="UTW17" s="23"/>
      <c r="UTX17" s="23"/>
      <c r="UTY17" s="23"/>
      <c r="UTZ17" s="23"/>
      <c r="UUA17" s="23"/>
      <c r="UUB17" s="23"/>
      <c r="UUC17" s="23"/>
      <c r="UUD17" s="23"/>
      <c r="UUE17" s="23"/>
      <c r="UUF17" s="23"/>
      <c r="UUG17" s="23"/>
      <c r="UUH17" s="23"/>
      <c r="UUI17" s="23"/>
      <c r="UUJ17" s="23"/>
      <c r="UUK17" s="23"/>
      <c r="UUL17" s="23"/>
      <c r="UUM17" s="23"/>
      <c r="UUN17" s="23"/>
      <c r="UUO17" s="23"/>
      <c r="UUP17" s="23"/>
      <c r="UUQ17" s="23"/>
      <c r="UUR17" s="23"/>
      <c r="UUS17" s="23"/>
      <c r="UUT17" s="23"/>
      <c r="UUU17" s="23"/>
      <c r="UUV17" s="23"/>
      <c r="UUW17" s="23"/>
      <c r="UUX17" s="23"/>
      <c r="UUY17" s="23"/>
      <c r="UUZ17" s="23"/>
      <c r="UVA17" s="23"/>
      <c r="UVB17" s="23"/>
      <c r="UVC17" s="23"/>
      <c r="UVD17" s="23"/>
      <c r="UVE17" s="23"/>
      <c r="UVF17" s="23"/>
      <c r="UVG17" s="23"/>
      <c r="UVH17" s="23"/>
      <c r="UVI17" s="23"/>
      <c r="UVJ17" s="23"/>
      <c r="UVK17" s="23"/>
      <c r="UVL17" s="23"/>
      <c r="UVM17" s="23"/>
      <c r="UVN17" s="23"/>
      <c r="UVO17" s="23"/>
      <c r="UVP17" s="23"/>
      <c r="UVQ17" s="23"/>
      <c r="UVR17" s="23"/>
      <c r="UVS17" s="23"/>
      <c r="UVT17" s="23"/>
      <c r="UVU17" s="23"/>
      <c r="UVV17" s="23"/>
      <c r="UVW17" s="23"/>
      <c r="UVX17" s="23"/>
      <c r="UVY17" s="23"/>
      <c r="UVZ17" s="23"/>
      <c r="UWA17" s="23"/>
      <c r="UWB17" s="23"/>
      <c r="UWC17" s="23"/>
      <c r="UWD17" s="23"/>
      <c r="UWE17" s="23"/>
      <c r="UWF17" s="23"/>
      <c r="UWG17" s="23"/>
      <c r="UWH17" s="23"/>
      <c r="UWI17" s="23"/>
      <c r="UWJ17" s="23"/>
      <c r="UWK17" s="23"/>
      <c r="UWL17" s="23"/>
      <c r="UWM17" s="23"/>
      <c r="UWN17" s="23"/>
      <c r="UWO17" s="23"/>
      <c r="UWP17" s="23"/>
      <c r="UWQ17" s="23"/>
      <c r="UWR17" s="23"/>
      <c r="UWS17" s="23"/>
      <c r="UWT17" s="23"/>
      <c r="UWU17" s="23"/>
      <c r="UWV17" s="23"/>
      <c r="UWW17" s="23"/>
      <c r="UWX17" s="23"/>
      <c r="UWY17" s="23"/>
      <c r="UWZ17" s="23"/>
      <c r="UXA17" s="23"/>
      <c r="UXB17" s="23"/>
      <c r="UXC17" s="23"/>
      <c r="UXD17" s="23"/>
      <c r="UXE17" s="23"/>
      <c r="UXF17" s="23"/>
      <c r="UXG17" s="23"/>
      <c r="UXH17" s="23"/>
      <c r="UXI17" s="23"/>
      <c r="UXJ17" s="23"/>
      <c r="UXK17" s="23"/>
      <c r="UXL17" s="23"/>
      <c r="UXM17" s="23"/>
      <c r="UXN17" s="23"/>
      <c r="UXO17" s="23"/>
      <c r="UXP17" s="23"/>
      <c r="UXQ17" s="23"/>
      <c r="UXR17" s="23"/>
      <c r="UXS17" s="23"/>
      <c r="UXT17" s="23"/>
      <c r="UXU17" s="23"/>
      <c r="UXV17" s="23"/>
      <c r="UXW17" s="23"/>
      <c r="UXX17" s="23"/>
      <c r="UXY17" s="23"/>
      <c r="UXZ17" s="23"/>
      <c r="UYA17" s="23"/>
      <c r="UYB17" s="23"/>
      <c r="UYC17" s="23"/>
      <c r="UYD17" s="23"/>
      <c r="UYE17" s="23"/>
      <c r="UYF17" s="23"/>
      <c r="UYG17" s="23"/>
      <c r="UYH17" s="23"/>
      <c r="UYI17" s="23"/>
      <c r="UYJ17" s="23"/>
      <c r="UYK17" s="23"/>
      <c r="UYL17" s="23"/>
      <c r="UYM17" s="23"/>
      <c r="UYN17" s="23"/>
      <c r="UYO17" s="23"/>
      <c r="UYP17" s="23"/>
      <c r="UYQ17" s="23"/>
      <c r="UYR17" s="23"/>
      <c r="UYS17" s="23"/>
      <c r="UYT17" s="23"/>
      <c r="UYU17" s="23"/>
      <c r="UYV17" s="23"/>
      <c r="UYW17" s="23"/>
      <c r="UYX17" s="23"/>
      <c r="UYY17" s="23"/>
      <c r="UYZ17" s="23"/>
      <c r="UZA17" s="23"/>
      <c r="UZB17" s="23"/>
      <c r="UZC17" s="23"/>
      <c r="UZD17" s="23"/>
      <c r="UZE17" s="23"/>
      <c r="UZF17" s="23"/>
      <c r="UZG17" s="23"/>
      <c r="UZH17" s="23"/>
      <c r="UZI17" s="23"/>
      <c r="UZJ17" s="23"/>
      <c r="UZK17" s="23"/>
      <c r="UZL17" s="23"/>
      <c r="UZM17" s="23"/>
      <c r="UZN17" s="23"/>
      <c r="UZO17" s="23"/>
      <c r="UZP17" s="23"/>
      <c r="UZQ17" s="23"/>
      <c r="UZR17" s="23"/>
      <c r="UZS17" s="23"/>
      <c r="UZT17" s="23"/>
      <c r="UZU17" s="23"/>
      <c r="UZV17" s="23"/>
      <c r="UZW17" s="23"/>
      <c r="UZX17" s="23"/>
      <c r="UZY17" s="23"/>
      <c r="UZZ17" s="23"/>
      <c r="VAA17" s="23"/>
      <c r="VAB17" s="23"/>
      <c r="VAC17" s="23"/>
      <c r="VAD17" s="23"/>
      <c r="VAE17" s="23"/>
      <c r="VAF17" s="23"/>
      <c r="VAG17" s="23"/>
      <c r="VAH17" s="23"/>
      <c r="VAI17" s="23"/>
      <c r="VAJ17" s="23"/>
      <c r="VAK17" s="23"/>
      <c r="VAL17" s="23"/>
      <c r="VAM17" s="23"/>
      <c r="VAN17" s="23"/>
      <c r="VAO17" s="23"/>
      <c r="VAP17" s="23"/>
      <c r="VAQ17" s="23"/>
      <c r="VAR17" s="23"/>
      <c r="VAS17" s="23"/>
      <c r="VAT17" s="23"/>
      <c r="VAU17" s="23"/>
      <c r="VAV17" s="23"/>
      <c r="VAW17" s="23"/>
      <c r="VAX17" s="23"/>
      <c r="VAY17" s="23"/>
      <c r="VAZ17" s="23"/>
      <c r="VBA17" s="23"/>
      <c r="VBB17" s="23"/>
      <c r="VBC17" s="23"/>
      <c r="VBD17" s="23"/>
      <c r="VBE17" s="23"/>
      <c r="VBF17" s="23"/>
      <c r="VBG17" s="23"/>
      <c r="VBH17" s="23"/>
      <c r="VBI17" s="23"/>
      <c r="VBJ17" s="23"/>
      <c r="VBK17" s="23"/>
      <c r="VBL17" s="23"/>
      <c r="VBM17" s="23"/>
      <c r="VBN17" s="23"/>
      <c r="VBO17" s="23"/>
      <c r="VBP17" s="23"/>
      <c r="VBQ17" s="23"/>
      <c r="VBR17" s="23"/>
      <c r="VBS17" s="23"/>
      <c r="VBT17" s="23"/>
      <c r="VBU17" s="23"/>
      <c r="VBV17" s="23"/>
      <c r="VBW17" s="23"/>
      <c r="VBX17" s="23"/>
      <c r="VBY17" s="23"/>
      <c r="VBZ17" s="23"/>
      <c r="VCA17" s="23"/>
      <c r="VCB17" s="23"/>
      <c r="VCC17" s="23"/>
      <c r="VCD17" s="23"/>
      <c r="VCE17" s="23"/>
      <c r="VCF17" s="23"/>
      <c r="VCG17" s="23"/>
      <c r="VCH17" s="23"/>
      <c r="VCI17" s="23"/>
      <c r="VCJ17" s="23"/>
      <c r="VCK17" s="23"/>
      <c r="VCL17" s="23"/>
      <c r="VCM17" s="23"/>
      <c r="VCN17" s="23"/>
      <c r="VCO17" s="23"/>
      <c r="VCP17" s="23"/>
      <c r="VCQ17" s="23"/>
      <c r="VCR17" s="23"/>
      <c r="VCS17" s="23"/>
      <c r="VCT17" s="23"/>
      <c r="VCU17" s="23"/>
      <c r="VCV17" s="23"/>
      <c r="VCW17" s="23"/>
      <c r="VCX17" s="23"/>
      <c r="VCY17" s="23"/>
      <c r="VCZ17" s="23"/>
      <c r="VDA17" s="23"/>
      <c r="VDB17" s="23"/>
      <c r="VDC17" s="23"/>
      <c r="VDD17" s="23"/>
      <c r="VDE17" s="23"/>
      <c r="VDF17" s="23"/>
      <c r="VDG17" s="23"/>
      <c r="VDH17" s="23"/>
      <c r="VDI17" s="23"/>
      <c r="VDJ17" s="23"/>
      <c r="VDK17" s="23"/>
      <c r="VDL17" s="23"/>
      <c r="VDM17" s="23"/>
      <c r="VDN17" s="23"/>
      <c r="VDO17" s="23"/>
      <c r="VDP17" s="23"/>
      <c r="VDQ17" s="23"/>
      <c r="VDR17" s="23"/>
      <c r="VDS17" s="23"/>
      <c r="VDT17" s="23"/>
      <c r="VDU17" s="23"/>
      <c r="VDV17" s="23"/>
      <c r="VDW17" s="23"/>
      <c r="VDX17" s="23"/>
      <c r="VDY17" s="23"/>
      <c r="VDZ17" s="23"/>
      <c r="VEA17" s="23"/>
      <c r="VEB17" s="23"/>
      <c r="VEC17" s="23"/>
      <c r="VED17" s="23"/>
      <c r="VEE17" s="23"/>
      <c r="VEF17" s="23"/>
      <c r="VEG17" s="23"/>
      <c r="VEH17" s="23"/>
      <c r="VEI17" s="23"/>
      <c r="VEJ17" s="23"/>
      <c r="VEK17" s="23"/>
      <c r="VEL17" s="23"/>
      <c r="VEM17" s="23"/>
      <c r="VEN17" s="23"/>
      <c r="VEO17" s="23"/>
      <c r="VEP17" s="23"/>
      <c r="VEQ17" s="23"/>
      <c r="VER17" s="23"/>
      <c r="VES17" s="23"/>
      <c r="VET17" s="23"/>
      <c r="VEU17" s="23"/>
      <c r="VEV17" s="23"/>
      <c r="VEW17" s="23"/>
      <c r="VEX17" s="23"/>
      <c r="VEY17" s="23"/>
      <c r="VEZ17" s="23"/>
      <c r="VFA17" s="23"/>
      <c r="VFB17" s="23"/>
      <c r="VFC17" s="23"/>
      <c r="VFD17" s="23"/>
      <c r="VFE17" s="23"/>
      <c r="VFF17" s="23"/>
      <c r="VFG17" s="23"/>
      <c r="VFH17" s="23"/>
      <c r="VFI17" s="23"/>
      <c r="VFJ17" s="23"/>
      <c r="VFK17" s="23"/>
      <c r="VFL17" s="23"/>
      <c r="VFM17" s="23"/>
      <c r="VFN17" s="23"/>
      <c r="VFO17" s="23"/>
      <c r="VFP17" s="23"/>
      <c r="VFQ17" s="23"/>
      <c r="VFR17" s="23"/>
      <c r="VFS17" s="23"/>
      <c r="VFT17" s="23"/>
      <c r="VFU17" s="23"/>
      <c r="VFV17" s="23"/>
      <c r="VFW17" s="23"/>
      <c r="VFX17" s="23"/>
      <c r="VFY17" s="23"/>
      <c r="VFZ17" s="23"/>
      <c r="VGA17" s="23"/>
      <c r="VGB17" s="23"/>
      <c r="VGC17" s="23"/>
      <c r="VGD17" s="23"/>
      <c r="VGE17" s="23"/>
      <c r="VGF17" s="23"/>
      <c r="VGG17" s="23"/>
      <c r="VGH17" s="23"/>
      <c r="VGI17" s="23"/>
      <c r="VGJ17" s="23"/>
      <c r="VGK17" s="23"/>
      <c r="VGL17" s="23"/>
      <c r="VGM17" s="23"/>
      <c r="VGN17" s="23"/>
      <c r="VGO17" s="23"/>
      <c r="VGP17" s="23"/>
      <c r="VGQ17" s="23"/>
      <c r="VGR17" s="23"/>
      <c r="VGS17" s="23"/>
      <c r="VGT17" s="23"/>
      <c r="VGU17" s="23"/>
      <c r="VGV17" s="23"/>
      <c r="VGW17" s="23"/>
      <c r="VGX17" s="23"/>
      <c r="VGY17" s="23"/>
      <c r="VGZ17" s="23"/>
      <c r="VHA17" s="23"/>
      <c r="VHB17" s="23"/>
      <c r="VHC17" s="23"/>
      <c r="VHD17" s="23"/>
      <c r="VHE17" s="23"/>
      <c r="VHF17" s="23"/>
      <c r="VHG17" s="23"/>
      <c r="VHH17" s="23"/>
      <c r="VHI17" s="23"/>
      <c r="VHJ17" s="23"/>
      <c r="VHK17" s="23"/>
      <c r="VHL17" s="23"/>
      <c r="VHM17" s="23"/>
      <c r="VHN17" s="23"/>
      <c r="VHO17" s="23"/>
      <c r="VHP17" s="23"/>
      <c r="VHQ17" s="23"/>
      <c r="VHR17" s="23"/>
      <c r="VHS17" s="23"/>
      <c r="VHT17" s="23"/>
      <c r="VHU17" s="23"/>
      <c r="VHV17" s="23"/>
      <c r="VHW17" s="23"/>
      <c r="VHX17" s="23"/>
      <c r="VHY17" s="23"/>
      <c r="VHZ17" s="23"/>
      <c r="VIA17" s="23"/>
      <c r="VIB17" s="23"/>
      <c r="VIC17" s="23"/>
      <c r="VID17" s="23"/>
      <c r="VIE17" s="23"/>
      <c r="VIF17" s="23"/>
      <c r="VIG17" s="23"/>
      <c r="VIH17" s="23"/>
      <c r="VII17" s="23"/>
      <c r="VIJ17" s="23"/>
      <c r="VIK17" s="23"/>
      <c r="VIL17" s="23"/>
      <c r="VIM17" s="23"/>
      <c r="VIN17" s="23"/>
      <c r="VIO17" s="23"/>
      <c r="VIP17" s="23"/>
      <c r="VIQ17" s="23"/>
      <c r="VIR17" s="23"/>
      <c r="VIS17" s="23"/>
      <c r="VIT17" s="23"/>
      <c r="VIU17" s="23"/>
      <c r="VIV17" s="23"/>
      <c r="VIW17" s="23"/>
      <c r="VIX17" s="23"/>
      <c r="VIY17" s="23"/>
      <c r="VIZ17" s="23"/>
      <c r="VJA17" s="23"/>
      <c r="VJB17" s="23"/>
      <c r="VJC17" s="23"/>
      <c r="VJD17" s="23"/>
      <c r="VJE17" s="23"/>
      <c r="VJF17" s="23"/>
      <c r="VJG17" s="23"/>
      <c r="VJH17" s="23"/>
      <c r="VJI17" s="23"/>
      <c r="VJJ17" s="23"/>
      <c r="VJK17" s="23"/>
      <c r="VJL17" s="23"/>
      <c r="VJM17" s="23"/>
      <c r="VJN17" s="23"/>
      <c r="VJO17" s="23"/>
      <c r="VJP17" s="23"/>
      <c r="VJQ17" s="23"/>
      <c r="VJR17" s="23"/>
      <c r="VJS17" s="23"/>
      <c r="VJT17" s="23"/>
      <c r="VJU17" s="23"/>
      <c r="VJV17" s="23"/>
      <c r="VJW17" s="23"/>
      <c r="VJX17" s="23"/>
      <c r="VJY17" s="23"/>
      <c r="VJZ17" s="23"/>
      <c r="VKA17" s="23"/>
      <c r="VKB17" s="23"/>
      <c r="VKC17" s="23"/>
      <c r="VKD17" s="23"/>
      <c r="VKE17" s="23"/>
      <c r="VKF17" s="23"/>
      <c r="VKG17" s="23"/>
      <c r="VKH17" s="23"/>
      <c r="VKI17" s="23"/>
      <c r="VKJ17" s="23"/>
      <c r="VKK17" s="23"/>
      <c r="VKL17" s="23"/>
      <c r="VKM17" s="23"/>
      <c r="VKN17" s="23"/>
      <c r="VKO17" s="23"/>
      <c r="VKP17" s="23"/>
      <c r="VKQ17" s="23"/>
      <c r="VKR17" s="23"/>
      <c r="VKS17" s="23"/>
      <c r="VKT17" s="23"/>
      <c r="VKU17" s="23"/>
      <c r="VKV17" s="23"/>
      <c r="VKW17" s="23"/>
      <c r="VKX17" s="23"/>
      <c r="VKY17" s="23"/>
      <c r="VKZ17" s="23"/>
      <c r="VLA17" s="23"/>
      <c r="VLB17" s="23"/>
      <c r="VLC17" s="23"/>
      <c r="VLD17" s="23"/>
      <c r="VLE17" s="23"/>
      <c r="VLF17" s="23"/>
      <c r="VLG17" s="23"/>
      <c r="VLH17" s="23"/>
      <c r="VLI17" s="23"/>
      <c r="VLJ17" s="23"/>
      <c r="VLK17" s="23"/>
      <c r="VLL17" s="23"/>
      <c r="VLM17" s="23"/>
      <c r="VLN17" s="23"/>
      <c r="VLO17" s="23"/>
      <c r="VLP17" s="23"/>
      <c r="VLQ17" s="23"/>
      <c r="VLR17" s="23"/>
      <c r="VLS17" s="23"/>
      <c r="VLT17" s="23"/>
      <c r="VLU17" s="23"/>
      <c r="VLV17" s="23"/>
      <c r="VLW17" s="23"/>
      <c r="VLX17" s="23"/>
      <c r="VLY17" s="23"/>
      <c r="VLZ17" s="23"/>
      <c r="VMA17" s="23"/>
      <c r="VMB17" s="23"/>
      <c r="VMC17" s="23"/>
      <c r="VMD17" s="23"/>
      <c r="VME17" s="23"/>
      <c r="VMF17" s="23"/>
      <c r="VMG17" s="23"/>
      <c r="VMH17" s="23"/>
      <c r="VMI17" s="23"/>
      <c r="VMJ17" s="23"/>
      <c r="VMK17" s="23"/>
      <c r="VML17" s="23"/>
      <c r="VMM17" s="23"/>
      <c r="VMN17" s="23"/>
      <c r="VMO17" s="23"/>
      <c r="VMP17" s="23"/>
      <c r="VMQ17" s="23"/>
      <c r="VMR17" s="23"/>
      <c r="VMS17" s="23"/>
      <c r="VMT17" s="23"/>
      <c r="VMU17" s="23"/>
      <c r="VMV17" s="23"/>
      <c r="VMW17" s="23"/>
      <c r="VMX17" s="23"/>
      <c r="VMY17" s="23"/>
      <c r="VMZ17" s="23"/>
      <c r="VNA17" s="23"/>
      <c r="VNB17" s="23"/>
      <c r="VNC17" s="23"/>
      <c r="VND17" s="23"/>
      <c r="VNE17" s="23"/>
      <c r="VNF17" s="23"/>
      <c r="VNG17" s="23"/>
      <c r="VNH17" s="23"/>
      <c r="VNI17" s="23"/>
      <c r="VNJ17" s="23"/>
      <c r="VNK17" s="23"/>
      <c r="VNL17" s="23"/>
      <c r="VNM17" s="23"/>
      <c r="VNN17" s="23"/>
      <c r="VNO17" s="23"/>
      <c r="VNP17" s="23"/>
      <c r="VNQ17" s="23"/>
      <c r="VNR17" s="23"/>
      <c r="VNS17" s="23"/>
      <c r="VNT17" s="23"/>
      <c r="VNU17" s="23"/>
      <c r="VNV17" s="23"/>
      <c r="VNW17" s="23"/>
      <c r="VNX17" s="23"/>
      <c r="VNY17" s="23"/>
      <c r="VNZ17" s="23"/>
      <c r="VOA17" s="23"/>
      <c r="VOB17" s="23"/>
      <c r="VOC17" s="23"/>
      <c r="VOD17" s="23"/>
      <c r="VOE17" s="23"/>
      <c r="VOF17" s="23"/>
      <c r="VOG17" s="23"/>
      <c r="VOH17" s="23"/>
      <c r="VOI17" s="23"/>
      <c r="VOJ17" s="23"/>
      <c r="VOK17" s="23"/>
      <c r="VOL17" s="23"/>
      <c r="VOM17" s="23"/>
      <c r="VON17" s="23"/>
      <c r="VOO17" s="23"/>
      <c r="VOP17" s="23"/>
      <c r="VOQ17" s="23"/>
      <c r="VOR17" s="23"/>
      <c r="VOS17" s="23"/>
      <c r="VOT17" s="23"/>
      <c r="VOU17" s="23"/>
      <c r="VOV17" s="23"/>
      <c r="VOW17" s="23"/>
      <c r="VOX17" s="23"/>
      <c r="VOY17" s="23"/>
      <c r="VOZ17" s="23"/>
      <c r="VPA17" s="23"/>
      <c r="VPB17" s="23"/>
      <c r="VPC17" s="23"/>
      <c r="VPD17" s="23"/>
      <c r="VPE17" s="23"/>
      <c r="VPF17" s="23"/>
      <c r="VPG17" s="23"/>
      <c r="VPH17" s="23"/>
      <c r="VPI17" s="23"/>
      <c r="VPJ17" s="23"/>
      <c r="VPK17" s="23"/>
      <c r="VPL17" s="23"/>
      <c r="VPM17" s="23"/>
      <c r="VPN17" s="23"/>
      <c r="VPO17" s="23"/>
      <c r="VPP17" s="23"/>
      <c r="VPQ17" s="23"/>
      <c r="VPR17" s="23"/>
      <c r="VPS17" s="23"/>
      <c r="VPT17" s="23"/>
      <c r="VPU17" s="23"/>
      <c r="VPV17" s="23"/>
      <c r="VPW17" s="23"/>
      <c r="VPX17" s="23"/>
      <c r="VPY17" s="23"/>
      <c r="VPZ17" s="23"/>
      <c r="VQA17" s="23"/>
      <c r="VQB17" s="23"/>
      <c r="VQC17" s="23"/>
      <c r="VQD17" s="23"/>
      <c r="VQE17" s="23"/>
      <c r="VQF17" s="23"/>
      <c r="VQG17" s="23"/>
      <c r="VQH17" s="23"/>
      <c r="VQI17" s="23"/>
      <c r="VQJ17" s="23"/>
      <c r="VQK17" s="23"/>
      <c r="VQL17" s="23"/>
      <c r="VQM17" s="23"/>
      <c r="VQN17" s="23"/>
      <c r="VQO17" s="23"/>
      <c r="VQP17" s="23"/>
      <c r="VQQ17" s="23"/>
      <c r="VQR17" s="23"/>
      <c r="VQS17" s="23"/>
      <c r="VQT17" s="23"/>
      <c r="VQU17" s="23"/>
      <c r="VQV17" s="23"/>
      <c r="VQW17" s="23"/>
      <c r="VQX17" s="23"/>
      <c r="VQY17" s="23"/>
      <c r="VQZ17" s="23"/>
      <c r="VRA17" s="23"/>
      <c r="VRB17" s="23"/>
      <c r="VRC17" s="23"/>
      <c r="VRD17" s="23"/>
      <c r="VRE17" s="23"/>
      <c r="VRF17" s="23"/>
      <c r="VRG17" s="23"/>
      <c r="VRH17" s="23"/>
      <c r="VRI17" s="23"/>
      <c r="VRJ17" s="23"/>
      <c r="VRK17" s="23"/>
      <c r="VRL17" s="23"/>
      <c r="VRM17" s="23"/>
      <c r="VRN17" s="23"/>
      <c r="VRO17" s="23"/>
      <c r="VRP17" s="23"/>
      <c r="VRQ17" s="23"/>
      <c r="VRR17" s="23"/>
      <c r="VRS17" s="23"/>
      <c r="VRT17" s="23"/>
      <c r="VRU17" s="23"/>
      <c r="VRV17" s="23"/>
      <c r="VRW17" s="23"/>
      <c r="VRX17" s="23"/>
      <c r="VRY17" s="23"/>
      <c r="VRZ17" s="23"/>
      <c r="VSA17" s="23"/>
      <c r="VSB17" s="23"/>
      <c r="VSC17" s="23"/>
      <c r="VSD17" s="23"/>
      <c r="VSE17" s="23"/>
      <c r="VSF17" s="23"/>
      <c r="VSG17" s="23"/>
      <c r="VSH17" s="23"/>
      <c r="VSI17" s="23"/>
      <c r="VSJ17" s="23"/>
      <c r="VSK17" s="23"/>
      <c r="VSL17" s="23"/>
      <c r="VSM17" s="23"/>
      <c r="VSN17" s="23"/>
      <c r="VSO17" s="23"/>
      <c r="VSP17" s="23"/>
      <c r="VSQ17" s="23"/>
      <c r="VSR17" s="23"/>
      <c r="VSS17" s="23"/>
      <c r="VST17" s="23"/>
      <c r="VSU17" s="23"/>
      <c r="VSV17" s="23"/>
      <c r="VSW17" s="23"/>
      <c r="VSX17" s="23"/>
      <c r="VSY17" s="23"/>
      <c r="VSZ17" s="23"/>
      <c r="VTA17" s="23"/>
      <c r="VTB17" s="23"/>
      <c r="VTC17" s="23"/>
      <c r="VTD17" s="23"/>
      <c r="VTE17" s="23"/>
      <c r="VTF17" s="23"/>
      <c r="VTG17" s="23"/>
      <c r="VTH17" s="23"/>
      <c r="VTI17" s="23"/>
      <c r="VTJ17" s="23"/>
      <c r="VTK17" s="23"/>
      <c r="VTL17" s="23"/>
      <c r="VTM17" s="23"/>
      <c r="VTN17" s="23"/>
      <c r="VTO17" s="23"/>
      <c r="VTP17" s="23"/>
      <c r="VTQ17" s="23"/>
      <c r="VTR17" s="23"/>
      <c r="VTS17" s="23"/>
      <c r="VTT17" s="23"/>
      <c r="VTU17" s="23"/>
      <c r="VTV17" s="23"/>
      <c r="VTW17" s="23"/>
      <c r="VTX17" s="23"/>
      <c r="VTY17" s="23"/>
      <c r="VTZ17" s="23"/>
      <c r="VUA17" s="23"/>
      <c r="VUB17" s="23"/>
      <c r="VUC17" s="23"/>
      <c r="VUD17" s="23"/>
      <c r="VUE17" s="23"/>
      <c r="VUF17" s="23"/>
      <c r="VUG17" s="23"/>
      <c r="VUH17" s="23"/>
      <c r="VUI17" s="23"/>
      <c r="VUJ17" s="23"/>
      <c r="VUK17" s="23"/>
      <c r="VUL17" s="23"/>
      <c r="VUM17" s="23"/>
      <c r="VUN17" s="23"/>
      <c r="VUO17" s="23"/>
      <c r="VUP17" s="23"/>
      <c r="VUQ17" s="23"/>
      <c r="VUR17" s="23"/>
      <c r="VUS17" s="23"/>
      <c r="VUT17" s="23"/>
      <c r="VUU17" s="23"/>
      <c r="VUV17" s="23"/>
      <c r="VUW17" s="23"/>
      <c r="VUX17" s="23"/>
      <c r="VUY17" s="23"/>
      <c r="VUZ17" s="23"/>
      <c r="VVA17" s="23"/>
      <c r="VVB17" s="23"/>
      <c r="VVC17" s="23"/>
      <c r="VVD17" s="23"/>
      <c r="VVE17" s="23"/>
      <c r="VVF17" s="23"/>
      <c r="VVG17" s="23"/>
      <c r="VVH17" s="23"/>
      <c r="VVI17" s="23"/>
      <c r="VVJ17" s="23"/>
      <c r="VVK17" s="23"/>
      <c r="VVL17" s="23"/>
      <c r="VVM17" s="23"/>
      <c r="VVN17" s="23"/>
      <c r="VVO17" s="23"/>
      <c r="VVP17" s="23"/>
      <c r="VVQ17" s="23"/>
      <c r="VVR17" s="23"/>
      <c r="VVS17" s="23"/>
      <c r="VVT17" s="23"/>
      <c r="VVU17" s="23"/>
      <c r="VVV17" s="23"/>
      <c r="VVW17" s="23"/>
      <c r="VVX17" s="23"/>
      <c r="VVY17" s="23"/>
      <c r="VVZ17" s="23"/>
      <c r="VWA17" s="23"/>
      <c r="VWB17" s="23"/>
      <c r="VWC17" s="23"/>
      <c r="VWD17" s="23"/>
      <c r="VWE17" s="23"/>
      <c r="VWF17" s="23"/>
      <c r="VWG17" s="23"/>
      <c r="VWH17" s="23"/>
      <c r="VWI17" s="23"/>
      <c r="VWJ17" s="23"/>
      <c r="VWK17" s="23"/>
      <c r="VWL17" s="23"/>
      <c r="VWM17" s="23"/>
      <c r="VWN17" s="23"/>
      <c r="VWO17" s="23"/>
      <c r="VWP17" s="23"/>
      <c r="VWQ17" s="23"/>
      <c r="VWR17" s="23"/>
      <c r="VWS17" s="23"/>
      <c r="VWT17" s="23"/>
      <c r="VWU17" s="23"/>
      <c r="VWV17" s="23"/>
      <c r="VWW17" s="23"/>
      <c r="VWX17" s="23"/>
      <c r="VWY17" s="23"/>
      <c r="VWZ17" s="23"/>
      <c r="VXA17" s="23"/>
      <c r="VXB17" s="23"/>
      <c r="VXC17" s="23"/>
      <c r="VXD17" s="23"/>
      <c r="VXE17" s="23"/>
      <c r="VXF17" s="23"/>
      <c r="VXG17" s="23"/>
      <c r="VXH17" s="23"/>
      <c r="VXI17" s="23"/>
      <c r="VXJ17" s="23"/>
      <c r="VXK17" s="23"/>
      <c r="VXL17" s="23"/>
      <c r="VXM17" s="23"/>
      <c r="VXN17" s="23"/>
      <c r="VXO17" s="23"/>
      <c r="VXP17" s="23"/>
      <c r="VXQ17" s="23"/>
      <c r="VXR17" s="23"/>
      <c r="VXS17" s="23"/>
      <c r="VXT17" s="23"/>
      <c r="VXU17" s="23"/>
      <c r="VXV17" s="23"/>
      <c r="VXW17" s="23"/>
      <c r="VXX17" s="23"/>
      <c r="VXY17" s="23"/>
      <c r="VXZ17" s="23"/>
      <c r="VYA17" s="23"/>
      <c r="VYB17" s="23"/>
      <c r="VYC17" s="23"/>
      <c r="VYD17" s="23"/>
      <c r="VYE17" s="23"/>
      <c r="VYF17" s="23"/>
      <c r="VYG17" s="23"/>
      <c r="VYH17" s="23"/>
      <c r="VYI17" s="23"/>
      <c r="VYJ17" s="23"/>
      <c r="VYK17" s="23"/>
      <c r="VYL17" s="23"/>
      <c r="VYM17" s="23"/>
      <c r="VYN17" s="23"/>
      <c r="VYO17" s="23"/>
      <c r="VYP17" s="23"/>
      <c r="VYQ17" s="23"/>
      <c r="VYR17" s="23"/>
      <c r="VYS17" s="23"/>
      <c r="VYT17" s="23"/>
      <c r="VYU17" s="23"/>
      <c r="VYV17" s="23"/>
      <c r="VYW17" s="23"/>
      <c r="VYX17" s="23"/>
      <c r="VYY17" s="23"/>
      <c r="VYZ17" s="23"/>
      <c r="VZA17" s="23"/>
      <c r="VZB17" s="23"/>
      <c r="VZC17" s="23"/>
      <c r="VZD17" s="23"/>
      <c r="VZE17" s="23"/>
      <c r="VZF17" s="23"/>
      <c r="VZG17" s="23"/>
      <c r="VZH17" s="23"/>
      <c r="VZI17" s="23"/>
      <c r="VZJ17" s="23"/>
      <c r="VZK17" s="23"/>
      <c r="VZL17" s="23"/>
      <c r="VZM17" s="23"/>
      <c r="VZN17" s="23"/>
      <c r="VZO17" s="23"/>
      <c r="VZP17" s="23"/>
      <c r="VZQ17" s="23"/>
      <c r="VZR17" s="23"/>
      <c r="VZS17" s="23"/>
      <c r="VZT17" s="23"/>
      <c r="VZU17" s="23"/>
      <c r="VZV17" s="23"/>
      <c r="VZW17" s="23"/>
      <c r="VZX17" s="23"/>
      <c r="VZY17" s="23"/>
      <c r="VZZ17" s="23"/>
      <c r="WAA17" s="23"/>
      <c r="WAB17" s="23"/>
      <c r="WAC17" s="23"/>
      <c r="WAD17" s="23"/>
      <c r="WAE17" s="23"/>
      <c r="WAF17" s="23"/>
      <c r="WAG17" s="23"/>
      <c r="WAH17" s="23"/>
      <c r="WAI17" s="23"/>
      <c r="WAJ17" s="23"/>
      <c r="WAK17" s="23"/>
      <c r="WAL17" s="23"/>
      <c r="WAM17" s="23"/>
      <c r="WAN17" s="23"/>
      <c r="WAO17" s="23"/>
      <c r="WAP17" s="23"/>
      <c r="WAQ17" s="23"/>
      <c r="WAR17" s="23"/>
      <c r="WAS17" s="23"/>
      <c r="WAT17" s="23"/>
      <c r="WAU17" s="23"/>
      <c r="WAV17" s="23"/>
      <c r="WAW17" s="23"/>
      <c r="WAX17" s="23"/>
      <c r="WAY17" s="23"/>
      <c r="WAZ17" s="23"/>
      <c r="WBA17" s="23"/>
      <c r="WBB17" s="23"/>
      <c r="WBC17" s="23"/>
      <c r="WBD17" s="23"/>
      <c r="WBE17" s="23"/>
      <c r="WBF17" s="23"/>
      <c r="WBG17" s="23"/>
      <c r="WBH17" s="23"/>
      <c r="WBI17" s="23"/>
      <c r="WBJ17" s="23"/>
      <c r="WBK17" s="23"/>
      <c r="WBL17" s="23"/>
      <c r="WBM17" s="23"/>
      <c r="WBN17" s="23"/>
      <c r="WBO17" s="23"/>
      <c r="WBP17" s="23"/>
      <c r="WBQ17" s="23"/>
      <c r="WBR17" s="23"/>
      <c r="WBS17" s="23"/>
      <c r="WBT17" s="23"/>
      <c r="WBU17" s="23"/>
      <c r="WBV17" s="23"/>
      <c r="WBW17" s="23"/>
      <c r="WBX17" s="23"/>
      <c r="WBY17" s="23"/>
      <c r="WBZ17" s="23"/>
      <c r="WCA17" s="23"/>
      <c r="WCB17" s="23"/>
      <c r="WCC17" s="23"/>
      <c r="WCD17" s="23"/>
      <c r="WCE17" s="23"/>
      <c r="WCF17" s="23"/>
      <c r="WCG17" s="23"/>
      <c r="WCH17" s="23"/>
      <c r="WCI17" s="23"/>
      <c r="WCJ17" s="23"/>
      <c r="WCK17" s="23"/>
      <c r="WCL17" s="23"/>
      <c r="WCM17" s="23"/>
      <c r="WCN17" s="23"/>
      <c r="WCO17" s="23"/>
      <c r="WCP17" s="23"/>
      <c r="WCQ17" s="23"/>
      <c r="WCR17" s="23"/>
      <c r="WCS17" s="23"/>
      <c r="WCT17" s="23"/>
      <c r="WCU17" s="23"/>
      <c r="WCV17" s="23"/>
      <c r="WCW17" s="23"/>
      <c r="WCX17" s="23"/>
      <c r="WCY17" s="23"/>
      <c r="WCZ17" s="23"/>
      <c r="WDA17" s="23"/>
      <c r="WDB17" s="23"/>
      <c r="WDC17" s="23"/>
      <c r="WDD17" s="23"/>
      <c r="WDE17" s="23"/>
      <c r="WDF17" s="23"/>
      <c r="WDG17" s="23"/>
      <c r="WDH17" s="23"/>
      <c r="WDI17" s="23"/>
      <c r="WDJ17" s="23"/>
      <c r="WDK17" s="23"/>
      <c r="WDL17" s="23"/>
      <c r="WDM17" s="23"/>
      <c r="WDN17" s="23"/>
      <c r="WDO17" s="23"/>
      <c r="WDP17" s="23"/>
      <c r="WDQ17" s="23"/>
      <c r="WDR17" s="23"/>
      <c r="WDS17" s="23"/>
      <c r="WDT17" s="23"/>
      <c r="WDU17" s="23"/>
      <c r="WDV17" s="23"/>
      <c r="WDW17" s="23"/>
      <c r="WDX17" s="23"/>
      <c r="WDY17" s="23"/>
      <c r="WDZ17" s="23"/>
      <c r="WEA17" s="23"/>
      <c r="WEB17" s="23"/>
      <c r="WEC17" s="23"/>
      <c r="WED17" s="23"/>
      <c r="WEE17" s="23"/>
      <c r="WEF17" s="23"/>
      <c r="WEG17" s="23"/>
      <c r="WEH17" s="23"/>
      <c r="WEI17" s="23"/>
      <c r="WEJ17" s="23"/>
      <c r="WEK17" s="23"/>
      <c r="WEL17" s="23"/>
      <c r="WEM17" s="23"/>
      <c r="WEN17" s="23"/>
      <c r="WEO17" s="23"/>
      <c r="WEP17" s="23"/>
      <c r="WEQ17" s="23"/>
      <c r="WER17" s="23"/>
      <c r="WES17" s="23"/>
      <c r="WET17" s="23"/>
      <c r="WEU17" s="23"/>
      <c r="WEV17" s="23"/>
      <c r="WEW17" s="23"/>
      <c r="WEX17" s="23"/>
      <c r="WEY17" s="23"/>
      <c r="WEZ17" s="23"/>
      <c r="WFA17" s="23"/>
      <c r="WFB17" s="23"/>
      <c r="WFC17" s="23"/>
      <c r="WFD17" s="23"/>
      <c r="WFE17" s="23"/>
      <c r="WFF17" s="23"/>
      <c r="WFG17" s="23"/>
      <c r="WFH17" s="23"/>
      <c r="WFI17" s="23"/>
      <c r="WFJ17" s="23"/>
      <c r="WFK17" s="23"/>
      <c r="WFL17" s="23"/>
      <c r="WFM17" s="23"/>
      <c r="WFN17" s="23"/>
      <c r="WFO17" s="23"/>
      <c r="WFP17" s="23"/>
      <c r="WFQ17" s="23"/>
      <c r="WFR17" s="23"/>
      <c r="WFS17" s="23"/>
      <c r="WFT17" s="23"/>
      <c r="WFU17" s="23"/>
      <c r="WFV17" s="23"/>
      <c r="WFW17" s="23"/>
      <c r="WFX17" s="23"/>
      <c r="WFY17" s="23"/>
      <c r="WFZ17" s="23"/>
      <c r="WGA17" s="23"/>
      <c r="WGB17" s="23"/>
      <c r="WGC17" s="23"/>
      <c r="WGD17" s="23"/>
      <c r="WGE17" s="23"/>
      <c r="WGF17" s="23"/>
      <c r="WGG17" s="23"/>
      <c r="WGH17" s="23"/>
      <c r="WGI17" s="23"/>
      <c r="WGJ17" s="23"/>
      <c r="WGK17" s="23"/>
      <c r="WGL17" s="23"/>
      <c r="WGM17" s="23"/>
      <c r="WGN17" s="23"/>
      <c r="WGO17" s="23"/>
      <c r="WGP17" s="23"/>
      <c r="WGQ17" s="23"/>
      <c r="WGR17" s="23"/>
      <c r="WGS17" s="23"/>
      <c r="WGT17" s="23"/>
      <c r="WGU17" s="23"/>
      <c r="WGV17" s="23"/>
      <c r="WGW17" s="23"/>
      <c r="WGX17" s="23"/>
      <c r="WGY17" s="23"/>
      <c r="WGZ17" s="23"/>
      <c r="WHA17" s="23"/>
      <c r="WHB17" s="23"/>
      <c r="WHC17" s="23"/>
      <c r="WHD17" s="23"/>
      <c r="WHE17" s="23"/>
      <c r="WHF17" s="23"/>
      <c r="WHG17" s="23"/>
      <c r="WHH17" s="23"/>
      <c r="WHI17" s="23"/>
      <c r="WHJ17" s="23"/>
      <c r="WHK17" s="23"/>
      <c r="WHL17" s="23"/>
      <c r="WHM17" s="23"/>
      <c r="WHN17" s="23"/>
      <c r="WHO17" s="23"/>
      <c r="WHP17" s="23"/>
      <c r="WHQ17" s="23"/>
      <c r="WHR17" s="23"/>
      <c r="WHS17" s="23"/>
      <c r="WHT17" s="23"/>
      <c r="WHU17" s="23"/>
      <c r="WHV17" s="23"/>
      <c r="WHW17" s="23"/>
      <c r="WHX17" s="23"/>
      <c r="WHY17" s="23"/>
      <c r="WHZ17" s="23"/>
      <c r="WIA17" s="23"/>
      <c r="WIB17" s="23"/>
      <c r="WIC17" s="23"/>
      <c r="WID17" s="23"/>
      <c r="WIE17" s="23"/>
      <c r="WIF17" s="23"/>
      <c r="WIG17" s="23"/>
      <c r="WIH17" s="23"/>
      <c r="WII17" s="23"/>
      <c r="WIJ17" s="23"/>
      <c r="WIK17" s="23"/>
      <c r="WIL17" s="23"/>
      <c r="WIM17" s="23"/>
      <c r="WIN17" s="23"/>
      <c r="WIO17" s="23"/>
      <c r="WIP17" s="23"/>
      <c r="WIQ17" s="23"/>
      <c r="WIR17" s="23"/>
      <c r="WIS17" s="23"/>
      <c r="WIT17" s="23"/>
      <c r="WIU17" s="23"/>
      <c r="WIV17" s="23"/>
      <c r="WIW17" s="23"/>
      <c r="WIX17" s="23"/>
      <c r="WIY17" s="23"/>
      <c r="WIZ17" s="23"/>
      <c r="WJA17" s="23"/>
      <c r="WJB17" s="23"/>
      <c r="WJC17" s="23"/>
      <c r="WJD17" s="23"/>
      <c r="WJE17" s="23"/>
      <c r="WJF17" s="23"/>
      <c r="WJG17" s="23"/>
      <c r="WJH17" s="23"/>
      <c r="WJI17" s="23"/>
      <c r="WJJ17" s="23"/>
      <c r="WJK17" s="23"/>
      <c r="WJL17" s="23"/>
      <c r="WJM17" s="23"/>
      <c r="WJN17" s="23"/>
      <c r="WJO17" s="23"/>
      <c r="WJP17" s="23"/>
      <c r="WJQ17" s="23"/>
      <c r="WJR17" s="23"/>
      <c r="WJS17" s="23"/>
      <c r="WJT17" s="23"/>
      <c r="WJU17" s="23"/>
      <c r="WJV17" s="23"/>
      <c r="WJW17" s="23"/>
      <c r="WJX17" s="23"/>
      <c r="WJY17" s="23"/>
      <c r="WJZ17" s="23"/>
      <c r="WKA17" s="23"/>
      <c r="WKB17" s="23"/>
      <c r="WKC17" s="23"/>
      <c r="WKD17" s="23"/>
      <c r="WKE17" s="23"/>
      <c r="WKF17" s="23"/>
      <c r="WKG17" s="23"/>
      <c r="WKH17" s="23"/>
      <c r="WKI17" s="23"/>
      <c r="WKJ17" s="23"/>
      <c r="WKK17" s="23"/>
      <c r="WKL17" s="23"/>
      <c r="WKM17" s="23"/>
      <c r="WKN17" s="23"/>
      <c r="WKO17" s="23"/>
      <c r="WKP17" s="23"/>
      <c r="WKQ17" s="23"/>
      <c r="WKR17" s="23"/>
      <c r="WKS17" s="23"/>
      <c r="WKT17" s="23"/>
      <c r="WKU17" s="23"/>
      <c r="WKV17" s="23"/>
      <c r="WKW17" s="23"/>
      <c r="WKX17" s="23"/>
      <c r="WKY17" s="23"/>
      <c r="WKZ17" s="23"/>
      <c r="WLA17" s="23"/>
      <c r="WLB17" s="23"/>
      <c r="WLC17" s="23"/>
      <c r="WLD17" s="23"/>
      <c r="WLE17" s="23"/>
      <c r="WLF17" s="23"/>
      <c r="WLG17" s="23"/>
      <c r="WLH17" s="23"/>
      <c r="WLI17" s="23"/>
      <c r="WLJ17" s="23"/>
      <c r="WLK17" s="23"/>
      <c r="WLL17" s="23"/>
      <c r="WLM17" s="23"/>
      <c r="WLN17" s="23"/>
      <c r="WLO17" s="23"/>
      <c r="WLP17" s="23"/>
      <c r="WLQ17" s="23"/>
      <c r="WLR17" s="23"/>
      <c r="WLS17" s="23"/>
      <c r="WLT17" s="23"/>
      <c r="WLU17" s="23"/>
      <c r="WLV17" s="23"/>
      <c r="WLW17" s="23"/>
      <c r="WLX17" s="23"/>
      <c r="WLY17" s="23"/>
      <c r="WLZ17" s="23"/>
      <c r="WMA17" s="23"/>
      <c r="WMB17" s="23"/>
      <c r="WMC17" s="23"/>
      <c r="WMD17" s="23"/>
      <c r="WME17" s="23"/>
      <c r="WMF17" s="23"/>
      <c r="WMG17" s="23"/>
      <c r="WMH17" s="23"/>
      <c r="WMI17" s="23"/>
      <c r="WMJ17" s="23"/>
      <c r="WMK17" s="23"/>
      <c r="WML17" s="23"/>
      <c r="WMM17" s="23"/>
      <c r="WMN17" s="23"/>
      <c r="WMO17" s="23"/>
      <c r="WMP17" s="23"/>
      <c r="WMQ17" s="23"/>
      <c r="WMR17" s="23"/>
      <c r="WMS17" s="23"/>
      <c r="WMT17" s="23"/>
      <c r="WMU17" s="23"/>
      <c r="WMV17" s="23"/>
      <c r="WMW17" s="23"/>
      <c r="WMX17" s="23"/>
      <c r="WMY17" s="23"/>
      <c r="WMZ17" s="23"/>
      <c r="WNA17" s="23"/>
      <c r="WNB17" s="23"/>
      <c r="WNC17" s="23"/>
      <c r="WND17" s="23"/>
      <c r="WNE17" s="23"/>
      <c r="WNF17" s="23"/>
      <c r="WNG17" s="23"/>
      <c r="WNH17" s="23"/>
      <c r="WNI17" s="23"/>
      <c r="WNJ17" s="23"/>
      <c r="WNK17" s="23"/>
      <c r="WNL17" s="23"/>
      <c r="WNM17" s="23"/>
      <c r="WNN17" s="23"/>
      <c r="WNO17" s="23"/>
      <c r="WNP17" s="23"/>
      <c r="WNQ17" s="23"/>
      <c r="WNR17" s="23"/>
      <c r="WNS17" s="23"/>
      <c r="WNT17" s="23"/>
      <c r="WNU17" s="23"/>
      <c r="WNV17" s="23"/>
      <c r="WNW17" s="23"/>
      <c r="WNX17" s="23"/>
      <c r="WNY17" s="23"/>
      <c r="WNZ17" s="23"/>
      <c r="WOA17" s="23"/>
      <c r="WOB17" s="23"/>
      <c r="WOC17" s="23"/>
      <c r="WOD17" s="23"/>
      <c r="WOE17" s="23"/>
      <c r="WOF17" s="23"/>
      <c r="WOG17" s="23"/>
      <c r="WOH17" s="23"/>
      <c r="WOI17" s="23"/>
      <c r="WOJ17" s="23"/>
      <c r="WOK17" s="23"/>
      <c r="WOL17" s="23"/>
      <c r="WOM17" s="23"/>
      <c r="WON17" s="23"/>
      <c r="WOO17" s="23"/>
      <c r="WOP17" s="23"/>
      <c r="WOQ17" s="23"/>
      <c r="WOR17" s="23"/>
      <c r="WOS17" s="23"/>
      <c r="WOT17" s="23"/>
      <c r="WOU17" s="23"/>
      <c r="WOV17" s="23"/>
      <c r="WOW17" s="23"/>
      <c r="WOX17" s="23"/>
      <c r="WOY17" s="23"/>
      <c r="WOZ17" s="23"/>
      <c r="WPA17" s="23"/>
      <c r="WPB17" s="23"/>
      <c r="WPC17" s="23"/>
      <c r="WPD17" s="23"/>
      <c r="WPE17" s="23"/>
      <c r="WPF17" s="23"/>
      <c r="WPG17" s="23"/>
      <c r="WPH17" s="23"/>
      <c r="WPI17" s="23"/>
      <c r="WPJ17" s="23"/>
      <c r="WPK17" s="23"/>
      <c r="WPL17" s="23"/>
      <c r="WPM17" s="23"/>
      <c r="WPN17" s="23"/>
      <c r="WPO17" s="23"/>
      <c r="WPP17" s="23"/>
      <c r="WPQ17" s="23"/>
      <c r="WPR17" s="23"/>
      <c r="WPS17" s="23"/>
      <c r="WPT17" s="23"/>
      <c r="WPU17" s="23"/>
      <c r="WPV17" s="23"/>
      <c r="WPW17" s="23"/>
      <c r="WPX17" s="23"/>
      <c r="WPY17" s="23"/>
      <c r="WPZ17" s="23"/>
      <c r="WQA17" s="23"/>
      <c r="WQB17" s="23"/>
      <c r="WQC17" s="23"/>
      <c r="WQD17" s="23"/>
      <c r="WQE17" s="23"/>
      <c r="WQF17" s="23"/>
      <c r="WQG17" s="23"/>
      <c r="WQH17" s="23"/>
      <c r="WQI17" s="23"/>
      <c r="WQJ17" s="23"/>
      <c r="WQK17" s="23"/>
      <c r="WQL17" s="23"/>
      <c r="WQM17" s="23"/>
      <c r="WQN17" s="23"/>
      <c r="WQO17" s="23"/>
      <c r="WQP17" s="23"/>
      <c r="WQQ17" s="23"/>
      <c r="WQR17" s="23"/>
      <c r="WQS17" s="23"/>
      <c r="WQT17" s="23"/>
      <c r="WQU17" s="23"/>
      <c r="WQV17" s="23"/>
      <c r="WQW17" s="23"/>
      <c r="WQX17" s="23"/>
      <c r="WQY17" s="23"/>
      <c r="WQZ17" s="23"/>
      <c r="WRA17" s="23"/>
      <c r="WRB17" s="23"/>
      <c r="WRC17" s="23"/>
      <c r="WRD17" s="23"/>
      <c r="WRE17" s="23"/>
      <c r="WRF17" s="23"/>
      <c r="WRG17" s="23"/>
      <c r="WRH17" s="23"/>
      <c r="WRI17" s="23"/>
      <c r="WRJ17" s="23"/>
      <c r="WRK17" s="23"/>
      <c r="WRL17" s="23"/>
      <c r="WRM17" s="23"/>
      <c r="WRN17" s="23"/>
      <c r="WRO17" s="23"/>
      <c r="WRP17" s="23"/>
      <c r="WRQ17" s="23"/>
      <c r="WRR17" s="23"/>
      <c r="WRS17" s="23"/>
      <c r="WRT17" s="23"/>
      <c r="WRU17" s="23"/>
      <c r="WRV17" s="23"/>
      <c r="WRW17" s="23"/>
      <c r="WRX17" s="23"/>
      <c r="WRY17" s="23"/>
      <c r="WRZ17" s="23"/>
      <c r="WSA17" s="23"/>
      <c r="WSB17" s="23"/>
      <c r="WSC17" s="23"/>
      <c r="WSD17" s="23"/>
      <c r="WSE17" s="23"/>
      <c r="WSF17" s="23"/>
      <c r="WSG17" s="23"/>
      <c r="WSH17" s="23"/>
      <c r="WSI17" s="23"/>
      <c r="WSJ17" s="23"/>
      <c r="WSK17" s="23"/>
      <c r="WSL17" s="23"/>
      <c r="WSM17" s="23"/>
      <c r="WSN17" s="23"/>
      <c r="WSO17" s="23"/>
      <c r="WSP17" s="23"/>
      <c r="WSQ17" s="23"/>
      <c r="WSR17" s="23"/>
      <c r="WSS17" s="23"/>
      <c r="WST17" s="23"/>
      <c r="WSU17" s="23"/>
      <c r="WSV17" s="23"/>
      <c r="WSW17" s="23"/>
      <c r="WSX17" s="23"/>
      <c r="WSY17" s="23"/>
      <c r="WSZ17" s="23"/>
      <c r="WTA17" s="23"/>
      <c r="WTB17" s="23"/>
      <c r="WTC17" s="23"/>
      <c r="WTD17" s="23"/>
      <c r="WTE17" s="23"/>
      <c r="WTF17" s="23"/>
      <c r="WTG17" s="23"/>
      <c r="WTH17" s="23"/>
      <c r="WTI17" s="23"/>
      <c r="WTJ17" s="23"/>
      <c r="WTK17" s="23"/>
      <c r="WTL17" s="23"/>
      <c r="WTM17" s="23"/>
      <c r="WTN17" s="23"/>
      <c r="WTO17" s="23"/>
      <c r="WTP17" s="23"/>
      <c r="WTQ17" s="23"/>
      <c r="WTR17" s="23"/>
      <c r="WTS17" s="23"/>
      <c r="WTT17" s="23"/>
      <c r="WTU17" s="23"/>
      <c r="WTV17" s="23"/>
      <c r="WTW17" s="23"/>
      <c r="WTX17" s="23"/>
      <c r="WTY17" s="23"/>
      <c r="WTZ17" s="23"/>
      <c r="WUA17" s="23"/>
      <c r="WUB17" s="23"/>
      <c r="WUC17" s="23"/>
      <c r="WUD17" s="23"/>
      <c r="WUE17" s="23"/>
      <c r="WUF17" s="23"/>
      <c r="WUG17" s="23"/>
      <c r="WUH17" s="23"/>
      <c r="WUI17" s="23"/>
      <c r="WUJ17" s="23"/>
      <c r="WUK17" s="23"/>
      <c r="WUL17" s="23"/>
      <c r="WUM17" s="23"/>
      <c r="WUN17" s="23"/>
      <c r="WUO17" s="23"/>
      <c r="WUP17" s="23"/>
      <c r="WUQ17" s="23"/>
      <c r="WUR17" s="23"/>
      <c r="WUS17" s="23"/>
      <c r="WUT17" s="23"/>
      <c r="WUU17" s="23"/>
      <c r="WUV17" s="23"/>
      <c r="WUW17" s="23"/>
      <c r="WUX17" s="23"/>
      <c r="WUY17" s="23"/>
      <c r="WUZ17" s="23"/>
      <c r="WVA17" s="23"/>
      <c r="WVB17" s="23"/>
      <c r="WVC17" s="23"/>
      <c r="WVD17" s="23"/>
      <c r="WVE17" s="23"/>
      <c r="WVF17" s="23"/>
      <c r="WVG17" s="23"/>
      <c r="WVH17" s="23"/>
      <c r="WVI17" s="23"/>
      <c r="WVJ17" s="23"/>
      <c r="WVK17" s="23"/>
      <c r="WVL17" s="23"/>
      <c r="WVM17" s="23"/>
      <c r="WVN17" s="23"/>
      <c r="WVO17" s="23"/>
      <c r="WVP17" s="23"/>
      <c r="WVQ17" s="23"/>
      <c r="WVR17" s="23"/>
      <c r="WVS17" s="23"/>
      <c r="WVT17" s="23"/>
      <c r="WVU17" s="23"/>
      <c r="WVV17" s="23"/>
      <c r="WVW17" s="23"/>
      <c r="WVX17" s="23"/>
      <c r="WVY17" s="23"/>
      <c r="WVZ17" s="23"/>
      <c r="WWA17" s="23"/>
      <c r="WWB17" s="23"/>
    </row>
    <row r="18" spans="1:16148" s="55" customFormat="1" ht="15.75">
      <c r="A18" s="105">
        <v>1</v>
      </c>
      <c r="B18" s="127" t="s">
        <v>55</v>
      </c>
      <c r="C18" s="127" t="s">
        <v>56</v>
      </c>
      <c r="D18" s="127" t="s">
        <v>56</v>
      </c>
      <c r="E18" s="127" t="s">
        <v>56</v>
      </c>
      <c r="F18" s="127" t="s">
        <v>56</v>
      </c>
      <c r="G18" s="127" t="s">
        <v>56</v>
      </c>
      <c r="H18" s="127" t="s">
        <v>56</v>
      </c>
      <c r="I18" s="127" t="s">
        <v>56</v>
      </c>
      <c r="J18" s="38"/>
      <c r="K18" s="38"/>
      <c r="L18" s="38"/>
      <c r="M18" s="50"/>
      <c r="N18" s="51"/>
      <c r="O18" s="106" t="s">
        <v>57</v>
      </c>
      <c r="P18" s="107">
        <v>20</v>
      </c>
      <c r="Q18" s="53">
        <v>240000</v>
      </c>
      <c r="R18" s="52">
        <f>Q18*P18</f>
        <v>4800000</v>
      </c>
      <c r="S18" s="53">
        <f>R18*0.1</f>
        <v>480000</v>
      </c>
      <c r="T18" s="54">
        <f>R18+S18</f>
        <v>5280000</v>
      </c>
    </row>
    <row r="19" spans="1:16148" s="55" customFormat="1" ht="15.75">
      <c r="A19" s="108"/>
      <c r="B19" s="128"/>
      <c r="C19" s="127"/>
      <c r="D19" s="127"/>
      <c r="E19" s="127"/>
      <c r="F19" s="127"/>
      <c r="G19" s="127"/>
      <c r="H19" s="127"/>
      <c r="I19" s="127"/>
      <c r="J19" s="38"/>
      <c r="K19" s="38"/>
      <c r="L19" s="38"/>
      <c r="M19" s="50"/>
      <c r="N19" s="51"/>
      <c r="O19" s="106"/>
      <c r="P19" s="109"/>
      <c r="Q19" s="53"/>
      <c r="R19" s="52"/>
      <c r="S19" s="53"/>
      <c r="T19" s="54"/>
    </row>
    <row r="20" spans="1:16148" ht="15.75">
      <c r="O20" s="129" t="s">
        <v>58</v>
      </c>
      <c r="P20" s="130"/>
      <c r="Q20" s="131"/>
      <c r="R20" s="110">
        <f>SUM(R18:R19)</f>
        <v>4800000</v>
      </c>
      <c r="S20" s="110">
        <f>SUM(S18:S19)</f>
        <v>480000</v>
      </c>
      <c r="T20" s="110">
        <f>SUM(T18:T19)</f>
        <v>5280000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/>
      <c r="AEA20" s="23"/>
      <c r="AEB20" s="23"/>
      <c r="AEC20" s="23"/>
      <c r="AED20" s="23"/>
      <c r="AEE20" s="23"/>
      <c r="AEF20" s="23"/>
      <c r="AEG20" s="23"/>
      <c r="AEH20" s="23"/>
      <c r="AEI20" s="23"/>
      <c r="AEJ20" s="23"/>
      <c r="AEK20" s="23"/>
      <c r="AEL20" s="23"/>
      <c r="AEM20" s="23"/>
      <c r="AEN20" s="23"/>
      <c r="AEO20" s="23"/>
      <c r="AEP20" s="23"/>
      <c r="AEQ20" s="23"/>
      <c r="AER20" s="23"/>
      <c r="AES20" s="23"/>
      <c r="AET20" s="23"/>
      <c r="AEU20" s="23"/>
      <c r="AEV20" s="23"/>
      <c r="AEW20" s="23"/>
      <c r="AEX20" s="23"/>
      <c r="AEY20" s="23"/>
      <c r="AEZ20" s="23"/>
      <c r="AFA20" s="23"/>
      <c r="AFB20" s="23"/>
      <c r="AFC20" s="23"/>
      <c r="AFD20" s="23"/>
      <c r="AFE20" s="23"/>
      <c r="AFF20" s="23"/>
      <c r="AFG20" s="23"/>
      <c r="AFH20" s="23"/>
      <c r="AFI20" s="23"/>
      <c r="AFJ20" s="23"/>
      <c r="AFK20" s="23"/>
      <c r="AFL20" s="23"/>
      <c r="AFM20" s="23"/>
      <c r="AFN20" s="23"/>
      <c r="AFO20" s="23"/>
      <c r="AFP20" s="23"/>
      <c r="AFQ20" s="23"/>
      <c r="AFR20" s="23"/>
      <c r="AFS20" s="23"/>
      <c r="AFT20" s="23"/>
      <c r="AFU20" s="23"/>
      <c r="AFV20" s="23"/>
      <c r="AFW20" s="23"/>
      <c r="AFX20" s="23"/>
      <c r="AFY20" s="23"/>
      <c r="AFZ20" s="23"/>
      <c r="AGA20" s="23"/>
      <c r="AGB20" s="23"/>
      <c r="AGC20" s="23"/>
      <c r="AGD20" s="23"/>
      <c r="AGE20" s="23"/>
      <c r="AGF20" s="23"/>
      <c r="AGG20" s="23"/>
      <c r="AGH20" s="23"/>
      <c r="AGI20" s="23"/>
      <c r="AGJ20" s="23"/>
      <c r="AGK20" s="23"/>
      <c r="AGL20" s="23"/>
      <c r="AGM20" s="23"/>
      <c r="AGN20" s="23"/>
      <c r="AGO20" s="23"/>
      <c r="AGP20" s="23"/>
      <c r="AGQ20" s="23"/>
      <c r="AGR20" s="23"/>
      <c r="AGS20" s="23"/>
      <c r="AGT20" s="23"/>
      <c r="AGU20" s="23"/>
      <c r="AGV20" s="23"/>
      <c r="AGW20" s="23"/>
      <c r="AGX20" s="23"/>
      <c r="AGY20" s="23"/>
      <c r="AGZ20" s="23"/>
      <c r="AHA20" s="23"/>
      <c r="AHB20" s="23"/>
      <c r="AHC20" s="23"/>
      <c r="AHD20" s="23"/>
      <c r="AHE20" s="23"/>
      <c r="AHF20" s="23"/>
      <c r="AHG20" s="23"/>
      <c r="AHH20" s="23"/>
      <c r="AHI20" s="23"/>
      <c r="AHJ20" s="23"/>
      <c r="AHK20" s="23"/>
      <c r="AHL20" s="23"/>
      <c r="AHM20" s="23"/>
      <c r="AHN20" s="23"/>
      <c r="AHO20" s="23"/>
      <c r="AHP20" s="23"/>
      <c r="AHQ20" s="23"/>
      <c r="AHR20" s="23"/>
      <c r="AHS20" s="23"/>
      <c r="AHT20" s="23"/>
      <c r="AHU20" s="23"/>
      <c r="AHV20" s="23"/>
      <c r="AHW20" s="23"/>
      <c r="AHX20" s="23"/>
      <c r="AHY20" s="23"/>
      <c r="AHZ20" s="23"/>
      <c r="AIA20" s="23"/>
      <c r="AIB20" s="23"/>
      <c r="AIC20" s="23"/>
      <c r="AID20" s="23"/>
      <c r="AIE20" s="23"/>
      <c r="AIF20" s="23"/>
      <c r="AIG20" s="23"/>
      <c r="AIH20" s="23"/>
      <c r="AII20" s="23"/>
      <c r="AIJ20" s="23"/>
      <c r="AIK20" s="23"/>
      <c r="AIL20" s="23"/>
      <c r="AIM20" s="23"/>
      <c r="AIN20" s="23"/>
      <c r="AIO20" s="23"/>
      <c r="AIP20" s="23"/>
      <c r="AIQ20" s="23"/>
      <c r="AIR20" s="23"/>
      <c r="AIS20" s="23"/>
      <c r="AIT20" s="23"/>
      <c r="AIU20" s="23"/>
      <c r="AIV20" s="23"/>
      <c r="AIW20" s="23"/>
      <c r="AIX20" s="23"/>
      <c r="AIY20" s="23"/>
      <c r="AIZ20" s="23"/>
      <c r="AJA20" s="23"/>
      <c r="AJB20" s="23"/>
      <c r="AJC20" s="23"/>
      <c r="AJD20" s="23"/>
      <c r="AJE20" s="23"/>
      <c r="AJF20" s="23"/>
      <c r="AJG20" s="23"/>
      <c r="AJH20" s="23"/>
      <c r="AJI20" s="23"/>
      <c r="AJJ20" s="23"/>
      <c r="AJK20" s="23"/>
      <c r="AJL20" s="23"/>
      <c r="AJM20" s="23"/>
      <c r="AJN20" s="23"/>
      <c r="AJO20" s="23"/>
      <c r="AJP20" s="23"/>
      <c r="AJQ20" s="23"/>
      <c r="AJR20" s="23"/>
      <c r="AJS20" s="23"/>
      <c r="AJT20" s="23"/>
      <c r="AJU20" s="23"/>
      <c r="AJV20" s="23"/>
      <c r="AJW20" s="23"/>
      <c r="AJX20" s="23"/>
      <c r="AJY20" s="23"/>
      <c r="AJZ20" s="23"/>
      <c r="AKA20" s="23"/>
      <c r="AKB20" s="23"/>
      <c r="AKC20" s="23"/>
      <c r="AKD20" s="23"/>
      <c r="AKE20" s="23"/>
      <c r="AKF20" s="23"/>
      <c r="AKG20" s="23"/>
      <c r="AKH20" s="23"/>
      <c r="AKI20" s="23"/>
      <c r="AKJ20" s="23"/>
      <c r="AKK20" s="23"/>
      <c r="AKL20" s="23"/>
      <c r="AKM20" s="23"/>
      <c r="AKN20" s="23"/>
      <c r="AKO20" s="23"/>
      <c r="AKP20" s="23"/>
      <c r="AKQ20" s="23"/>
      <c r="AKR20" s="23"/>
      <c r="AKS20" s="23"/>
      <c r="AKT20" s="23"/>
      <c r="AKU20" s="23"/>
      <c r="AKV20" s="23"/>
      <c r="AKW20" s="23"/>
      <c r="AKX20" s="23"/>
      <c r="AKY20" s="23"/>
      <c r="AKZ20" s="23"/>
      <c r="ALA20" s="23"/>
      <c r="ALB20" s="23"/>
      <c r="ALC20" s="23"/>
      <c r="ALD20" s="23"/>
      <c r="ALE20" s="23"/>
      <c r="ALF20" s="23"/>
      <c r="ALG20" s="23"/>
      <c r="ALH20" s="23"/>
      <c r="ALI20" s="23"/>
      <c r="ALJ20" s="23"/>
      <c r="ALK20" s="23"/>
      <c r="ALL20" s="23"/>
      <c r="ALM20" s="23"/>
      <c r="ALN20" s="23"/>
      <c r="ALO20" s="23"/>
      <c r="ALP20" s="23"/>
      <c r="ALQ20" s="23"/>
      <c r="ALR20" s="23"/>
      <c r="ALS20" s="23"/>
      <c r="ALT20" s="23"/>
      <c r="ALU20" s="23"/>
      <c r="ALV20" s="23"/>
      <c r="ALW20" s="23"/>
      <c r="ALX20" s="23"/>
      <c r="ALY20" s="23"/>
      <c r="ALZ20" s="23"/>
      <c r="AMA20" s="23"/>
      <c r="AMB20" s="23"/>
      <c r="AMC20" s="23"/>
      <c r="AMD20" s="23"/>
      <c r="AME20" s="23"/>
      <c r="AMF20" s="23"/>
      <c r="AMG20" s="23"/>
      <c r="AMH20" s="23"/>
      <c r="AMI20" s="23"/>
      <c r="AMJ20" s="23"/>
      <c r="AMK20" s="23"/>
      <c r="AML20" s="23"/>
      <c r="AMM20" s="23"/>
      <c r="AMN20" s="23"/>
      <c r="AMO20" s="23"/>
      <c r="AMP20" s="23"/>
      <c r="AMQ20" s="23"/>
      <c r="AMR20" s="23"/>
      <c r="AMS20" s="23"/>
      <c r="AMT20" s="23"/>
      <c r="AMU20" s="23"/>
      <c r="AMV20" s="23"/>
      <c r="AMW20" s="23"/>
      <c r="AMX20" s="23"/>
      <c r="AMY20" s="23"/>
      <c r="AMZ20" s="23"/>
      <c r="ANA20" s="23"/>
      <c r="ANB20" s="23"/>
      <c r="ANC20" s="23"/>
      <c r="AND20" s="23"/>
      <c r="ANE20" s="23"/>
      <c r="ANF20" s="23"/>
      <c r="ANG20" s="23"/>
      <c r="ANH20" s="23"/>
      <c r="ANI20" s="23"/>
      <c r="ANJ20" s="23"/>
      <c r="ANK20" s="23"/>
      <c r="ANL20" s="23"/>
      <c r="ANM20" s="23"/>
      <c r="ANN20" s="23"/>
      <c r="ANO20" s="23"/>
      <c r="ANP20" s="23"/>
      <c r="ANQ20" s="23"/>
      <c r="ANR20" s="23"/>
      <c r="ANS20" s="23"/>
      <c r="ANT20" s="23"/>
      <c r="ANU20" s="23"/>
      <c r="ANV20" s="23"/>
      <c r="ANW20" s="23"/>
      <c r="ANX20" s="23"/>
      <c r="ANY20" s="23"/>
      <c r="ANZ20" s="23"/>
      <c r="AOA20" s="23"/>
      <c r="AOB20" s="23"/>
      <c r="AOC20" s="23"/>
      <c r="AOD20" s="23"/>
      <c r="AOE20" s="23"/>
      <c r="AOF20" s="23"/>
      <c r="AOG20" s="23"/>
      <c r="AOH20" s="23"/>
      <c r="AOI20" s="23"/>
      <c r="AOJ20" s="23"/>
      <c r="AOK20" s="23"/>
      <c r="AOL20" s="23"/>
      <c r="AOM20" s="23"/>
      <c r="AON20" s="23"/>
      <c r="AOO20" s="23"/>
      <c r="AOP20" s="23"/>
      <c r="AOQ20" s="23"/>
      <c r="AOR20" s="23"/>
      <c r="AOS20" s="23"/>
      <c r="AOT20" s="23"/>
      <c r="AOU20" s="23"/>
      <c r="AOV20" s="23"/>
      <c r="AOW20" s="23"/>
      <c r="AOX20" s="23"/>
      <c r="AOY20" s="23"/>
      <c r="AOZ20" s="23"/>
      <c r="APA20" s="23"/>
      <c r="APB20" s="23"/>
      <c r="APC20" s="23"/>
      <c r="APD20" s="23"/>
      <c r="APE20" s="23"/>
      <c r="APF20" s="23"/>
      <c r="APG20" s="23"/>
      <c r="APH20" s="23"/>
      <c r="API20" s="23"/>
      <c r="APJ20" s="23"/>
      <c r="APK20" s="23"/>
      <c r="APL20" s="23"/>
      <c r="APM20" s="23"/>
      <c r="APN20" s="23"/>
      <c r="APO20" s="23"/>
      <c r="APP20" s="23"/>
      <c r="APQ20" s="23"/>
      <c r="APR20" s="23"/>
      <c r="APS20" s="23"/>
      <c r="APT20" s="23"/>
      <c r="APU20" s="23"/>
      <c r="APV20" s="23"/>
      <c r="APW20" s="23"/>
      <c r="APX20" s="23"/>
      <c r="APY20" s="23"/>
      <c r="APZ20" s="23"/>
      <c r="AQA20" s="23"/>
      <c r="AQB20" s="23"/>
      <c r="AQC20" s="23"/>
      <c r="AQD20" s="23"/>
      <c r="AQE20" s="23"/>
      <c r="AQF20" s="23"/>
      <c r="AQG20" s="23"/>
      <c r="AQH20" s="23"/>
      <c r="AQI20" s="23"/>
      <c r="AQJ20" s="23"/>
      <c r="AQK20" s="23"/>
      <c r="AQL20" s="23"/>
      <c r="AQM20" s="23"/>
      <c r="AQN20" s="23"/>
      <c r="AQO20" s="23"/>
      <c r="AQP20" s="23"/>
      <c r="AQQ20" s="23"/>
      <c r="AQR20" s="23"/>
      <c r="AQS20" s="23"/>
      <c r="AQT20" s="23"/>
      <c r="AQU20" s="23"/>
      <c r="AQV20" s="23"/>
      <c r="AQW20" s="23"/>
      <c r="AQX20" s="23"/>
      <c r="AQY20" s="23"/>
      <c r="AQZ20" s="23"/>
      <c r="ARA20" s="23"/>
      <c r="ARB20" s="23"/>
      <c r="ARC20" s="23"/>
      <c r="ARD20" s="23"/>
      <c r="ARE20" s="23"/>
      <c r="ARF20" s="23"/>
      <c r="ARG20" s="23"/>
      <c r="ARH20" s="23"/>
      <c r="ARI20" s="23"/>
      <c r="ARJ20" s="23"/>
      <c r="ARK20" s="23"/>
      <c r="ARL20" s="23"/>
      <c r="ARM20" s="23"/>
      <c r="ARN20" s="23"/>
      <c r="ARO20" s="23"/>
      <c r="ARP20" s="23"/>
      <c r="ARQ20" s="23"/>
      <c r="ARR20" s="23"/>
      <c r="ARS20" s="23"/>
      <c r="ART20" s="23"/>
      <c r="ARU20" s="23"/>
      <c r="ARV20" s="23"/>
      <c r="ARW20" s="23"/>
      <c r="ARX20" s="23"/>
      <c r="ARY20" s="23"/>
      <c r="ARZ20" s="23"/>
      <c r="ASA20" s="23"/>
      <c r="ASB20" s="23"/>
      <c r="ASC20" s="23"/>
      <c r="ASD20" s="23"/>
      <c r="ASE20" s="23"/>
      <c r="ASF20" s="23"/>
      <c r="ASG20" s="23"/>
      <c r="ASH20" s="23"/>
      <c r="ASI20" s="23"/>
      <c r="ASJ20" s="23"/>
      <c r="ASK20" s="23"/>
      <c r="ASL20" s="23"/>
      <c r="ASM20" s="23"/>
      <c r="ASN20" s="23"/>
      <c r="ASO20" s="23"/>
      <c r="ASP20" s="23"/>
      <c r="ASQ20" s="23"/>
      <c r="ASR20" s="23"/>
      <c r="ASS20" s="23"/>
      <c r="AST20" s="23"/>
      <c r="ASU20" s="23"/>
      <c r="ASV20" s="23"/>
      <c r="ASW20" s="23"/>
      <c r="ASX20" s="23"/>
      <c r="ASY20" s="23"/>
      <c r="ASZ20" s="23"/>
      <c r="ATA20" s="23"/>
      <c r="ATB20" s="23"/>
      <c r="ATC20" s="23"/>
      <c r="ATD20" s="23"/>
      <c r="ATE20" s="23"/>
      <c r="ATF20" s="23"/>
      <c r="ATG20" s="23"/>
      <c r="ATH20" s="23"/>
      <c r="ATI20" s="23"/>
      <c r="ATJ20" s="23"/>
      <c r="ATK20" s="23"/>
      <c r="ATL20" s="23"/>
      <c r="ATM20" s="23"/>
      <c r="ATN20" s="23"/>
      <c r="ATO20" s="23"/>
      <c r="ATP20" s="23"/>
      <c r="ATQ20" s="23"/>
      <c r="ATR20" s="23"/>
      <c r="ATS20" s="23"/>
      <c r="ATT20" s="23"/>
      <c r="ATU20" s="23"/>
      <c r="ATV20" s="23"/>
      <c r="ATW20" s="23"/>
      <c r="ATX20" s="23"/>
      <c r="ATY20" s="23"/>
      <c r="ATZ20" s="23"/>
      <c r="AUA20" s="23"/>
      <c r="AUB20" s="23"/>
      <c r="AUC20" s="23"/>
      <c r="AUD20" s="23"/>
      <c r="AUE20" s="23"/>
      <c r="AUF20" s="23"/>
      <c r="AUG20" s="23"/>
      <c r="AUH20" s="23"/>
      <c r="AUI20" s="23"/>
      <c r="AUJ20" s="23"/>
      <c r="AUK20" s="23"/>
      <c r="AUL20" s="23"/>
      <c r="AUM20" s="23"/>
      <c r="AUN20" s="23"/>
      <c r="AUO20" s="23"/>
      <c r="AUP20" s="23"/>
      <c r="AUQ20" s="23"/>
      <c r="AUR20" s="23"/>
      <c r="AUS20" s="23"/>
      <c r="AUT20" s="23"/>
      <c r="AUU20" s="23"/>
      <c r="AUV20" s="23"/>
      <c r="AUW20" s="23"/>
      <c r="AUX20" s="23"/>
      <c r="AUY20" s="23"/>
      <c r="AUZ20" s="23"/>
      <c r="AVA20" s="23"/>
      <c r="AVB20" s="23"/>
      <c r="AVC20" s="23"/>
      <c r="AVD20" s="23"/>
      <c r="AVE20" s="23"/>
      <c r="AVF20" s="23"/>
      <c r="AVG20" s="23"/>
      <c r="AVH20" s="23"/>
      <c r="AVI20" s="23"/>
      <c r="AVJ20" s="23"/>
      <c r="AVK20" s="23"/>
      <c r="AVL20" s="23"/>
      <c r="AVM20" s="23"/>
      <c r="AVN20" s="23"/>
      <c r="AVO20" s="23"/>
      <c r="AVP20" s="23"/>
      <c r="AVQ20" s="23"/>
      <c r="AVR20" s="23"/>
      <c r="AVS20" s="23"/>
      <c r="AVT20" s="23"/>
      <c r="AVU20" s="23"/>
      <c r="AVV20" s="23"/>
      <c r="AVW20" s="23"/>
      <c r="AVX20" s="23"/>
      <c r="AVY20" s="23"/>
      <c r="AVZ20" s="23"/>
      <c r="AWA20" s="23"/>
      <c r="AWB20" s="23"/>
      <c r="AWC20" s="23"/>
      <c r="AWD20" s="23"/>
      <c r="AWE20" s="23"/>
      <c r="AWF20" s="23"/>
      <c r="AWG20" s="23"/>
      <c r="AWH20" s="23"/>
      <c r="AWI20" s="23"/>
      <c r="AWJ20" s="23"/>
      <c r="AWK20" s="23"/>
      <c r="AWL20" s="23"/>
      <c r="AWM20" s="23"/>
      <c r="AWN20" s="23"/>
      <c r="AWO20" s="23"/>
      <c r="AWP20" s="23"/>
      <c r="AWQ20" s="23"/>
      <c r="AWR20" s="23"/>
      <c r="AWS20" s="23"/>
      <c r="AWT20" s="23"/>
      <c r="AWU20" s="23"/>
      <c r="AWV20" s="23"/>
      <c r="AWW20" s="23"/>
      <c r="AWX20" s="23"/>
      <c r="AWY20" s="23"/>
      <c r="AWZ20" s="23"/>
      <c r="AXA20" s="23"/>
      <c r="AXB20" s="23"/>
      <c r="AXC20" s="23"/>
      <c r="AXD20" s="23"/>
      <c r="AXE20" s="23"/>
      <c r="AXF20" s="23"/>
      <c r="AXG20" s="23"/>
      <c r="AXH20" s="23"/>
      <c r="AXI20" s="23"/>
      <c r="AXJ20" s="23"/>
      <c r="AXK20" s="23"/>
      <c r="AXL20" s="23"/>
      <c r="AXM20" s="23"/>
      <c r="AXN20" s="23"/>
      <c r="AXO20" s="23"/>
      <c r="AXP20" s="23"/>
      <c r="AXQ20" s="23"/>
      <c r="AXR20" s="23"/>
      <c r="AXS20" s="23"/>
      <c r="AXT20" s="23"/>
      <c r="AXU20" s="23"/>
      <c r="AXV20" s="23"/>
      <c r="AXW20" s="23"/>
      <c r="AXX20" s="23"/>
      <c r="AXY20" s="23"/>
      <c r="AXZ20" s="23"/>
      <c r="AYA20" s="23"/>
      <c r="AYB20" s="23"/>
      <c r="AYC20" s="23"/>
      <c r="AYD20" s="23"/>
      <c r="AYE20" s="23"/>
      <c r="AYF20" s="23"/>
      <c r="AYG20" s="23"/>
      <c r="AYH20" s="23"/>
      <c r="AYI20" s="23"/>
      <c r="AYJ20" s="23"/>
      <c r="AYK20" s="23"/>
      <c r="AYL20" s="23"/>
      <c r="AYM20" s="23"/>
      <c r="AYN20" s="23"/>
      <c r="AYO20" s="23"/>
      <c r="AYP20" s="23"/>
      <c r="AYQ20" s="23"/>
      <c r="AYR20" s="23"/>
      <c r="AYS20" s="23"/>
      <c r="AYT20" s="23"/>
      <c r="AYU20" s="23"/>
      <c r="AYV20" s="23"/>
      <c r="AYW20" s="23"/>
      <c r="AYX20" s="23"/>
      <c r="AYY20" s="23"/>
      <c r="AYZ20" s="23"/>
      <c r="AZA20" s="23"/>
      <c r="AZB20" s="23"/>
      <c r="AZC20" s="23"/>
      <c r="AZD20" s="23"/>
      <c r="AZE20" s="23"/>
      <c r="AZF20" s="23"/>
      <c r="AZG20" s="23"/>
      <c r="AZH20" s="23"/>
      <c r="AZI20" s="23"/>
      <c r="AZJ20" s="23"/>
      <c r="AZK20" s="23"/>
      <c r="AZL20" s="23"/>
      <c r="AZM20" s="23"/>
      <c r="AZN20" s="23"/>
      <c r="AZO20" s="23"/>
      <c r="AZP20" s="23"/>
      <c r="AZQ20" s="23"/>
      <c r="AZR20" s="23"/>
      <c r="AZS20" s="23"/>
      <c r="AZT20" s="23"/>
      <c r="AZU20" s="23"/>
      <c r="AZV20" s="23"/>
      <c r="AZW20" s="23"/>
      <c r="AZX20" s="23"/>
      <c r="AZY20" s="23"/>
      <c r="AZZ20" s="23"/>
      <c r="BAA20" s="23"/>
      <c r="BAB20" s="23"/>
      <c r="BAC20" s="23"/>
      <c r="BAD20" s="23"/>
      <c r="BAE20" s="23"/>
      <c r="BAF20" s="23"/>
      <c r="BAG20" s="23"/>
      <c r="BAH20" s="23"/>
      <c r="BAI20" s="23"/>
      <c r="BAJ20" s="23"/>
      <c r="BAK20" s="23"/>
      <c r="BAL20" s="23"/>
      <c r="BAM20" s="23"/>
      <c r="BAN20" s="23"/>
      <c r="BAO20" s="23"/>
      <c r="BAP20" s="23"/>
      <c r="BAQ20" s="23"/>
      <c r="BAR20" s="23"/>
      <c r="BAS20" s="23"/>
      <c r="BAT20" s="23"/>
      <c r="BAU20" s="23"/>
      <c r="BAV20" s="23"/>
      <c r="BAW20" s="23"/>
      <c r="BAX20" s="23"/>
      <c r="BAY20" s="23"/>
      <c r="BAZ20" s="23"/>
      <c r="BBA20" s="23"/>
      <c r="BBB20" s="23"/>
      <c r="BBC20" s="23"/>
      <c r="BBD20" s="23"/>
      <c r="BBE20" s="23"/>
      <c r="BBF20" s="23"/>
      <c r="BBG20" s="23"/>
      <c r="BBH20" s="23"/>
      <c r="BBI20" s="23"/>
      <c r="BBJ20" s="23"/>
      <c r="BBK20" s="23"/>
      <c r="BBL20" s="23"/>
      <c r="BBM20" s="23"/>
      <c r="BBN20" s="23"/>
      <c r="BBO20" s="23"/>
      <c r="BBP20" s="23"/>
      <c r="BBQ20" s="23"/>
      <c r="BBR20" s="23"/>
      <c r="BBS20" s="23"/>
      <c r="BBT20" s="23"/>
      <c r="BBU20" s="23"/>
      <c r="BBV20" s="23"/>
      <c r="BBW20" s="23"/>
      <c r="BBX20" s="23"/>
      <c r="BBY20" s="23"/>
      <c r="BBZ20" s="23"/>
      <c r="BCA20" s="23"/>
      <c r="BCB20" s="23"/>
      <c r="BCC20" s="23"/>
      <c r="BCD20" s="23"/>
      <c r="BCE20" s="23"/>
      <c r="BCF20" s="23"/>
      <c r="BCG20" s="23"/>
      <c r="BCH20" s="23"/>
      <c r="BCI20" s="23"/>
      <c r="BCJ20" s="23"/>
      <c r="BCK20" s="23"/>
      <c r="BCL20" s="23"/>
      <c r="BCM20" s="23"/>
      <c r="BCN20" s="23"/>
      <c r="BCO20" s="23"/>
      <c r="BCP20" s="23"/>
      <c r="BCQ20" s="23"/>
      <c r="BCR20" s="23"/>
      <c r="BCS20" s="23"/>
      <c r="BCT20" s="23"/>
      <c r="BCU20" s="23"/>
      <c r="BCV20" s="23"/>
      <c r="BCW20" s="23"/>
      <c r="BCX20" s="23"/>
      <c r="BCY20" s="23"/>
      <c r="BCZ20" s="23"/>
      <c r="BDA20" s="23"/>
      <c r="BDB20" s="23"/>
      <c r="BDC20" s="23"/>
      <c r="BDD20" s="23"/>
      <c r="BDE20" s="23"/>
      <c r="BDF20" s="23"/>
      <c r="BDG20" s="23"/>
      <c r="BDH20" s="23"/>
      <c r="BDI20" s="23"/>
      <c r="BDJ20" s="23"/>
      <c r="BDK20" s="23"/>
      <c r="BDL20" s="23"/>
      <c r="BDM20" s="23"/>
      <c r="BDN20" s="23"/>
      <c r="BDO20" s="23"/>
      <c r="BDP20" s="23"/>
      <c r="BDQ20" s="23"/>
      <c r="BDR20" s="23"/>
      <c r="BDS20" s="23"/>
      <c r="BDT20" s="23"/>
      <c r="BDU20" s="23"/>
      <c r="BDV20" s="23"/>
      <c r="BDW20" s="23"/>
      <c r="BDX20" s="23"/>
      <c r="BDY20" s="23"/>
      <c r="BDZ20" s="23"/>
      <c r="BEA20" s="23"/>
      <c r="BEB20" s="23"/>
      <c r="BEC20" s="23"/>
      <c r="BED20" s="23"/>
      <c r="BEE20" s="23"/>
      <c r="BEF20" s="23"/>
      <c r="BEG20" s="23"/>
      <c r="BEH20" s="23"/>
      <c r="BEI20" s="23"/>
      <c r="BEJ20" s="23"/>
      <c r="BEK20" s="23"/>
      <c r="BEL20" s="23"/>
      <c r="BEM20" s="23"/>
      <c r="BEN20" s="23"/>
      <c r="BEO20" s="23"/>
      <c r="BEP20" s="23"/>
      <c r="BEQ20" s="23"/>
      <c r="BER20" s="23"/>
      <c r="BES20" s="23"/>
      <c r="BET20" s="23"/>
      <c r="BEU20" s="23"/>
      <c r="BEV20" s="23"/>
      <c r="BEW20" s="23"/>
      <c r="BEX20" s="23"/>
      <c r="BEY20" s="23"/>
      <c r="BEZ20" s="23"/>
      <c r="BFA20" s="23"/>
      <c r="BFB20" s="23"/>
      <c r="BFC20" s="23"/>
      <c r="BFD20" s="23"/>
      <c r="BFE20" s="23"/>
      <c r="BFF20" s="23"/>
      <c r="BFG20" s="23"/>
      <c r="BFH20" s="23"/>
      <c r="BFI20" s="23"/>
      <c r="BFJ20" s="23"/>
      <c r="BFK20" s="23"/>
      <c r="BFL20" s="23"/>
      <c r="BFM20" s="23"/>
      <c r="BFN20" s="23"/>
      <c r="BFO20" s="23"/>
      <c r="BFP20" s="23"/>
      <c r="BFQ20" s="23"/>
      <c r="BFR20" s="23"/>
      <c r="BFS20" s="23"/>
      <c r="BFT20" s="23"/>
      <c r="BFU20" s="23"/>
      <c r="BFV20" s="23"/>
      <c r="BFW20" s="23"/>
      <c r="BFX20" s="23"/>
      <c r="BFY20" s="23"/>
      <c r="BFZ20" s="23"/>
      <c r="BGA20" s="23"/>
      <c r="BGB20" s="23"/>
      <c r="BGC20" s="23"/>
      <c r="BGD20" s="23"/>
      <c r="BGE20" s="23"/>
      <c r="BGF20" s="23"/>
      <c r="BGG20" s="23"/>
      <c r="BGH20" s="23"/>
      <c r="BGI20" s="23"/>
      <c r="BGJ20" s="23"/>
      <c r="BGK20" s="23"/>
      <c r="BGL20" s="23"/>
      <c r="BGM20" s="23"/>
      <c r="BGN20" s="23"/>
      <c r="BGO20" s="23"/>
      <c r="BGP20" s="23"/>
      <c r="BGQ20" s="23"/>
      <c r="BGR20" s="23"/>
      <c r="BGS20" s="23"/>
      <c r="BGT20" s="23"/>
      <c r="BGU20" s="23"/>
      <c r="BGV20" s="23"/>
      <c r="BGW20" s="23"/>
      <c r="BGX20" s="23"/>
      <c r="BGY20" s="23"/>
      <c r="BGZ20" s="23"/>
      <c r="BHA20" s="23"/>
      <c r="BHB20" s="23"/>
      <c r="BHC20" s="23"/>
      <c r="BHD20" s="23"/>
      <c r="BHE20" s="23"/>
      <c r="BHF20" s="23"/>
      <c r="BHG20" s="23"/>
      <c r="BHH20" s="23"/>
      <c r="BHI20" s="23"/>
      <c r="BHJ20" s="23"/>
      <c r="BHK20" s="23"/>
      <c r="BHL20" s="23"/>
      <c r="BHM20" s="23"/>
      <c r="BHN20" s="23"/>
      <c r="BHO20" s="23"/>
      <c r="BHP20" s="23"/>
      <c r="BHQ20" s="23"/>
      <c r="BHR20" s="23"/>
      <c r="BHS20" s="23"/>
      <c r="BHT20" s="23"/>
      <c r="BHU20" s="23"/>
      <c r="BHV20" s="23"/>
      <c r="BHW20" s="23"/>
      <c r="BHX20" s="23"/>
      <c r="BHY20" s="23"/>
      <c r="BHZ20" s="23"/>
      <c r="BIA20" s="23"/>
      <c r="BIB20" s="23"/>
      <c r="BIC20" s="23"/>
      <c r="BID20" s="23"/>
      <c r="BIE20" s="23"/>
      <c r="BIF20" s="23"/>
      <c r="BIG20" s="23"/>
      <c r="BIH20" s="23"/>
      <c r="BII20" s="23"/>
      <c r="BIJ20" s="23"/>
      <c r="BIK20" s="23"/>
      <c r="BIL20" s="23"/>
      <c r="BIM20" s="23"/>
      <c r="BIN20" s="23"/>
      <c r="BIO20" s="23"/>
      <c r="BIP20" s="23"/>
      <c r="BIQ20" s="23"/>
      <c r="BIR20" s="23"/>
      <c r="BIS20" s="23"/>
      <c r="BIT20" s="23"/>
      <c r="BIU20" s="23"/>
      <c r="BIV20" s="23"/>
      <c r="BIW20" s="23"/>
      <c r="BIX20" s="23"/>
      <c r="BIY20" s="23"/>
      <c r="BIZ20" s="23"/>
      <c r="BJA20" s="23"/>
      <c r="BJB20" s="23"/>
      <c r="BJC20" s="23"/>
      <c r="BJD20" s="23"/>
      <c r="BJE20" s="23"/>
      <c r="BJF20" s="23"/>
      <c r="BJG20" s="23"/>
      <c r="BJH20" s="23"/>
      <c r="BJI20" s="23"/>
      <c r="BJJ20" s="23"/>
      <c r="BJK20" s="23"/>
      <c r="BJL20" s="23"/>
      <c r="BJM20" s="23"/>
      <c r="BJN20" s="23"/>
      <c r="BJO20" s="23"/>
      <c r="BJP20" s="23"/>
      <c r="BJQ20" s="23"/>
      <c r="BJR20" s="23"/>
      <c r="BJS20" s="23"/>
      <c r="BJT20" s="23"/>
      <c r="BJU20" s="23"/>
      <c r="BJV20" s="23"/>
      <c r="BJW20" s="23"/>
      <c r="BJX20" s="23"/>
      <c r="BJY20" s="23"/>
      <c r="BJZ20" s="23"/>
      <c r="BKA20" s="23"/>
      <c r="BKB20" s="23"/>
      <c r="BKC20" s="23"/>
      <c r="BKD20" s="23"/>
      <c r="BKE20" s="23"/>
      <c r="BKF20" s="23"/>
      <c r="BKG20" s="23"/>
      <c r="BKH20" s="23"/>
      <c r="BKI20" s="23"/>
      <c r="BKJ20" s="23"/>
      <c r="BKK20" s="23"/>
      <c r="BKL20" s="23"/>
      <c r="BKM20" s="23"/>
      <c r="BKN20" s="23"/>
      <c r="BKO20" s="23"/>
      <c r="BKP20" s="23"/>
      <c r="BKQ20" s="23"/>
      <c r="BKR20" s="23"/>
      <c r="BKS20" s="23"/>
      <c r="BKT20" s="23"/>
      <c r="BKU20" s="23"/>
      <c r="BKV20" s="23"/>
      <c r="BKW20" s="23"/>
      <c r="BKX20" s="23"/>
      <c r="BKY20" s="23"/>
      <c r="BKZ20" s="23"/>
      <c r="BLA20" s="23"/>
      <c r="BLB20" s="23"/>
      <c r="BLC20" s="23"/>
      <c r="BLD20" s="23"/>
      <c r="BLE20" s="23"/>
      <c r="BLF20" s="23"/>
      <c r="BLG20" s="23"/>
      <c r="BLH20" s="23"/>
      <c r="BLI20" s="23"/>
      <c r="BLJ20" s="23"/>
      <c r="BLK20" s="23"/>
      <c r="BLL20" s="23"/>
      <c r="BLM20" s="23"/>
      <c r="BLN20" s="23"/>
      <c r="BLO20" s="23"/>
      <c r="BLP20" s="23"/>
      <c r="BLQ20" s="23"/>
      <c r="BLR20" s="23"/>
      <c r="BLS20" s="23"/>
      <c r="BLT20" s="23"/>
      <c r="BLU20" s="23"/>
      <c r="BLV20" s="23"/>
      <c r="BLW20" s="23"/>
      <c r="BLX20" s="23"/>
      <c r="BLY20" s="23"/>
      <c r="BLZ20" s="23"/>
      <c r="BMA20" s="23"/>
      <c r="BMB20" s="23"/>
      <c r="BMC20" s="23"/>
      <c r="BMD20" s="23"/>
      <c r="BME20" s="23"/>
      <c r="BMF20" s="23"/>
      <c r="BMG20" s="23"/>
      <c r="BMH20" s="23"/>
      <c r="BMI20" s="23"/>
      <c r="BMJ20" s="23"/>
      <c r="BMK20" s="23"/>
      <c r="BML20" s="23"/>
      <c r="BMM20" s="23"/>
      <c r="BMN20" s="23"/>
      <c r="BMO20" s="23"/>
      <c r="BMP20" s="23"/>
      <c r="BMQ20" s="23"/>
      <c r="BMR20" s="23"/>
      <c r="BMS20" s="23"/>
      <c r="BMT20" s="23"/>
      <c r="BMU20" s="23"/>
      <c r="BMV20" s="23"/>
      <c r="BMW20" s="23"/>
      <c r="BMX20" s="23"/>
      <c r="BMY20" s="23"/>
      <c r="BMZ20" s="23"/>
      <c r="BNA20" s="23"/>
      <c r="BNB20" s="23"/>
      <c r="BNC20" s="23"/>
      <c r="BND20" s="23"/>
      <c r="BNE20" s="23"/>
      <c r="BNF20" s="23"/>
      <c r="BNG20" s="23"/>
      <c r="BNH20" s="23"/>
      <c r="BNI20" s="23"/>
      <c r="BNJ20" s="23"/>
      <c r="BNK20" s="23"/>
      <c r="BNL20" s="23"/>
      <c r="BNM20" s="23"/>
      <c r="BNN20" s="23"/>
      <c r="BNO20" s="23"/>
      <c r="BNP20" s="23"/>
      <c r="BNQ20" s="23"/>
      <c r="BNR20" s="23"/>
      <c r="BNS20" s="23"/>
      <c r="BNT20" s="23"/>
      <c r="BNU20" s="23"/>
      <c r="BNV20" s="23"/>
      <c r="BNW20" s="23"/>
      <c r="BNX20" s="23"/>
      <c r="BNY20" s="23"/>
      <c r="BNZ20" s="23"/>
      <c r="BOA20" s="23"/>
      <c r="BOB20" s="23"/>
      <c r="BOC20" s="23"/>
      <c r="BOD20" s="23"/>
      <c r="BOE20" s="23"/>
      <c r="BOF20" s="23"/>
      <c r="BOG20" s="23"/>
      <c r="BOH20" s="23"/>
      <c r="BOI20" s="23"/>
      <c r="BOJ20" s="23"/>
      <c r="BOK20" s="23"/>
      <c r="BOL20" s="23"/>
      <c r="BOM20" s="23"/>
      <c r="BON20" s="23"/>
      <c r="BOO20" s="23"/>
      <c r="BOP20" s="23"/>
      <c r="BOQ20" s="23"/>
      <c r="BOR20" s="23"/>
      <c r="BOS20" s="23"/>
      <c r="BOT20" s="23"/>
      <c r="BOU20" s="23"/>
      <c r="BOV20" s="23"/>
      <c r="BOW20" s="23"/>
      <c r="BOX20" s="23"/>
      <c r="BOY20" s="23"/>
      <c r="BOZ20" s="23"/>
      <c r="BPA20" s="23"/>
      <c r="BPB20" s="23"/>
      <c r="BPC20" s="23"/>
      <c r="BPD20" s="23"/>
      <c r="BPE20" s="23"/>
      <c r="BPF20" s="23"/>
      <c r="BPG20" s="23"/>
      <c r="BPH20" s="23"/>
      <c r="BPI20" s="23"/>
      <c r="BPJ20" s="23"/>
      <c r="BPK20" s="23"/>
      <c r="BPL20" s="23"/>
      <c r="BPM20" s="23"/>
      <c r="BPN20" s="23"/>
      <c r="BPO20" s="23"/>
      <c r="BPP20" s="23"/>
      <c r="BPQ20" s="23"/>
      <c r="BPR20" s="23"/>
      <c r="BPS20" s="23"/>
      <c r="BPT20" s="23"/>
      <c r="BPU20" s="23"/>
      <c r="BPV20" s="23"/>
      <c r="BPW20" s="23"/>
      <c r="BPX20" s="23"/>
      <c r="BPY20" s="23"/>
      <c r="BPZ20" s="23"/>
      <c r="BQA20" s="23"/>
      <c r="BQB20" s="23"/>
      <c r="BQC20" s="23"/>
      <c r="BQD20" s="23"/>
      <c r="BQE20" s="23"/>
      <c r="BQF20" s="23"/>
      <c r="BQG20" s="23"/>
      <c r="BQH20" s="23"/>
      <c r="BQI20" s="23"/>
      <c r="BQJ20" s="23"/>
      <c r="BQK20" s="23"/>
      <c r="BQL20" s="23"/>
      <c r="BQM20" s="23"/>
      <c r="BQN20" s="23"/>
      <c r="BQO20" s="23"/>
      <c r="BQP20" s="23"/>
      <c r="BQQ20" s="23"/>
      <c r="BQR20" s="23"/>
      <c r="BQS20" s="23"/>
      <c r="BQT20" s="23"/>
      <c r="BQU20" s="23"/>
      <c r="BQV20" s="23"/>
      <c r="BQW20" s="23"/>
      <c r="BQX20" s="23"/>
      <c r="BQY20" s="23"/>
      <c r="BQZ20" s="23"/>
      <c r="BRA20" s="23"/>
      <c r="BRB20" s="23"/>
      <c r="BRC20" s="23"/>
      <c r="BRD20" s="23"/>
      <c r="BRE20" s="23"/>
      <c r="BRF20" s="23"/>
      <c r="BRG20" s="23"/>
      <c r="BRH20" s="23"/>
      <c r="BRI20" s="23"/>
      <c r="BRJ20" s="23"/>
      <c r="BRK20" s="23"/>
      <c r="BRL20" s="23"/>
      <c r="BRM20" s="23"/>
      <c r="BRN20" s="23"/>
      <c r="BRO20" s="23"/>
      <c r="BRP20" s="23"/>
      <c r="BRQ20" s="23"/>
      <c r="BRR20" s="23"/>
      <c r="BRS20" s="23"/>
      <c r="BRT20" s="23"/>
      <c r="BRU20" s="23"/>
      <c r="BRV20" s="23"/>
      <c r="BRW20" s="23"/>
      <c r="BRX20" s="23"/>
      <c r="BRY20" s="23"/>
      <c r="BRZ20" s="23"/>
      <c r="BSA20" s="23"/>
      <c r="BSB20" s="23"/>
      <c r="BSC20" s="23"/>
      <c r="BSD20" s="23"/>
      <c r="BSE20" s="23"/>
      <c r="BSF20" s="23"/>
      <c r="BSG20" s="23"/>
      <c r="BSH20" s="23"/>
      <c r="BSI20" s="23"/>
      <c r="BSJ20" s="23"/>
      <c r="BSK20" s="23"/>
      <c r="BSL20" s="23"/>
      <c r="BSM20" s="23"/>
      <c r="BSN20" s="23"/>
      <c r="BSO20" s="23"/>
      <c r="BSP20" s="23"/>
      <c r="BSQ20" s="23"/>
      <c r="BSR20" s="23"/>
      <c r="BSS20" s="23"/>
      <c r="BST20" s="23"/>
      <c r="BSU20" s="23"/>
      <c r="BSV20" s="23"/>
      <c r="BSW20" s="23"/>
      <c r="BSX20" s="23"/>
      <c r="BSY20" s="23"/>
      <c r="BSZ20" s="23"/>
      <c r="BTA20" s="23"/>
      <c r="BTB20" s="23"/>
      <c r="BTC20" s="23"/>
      <c r="BTD20" s="23"/>
      <c r="BTE20" s="23"/>
      <c r="BTF20" s="23"/>
      <c r="BTG20" s="23"/>
      <c r="BTH20" s="23"/>
      <c r="BTI20" s="23"/>
      <c r="BTJ20" s="23"/>
      <c r="BTK20" s="23"/>
      <c r="BTL20" s="23"/>
      <c r="BTM20" s="23"/>
      <c r="BTN20" s="23"/>
      <c r="BTO20" s="23"/>
      <c r="BTP20" s="23"/>
      <c r="BTQ20" s="23"/>
      <c r="BTR20" s="23"/>
      <c r="BTS20" s="23"/>
      <c r="BTT20" s="23"/>
      <c r="BTU20" s="23"/>
      <c r="BTV20" s="23"/>
      <c r="BTW20" s="23"/>
      <c r="BTX20" s="23"/>
      <c r="BTY20" s="23"/>
      <c r="BTZ20" s="23"/>
      <c r="BUA20" s="23"/>
      <c r="BUB20" s="23"/>
      <c r="BUC20" s="23"/>
      <c r="BUD20" s="23"/>
      <c r="BUE20" s="23"/>
      <c r="BUF20" s="23"/>
      <c r="BUG20" s="23"/>
      <c r="BUH20" s="23"/>
      <c r="BUI20" s="23"/>
      <c r="BUJ20" s="23"/>
      <c r="BUK20" s="23"/>
      <c r="BUL20" s="23"/>
      <c r="BUM20" s="23"/>
      <c r="BUN20" s="23"/>
      <c r="BUO20" s="23"/>
      <c r="BUP20" s="23"/>
      <c r="BUQ20" s="23"/>
      <c r="BUR20" s="23"/>
      <c r="BUS20" s="23"/>
      <c r="BUT20" s="23"/>
      <c r="BUU20" s="23"/>
      <c r="BUV20" s="23"/>
      <c r="BUW20" s="23"/>
      <c r="BUX20" s="23"/>
      <c r="BUY20" s="23"/>
      <c r="BUZ20" s="23"/>
      <c r="BVA20" s="23"/>
      <c r="BVB20" s="23"/>
      <c r="BVC20" s="23"/>
      <c r="BVD20" s="23"/>
      <c r="BVE20" s="23"/>
      <c r="BVF20" s="23"/>
      <c r="BVG20" s="23"/>
      <c r="BVH20" s="23"/>
      <c r="BVI20" s="23"/>
      <c r="BVJ20" s="23"/>
      <c r="BVK20" s="23"/>
      <c r="BVL20" s="23"/>
      <c r="BVM20" s="23"/>
      <c r="BVN20" s="23"/>
      <c r="BVO20" s="23"/>
      <c r="BVP20" s="23"/>
      <c r="BVQ20" s="23"/>
      <c r="BVR20" s="23"/>
      <c r="BVS20" s="23"/>
      <c r="BVT20" s="23"/>
      <c r="BVU20" s="23"/>
      <c r="BVV20" s="23"/>
      <c r="BVW20" s="23"/>
      <c r="BVX20" s="23"/>
      <c r="BVY20" s="23"/>
      <c r="BVZ20" s="23"/>
      <c r="BWA20" s="23"/>
      <c r="BWB20" s="23"/>
      <c r="BWC20" s="23"/>
      <c r="BWD20" s="23"/>
      <c r="BWE20" s="23"/>
      <c r="BWF20" s="23"/>
      <c r="BWG20" s="23"/>
      <c r="BWH20" s="23"/>
      <c r="BWI20" s="23"/>
      <c r="BWJ20" s="23"/>
      <c r="BWK20" s="23"/>
      <c r="BWL20" s="23"/>
      <c r="BWM20" s="23"/>
      <c r="BWN20" s="23"/>
      <c r="BWO20" s="23"/>
      <c r="BWP20" s="23"/>
      <c r="BWQ20" s="23"/>
      <c r="BWR20" s="23"/>
      <c r="BWS20" s="23"/>
      <c r="BWT20" s="23"/>
      <c r="BWU20" s="23"/>
      <c r="BWV20" s="23"/>
      <c r="BWW20" s="23"/>
      <c r="BWX20" s="23"/>
      <c r="BWY20" s="23"/>
      <c r="BWZ20" s="23"/>
      <c r="BXA20" s="23"/>
      <c r="BXB20" s="23"/>
      <c r="BXC20" s="23"/>
      <c r="BXD20" s="23"/>
      <c r="BXE20" s="23"/>
      <c r="BXF20" s="23"/>
      <c r="BXG20" s="23"/>
      <c r="BXH20" s="23"/>
      <c r="BXI20" s="23"/>
      <c r="BXJ20" s="23"/>
      <c r="BXK20" s="23"/>
      <c r="BXL20" s="23"/>
      <c r="BXM20" s="23"/>
      <c r="BXN20" s="23"/>
      <c r="BXO20" s="23"/>
      <c r="BXP20" s="23"/>
      <c r="BXQ20" s="23"/>
      <c r="BXR20" s="23"/>
      <c r="BXS20" s="23"/>
      <c r="BXT20" s="23"/>
      <c r="BXU20" s="23"/>
      <c r="BXV20" s="23"/>
      <c r="BXW20" s="23"/>
      <c r="BXX20" s="23"/>
      <c r="BXY20" s="23"/>
      <c r="BXZ20" s="23"/>
      <c r="BYA20" s="23"/>
      <c r="BYB20" s="23"/>
      <c r="BYC20" s="23"/>
      <c r="BYD20" s="23"/>
      <c r="BYE20" s="23"/>
      <c r="BYF20" s="23"/>
      <c r="BYG20" s="23"/>
      <c r="BYH20" s="23"/>
      <c r="BYI20" s="23"/>
      <c r="BYJ20" s="23"/>
      <c r="BYK20" s="23"/>
      <c r="BYL20" s="23"/>
      <c r="BYM20" s="23"/>
      <c r="BYN20" s="23"/>
      <c r="BYO20" s="23"/>
      <c r="BYP20" s="23"/>
      <c r="BYQ20" s="23"/>
      <c r="BYR20" s="23"/>
      <c r="BYS20" s="23"/>
      <c r="BYT20" s="23"/>
      <c r="BYU20" s="23"/>
      <c r="BYV20" s="23"/>
      <c r="BYW20" s="23"/>
      <c r="BYX20" s="23"/>
      <c r="BYY20" s="23"/>
      <c r="BYZ20" s="23"/>
      <c r="BZA20" s="23"/>
      <c r="BZB20" s="23"/>
      <c r="BZC20" s="23"/>
      <c r="BZD20" s="23"/>
      <c r="BZE20" s="23"/>
      <c r="BZF20" s="23"/>
      <c r="BZG20" s="23"/>
      <c r="BZH20" s="23"/>
      <c r="BZI20" s="23"/>
      <c r="BZJ20" s="23"/>
      <c r="BZK20" s="23"/>
      <c r="BZL20" s="23"/>
      <c r="BZM20" s="23"/>
      <c r="BZN20" s="23"/>
      <c r="BZO20" s="23"/>
      <c r="BZP20" s="23"/>
      <c r="BZQ20" s="23"/>
      <c r="BZR20" s="23"/>
      <c r="BZS20" s="23"/>
      <c r="BZT20" s="23"/>
      <c r="BZU20" s="23"/>
      <c r="BZV20" s="23"/>
      <c r="BZW20" s="23"/>
      <c r="BZX20" s="23"/>
      <c r="BZY20" s="23"/>
      <c r="BZZ20" s="23"/>
      <c r="CAA20" s="23"/>
      <c r="CAB20" s="23"/>
      <c r="CAC20" s="23"/>
      <c r="CAD20" s="23"/>
      <c r="CAE20" s="23"/>
      <c r="CAF20" s="23"/>
      <c r="CAG20" s="23"/>
      <c r="CAH20" s="23"/>
      <c r="CAI20" s="23"/>
      <c r="CAJ20" s="23"/>
      <c r="CAK20" s="23"/>
      <c r="CAL20" s="23"/>
      <c r="CAM20" s="23"/>
      <c r="CAN20" s="23"/>
      <c r="CAO20" s="23"/>
      <c r="CAP20" s="23"/>
      <c r="CAQ20" s="23"/>
      <c r="CAR20" s="23"/>
      <c r="CAS20" s="23"/>
      <c r="CAT20" s="23"/>
      <c r="CAU20" s="23"/>
      <c r="CAV20" s="23"/>
      <c r="CAW20" s="23"/>
      <c r="CAX20" s="23"/>
      <c r="CAY20" s="23"/>
      <c r="CAZ20" s="23"/>
      <c r="CBA20" s="23"/>
      <c r="CBB20" s="23"/>
      <c r="CBC20" s="23"/>
      <c r="CBD20" s="23"/>
      <c r="CBE20" s="23"/>
      <c r="CBF20" s="23"/>
      <c r="CBG20" s="23"/>
      <c r="CBH20" s="23"/>
      <c r="CBI20" s="23"/>
      <c r="CBJ20" s="23"/>
      <c r="CBK20" s="23"/>
      <c r="CBL20" s="23"/>
      <c r="CBM20" s="23"/>
      <c r="CBN20" s="23"/>
      <c r="CBO20" s="23"/>
      <c r="CBP20" s="23"/>
      <c r="CBQ20" s="23"/>
      <c r="CBR20" s="23"/>
      <c r="CBS20" s="23"/>
      <c r="CBT20" s="23"/>
      <c r="CBU20" s="23"/>
      <c r="CBV20" s="23"/>
      <c r="CBW20" s="23"/>
      <c r="CBX20" s="23"/>
      <c r="CBY20" s="23"/>
      <c r="CBZ20" s="23"/>
      <c r="CCA20" s="23"/>
      <c r="CCB20" s="23"/>
      <c r="CCC20" s="23"/>
      <c r="CCD20" s="23"/>
      <c r="CCE20" s="23"/>
      <c r="CCF20" s="23"/>
      <c r="CCG20" s="23"/>
      <c r="CCH20" s="23"/>
      <c r="CCI20" s="23"/>
      <c r="CCJ20" s="23"/>
      <c r="CCK20" s="23"/>
      <c r="CCL20" s="23"/>
      <c r="CCM20" s="23"/>
      <c r="CCN20" s="23"/>
      <c r="CCO20" s="23"/>
      <c r="CCP20" s="23"/>
      <c r="CCQ20" s="23"/>
      <c r="CCR20" s="23"/>
      <c r="CCS20" s="23"/>
      <c r="CCT20" s="23"/>
      <c r="CCU20" s="23"/>
      <c r="CCV20" s="23"/>
      <c r="CCW20" s="23"/>
      <c r="CCX20" s="23"/>
      <c r="CCY20" s="23"/>
      <c r="CCZ20" s="23"/>
      <c r="CDA20" s="23"/>
      <c r="CDB20" s="23"/>
      <c r="CDC20" s="23"/>
      <c r="CDD20" s="23"/>
      <c r="CDE20" s="23"/>
      <c r="CDF20" s="23"/>
      <c r="CDG20" s="23"/>
      <c r="CDH20" s="23"/>
      <c r="CDI20" s="23"/>
      <c r="CDJ20" s="23"/>
      <c r="CDK20" s="23"/>
      <c r="CDL20" s="23"/>
      <c r="CDM20" s="23"/>
      <c r="CDN20" s="23"/>
      <c r="CDO20" s="23"/>
      <c r="CDP20" s="23"/>
      <c r="CDQ20" s="23"/>
      <c r="CDR20" s="23"/>
      <c r="CDS20" s="23"/>
      <c r="CDT20" s="23"/>
      <c r="CDU20" s="23"/>
      <c r="CDV20" s="23"/>
      <c r="CDW20" s="23"/>
      <c r="CDX20" s="23"/>
      <c r="CDY20" s="23"/>
      <c r="CDZ20" s="23"/>
      <c r="CEA20" s="23"/>
      <c r="CEB20" s="23"/>
      <c r="CEC20" s="23"/>
      <c r="CED20" s="23"/>
      <c r="CEE20" s="23"/>
      <c r="CEF20" s="23"/>
      <c r="CEG20" s="23"/>
      <c r="CEH20" s="23"/>
      <c r="CEI20" s="23"/>
      <c r="CEJ20" s="23"/>
      <c r="CEK20" s="23"/>
      <c r="CEL20" s="23"/>
      <c r="CEM20" s="23"/>
      <c r="CEN20" s="23"/>
      <c r="CEO20" s="23"/>
      <c r="CEP20" s="23"/>
      <c r="CEQ20" s="23"/>
      <c r="CER20" s="23"/>
      <c r="CES20" s="23"/>
      <c r="CET20" s="23"/>
      <c r="CEU20" s="23"/>
      <c r="CEV20" s="23"/>
      <c r="CEW20" s="23"/>
      <c r="CEX20" s="23"/>
      <c r="CEY20" s="23"/>
      <c r="CEZ20" s="23"/>
      <c r="CFA20" s="23"/>
      <c r="CFB20" s="23"/>
      <c r="CFC20" s="23"/>
      <c r="CFD20" s="23"/>
      <c r="CFE20" s="23"/>
      <c r="CFF20" s="23"/>
      <c r="CFG20" s="23"/>
      <c r="CFH20" s="23"/>
      <c r="CFI20" s="23"/>
      <c r="CFJ20" s="23"/>
      <c r="CFK20" s="23"/>
      <c r="CFL20" s="23"/>
      <c r="CFM20" s="23"/>
      <c r="CFN20" s="23"/>
      <c r="CFO20" s="23"/>
      <c r="CFP20" s="23"/>
      <c r="CFQ20" s="23"/>
      <c r="CFR20" s="23"/>
      <c r="CFS20" s="23"/>
      <c r="CFT20" s="23"/>
      <c r="CFU20" s="23"/>
      <c r="CFV20" s="23"/>
      <c r="CFW20" s="23"/>
      <c r="CFX20" s="23"/>
      <c r="CFY20" s="23"/>
      <c r="CFZ20" s="23"/>
      <c r="CGA20" s="23"/>
      <c r="CGB20" s="23"/>
      <c r="CGC20" s="23"/>
      <c r="CGD20" s="23"/>
      <c r="CGE20" s="23"/>
      <c r="CGF20" s="23"/>
      <c r="CGG20" s="23"/>
      <c r="CGH20" s="23"/>
      <c r="CGI20" s="23"/>
      <c r="CGJ20" s="23"/>
      <c r="CGK20" s="23"/>
      <c r="CGL20" s="23"/>
      <c r="CGM20" s="23"/>
      <c r="CGN20" s="23"/>
      <c r="CGO20" s="23"/>
      <c r="CGP20" s="23"/>
      <c r="CGQ20" s="23"/>
      <c r="CGR20" s="23"/>
      <c r="CGS20" s="23"/>
      <c r="CGT20" s="23"/>
      <c r="CGU20" s="23"/>
      <c r="CGV20" s="23"/>
      <c r="CGW20" s="23"/>
      <c r="CGX20" s="23"/>
      <c r="CGY20" s="23"/>
      <c r="CGZ20" s="23"/>
      <c r="CHA20" s="23"/>
      <c r="CHB20" s="23"/>
      <c r="CHC20" s="23"/>
      <c r="CHD20" s="23"/>
      <c r="CHE20" s="23"/>
      <c r="CHF20" s="23"/>
      <c r="CHG20" s="23"/>
      <c r="CHH20" s="23"/>
      <c r="CHI20" s="23"/>
      <c r="CHJ20" s="23"/>
      <c r="CHK20" s="23"/>
      <c r="CHL20" s="23"/>
      <c r="CHM20" s="23"/>
      <c r="CHN20" s="23"/>
      <c r="CHO20" s="23"/>
      <c r="CHP20" s="23"/>
      <c r="CHQ20" s="23"/>
      <c r="CHR20" s="23"/>
      <c r="CHS20" s="23"/>
      <c r="CHT20" s="23"/>
      <c r="CHU20" s="23"/>
      <c r="CHV20" s="23"/>
      <c r="CHW20" s="23"/>
      <c r="CHX20" s="23"/>
      <c r="CHY20" s="23"/>
      <c r="CHZ20" s="23"/>
      <c r="CIA20" s="23"/>
      <c r="CIB20" s="23"/>
      <c r="CIC20" s="23"/>
      <c r="CID20" s="23"/>
      <c r="CIE20" s="23"/>
      <c r="CIF20" s="23"/>
      <c r="CIG20" s="23"/>
      <c r="CIH20" s="23"/>
      <c r="CII20" s="23"/>
      <c r="CIJ20" s="23"/>
      <c r="CIK20" s="23"/>
      <c r="CIL20" s="23"/>
      <c r="CIM20" s="23"/>
      <c r="CIN20" s="23"/>
      <c r="CIO20" s="23"/>
      <c r="CIP20" s="23"/>
      <c r="CIQ20" s="23"/>
      <c r="CIR20" s="23"/>
      <c r="CIS20" s="23"/>
      <c r="CIT20" s="23"/>
      <c r="CIU20" s="23"/>
      <c r="CIV20" s="23"/>
      <c r="CIW20" s="23"/>
      <c r="CIX20" s="23"/>
      <c r="CIY20" s="23"/>
      <c r="CIZ20" s="23"/>
      <c r="CJA20" s="23"/>
      <c r="CJB20" s="23"/>
      <c r="CJC20" s="23"/>
      <c r="CJD20" s="23"/>
      <c r="CJE20" s="23"/>
      <c r="CJF20" s="23"/>
      <c r="CJG20" s="23"/>
      <c r="CJH20" s="23"/>
      <c r="CJI20" s="23"/>
      <c r="CJJ20" s="23"/>
      <c r="CJK20" s="23"/>
      <c r="CJL20" s="23"/>
      <c r="CJM20" s="23"/>
      <c r="CJN20" s="23"/>
      <c r="CJO20" s="23"/>
      <c r="CJP20" s="23"/>
      <c r="CJQ20" s="23"/>
      <c r="CJR20" s="23"/>
      <c r="CJS20" s="23"/>
      <c r="CJT20" s="23"/>
      <c r="CJU20" s="23"/>
      <c r="CJV20" s="23"/>
      <c r="CJW20" s="23"/>
      <c r="CJX20" s="23"/>
      <c r="CJY20" s="23"/>
      <c r="CJZ20" s="23"/>
      <c r="CKA20" s="23"/>
      <c r="CKB20" s="23"/>
      <c r="CKC20" s="23"/>
      <c r="CKD20" s="23"/>
      <c r="CKE20" s="23"/>
      <c r="CKF20" s="23"/>
      <c r="CKG20" s="23"/>
      <c r="CKH20" s="23"/>
      <c r="CKI20" s="23"/>
      <c r="CKJ20" s="23"/>
      <c r="CKK20" s="23"/>
      <c r="CKL20" s="23"/>
      <c r="CKM20" s="23"/>
      <c r="CKN20" s="23"/>
      <c r="CKO20" s="23"/>
      <c r="CKP20" s="23"/>
      <c r="CKQ20" s="23"/>
      <c r="CKR20" s="23"/>
      <c r="CKS20" s="23"/>
      <c r="CKT20" s="23"/>
      <c r="CKU20" s="23"/>
      <c r="CKV20" s="23"/>
      <c r="CKW20" s="23"/>
      <c r="CKX20" s="23"/>
      <c r="CKY20" s="23"/>
      <c r="CKZ20" s="23"/>
      <c r="CLA20" s="23"/>
      <c r="CLB20" s="23"/>
      <c r="CLC20" s="23"/>
      <c r="CLD20" s="23"/>
      <c r="CLE20" s="23"/>
      <c r="CLF20" s="23"/>
      <c r="CLG20" s="23"/>
      <c r="CLH20" s="23"/>
      <c r="CLI20" s="23"/>
      <c r="CLJ20" s="23"/>
      <c r="CLK20" s="23"/>
      <c r="CLL20" s="23"/>
      <c r="CLM20" s="23"/>
      <c r="CLN20" s="23"/>
      <c r="CLO20" s="23"/>
      <c r="CLP20" s="23"/>
      <c r="CLQ20" s="23"/>
      <c r="CLR20" s="23"/>
      <c r="CLS20" s="23"/>
      <c r="CLT20" s="23"/>
      <c r="CLU20" s="23"/>
      <c r="CLV20" s="23"/>
      <c r="CLW20" s="23"/>
      <c r="CLX20" s="23"/>
      <c r="CLY20" s="23"/>
      <c r="CLZ20" s="23"/>
      <c r="CMA20" s="23"/>
      <c r="CMB20" s="23"/>
      <c r="CMC20" s="23"/>
      <c r="CMD20" s="23"/>
      <c r="CME20" s="23"/>
      <c r="CMF20" s="23"/>
      <c r="CMG20" s="23"/>
      <c r="CMH20" s="23"/>
      <c r="CMI20" s="23"/>
      <c r="CMJ20" s="23"/>
      <c r="CMK20" s="23"/>
      <c r="CML20" s="23"/>
      <c r="CMM20" s="23"/>
      <c r="CMN20" s="23"/>
      <c r="CMO20" s="23"/>
      <c r="CMP20" s="23"/>
      <c r="CMQ20" s="23"/>
      <c r="CMR20" s="23"/>
      <c r="CMS20" s="23"/>
      <c r="CMT20" s="23"/>
      <c r="CMU20" s="23"/>
      <c r="CMV20" s="23"/>
      <c r="CMW20" s="23"/>
      <c r="CMX20" s="23"/>
      <c r="CMY20" s="23"/>
      <c r="CMZ20" s="23"/>
      <c r="CNA20" s="23"/>
      <c r="CNB20" s="23"/>
      <c r="CNC20" s="23"/>
      <c r="CND20" s="23"/>
      <c r="CNE20" s="23"/>
      <c r="CNF20" s="23"/>
      <c r="CNG20" s="23"/>
      <c r="CNH20" s="23"/>
      <c r="CNI20" s="23"/>
      <c r="CNJ20" s="23"/>
      <c r="CNK20" s="23"/>
      <c r="CNL20" s="23"/>
      <c r="CNM20" s="23"/>
      <c r="CNN20" s="23"/>
      <c r="CNO20" s="23"/>
      <c r="CNP20" s="23"/>
      <c r="CNQ20" s="23"/>
      <c r="CNR20" s="23"/>
      <c r="CNS20" s="23"/>
      <c r="CNT20" s="23"/>
      <c r="CNU20" s="23"/>
      <c r="CNV20" s="23"/>
      <c r="CNW20" s="23"/>
      <c r="CNX20" s="23"/>
      <c r="CNY20" s="23"/>
      <c r="CNZ20" s="23"/>
      <c r="COA20" s="23"/>
      <c r="COB20" s="23"/>
      <c r="COC20" s="23"/>
      <c r="COD20" s="23"/>
      <c r="COE20" s="23"/>
      <c r="COF20" s="23"/>
      <c r="COG20" s="23"/>
      <c r="COH20" s="23"/>
      <c r="COI20" s="23"/>
      <c r="COJ20" s="23"/>
      <c r="COK20" s="23"/>
      <c r="COL20" s="23"/>
      <c r="COM20" s="23"/>
      <c r="CON20" s="23"/>
      <c r="COO20" s="23"/>
      <c r="COP20" s="23"/>
      <c r="COQ20" s="23"/>
      <c r="COR20" s="23"/>
      <c r="COS20" s="23"/>
      <c r="COT20" s="23"/>
      <c r="COU20" s="23"/>
      <c r="COV20" s="23"/>
      <c r="COW20" s="23"/>
      <c r="COX20" s="23"/>
      <c r="COY20" s="23"/>
      <c r="COZ20" s="23"/>
      <c r="CPA20" s="23"/>
      <c r="CPB20" s="23"/>
      <c r="CPC20" s="23"/>
      <c r="CPD20" s="23"/>
      <c r="CPE20" s="23"/>
      <c r="CPF20" s="23"/>
      <c r="CPG20" s="23"/>
      <c r="CPH20" s="23"/>
      <c r="CPI20" s="23"/>
      <c r="CPJ20" s="23"/>
      <c r="CPK20" s="23"/>
      <c r="CPL20" s="23"/>
      <c r="CPM20" s="23"/>
      <c r="CPN20" s="23"/>
      <c r="CPO20" s="23"/>
      <c r="CPP20" s="23"/>
      <c r="CPQ20" s="23"/>
      <c r="CPR20" s="23"/>
      <c r="CPS20" s="23"/>
      <c r="CPT20" s="23"/>
      <c r="CPU20" s="23"/>
      <c r="CPV20" s="23"/>
      <c r="CPW20" s="23"/>
      <c r="CPX20" s="23"/>
      <c r="CPY20" s="23"/>
      <c r="CPZ20" s="23"/>
      <c r="CQA20" s="23"/>
      <c r="CQB20" s="23"/>
      <c r="CQC20" s="23"/>
      <c r="CQD20" s="23"/>
      <c r="CQE20" s="23"/>
      <c r="CQF20" s="23"/>
      <c r="CQG20" s="23"/>
      <c r="CQH20" s="23"/>
      <c r="CQI20" s="23"/>
      <c r="CQJ20" s="23"/>
      <c r="CQK20" s="23"/>
      <c r="CQL20" s="23"/>
      <c r="CQM20" s="23"/>
      <c r="CQN20" s="23"/>
      <c r="CQO20" s="23"/>
      <c r="CQP20" s="23"/>
      <c r="CQQ20" s="23"/>
      <c r="CQR20" s="23"/>
      <c r="CQS20" s="23"/>
      <c r="CQT20" s="23"/>
      <c r="CQU20" s="23"/>
      <c r="CQV20" s="23"/>
      <c r="CQW20" s="23"/>
      <c r="CQX20" s="23"/>
      <c r="CQY20" s="23"/>
      <c r="CQZ20" s="23"/>
      <c r="CRA20" s="23"/>
      <c r="CRB20" s="23"/>
      <c r="CRC20" s="23"/>
      <c r="CRD20" s="23"/>
      <c r="CRE20" s="23"/>
      <c r="CRF20" s="23"/>
      <c r="CRG20" s="23"/>
      <c r="CRH20" s="23"/>
      <c r="CRI20" s="23"/>
      <c r="CRJ20" s="23"/>
      <c r="CRK20" s="23"/>
      <c r="CRL20" s="23"/>
      <c r="CRM20" s="23"/>
      <c r="CRN20" s="23"/>
      <c r="CRO20" s="23"/>
      <c r="CRP20" s="23"/>
      <c r="CRQ20" s="23"/>
      <c r="CRR20" s="23"/>
      <c r="CRS20" s="23"/>
      <c r="CRT20" s="23"/>
      <c r="CRU20" s="23"/>
      <c r="CRV20" s="23"/>
      <c r="CRW20" s="23"/>
      <c r="CRX20" s="23"/>
      <c r="CRY20" s="23"/>
      <c r="CRZ20" s="23"/>
      <c r="CSA20" s="23"/>
      <c r="CSB20" s="23"/>
      <c r="CSC20" s="23"/>
      <c r="CSD20" s="23"/>
      <c r="CSE20" s="23"/>
      <c r="CSF20" s="23"/>
      <c r="CSG20" s="23"/>
      <c r="CSH20" s="23"/>
      <c r="CSI20" s="23"/>
      <c r="CSJ20" s="23"/>
      <c r="CSK20" s="23"/>
      <c r="CSL20" s="23"/>
      <c r="CSM20" s="23"/>
      <c r="CSN20" s="23"/>
      <c r="CSO20" s="23"/>
      <c r="CSP20" s="23"/>
      <c r="CSQ20" s="23"/>
      <c r="CSR20" s="23"/>
      <c r="CSS20" s="23"/>
      <c r="CST20" s="23"/>
      <c r="CSU20" s="23"/>
      <c r="CSV20" s="23"/>
      <c r="CSW20" s="23"/>
      <c r="CSX20" s="23"/>
      <c r="CSY20" s="23"/>
      <c r="CSZ20" s="23"/>
      <c r="CTA20" s="23"/>
      <c r="CTB20" s="23"/>
      <c r="CTC20" s="23"/>
      <c r="CTD20" s="23"/>
      <c r="CTE20" s="23"/>
      <c r="CTF20" s="23"/>
      <c r="CTG20" s="23"/>
      <c r="CTH20" s="23"/>
      <c r="CTI20" s="23"/>
      <c r="CTJ20" s="23"/>
      <c r="CTK20" s="23"/>
      <c r="CTL20" s="23"/>
      <c r="CTM20" s="23"/>
      <c r="CTN20" s="23"/>
      <c r="CTO20" s="23"/>
      <c r="CTP20" s="23"/>
      <c r="CTQ20" s="23"/>
      <c r="CTR20" s="23"/>
      <c r="CTS20" s="23"/>
      <c r="CTT20" s="23"/>
      <c r="CTU20" s="23"/>
      <c r="CTV20" s="23"/>
      <c r="CTW20" s="23"/>
      <c r="CTX20" s="23"/>
      <c r="CTY20" s="23"/>
      <c r="CTZ20" s="23"/>
      <c r="CUA20" s="23"/>
      <c r="CUB20" s="23"/>
      <c r="CUC20" s="23"/>
      <c r="CUD20" s="23"/>
      <c r="CUE20" s="23"/>
      <c r="CUF20" s="23"/>
      <c r="CUG20" s="23"/>
      <c r="CUH20" s="23"/>
      <c r="CUI20" s="23"/>
      <c r="CUJ20" s="23"/>
      <c r="CUK20" s="23"/>
      <c r="CUL20" s="23"/>
      <c r="CUM20" s="23"/>
      <c r="CUN20" s="23"/>
      <c r="CUO20" s="23"/>
      <c r="CUP20" s="23"/>
      <c r="CUQ20" s="23"/>
      <c r="CUR20" s="23"/>
      <c r="CUS20" s="23"/>
      <c r="CUT20" s="23"/>
      <c r="CUU20" s="23"/>
      <c r="CUV20" s="23"/>
      <c r="CUW20" s="23"/>
      <c r="CUX20" s="23"/>
      <c r="CUY20" s="23"/>
      <c r="CUZ20" s="23"/>
      <c r="CVA20" s="23"/>
      <c r="CVB20" s="23"/>
      <c r="CVC20" s="23"/>
      <c r="CVD20" s="23"/>
      <c r="CVE20" s="23"/>
      <c r="CVF20" s="23"/>
      <c r="CVG20" s="23"/>
      <c r="CVH20" s="23"/>
      <c r="CVI20" s="23"/>
      <c r="CVJ20" s="23"/>
      <c r="CVK20" s="23"/>
      <c r="CVL20" s="23"/>
      <c r="CVM20" s="23"/>
      <c r="CVN20" s="23"/>
      <c r="CVO20" s="23"/>
      <c r="CVP20" s="23"/>
      <c r="CVQ20" s="23"/>
      <c r="CVR20" s="23"/>
      <c r="CVS20" s="23"/>
      <c r="CVT20" s="23"/>
      <c r="CVU20" s="23"/>
      <c r="CVV20" s="23"/>
      <c r="CVW20" s="23"/>
      <c r="CVX20" s="23"/>
      <c r="CVY20" s="23"/>
      <c r="CVZ20" s="23"/>
      <c r="CWA20" s="23"/>
      <c r="CWB20" s="23"/>
      <c r="CWC20" s="23"/>
      <c r="CWD20" s="23"/>
      <c r="CWE20" s="23"/>
      <c r="CWF20" s="23"/>
      <c r="CWG20" s="23"/>
      <c r="CWH20" s="23"/>
      <c r="CWI20" s="23"/>
      <c r="CWJ20" s="23"/>
      <c r="CWK20" s="23"/>
      <c r="CWL20" s="23"/>
      <c r="CWM20" s="23"/>
      <c r="CWN20" s="23"/>
      <c r="CWO20" s="23"/>
      <c r="CWP20" s="23"/>
      <c r="CWQ20" s="23"/>
      <c r="CWR20" s="23"/>
      <c r="CWS20" s="23"/>
      <c r="CWT20" s="23"/>
      <c r="CWU20" s="23"/>
      <c r="CWV20" s="23"/>
      <c r="CWW20" s="23"/>
      <c r="CWX20" s="23"/>
      <c r="CWY20" s="23"/>
      <c r="CWZ20" s="23"/>
      <c r="CXA20" s="23"/>
      <c r="CXB20" s="23"/>
      <c r="CXC20" s="23"/>
      <c r="CXD20" s="23"/>
      <c r="CXE20" s="23"/>
      <c r="CXF20" s="23"/>
      <c r="CXG20" s="23"/>
      <c r="CXH20" s="23"/>
      <c r="CXI20" s="23"/>
      <c r="CXJ20" s="23"/>
      <c r="CXK20" s="23"/>
      <c r="CXL20" s="23"/>
      <c r="CXM20" s="23"/>
      <c r="CXN20" s="23"/>
      <c r="CXO20" s="23"/>
      <c r="CXP20" s="23"/>
      <c r="CXQ20" s="23"/>
      <c r="CXR20" s="23"/>
      <c r="CXS20" s="23"/>
      <c r="CXT20" s="23"/>
      <c r="CXU20" s="23"/>
      <c r="CXV20" s="23"/>
      <c r="CXW20" s="23"/>
      <c r="CXX20" s="23"/>
      <c r="CXY20" s="23"/>
      <c r="CXZ20" s="23"/>
      <c r="CYA20" s="23"/>
      <c r="CYB20" s="23"/>
      <c r="CYC20" s="23"/>
      <c r="CYD20" s="23"/>
      <c r="CYE20" s="23"/>
      <c r="CYF20" s="23"/>
      <c r="CYG20" s="23"/>
      <c r="CYH20" s="23"/>
      <c r="CYI20" s="23"/>
      <c r="CYJ20" s="23"/>
      <c r="CYK20" s="23"/>
      <c r="CYL20" s="23"/>
      <c r="CYM20" s="23"/>
      <c r="CYN20" s="23"/>
      <c r="CYO20" s="23"/>
      <c r="CYP20" s="23"/>
      <c r="CYQ20" s="23"/>
      <c r="CYR20" s="23"/>
      <c r="CYS20" s="23"/>
      <c r="CYT20" s="23"/>
      <c r="CYU20" s="23"/>
      <c r="CYV20" s="23"/>
      <c r="CYW20" s="23"/>
      <c r="CYX20" s="23"/>
      <c r="CYY20" s="23"/>
      <c r="CYZ20" s="23"/>
      <c r="CZA20" s="23"/>
      <c r="CZB20" s="23"/>
      <c r="CZC20" s="23"/>
      <c r="CZD20" s="23"/>
      <c r="CZE20" s="23"/>
      <c r="CZF20" s="23"/>
      <c r="CZG20" s="23"/>
      <c r="CZH20" s="23"/>
      <c r="CZI20" s="23"/>
      <c r="CZJ20" s="23"/>
      <c r="CZK20" s="23"/>
      <c r="CZL20" s="23"/>
      <c r="CZM20" s="23"/>
      <c r="CZN20" s="23"/>
      <c r="CZO20" s="23"/>
      <c r="CZP20" s="23"/>
      <c r="CZQ20" s="23"/>
      <c r="CZR20" s="23"/>
      <c r="CZS20" s="23"/>
      <c r="CZT20" s="23"/>
      <c r="CZU20" s="23"/>
      <c r="CZV20" s="23"/>
      <c r="CZW20" s="23"/>
      <c r="CZX20" s="23"/>
      <c r="CZY20" s="23"/>
      <c r="CZZ20" s="23"/>
      <c r="DAA20" s="23"/>
      <c r="DAB20" s="23"/>
      <c r="DAC20" s="23"/>
      <c r="DAD20" s="23"/>
      <c r="DAE20" s="23"/>
      <c r="DAF20" s="23"/>
      <c r="DAG20" s="23"/>
      <c r="DAH20" s="23"/>
      <c r="DAI20" s="23"/>
      <c r="DAJ20" s="23"/>
      <c r="DAK20" s="23"/>
      <c r="DAL20" s="23"/>
      <c r="DAM20" s="23"/>
      <c r="DAN20" s="23"/>
      <c r="DAO20" s="23"/>
      <c r="DAP20" s="23"/>
      <c r="DAQ20" s="23"/>
      <c r="DAR20" s="23"/>
      <c r="DAS20" s="23"/>
      <c r="DAT20" s="23"/>
      <c r="DAU20" s="23"/>
      <c r="DAV20" s="23"/>
      <c r="DAW20" s="23"/>
      <c r="DAX20" s="23"/>
      <c r="DAY20" s="23"/>
      <c r="DAZ20" s="23"/>
      <c r="DBA20" s="23"/>
      <c r="DBB20" s="23"/>
      <c r="DBC20" s="23"/>
      <c r="DBD20" s="23"/>
      <c r="DBE20" s="23"/>
      <c r="DBF20" s="23"/>
      <c r="DBG20" s="23"/>
      <c r="DBH20" s="23"/>
      <c r="DBI20" s="23"/>
      <c r="DBJ20" s="23"/>
      <c r="DBK20" s="23"/>
      <c r="DBL20" s="23"/>
      <c r="DBM20" s="23"/>
      <c r="DBN20" s="23"/>
      <c r="DBO20" s="23"/>
      <c r="DBP20" s="23"/>
      <c r="DBQ20" s="23"/>
      <c r="DBR20" s="23"/>
      <c r="DBS20" s="23"/>
      <c r="DBT20" s="23"/>
      <c r="DBU20" s="23"/>
      <c r="DBV20" s="23"/>
      <c r="DBW20" s="23"/>
      <c r="DBX20" s="23"/>
      <c r="DBY20" s="23"/>
      <c r="DBZ20" s="23"/>
      <c r="DCA20" s="23"/>
      <c r="DCB20" s="23"/>
      <c r="DCC20" s="23"/>
      <c r="DCD20" s="23"/>
      <c r="DCE20" s="23"/>
      <c r="DCF20" s="23"/>
      <c r="DCG20" s="23"/>
      <c r="DCH20" s="23"/>
      <c r="DCI20" s="23"/>
      <c r="DCJ20" s="23"/>
      <c r="DCK20" s="23"/>
      <c r="DCL20" s="23"/>
      <c r="DCM20" s="23"/>
      <c r="DCN20" s="23"/>
      <c r="DCO20" s="23"/>
      <c r="DCP20" s="23"/>
      <c r="DCQ20" s="23"/>
      <c r="DCR20" s="23"/>
      <c r="DCS20" s="23"/>
      <c r="DCT20" s="23"/>
      <c r="DCU20" s="23"/>
      <c r="DCV20" s="23"/>
      <c r="DCW20" s="23"/>
      <c r="DCX20" s="23"/>
      <c r="DCY20" s="23"/>
      <c r="DCZ20" s="23"/>
      <c r="DDA20" s="23"/>
      <c r="DDB20" s="23"/>
      <c r="DDC20" s="23"/>
      <c r="DDD20" s="23"/>
      <c r="DDE20" s="23"/>
      <c r="DDF20" s="23"/>
      <c r="DDG20" s="23"/>
      <c r="DDH20" s="23"/>
      <c r="DDI20" s="23"/>
      <c r="DDJ20" s="23"/>
      <c r="DDK20" s="23"/>
      <c r="DDL20" s="23"/>
      <c r="DDM20" s="23"/>
      <c r="DDN20" s="23"/>
      <c r="DDO20" s="23"/>
      <c r="DDP20" s="23"/>
      <c r="DDQ20" s="23"/>
      <c r="DDR20" s="23"/>
      <c r="DDS20" s="23"/>
      <c r="DDT20" s="23"/>
      <c r="DDU20" s="23"/>
      <c r="DDV20" s="23"/>
      <c r="DDW20" s="23"/>
      <c r="DDX20" s="23"/>
      <c r="DDY20" s="23"/>
      <c r="DDZ20" s="23"/>
      <c r="DEA20" s="23"/>
      <c r="DEB20" s="23"/>
      <c r="DEC20" s="23"/>
      <c r="DED20" s="23"/>
      <c r="DEE20" s="23"/>
      <c r="DEF20" s="23"/>
      <c r="DEG20" s="23"/>
      <c r="DEH20" s="23"/>
      <c r="DEI20" s="23"/>
      <c r="DEJ20" s="23"/>
      <c r="DEK20" s="23"/>
      <c r="DEL20" s="23"/>
      <c r="DEM20" s="23"/>
      <c r="DEN20" s="23"/>
      <c r="DEO20" s="23"/>
      <c r="DEP20" s="23"/>
      <c r="DEQ20" s="23"/>
      <c r="DER20" s="23"/>
      <c r="DES20" s="23"/>
      <c r="DET20" s="23"/>
      <c r="DEU20" s="23"/>
      <c r="DEV20" s="23"/>
      <c r="DEW20" s="23"/>
      <c r="DEX20" s="23"/>
      <c r="DEY20" s="23"/>
      <c r="DEZ20" s="23"/>
      <c r="DFA20" s="23"/>
      <c r="DFB20" s="23"/>
      <c r="DFC20" s="23"/>
      <c r="DFD20" s="23"/>
      <c r="DFE20" s="23"/>
      <c r="DFF20" s="23"/>
      <c r="DFG20" s="23"/>
      <c r="DFH20" s="23"/>
      <c r="DFI20" s="23"/>
      <c r="DFJ20" s="23"/>
      <c r="DFK20" s="23"/>
      <c r="DFL20" s="23"/>
      <c r="DFM20" s="23"/>
      <c r="DFN20" s="23"/>
      <c r="DFO20" s="23"/>
      <c r="DFP20" s="23"/>
      <c r="DFQ20" s="23"/>
      <c r="DFR20" s="23"/>
      <c r="DFS20" s="23"/>
      <c r="DFT20" s="23"/>
      <c r="DFU20" s="23"/>
      <c r="DFV20" s="23"/>
      <c r="DFW20" s="23"/>
      <c r="DFX20" s="23"/>
      <c r="DFY20" s="23"/>
      <c r="DFZ20" s="23"/>
      <c r="DGA20" s="23"/>
      <c r="DGB20" s="23"/>
      <c r="DGC20" s="23"/>
      <c r="DGD20" s="23"/>
      <c r="DGE20" s="23"/>
      <c r="DGF20" s="23"/>
      <c r="DGG20" s="23"/>
      <c r="DGH20" s="23"/>
      <c r="DGI20" s="23"/>
      <c r="DGJ20" s="23"/>
      <c r="DGK20" s="23"/>
      <c r="DGL20" s="23"/>
      <c r="DGM20" s="23"/>
      <c r="DGN20" s="23"/>
      <c r="DGO20" s="23"/>
      <c r="DGP20" s="23"/>
      <c r="DGQ20" s="23"/>
      <c r="DGR20" s="23"/>
      <c r="DGS20" s="23"/>
      <c r="DGT20" s="23"/>
      <c r="DGU20" s="23"/>
      <c r="DGV20" s="23"/>
      <c r="DGW20" s="23"/>
      <c r="DGX20" s="23"/>
      <c r="DGY20" s="23"/>
      <c r="DGZ20" s="23"/>
      <c r="DHA20" s="23"/>
      <c r="DHB20" s="23"/>
      <c r="DHC20" s="23"/>
      <c r="DHD20" s="23"/>
      <c r="DHE20" s="23"/>
      <c r="DHF20" s="23"/>
      <c r="DHG20" s="23"/>
      <c r="DHH20" s="23"/>
      <c r="DHI20" s="23"/>
      <c r="DHJ20" s="23"/>
      <c r="DHK20" s="23"/>
      <c r="DHL20" s="23"/>
      <c r="DHM20" s="23"/>
      <c r="DHN20" s="23"/>
      <c r="DHO20" s="23"/>
      <c r="DHP20" s="23"/>
      <c r="DHQ20" s="23"/>
      <c r="DHR20" s="23"/>
      <c r="DHS20" s="23"/>
      <c r="DHT20" s="23"/>
      <c r="DHU20" s="23"/>
      <c r="DHV20" s="23"/>
      <c r="DHW20" s="23"/>
      <c r="DHX20" s="23"/>
      <c r="DHY20" s="23"/>
      <c r="DHZ20" s="23"/>
      <c r="DIA20" s="23"/>
      <c r="DIB20" s="23"/>
      <c r="DIC20" s="23"/>
      <c r="DID20" s="23"/>
      <c r="DIE20" s="23"/>
      <c r="DIF20" s="23"/>
      <c r="DIG20" s="23"/>
      <c r="DIH20" s="23"/>
      <c r="DII20" s="23"/>
      <c r="DIJ20" s="23"/>
      <c r="DIK20" s="23"/>
      <c r="DIL20" s="23"/>
      <c r="DIM20" s="23"/>
      <c r="DIN20" s="23"/>
      <c r="DIO20" s="23"/>
      <c r="DIP20" s="23"/>
      <c r="DIQ20" s="23"/>
      <c r="DIR20" s="23"/>
      <c r="DIS20" s="23"/>
      <c r="DIT20" s="23"/>
      <c r="DIU20" s="23"/>
      <c r="DIV20" s="23"/>
      <c r="DIW20" s="23"/>
      <c r="DIX20" s="23"/>
      <c r="DIY20" s="23"/>
      <c r="DIZ20" s="23"/>
      <c r="DJA20" s="23"/>
      <c r="DJB20" s="23"/>
      <c r="DJC20" s="23"/>
      <c r="DJD20" s="23"/>
      <c r="DJE20" s="23"/>
      <c r="DJF20" s="23"/>
      <c r="DJG20" s="23"/>
      <c r="DJH20" s="23"/>
      <c r="DJI20" s="23"/>
      <c r="DJJ20" s="23"/>
      <c r="DJK20" s="23"/>
      <c r="DJL20" s="23"/>
      <c r="DJM20" s="23"/>
      <c r="DJN20" s="23"/>
      <c r="DJO20" s="23"/>
      <c r="DJP20" s="23"/>
      <c r="DJQ20" s="23"/>
      <c r="DJR20" s="23"/>
      <c r="DJS20" s="23"/>
      <c r="DJT20" s="23"/>
      <c r="DJU20" s="23"/>
      <c r="DJV20" s="23"/>
      <c r="DJW20" s="23"/>
      <c r="DJX20" s="23"/>
      <c r="DJY20" s="23"/>
      <c r="DJZ20" s="23"/>
      <c r="DKA20" s="23"/>
      <c r="DKB20" s="23"/>
      <c r="DKC20" s="23"/>
      <c r="DKD20" s="23"/>
      <c r="DKE20" s="23"/>
      <c r="DKF20" s="23"/>
      <c r="DKG20" s="23"/>
      <c r="DKH20" s="23"/>
      <c r="DKI20" s="23"/>
      <c r="DKJ20" s="23"/>
      <c r="DKK20" s="23"/>
      <c r="DKL20" s="23"/>
      <c r="DKM20" s="23"/>
      <c r="DKN20" s="23"/>
      <c r="DKO20" s="23"/>
      <c r="DKP20" s="23"/>
      <c r="DKQ20" s="23"/>
      <c r="DKR20" s="23"/>
      <c r="DKS20" s="23"/>
      <c r="DKT20" s="23"/>
      <c r="DKU20" s="23"/>
      <c r="DKV20" s="23"/>
      <c r="DKW20" s="23"/>
      <c r="DKX20" s="23"/>
      <c r="DKY20" s="23"/>
      <c r="DKZ20" s="23"/>
      <c r="DLA20" s="23"/>
      <c r="DLB20" s="23"/>
      <c r="DLC20" s="23"/>
      <c r="DLD20" s="23"/>
      <c r="DLE20" s="23"/>
      <c r="DLF20" s="23"/>
      <c r="DLG20" s="23"/>
      <c r="DLH20" s="23"/>
      <c r="DLI20" s="23"/>
      <c r="DLJ20" s="23"/>
      <c r="DLK20" s="23"/>
      <c r="DLL20" s="23"/>
      <c r="DLM20" s="23"/>
      <c r="DLN20" s="23"/>
      <c r="DLO20" s="23"/>
      <c r="DLP20" s="23"/>
      <c r="DLQ20" s="23"/>
      <c r="DLR20" s="23"/>
      <c r="DLS20" s="23"/>
      <c r="DLT20" s="23"/>
      <c r="DLU20" s="23"/>
      <c r="DLV20" s="23"/>
      <c r="DLW20" s="23"/>
      <c r="DLX20" s="23"/>
      <c r="DLY20" s="23"/>
      <c r="DLZ20" s="23"/>
      <c r="DMA20" s="23"/>
      <c r="DMB20" s="23"/>
      <c r="DMC20" s="23"/>
      <c r="DMD20" s="23"/>
      <c r="DME20" s="23"/>
      <c r="DMF20" s="23"/>
      <c r="DMG20" s="23"/>
      <c r="DMH20" s="23"/>
      <c r="DMI20" s="23"/>
      <c r="DMJ20" s="23"/>
      <c r="DMK20" s="23"/>
      <c r="DML20" s="23"/>
      <c r="DMM20" s="23"/>
      <c r="DMN20" s="23"/>
      <c r="DMO20" s="23"/>
      <c r="DMP20" s="23"/>
      <c r="DMQ20" s="23"/>
      <c r="DMR20" s="23"/>
      <c r="DMS20" s="23"/>
      <c r="DMT20" s="23"/>
      <c r="DMU20" s="23"/>
      <c r="DMV20" s="23"/>
      <c r="DMW20" s="23"/>
      <c r="DMX20" s="23"/>
      <c r="DMY20" s="23"/>
      <c r="DMZ20" s="23"/>
      <c r="DNA20" s="23"/>
      <c r="DNB20" s="23"/>
      <c r="DNC20" s="23"/>
      <c r="DND20" s="23"/>
      <c r="DNE20" s="23"/>
      <c r="DNF20" s="23"/>
      <c r="DNG20" s="23"/>
      <c r="DNH20" s="23"/>
      <c r="DNI20" s="23"/>
      <c r="DNJ20" s="23"/>
      <c r="DNK20" s="23"/>
      <c r="DNL20" s="23"/>
      <c r="DNM20" s="23"/>
      <c r="DNN20" s="23"/>
      <c r="DNO20" s="23"/>
      <c r="DNP20" s="23"/>
      <c r="DNQ20" s="23"/>
      <c r="DNR20" s="23"/>
      <c r="DNS20" s="23"/>
      <c r="DNT20" s="23"/>
      <c r="DNU20" s="23"/>
      <c r="DNV20" s="23"/>
      <c r="DNW20" s="23"/>
      <c r="DNX20" s="23"/>
      <c r="DNY20" s="23"/>
      <c r="DNZ20" s="23"/>
      <c r="DOA20" s="23"/>
      <c r="DOB20" s="23"/>
      <c r="DOC20" s="23"/>
      <c r="DOD20" s="23"/>
      <c r="DOE20" s="23"/>
      <c r="DOF20" s="23"/>
      <c r="DOG20" s="23"/>
      <c r="DOH20" s="23"/>
      <c r="DOI20" s="23"/>
      <c r="DOJ20" s="23"/>
      <c r="DOK20" s="23"/>
      <c r="DOL20" s="23"/>
      <c r="DOM20" s="23"/>
      <c r="DON20" s="23"/>
      <c r="DOO20" s="23"/>
      <c r="DOP20" s="23"/>
      <c r="DOQ20" s="23"/>
      <c r="DOR20" s="23"/>
      <c r="DOS20" s="23"/>
      <c r="DOT20" s="23"/>
      <c r="DOU20" s="23"/>
      <c r="DOV20" s="23"/>
      <c r="DOW20" s="23"/>
      <c r="DOX20" s="23"/>
      <c r="DOY20" s="23"/>
      <c r="DOZ20" s="23"/>
      <c r="DPA20" s="23"/>
      <c r="DPB20" s="23"/>
      <c r="DPC20" s="23"/>
      <c r="DPD20" s="23"/>
      <c r="DPE20" s="23"/>
      <c r="DPF20" s="23"/>
      <c r="DPG20" s="23"/>
      <c r="DPH20" s="23"/>
      <c r="DPI20" s="23"/>
      <c r="DPJ20" s="23"/>
      <c r="DPK20" s="23"/>
      <c r="DPL20" s="23"/>
      <c r="DPM20" s="23"/>
      <c r="DPN20" s="23"/>
      <c r="DPO20" s="23"/>
      <c r="DPP20" s="23"/>
      <c r="DPQ20" s="23"/>
      <c r="DPR20" s="23"/>
      <c r="DPS20" s="23"/>
      <c r="DPT20" s="23"/>
      <c r="DPU20" s="23"/>
      <c r="DPV20" s="23"/>
      <c r="DPW20" s="23"/>
      <c r="DPX20" s="23"/>
      <c r="DPY20" s="23"/>
      <c r="DPZ20" s="23"/>
      <c r="DQA20" s="23"/>
      <c r="DQB20" s="23"/>
      <c r="DQC20" s="23"/>
      <c r="DQD20" s="23"/>
      <c r="DQE20" s="23"/>
      <c r="DQF20" s="23"/>
      <c r="DQG20" s="23"/>
      <c r="DQH20" s="23"/>
      <c r="DQI20" s="23"/>
      <c r="DQJ20" s="23"/>
      <c r="DQK20" s="23"/>
      <c r="DQL20" s="23"/>
      <c r="DQM20" s="23"/>
      <c r="DQN20" s="23"/>
      <c r="DQO20" s="23"/>
      <c r="DQP20" s="23"/>
      <c r="DQQ20" s="23"/>
      <c r="DQR20" s="23"/>
      <c r="DQS20" s="23"/>
      <c r="DQT20" s="23"/>
      <c r="DQU20" s="23"/>
      <c r="DQV20" s="23"/>
      <c r="DQW20" s="23"/>
      <c r="DQX20" s="23"/>
      <c r="DQY20" s="23"/>
      <c r="DQZ20" s="23"/>
      <c r="DRA20" s="23"/>
      <c r="DRB20" s="23"/>
      <c r="DRC20" s="23"/>
      <c r="DRD20" s="23"/>
      <c r="DRE20" s="23"/>
      <c r="DRF20" s="23"/>
      <c r="DRG20" s="23"/>
      <c r="DRH20" s="23"/>
      <c r="DRI20" s="23"/>
      <c r="DRJ20" s="23"/>
      <c r="DRK20" s="23"/>
      <c r="DRL20" s="23"/>
      <c r="DRM20" s="23"/>
      <c r="DRN20" s="23"/>
      <c r="DRO20" s="23"/>
      <c r="DRP20" s="23"/>
      <c r="DRQ20" s="23"/>
      <c r="DRR20" s="23"/>
      <c r="DRS20" s="23"/>
      <c r="DRT20" s="23"/>
      <c r="DRU20" s="23"/>
      <c r="DRV20" s="23"/>
      <c r="DRW20" s="23"/>
      <c r="DRX20" s="23"/>
      <c r="DRY20" s="23"/>
      <c r="DRZ20" s="23"/>
      <c r="DSA20" s="23"/>
      <c r="DSB20" s="23"/>
      <c r="DSC20" s="23"/>
      <c r="DSD20" s="23"/>
      <c r="DSE20" s="23"/>
      <c r="DSF20" s="23"/>
      <c r="DSG20" s="23"/>
      <c r="DSH20" s="23"/>
      <c r="DSI20" s="23"/>
      <c r="DSJ20" s="23"/>
      <c r="DSK20" s="23"/>
      <c r="DSL20" s="23"/>
      <c r="DSM20" s="23"/>
      <c r="DSN20" s="23"/>
      <c r="DSO20" s="23"/>
      <c r="DSP20" s="23"/>
      <c r="DSQ20" s="23"/>
      <c r="DSR20" s="23"/>
      <c r="DSS20" s="23"/>
      <c r="DST20" s="23"/>
      <c r="DSU20" s="23"/>
      <c r="DSV20" s="23"/>
      <c r="DSW20" s="23"/>
      <c r="DSX20" s="23"/>
      <c r="DSY20" s="23"/>
      <c r="DSZ20" s="23"/>
      <c r="DTA20" s="23"/>
      <c r="DTB20" s="23"/>
      <c r="DTC20" s="23"/>
      <c r="DTD20" s="23"/>
      <c r="DTE20" s="23"/>
      <c r="DTF20" s="23"/>
      <c r="DTG20" s="23"/>
      <c r="DTH20" s="23"/>
      <c r="DTI20" s="23"/>
      <c r="DTJ20" s="23"/>
      <c r="DTK20" s="23"/>
      <c r="DTL20" s="23"/>
      <c r="DTM20" s="23"/>
      <c r="DTN20" s="23"/>
      <c r="DTO20" s="23"/>
      <c r="DTP20" s="23"/>
      <c r="DTQ20" s="23"/>
      <c r="DTR20" s="23"/>
      <c r="DTS20" s="23"/>
      <c r="DTT20" s="23"/>
      <c r="DTU20" s="23"/>
      <c r="DTV20" s="23"/>
      <c r="DTW20" s="23"/>
      <c r="DTX20" s="23"/>
      <c r="DTY20" s="23"/>
      <c r="DTZ20" s="23"/>
      <c r="DUA20" s="23"/>
      <c r="DUB20" s="23"/>
      <c r="DUC20" s="23"/>
      <c r="DUD20" s="23"/>
      <c r="DUE20" s="23"/>
      <c r="DUF20" s="23"/>
      <c r="DUG20" s="23"/>
      <c r="DUH20" s="23"/>
      <c r="DUI20" s="23"/>
      <c r="DUJ20" s="23"/>
      <c r="DUK20" s="23"/>
      <c r="DUL20" s="23"/>
      <c r="DUM20" s="23"/>
      <c r="DUN20" s="23"/>
      <c r="DUO20" s="23"/>
      <c r="DUP20" s="23"/>
      <c r="DUQ20" s="23"/>
      <c r="DUR20" s="23"/>
      <c r="DUS20" s="23"/>
      <c r="DUT20" s="23"/>
      <c r="DUU20" s="23"/>
      <c r="DUV20" s="23"/>
      <c r="DUW20" s="23"/>
      <c r="DUX20" s="23"/>
      <c r="DUY20" s="23"/>
      <c r="DUZ20" s="23"/>
      <c r="DVA20" s="23"/>
      <c r="DVB20" s="23"/>
      <c r="DVC20" s="23"/>
      <c r="DVD20" s="23"/>
      <c r="DVE20" s="23"/>
      <c r="DVF20" s="23"/>
      <c r="DVG20" s="23"/>
      <c r="DVH20" s="23"/>
      <c r="DVI20" s="23"/>
      <c r="DVJ20" s="23"/>
      <c r="DVK20" s="23"/>
      <c r="DVL20" s="23"/>
      <c r="DVM20" s="23"/>
      <c r="DVN20" s="23"/>
      <c r="DVO20" s="23"/>
      <c r="DVP20" s="23"/>
      <c r="DVQ20" s="23"/>
      <c r="DVR20" s="23"/>
      <c r="DVS20" s="23"/>
      <c r="DVT20" s="23"/>
      <c r="DVU20" s="23"/>
      <c r="DVV20" s="23"/>
      <c r="DVW20" s="23"/>
      <c r="DVX20" s="23"/>
      <c r="DVY20" s="23"/>
      <c r="DVZ20" s="23"/>
      <c r="DWA20" s="23"/>
      <c r="DWB20" s="23"/>
      <c r="DWC20" s="23"/>
      <c r="DWD20" s="23"/>
      <c r="DWE20" s="23"/>
      <c r="DWF20" s="23"/>
      <c r="DWG20" s="23"/>
      <c r="DWH20" s="23"/>
      <c r="DWI20" s="23"/>
      <c r="DWJ20" s="23"/>
      <c r="DWK20" s="23"/>
      <c r="DWL20" s="23"/>
      <c r="DWM20" s="23"/>
      <c r="DWN20" s="23"/>
      <c r="DWO20" s="23"/>
      <c r="DWP20" s="23"/>
      <c r="DWQ20" s="23"/>
      <c r="DWR20" s="23"/>
      <c r="DWS20" s="23"/>
      <c r="DWT20" s="23"/>
      <c r="DWU20" s="23"/>
      <c r="DWV20" s="23"/>
      <c r="DWW20" s="23"/>
      <c r="DWX20" s="23"/>
      <c r="DWY20" s="23"/>
      <c r="DWZ20" s="23"/>
      <c r="DXA20" s="23"/>
      <c r="DXB20" s="23"/>
      <c r="DXC20" s="23"/>
      <c r="DXD20" s="23"/>
      <c r="DXE20" s="23"/>
      <c r="DXF20" s="23"/>
      <c r="DXG20" s="23"/>
      <c r="DXH20" s="23"/>
      <c r="DXI20" s="23"/>
      <c r="DXJ20" s="23"/>
      <c r="DXK20" s="23"/>
      <c r="DXL20" s="23"/>
      <c r="DXM20" s="23"/>
      <c r="DXN20" s="23"/>
      <c r="DXO20" s="23"/>
      <c r="DXP20" s="23"/>
      <c r="DXQ20" s="23"/>
      <c r="DXR20" s="23"/>
      <c r="DXS20" s="23"/>
      <c r="DXT20" s="23"/>
      <c r="DXU20" s="23"/>
      <c r="DXV20" s="23"/>
      <c r="DXW20" s="23"/>
      <c r="DXX20" s="23"/>
      <c r="DXY20" s="23"/>
      <c r="DXZ20" s="23"/>
      <c r="DYA20" s="23"/>
      <c r="DYB20" s="23"/>
      <c r="DYC20" s="23"/>
      <c r="DYD20" s="23"/>
      <c r="DYE20" s="23"/>
      <c r="DYF20" s="23"/>
      <c r="DYG20" s="23"/>
      <c r="DYH20" s="23"/>
      <c r="DYI20" s="23"/>
      <c r="DYJ20" s="23"/>
      <c r="DYK20" s="23"/>
      <c r="DYL20" s="23"/>
      <c r="DYM20" s="23"/>
      <c r="DYN20" s="23"/>
      <c r="DYO20" s="23"/>
      <c r="DYP20" s="23"/>
      <c r="DYQ20" s="23"/>
      <c r="DYR20" s="23"/>
      <c r="DYS20" s="23"/>
      <c r="DYT20" s="23"/>
      <c r="DYU20" s="23"/>
      <c r="DYV20" s="23"/>
      <c r="DYW20" s="23"/>
      <c r="DYX20" s="23"/>
      <c r="DYY20" s="23"/>
      <c r="DYZ20" s="23"/>
      <c r="DZA20" s="23"/>
      <c r="DZB20" s="23"/>
      <c r="DZC20" s="23"/>
      <c r="DZD20" s="23"/>
      <c r="DZE20" s="23"/>
      <c r="DZF20" s="23"/>
      <c r="DZG20" s="23"/>
      <c r="DZH20" s="23"/>
      <c r="DZI20" s="23"/>
      <c r="DZJ20" s="23"/>
      <c r="DZK20" s="23"/>
      <c r="DZL20" s="23"/>
      <c r="DZM20" s="23"/>
      <c r="DZN20" s="23"/>
      <c r="DZO20" s="23"/>
      <c r="DZP20" s="23"/>
      <c r="DZQ20" s="23"/>
      <c r="DZR20" s="23"/>
      <c r="DZS20" s="23"/>
      <c r="DZT20" s="23"/>
      <c r="DZU20" s="23"/>
      <c r="DZV20" s="23"/>
      <c r="DZW20" s="23"/>
      <c r="DZX20" s="23"/>
      <c r="DZY20" s="23"/>
      <c r="DZZ20" s="23"/>
      <c r="EAA20" s="23"/>
      <c r="EAB20" s="23"/>
      <c r="EAC20" s="23"/>
      <c r="EAD20" s="23"/>
      <c r="EAE20" s="23"/>
      <c r="EAF20" s="23"/>
      <c r="EAG20" s="23"/>
      <c r="EAH20" s="23"/>
      <c r="EAI20" s="23"/>
      <c r="EAJ20" s="23"/>
      <c r="EAK20" s="23"/>
      <c r="EAL20" s="23"/>
      <c r="EAM20" s="23"/>
      <c r="EAN20" s="23"/>
      <c r="EAO20" s="23"/>
      <c r="EAP20" s="23"/>
      <c r="EAQ20" s="23"/>
      <c r="EAR20" s="23"/>
      <c r="EAS20" s="23"/>
      <c r="EAT20" s="23"/>
      <c r="EAU20" s="23"/>
      <c r="EAV20" s="23"/>
      <c r="EAW20" s="23"/>
      <c r="EAX20" s="23"/>
      <c r="EAY20" s="23"/>
      <c r="EAZ20" s="23"/>
      <c r="EBA20" s="23"/>
      <c r="EBB20" s="23"/>
      <c r="EBC20" s="23"/>
      <c r="EBD20" s="23"/>
      <c r="EBE20" s="23"/>
      <c r="EBF20" s="23"/>
      <c r="EBG20" s="23"/>
      <c r="EBH20" s="23"/>
      <c r="EBI20" s="23"/>
      <c r="EBJ20" s="23"/>
      <c r="EBK20" s="23"/>
      <c r="EBL20" s="23"/>
      <c r="EBM20" s="23"/>
      <c r="EBN20" s="23"/>
      <c r="EBO20" s="23"/>
      <c r="EBP20" s="23"/>
      <c r="EBQ20" s="23"/>
      <c r="EBR20" s="23"/>
      <c r="EBS20" s="23"/>
      <c r="EBT20" s="23"/>
      <c r="EBU20" s="23"/>
      <c r="EBV20" s="23"/>
      <c r="EBW20" s="23"/>
      <c r="EBX20" s="23"/>
      <c r="EBY20" s="23"/>
      <c r="EBZ20" s="23"/>
      <c r="ECA20" s="23"/>
      <c r="ECB20" s="23"/>
      <c r="ECC20" s="23"/>
      <c r="ECD20" s="23"/>
      <c r="ECE20" s="23"/>
      <c r="ECF20" s="23"/>
      <c r="ECG20" s="23"/>
      <c r="ECH20" s="23"/>
      <c r="ECI20" s="23"/>
      <c r="ECJ20" s="23"/>
      <c r="ECK20" s="23"/>
      <c r="ECL20" s="23"/>
      <c r="ECM20" s="23"/>
      <c r="ECN20" s="23"/>
      <c r="ECO20" s="23"/>
      <c r="ECP20" s="23"/>
      <c r="ECQ20" s="23"/>
      <c r="ECR20" s="23"/>
      <c r="ECS20" s="23"/>
      <c r="ECT20" s="23"/>
      <c r="ECU20" s="23"/>
      <c r="ECV20" s="23"/>
      <c r="ECW20" s="23"/>
      <c r="ECX20" s="23"/>
      <c r="ECY20" s="23"/>
      <c r="ECZ20" s="23"/>
      <c r="EDA20" s="23"/>
      <c r="EDB20" s="23"/>
      <c r="EDC20" s="23"/>
      <c r="EDD20" s="23"/>
      <c r="EDE20" s="23"/>
      <c r="EDF20" s="23"/>
      <c r="EDG20" s="23"/>
      <c r="EDH20" s="23"/>
      <c r="EDI20" s="23"/>
      <c r="EDJ20" s="23"/>
      <c r="EDK20" s="23"/>
      <c r="EDL20" s="23"/>
      <c r="EDM20" s="23"/>
      <c r="EDN20" s="23"/>
      <c r="EDO20" s="23"/>
      <c r="EDP20" s="23"/>
      <c r="EDQ20" s="23"/>
      <c r="EDR20" s="23"/>
      <c r="EDS20" s="23"/>
      <c r="EDT20" s="23"/>
      <c r="EDU20" s="23"/>
      <c r="EDV20" s="23"/>
      <c r="EDW20" s="23"/>
      <c r="EDX20" s="23"/>
      <c r="EDY20" s="23"/>
      <c r="EDZ20" s="23"/>
      <c r="EEA20" s="23"/>
      <c r="EEB20" s="23"/>
      <c r="EEC20" s="23"/>
      <c r="EED20" s="23"/>
      <c r="EEE20" s="23"/>
      <c r="EEF20" s="23"/>
      <c r="EEG20" s="23"/>
      <c r="EEH20" s="23"/>
      <c r="EEI20" s="23"/>
      <c r="EEJ20" s="23"/>
      <c r="EEK20" s="23"/>
      <c r="EEL20" s="23"/>
      <c r="EEM20" s="23"/>
      <c r="EEN20" s="23"/>
      <c r="EEO20" s="23"/>
      <c r="EEP20" s="23"/>
      <c r="EEQ20" s="23"/>
      <c r="EER20" s="23"/>
      <c r="EES20" s="23"/>
      <c r="EET20" s="23"/>
      <c r="EEU20" s="23"/>
      <c r="EEV20" s="23"/>
      <c r="EEW20" s="23"/>
      <c r="EEX20" s="23"/>
      <c r="EEY20" s="23"/>
      <c r="EEZ20" s="23"/>
      <c r="EFA20" s="23"/>
      <c r="EFB20" s="23"/>
      <c r="EFC20" s="23"/>
      <c r="EFD20" s="23"/>
      <c r="EFE20" s="23"/>
      <c r="EFF20" s="23"/>
      <c r="EFG20" s="23"/>
      <c r="EFH20" s="23"/>
      <c r="EFI20" s="23"/>
      <c r="EFJ20" s="23"/>
      <c r="EFK20" s="23"/>
      <c r="EFL20" s="23"/>
      <c r="EFM20" s="23"/>
      <c r="EFN20" s="23"/>
      <c r="EFO20" s="23"/>
      <c r="EFP20" s="23"/>
      <c r="EFQ20" s="23"/>
      <c r="EFR20" s="23"/>
      <c r="EFS20" s="23"/>
      <c r="EFT20" s="23"/>
      <c r="EFU20" s="23"/>
      <c r="EFV20" s="23"/>
      <c r="EFW20" s="23"/>
      <c r="EFX20" s="23"/>
      <c r="EFY20" s="23"/>
      <c r="EFZ20" s="23"/>
      <c r="EGA20" s="23"/>
      <c r="EGB20" s="23"/>
      <c r="EGC20" s="23"/>
      <c r="EGD20" s="23"/>
      <c r="EGE20" s="23"/>
      <c r="EGF20" s="23"/>
      <c r="EGG20" s="23"/>
      <c r="EGH20" s="23"/>
      <c r="EGI20" s="23"/>
      <c r="EGJ20" s="23"/>
      <c r="EGK20" s="23"/>
      <c r="EGL20" s="23"/>
      <c r="EGM20" s="23"/>
      <c r="EGN20" s="23"/>
      <c r="EGO20" s="23"/>
      <c r="EGP20" s="23"/>
      <c r="EGQ20" s="23"/>
      <c r="EGR20" s="23"/>
      <c r="EGS20" s="23"/>
      <c r="EGT20" s="23"/>
      <c r="EGU20" s="23"/>
      <c r="EGV20" s="23"/>
      <c r="EGW20" s="23"/>
      <c r="EGX20" s="23"/>
      <c r="EGY20" s="23"/>
      <c r="EGZ20" s="23"/>
      <c r="EHA20" s="23"/>
      <c r="EHB20" s="23"/>
      <c r="EHC20" s="23"/>
      <c r="EHD20" s="23"/>
      <c r="EHE20" s="23"/>
      <c r="EHF20" s="23"/>
      <c r="EHG20" s="23"/>
      <c r="EHH20" s="23"/>
      <c r="EHI20" s="23"/>
      <c r="EHJ20" s="23"/>
      <c r="EHK20" s="23"/>
      <c r="EHL20" s="23"/>
      <c r="EHM20" s="23"/>
      <c r="EHN20" s="23"/>
      <c r="EHO20" s="23"/>
      <c r="EHP20" s="23"/>
      <c r="EHQ20" s="23"/>
      <c r="EHR20" s="23"/>
      <c r="EHS20" s="23"/>
      <c r="EHT20" s="23"/>
      <c r="EHU20" s="23"/>
      <c r="EHV20" s="23"/>
      <c r="EHW20" s="23"/>
      <c r="EHX20" s="23"/>
      <c r="EHY20" s="23"/>
      <c r="EHZ20" s="23"/>
      <c r="EIA20" s="23"/>
      <c r="EIB20" s="23"/>
      <c r="EIC20" s="23"/>
      <c r="EID20" s="23"/>
      <c r="EIE20" s="23"/>
      <c r="EIF20" s="23"/>
      <c r="EIG20" s="23"/>
      <c r="EIH20" s="23"/>
      <c r="EII20" s="23"/>
      <c r="EIJ20" s="23"/>
      <c r="EIK20" s="23"/>
      <c r="EIL20" s="23"/>
      <c r="EIM20" s="23"/>
      <c r="EIN20" s="23"/>
      <c r="EIO20" s="23"/>
      <c r="EIP20" s="23"/>
      <c r="EIQ20" s="23"/>
      <c r="EIR20" s="23"/>
      <c r="EIS20" s="23"/>
      <c r="EIT20" s="23"/>
      <c r="EIU20" s="23"/>
      <c r="EIV20" s="23"/>
      <c r="EIW20" s="23"/>
      <c r="EIX20" s="23"/>
      <c r="EIY20" s="23"/>
      <c r="EIZ20" s="23"/>
      <c r="EJA20" s="23"/>
      <c r="EJB20" s="23"/>
      <c r="EJC20" s="23"/>
      <c r="EJD20" s="23"/>
      <c r="EJE20" s="23"/>
      <c r="EJF20" s="23"/>
      <c r="EJG20" s="23"/>
      <c r="EJH20" s="23"/>
      <c r="EJI20" s="23"/>
      <c r="EJJ20" s="23"/>
      <c r="EJK20" s="23"/>
      <c r="EJL20" s="23"/>
      <c r="EJM20" s="23"/>
      <c r="EJN20" s="23"/>
      <c r="EJO20" s="23"/>
      <c r="EJP20" s="23"/>
      <c r="EJQ20" s="23"/>
      <c r="EJR20" s="23"/>
      <c r="EJS20" s="23"/>
      <c r="EJT20" s="23"/>
      <c r="EJU20" s="23"/>
      <c r="EJV20" s="23"/>
      <c r="EJW20" s="23"/>
      <c r="EJX20" s="23"/>
      <c r="EJY20" s="23"/>
      <c r="EJZ20" s="23"/>
      <c r="EKA20" s="23"/>
      <c r="EKB20" s="23"/>
      <c r="EKC20" s="23"/>
      <c r="EKD20" s="23"/>
      <c r="EKE20" s="23"/>
      <c r="EKF20" s="23"/>
      <c r="EKG20" s="23"/>
      <c r="EKH20" s="23"/>
      <c r="EKI20" s="23"/>
      <c r="EKJ20" s="23"/>
      <c r="EKK20" s="23"/>
      <c r="EKL20" s="23"/>
      <c r="EKM20" s="23"/>
      <c r="EKN20" s="23"/>
      <c r="EKO20" s="23"/>
      <c r="EKP20" s="23"/>
      <c r="EKQ20" s="23"/>
      <c r="EKR20" s="23"/>
      <c r="EKS20" s="23"/>
      <c r="EKT20" s="23"/>
      <c r="EKU20" s="23"/>
      <c r="EKV20" s="23"/>
      <c r="EKW20" s="23"/>
      <c r="EKX20" s="23"/>
      <c r="EKY20" s="23"/>
      <c r="EKZ20" s="23"/>
      <c r="ELA20" s="23"/>
      <c r="ELB20" s="23"/>
      <c r="ELC20" s="23"/>
      <c r="ELD20" s="23"/>
      <c r="ELE20" s="23"/>
      <c r="ELF20" s="23"/>
      <c r="ELG20" s="23"/>
      <c r="ELH20" s="23"/>
      <c r="ELI20" s="23"/>
      <c r="ELJ20" s="23"/>
      <c r="ELK20" s="23"/>
      <c r="ELL20" s="23"/>
      <c r="ELM20" s="23"/>
      <c r="ELN20" s="23"/>
      <c r="ELO20" s="23"/>
      <c r="ELP20" s="23"/>
      <c r="ELQ20" s="23"/>
      <c r="ELR20" s="23"/>
      <c r="ELS20" s="23"/>
      <c r="ELT20" s="23"/>
      <c r="ELU20" s="23"/>
      <c r="ELV20" s="23"/>
      <c r="ELW20" s="23"/>
      <c r="ELX20" s="23"/>
      <c r="ELY20" s="23"/>
      <c r="ELZ20" s="23"/>
      <c r="EMA20" s="23"/>
      <c r="EMB20" s="23"/>
      <c r="EMC20" s="23"/>
      <c r="EMD20" s="23"/>
      <c r="EME20" s="23"/>
      <c r="EMF20" s="23"/>
      <c r="EMG20" s="23"/>
      <c r="EMH20" s="23"/>
      <c r="EMI20" s="23"/>
      <c r="EMJ20" s="23"/>
      <c r="EMK20" s="23"/>
      <c r="EML20" s="23"/>
      <c r="EMM20" s="23"/>
      <c r="EMN20" s="23"/>
      <c r="EMO20" s="23"/>
      <c r="EMP20" s="23"/>
      <c r="EMQ20" s="23"/>
      <c r="EMR20" s="23"/>
      <c r="EMS20" s="23"/>
      <c r="EMT20" s="23"/>
      <c r="EMU20" s="23"/>
      <c r="EMV20" s="23"/>
      <c r="EMW20" s="23"/>
      <c r="EMX20" s="23"/>
      <c r="EMY20" s="23"/>
      <c r="EMZ20" s="23"/>
      <c r="ENA20" s="23"/>
      <c r="ENB20" s="23"/>
      <c r="ENC20" s="23"/>
      <c r="END20" s="23"/>
      <c r="ENE20" s="23"/>
      <c r="ENF20" s="23"/>
      <c r="ENG20" s="23"/>
      <c r="ENH20" s="23"/>
      <c r="ENI20" s="23"/>
      <c r="ENJ20" s="23"/>
      <c r="ENK20" s="23"/>
      <c r="ENL20" s="23"/>
      <c r="ENM20" s="23"/>
      <c r="ENN20" s="23"/>
      <c r="ENO20" s="23"/>
      <c r="ENP20" s="23"/>
      <c r="ENQ20" s="23"/>
      <c r="ENR20" s="23"/>
      <c r="ENS20" s="23"/>
      <c r="ENT20" s="23"/>
      <c r="ENU20" s="23"/>
      <c r="ENV20" s="23"/>
      <c r="ENW20" s="23"/>
      <c r="ENX20" s="23"/>
      <c r="ENY20" s="23"/>
      <c r="ENZ20" s="23"/>
      <c r="EOA20" s="23"/>
      <c r="EOB20" s="23"/>
      <c r="EOC20" s="23"/>
      <c r="EOD20" s="23"/>
      <c r="EOE20" s="23"/>
      <c r="EOF20" s="23"/>
      <c r="EOG20" s="23"/>
      <c r="EOH20" s="23"/>
      <c r="EOI20" s="23"/>
      <c r="EOJ20" s="23"/>
      <c r="EOK20" s="23"/>
      <c r="EOL20" s="23"/>
      <c r="EOM20" s="23"/>
      <c r="EON20" s="23"/>
      <c r="EOO20" s="23"/>
      <c r="EOP20" s="23"/>
      <c r="EOQ20" s="23"/>
      <c r="EOR20" s="23"/>
      <c r="EOS20" s="23"/>
      <c r="EOT20" s="23"/>
      <c r="EOU20" s="23"/>
      <c r="EOV20" s="23"/>
      <c r="EOW20" s="23"/>
      <c r="EOX20" s="23"/>
      <c r="EOY20" s="23"/>
      <c r="EOZ20" s="23"/>
      <c r="EPA20" s="23"/>
      <c r="EPB20" s="23"/>
      <c r="EPC20" s="23"/>
      <c r="EPD20" s="23"/>
      <c r="EPE20" s="23"/>
      <c r="EPF20" s="23"/>
      <c r="EPG20" s="23"/>
      <c r="EPH20" s="23"/>
      <c r="EPI20" s="23"/>
      <c r="EPJ20" s="23"/>
      <c r="EPK20" s="23"/>
      <c r="EPL20" s="23"/>
      <c r="EPM20" s="23"/>
      <c r="EPN20" s="23"/>
      <c r="EPO20" s="23"/>
      <c r="EPP20" s="23"/>
      <c r="EPQ20" s="23"/>
      <c r="EPR20" s="23"/>
      <c r="EPS20" s="23"/>
      <c r="EPT20" s="23"/>
      <c r="EPU20" s="23"/>
      <c r="EPV20" s="23"/>
      <c r="EPW20" s="23"/>
      <c r="EPX20" s="23"/>
      <c r="EPY20" s="23"/>
      <c r="EPZ20" s="23"/>
      <c r="EQA20" s="23"/>
      <c r="EQB20" s="23"/>
      <c r="EQC20" s="23"/>
      <c r="EQD20" s="23"/>
      <c r="EQE20" s="23"/>
      <c r="EQF20" s="23"/>
      <c r="EQG20" s="23"/>
      <c r="EQH20" s="23"/>
      <c r="EQI20" s="23"/>
      <c r="EQJ20" s="23"/>
      <c r="EQK20" s="23"/>
      <c r="EQL20" s="23"/>
      <c r="EQM20" s="23"/>
      <c r="EQN20" s="23"/>
      <c r="EQO20" s="23"/>
      <c r="EQP20" s="23"/>
      <c r="EQQ20" s="23"/>
      <c r="EQR20" s="23"/>
      <c r="EQS20" s="23"/>
      <c r="EQT20" s="23"/>
      <c r="EQU20" s="23"/>
      <c r="EQV20" s="23"/>
      <c r="EQW20" s="23"/>
      <c r="EQX20" s="23"/>
      <c r="EQY20" s="23"/>
      <c r="EQZ20" s="23"/>
      <c r="ERA20" s="23"/>
      <c r="ERB20" s="23"/>
      <c r="ERC20" s="23"/>
      <c r="ERD20" s="23"/>
      <c r="ERE20" s="23"/>
      <c r="ERF20" s="23"/>
      <c r="ERG20" s="23"/>
      <c r="ERH20" s="23"/>
      <c r="ERI20" s="23"/>
      <c r="ERJ20" s="23"/>
      <c r="ERK20" s="23"/>
      <c r="ERL20" s="23"/>
      <c r="ERM20" s="23"/>
      <c r="ERN20" s="23"/>
      <c r="ERO20" s="23"/>
      <c r="ERP20" s="23"/>
      <c r="ERQ20" s="23"/>
      <c r="ERR20" s="23"/>
      <c r="ERS20" s="23"/>
      <c r="ERT20" s="23"/>
      <c r="ERU20" s="23"/>
      <c r="ERV20" s="23"/>
      <c r="ERW20" s="23"/>
      <c r="ERX20" s="23"/>
      <c r="ERY20" s="23"/>
      <c r="ERZ20" s="23"/>
      <c r="ESA20" s="23"/>
      <c r="ESB20" s="23"/>
      <c r="ESC20" s="23"/>
      <c r="ESD20" s="23"/>
      <c r="ESE20" s="23"/>
      <c r="ESF20" s="23"/>
      <c r="ESG20" s="23"/>
      <c r="ESH20" s="23"/>
      <c r="ESI20" s="23"/>
      <c r="ESJ20" s="23"/>
      <c r="ESK20" s="23"/>
      <c r="ESL20" s="23"/>
      <c r="ESM20" s="23"/>
      <c r="ESN20" s="23"/>
      <c r="ESO20" s="23"/>
      <c r="ESP20" s="23"/>
      <c r="ESQ20" s="23"/>
      <c r="ESR20" s="23"/>
      <c r="ESS20" s="23"/>
      <c r="EST20" s="23"/>
      <c r="ESU20" s="23"/>
      <c r="ESV20" s="23"/>
      <c r="ESW20" s="23"/>
      <c r="ESX20" s="23"/>
      <c r="ESY20" s="23"/>
      <c r="ESZ20" s="23"/>
      <c r="ETA20" s="23"/>
      <c r="ETB20" s="23"/>
      <c r="ETC20" s="23"/>
      <c r="ETD20" s="23"/>
      <c r="ETE20" s="23"/>
      <c r="ETF20" s="23"/>
      <c r="ETG20" s="23"/>
      <c r="ETH20" s="23"/>
      <c r="ETI20" s="23"/>
      <c r="ETJ20" s="23"/>
      <c r="ETK20" s="23"/>
      <c r="ETL20" s="23"/>
      <c r="ETM20" s="23"/>
      <c r="ETN20" s="23"/>
      <c r="ETO20" s="23"/>
      <c r="ETP20" s="23"/>
      <c r="ETQ20" s="23"/>
      <c r="ETR20" s="23"/>
      <c r="ETS20" s="23"/>
      <c r="ETT20" s="23"/>
      <c r="ETU20" s="23"/>
      <c r="ETV20" s="23"/>
      <c r="ETW20" s="23"/>
      <c r="ETX20" s="23"/>
      <c r="ETY20" s="23"/>
      <c r="ETZ20" s="23"/>
      <c r="EUA20" s="23"/>
      <c r="EUB20" s="23"/>
      <c r="EUC20" s="23"/>
      <c r="EUD20" s="23"/>
      <c r="EUE20" s="23"/>
      <c r="EUF20" s="23"/>
      <c r="EUG20" s="23"/>
      <c r="EUH20" s="23"/>
      <c r="EUI20" s="23"/>
      <c r="EUJ20" s="23"/>
      <c r="EUK20" s="23"/>
      <c r="EUL20" s="23"/>
      <c r="EUM20" s="23"/>
      <c r="EUN20" s="23"/>
      <c r="EUO20" s="23"/>
      <c r="EUP20" s="23"/>
      <c r="EUQ20" s="23"/>
      <c r="EUR20" s="23"/>
      <c r="EUS20" s="23"/>
      <c r="EUT20" s="23"/>
      <c r="EUU20" s="23"/>
      <c r="EUV20" s="23"/>
      <c r="EUW20" s="23"/>
      <c r="EUX20" s="23"/>
      <c r="EUY20" s="23"/>
      <c r="EUZ20" s="23"/>
      <c r="EVA20" s="23"/>
      <c r="EVB20" s="23"/>
      <c r="EVC20" s="23"/>
      <c r="EVD20" s="23"/>
      <c r="EVE20" s="23"/>
      <c r="EVF20" s="23"/>
      <c r="EVG20" s="23"/>
      <c r="EVH20" s="23"/>
      <c r="EVI20" s="23"/>
      <c r="EVJ20" s="23"/>
      <c r="EVK20" s="23"/>
      <c r="EVL20" s="23"/>
      <c r="EVM20" s="23"/>
      <c r="EVN20" s="23"/>
      <c r="EVO20" s="23"/>
      <c r="EVP20" s="23"/>
      <c r="EVQ20" s="23"/>
      <c r="EVR20" s="23"/>
      <c r="EVS20" s="23"/>
      <c r="EVT20" s="23"/>
      <c r="EVU20" s="23"/>
      <c r="EVV20" s="23"/>
      <c r="EVW20" s="23"/>
      <c r="EVX20" s="23"/>
      <c r="EVY20" s="23"/>
      <c r="EVZ20" s="23"/>
      <c r="EWA20" s="23"/>
      <c r="EWB20" s="23"/>
      <c r="EWC20" s="23"/>
      <c r="EWD20" s="23"/>
      <c r="EWE20" s="23"/>
      <c r="EWF20" s="23"/>
      <c r="EWG20" s="23"/>
      <c r="EWH20" s="23"/>
      <c r="EWI20" s="23"/>
      <c r="EWJ20" s="23"/>
      <c r="EWK20" s="23"/>
      <c r="EWL20" s="23"/>
      <c r="EWM20" s="23"/>
      <c r="EWN20" s="23"/>
      <c r="EWO20" s="23"/>
      <c r="EWP20" s="23"/>
      <c r="EWQ20" s="23"/>
      <c r="EWR20" s="23"/>
      <c r="EWS20" s="23"/>
      <c r="EWT20" s="23"/>
      <c r="EWU20" s="23"/>
      <c r="EWV20" s="23"/>
      <c r="EWW20" s="23"/>
      <c r="EWX20" s="23"/>
      <c r="EWY20" s="23"/>
      <c r="EWZ20" s="23"/>
      <c r="EXA20" s="23"/>
      <c r="EXB20" s="23"/>
      <c r="EXC20" s="23"/>
      <c r="EXD20" s="23"/>
      <c r="EXE20" s="23"/>
      <c r="EXF20" s="23"/>
      <c r="EXG20" s="23"/>
      <c r="EXH20" s="23"/>
      <c r="EXI20" s="23"/>
      <c r="EXJ20" s="23"/>
      <c r="EXK20" s="23"/>
      <c r="EXL20" s="23"/>
      <c r="EXM20" s="23"/>
      <c r="EXN20" s="23"/>
      <c r="EXO20" s="23"/>
      <c r="EXP20" s="23"/>
      <c r="EXQ20" s="23"/>
      <c r="EXR20" s="23"/>
      <c r="EXS20" s="23"/>
      <c r="EXT20" s="23"/>
      <c r="EXU20" s="23"/>
      <c r="EXV20" s="23"/>
      <c r="EXW20" s="23"/>
      <c r="EXX20" s="23"/>
      <c r="EXY20" s="23"/>
      <c r="EXZ20" s="23"/>
      <c r="EYA20" s="23"/>
      <c r="EYB20" s="23"/>
      <c r="EYC20" s="23"/>
      <c r="EYD20" s="23"/>
      <c r="EYE20" s="23"/>
      <c r="EYF20" s="23"/>
      <c r="EYG20" s="23"/>
      <c r="EYH20" s="23"/>
      <c r="EYI20" s="23"/>
      <c r="EYJ20" s="23"/>
      <c r="EYK20" s="23"/>
      <c r="EYL20" s="23"/>
      <c r="EYM20" s="23"/>
      <c r="EYN20" s="23"/>
      <c r="EYO20" s="23"/>
      <c r="EYP20" s="23"/>
      <c r="EYQ20" s="23"/>
      <c r="EYR20" s="23"/>
      <c r="EYS20" s="23"/>
      <c r="EYT20" s="23"/>
      <c r="EYU20" s="23"/>
      <c r="EYV20" s="23"/>
      <c r="EYW20" s="23"/>
      <c r="EYX20" s="23"/>
      <c r="EYY20" s="23"/>
      <c r="EYZ20" s="23"/>
      <c r="EZA20" s="23"/>
      <c r="EZB20" s="23"/>
      <c r="EZC20" s="23"/>
      <c r="EZD20" s="23"/>
      <c r="EZE20" s="23"/>
      <c r="EZF20" s="23"/>
      <c r="EZG20" s="23"/>
      <c r="EZH20" s="23"/>
      <c r="EZI20" s="23"/>
      <c r="EZJ20" s="23"/>
      <c r="EZK20" s="23"/>
      <c r="EZL20" s="23"/>
      <c r="EZM20" s="23"/>
      <c r="EZN20" s="23"/>
      <c r="EZO20" s="23"/>
      <c r="EZP20" s="23"/>
      <c r="EZQ20" s="23"/>
      <c r="EZR20" s="23"/>
      <c r="EZS20" s="23"/>
      <c r="EZT20" s="23"/>
      <c r="EZU20" s="23"/>
      <c r="EZV20" s="23"/>
      <c r="EZW20" s="23"/>
      <c r="EZX20" s="23"/>
      <c r="EZY20" s="23"/>
      <c r="EZZ20" s="23"/>
      <c r="FAA20" s="23"/>
      <c r="FAB20" s="23"/>
      <c r="FAC20" s="23"/>
      <c r="FAD20" s="23"/>
      <c r="FAE20" s="23"/>
      <c r="FAF20" s="23"/>
      <c r="FAG20" s="23"/>
      <c r="FAH20" s="23"/>
      <c r="FAI20" s="23"/>
      <c r="FAJ20" s="23"/>
      <c r="FAK20" s="23"/>
      <c r="FAL20" s="23"/>
      <c r="FAM20" s="23"/>
      <c r="FAN20" s="23"/>
      <c r="FAO20" s="23"/>
      <c r="FAP20" s="23"/>
      <c r="FAQ20" s="23"/>
      <c r="FAR20" s="23"/>
      <c r="FAS20" s="23"/>
      <c r="FAT20" s="23"/>
      <c r="FAU20" s="23"/>
      <c r="FAV20" s="23"/>
      <c r="FAW20" s="23"/>
      <c r="FAX20" s="23"/>
      <c r="FAY20" s="23"/>
      <c r="FAZ20" s="23"/>
      <c r="FBA20" s="23"/>
      <c r="FBB20" s="23"/>
      <c r="FBC20" s="23"/>
      <c r="FBD20" s="23"/>
      <c r="FBE20" s="23"/>
      <c r="FBF20" s="23"/>
      <c r="FBG20" s="23"/>
      <c r="FBH20" s="23"/>
      <c r="FBI20" s="23"/>
      <c r="FBJ20" s="23"/>
      <c r="FBK20" s="23"/>
      <c r="FBL20" s="23"/>
      <c r="FBM20" s="23"/>
      <c r="FBN20" s="23"/>
      <c r="FBO20" s="23"/>
      <c r="FBP20" s="23"/>
      <c r="FBQ20" s="23"/>
      <c r="FBR20" s="23"/>
      <c r="FBS20" s="23"/>
      <c r="FBT20" s="23"/>
      <c r="FBU20" s="23"/>
      <c r="FBV20" s="23"/>
      <c r="FBW20" s="23"/>
      <c r="FBX20" s="23"/>
      <c r="FBY20" s="23"/>
      <c r="FBZ20" s="23"/>
      <c r="FCA20" s="23"/>
      <c r="FCB20" s="23"/>
      <c r="FCC20" s="23"/>
      <c r="FCD20" s="23"/>
      <c r="FCE20" s="23"/>
      <c r="FCF20" s="23"/>
      <c r="FCG20" s="23"/>
      <c r="FCH20" s="23"/>
      <c r="FCI20" s="23"/>
      <c r="FCJ20" s="23"/>
      <c r="FCK20" s="23"/>
      <c r="FCL20" s="23"/>
      <c r="FCM20" s="23"/>
      <c r="FCN20" s="23"/>
      <c r="FCO20" s="23"/>
      <c r="FCP20" s="23"/>
      <c r="FCQ20" s="23"/>
      <c r="FCR20" s="23"/>
      <c r="FCS20" s="23"/>
      <c r="FCT20" s="23"/>
      <c r="FCU20" s="23"/>
      <c r="FCV20" s="23"/>
      <c r="FCW20" s="23"/>
      <c r="FCX20" s="23"/>
      <c r="FCY20" s="23"/>
      <c r="FCZ20" s="23"/>
      <c r="FDA20" s="23"/>
      <c r="FDB20" s="23"/>
      <c r="FDC20" s="23"/>
      <c r="FDD20" s="23"/>
      <c r="FDE20" s="23"/>
      <c r="FDF20" s="23"/>
      <c r="FDG20" s="23"/>
      <c r="FDH20" s="23"/>
      <c r="FDI20" s="23"/>
      <c r="FDJ20" s="23"/>
      <c r="FDK20" s="23"/>
      <c r="FDL20" s="23"/>
      <c r="FDM20" s="23"/>
      <c r="FDN20" s="23"/>
      <c r="FDO20" s="23"/>
      <c r="FDP20" s="23"/>
      <c r="FDQ20" s="23"/>
      <c r="FDR20" s="23"/>
      <c r="FDS20" s="23"/>
      <c r="FDT20" s="23"/>
      <c r="FDU20" s="23"/>
      <c r="FDV20" s="23"/>
      <c r="FDW20" s="23"/>
      <c r="FDX20" s="23"/>
      <c r="FDY20" s="23"/>
      <c r="FDZ20" s="23"/>
      <c r="FEA20" s="23"/>
      <c r="FEB20" s="23"/>
      <c r="FEC20" s="23"/>
      <c r="FED20" s="23"/>
      <c r="FEE20" s="23"/>
      <c r="FEF20" s="23"/>
      <c r="FEG20" s="23"/>
      <c r="FEH20" s="23"/>
      <c r="FEI20" s="23"/>
      <c r="FEJ20" s="23"/>
      <c r="FEK20" s="23"/>
      <c r="FEL20" s="23"/>
      <c r="FEM20" s="23"/>
      <c r="FEN20" s="23"/>
      <c r="FEO20" s="23"/>
      <c r="FEP20" s="23"/>
      <c r="FEQ20" s="23"/>
      <c r="FER20" s="23"/>
      <c r="FES20" s="23"/>
      <c r="FET20" s="23"/>
      <c r="FEU20" s="23"/>
      <c r="FEV20" s="23"/>
      <c r="FEW20" s="23"/>
      <c r="FEX20" s="23"/>
      <c r="FEY20" s="23"/>
      <c r="FEZ20" s="23"/>
      <c r="FFA20" s="23"/>
      <c r="FFB20" s="23"/>
      <c r="FFC20" s="23"/>
      <c r="FFD20" s="23"/>
      <c r="FFE20" s="23"/>
      <c r="FFF20" s="23"/>
      <c r="FFG20" s="23"/>
      <c r="FFH20" s="23"/>
      <c r="FFI20" s="23"/>
      <c r="FFJ20" s="23"/>
      <c r="FFK20" s="23"/>
      <c r="FFL20" s="23"/>
      <c r="FFM20" s="23"/>
      <c r="FFN20" s="23"/>
      <c r="FFO20" s="23"/>
      <c r="FFP20" s="23"/>
      <c r="FFQ20" s="23"/>
      <c r="FFR20" s="23"/>
      <c r="FFS20" s="23"/>
      <c r="FFT20" s="23"/>
      <c r="FFU20" s="23"/>
      <c r="FFV20" s="23"/>
      <c r="FFW20" s="23"/>
      <c r="FFX20" s="23"/>
      <c r="FFY20" s="23"/>
      <c r="FFZ20" s="23"/>
      <c r="FGA20" s="23"/>
      <c r="FGB20" s="23"/>
      <c r="FGC20" s="23"/>
      <c r="FGD20" s="23"/>
      <c r="FGE20" s="23"/>
      <c r="FGF20" s="23"/>
      <c r="FGG20" s="23"/>
      <c r="FGH20" s="23"/>
      <c r="FGI20" s="23"/>
      <c r="FGJ20" s="23"/>
      <c r="FGK20" s="23"/>
      <c r="FGL20" s="23"/>
      <c r="FGM20" s="23"/>
      <c r="FGN20" s="23"/>
      <c r="FGO20" s="23"/>
      <c r="FGP20" s="23"/>
      <c r="FGQ20" s="23"/>
      <c r="FGR20" s="23"/>
      <c r="FGS20" s="23"/>
      <c r="FGT20" s="23"/>
      <c r="FGU20" s="23"/>
      <c r="FGV20" s="23"/>
      <c r="FGW20" s="23"/>
      <c r="FGX20" s="23"/>
      <c r="FGY20" s="23"/>
      <c r="FGZ20" s="23"/>
      <c r="FHA20" s="23"/>
      <c r="FHB20" s="23"/>
      <c r="FHC20" s="23"/>
      <c r="FHD20" s="23"/>
      <c r="FHE20" s="23"/>
      <c r="FHF20" s="23"/>
      <c r="FHG20" s="23"/>
      <c r="FHH20" s="23"/>
      <c r="FHI20" s="23"/>
      <c r="FHJ20" s="23"/>
      <c r="FHK20" s="23"/>
      <c r="FHL20" s="23"/>
      <c r="FHM20" s="23"/>
      <c r="FHN20" s="23"/>
      <c r="FHO20" s="23"/>
      <c r="FHP20" s="23"/>
      <c r="FHQ20" s="23"/>
      <c r="FHR20" s="23"/>
      <c r="FHS20" s="23"/>
      <c r="FHT20" s="23"/>
      <c r="FHU20" s="23"/>
      <c r="FHV20" s="23"/>
      <c r="FHW20" s="23"/>
      <c r="FHX20" s="23"/>
      <c r="FHY20" s="23"/>
      <c r="FHZ20" s="23"/>
      <c r="FIA20" s="23"/>
      <c r="FIB20" s="23"/>
      <c r="FIC20" s="23"/>
      <c r="FID20" s="23"/>
      <c r="FIE20" s="23"/>
      <c r="FIF20" s="23"/>
      <c r="FIG20" s="23"/>
      <c r="FIH20" s="23"/>
      <c r="FII20" s="23"/>
      <c r="FIJ20" s="23"/>
      <c r="FIK20" s="23"/>
      <c r="FIL20" s="23"/>
      <c r="FIM20" s="23"/>
      <c r="FIN20" s="23"/>
      <c r="FIO20" s="23"/>
      <c r="FIP20" s="23"/>
      <c r="FIQ20" s="23"/>
      <c r="FIR20" s="23"/>
      <c r="FIS20" s="23"/>
      <c r="FIT20" s="23"/>
      <c r="FIU20" s="23"/>
      <c r="FIV20" s="23"/>
      <c r="FIW20" s="23"/>
      <c r="FIX20" s="23"/>
      <c r="FIY20" s="23"/>
      <c r="FIZ20" s="23"/>
      <c r="FJA20" s="23"/>
      <c r="FJB20" s="23"/>
      <c r="FJC20" s="23"/>
      <c r="FJD20" s="23"/>
      <c r="FJE20" s="23"/>
      <c r="FJF20" s="23"/>
      <c r="FJG20" s="23"/>
      <c r="FJH20" s="23"/>
      <c r="FJI20" s="23"/>
      <c r="FJJ20" s="23"/>
      <c r="FJK20" s="23"/>
      <c r="FJL20" s="23"/>
      <c r="FJM20" s="23"/>
      <c r="FJN20" s="23"/>
      <c r="FJO20" s="23"/>
      <c r="FJP20" s="23"/>
      <c r="FJQ20" s="23"/>
      <c r="FJR20" s="23"/>
      <c r="FJS20" s="23"/>
      <c r="FJT20" s="23"/>
      <c r="FJU20" s="23"/>
      <c r="FJV20" s="23"/>
      <c r="FJW20" s="23"/>
      <c r="FJX20" s="23"/>
      <c r="FJY20" s="23"/>
      <c r="FJZ20" s="23"/>
      <c r="FKA20" s="23"/>
      <c r="FKB20" s="23"/>
      <c r="FKC20" s="23"/>
      <c r="FKD20" s="23"/>
      <c r="FKE20" s="23"/>
      <c r="FKF20" s="23"/>
      <c r="FKG20" s="23"/>
      <c r="FKH20" s="23"/>
      <c r="FKI20" s="23"/>
      <c r="FKJ20" s="23"/>
      <c r="FKK20" s="23"/>
      <c r="FKL20" s="23"/>
      <c r="FKM20" s="23"/>
      <c r="FKN20" s="23"/>
      <c r="FKO20" s="23"/>
      <c r="FKP20" s="23"/>
      <c r="FKQ20" s="23"/>
      <c r="FKR20" s="23"/>
      <c r="FKS20" s="23"/>
      <c r="FKT20" s="23"/>
      <c r="FKU20" s="23"/>
      <c r="FKV20" s="23"/>
      <c r="FKW20" s="23"/>
      <c r="FKX20" s="23"/>
      <c r="FKY20" s="23"/>
      <c r="FKZ20" s="23"/>
      <c r="FLA20" s="23"/>
      <c r="FLB20" s="23"/>
      <c r="FLC20" s="23"/>
      <c r="FLD20" s="23"/>
      <c r="FLE20" s="23"/>
      <c r="FLF20" s="23"/>
      <c r="FLG20" s="23"/>
      <c r="FLH20" s="23"/>
      <c r="FLI20" s="23"/>
      <c r="FLJ20" s="23"/>
      <c r="FLK20" s="23"/>
      <c r="FLL20" s="23"/>
      <c r="FLM20" s="23"/>
      <c r="FLN20" s="23"/>
      <c r="FLO20" s="23"/>
      <c r="FLP20" s="23"/>
      <c r="FLQ20" s="23"/>
      <c r="FLR20" s="23"/>
      <c r="FLS20" s="23"/>
      <c r="FLT20" s="23"/>
      <c r="FLU20" s="23"/>
      <c r="FLV20" s="23"/>
      <c r="FLW20" s="23"/>
      <c r="FLX20" s="23"/>
      <c r="FLY20" s="23"/>
      <c r="FLZ20" s="23"/>
      <c r="FMA20" s="23"/>
      <c r="FMB20" s="23"/>
      <c r="FMC20" s="23"/>
      <c r="FMD20" s="23"/>
      <c r="FME20" s="23"/>
      <c r="FMF20" s="23"/>
      <c r="FMG20" s="23"/>
      <c r="FMH20" s="23"/>
      <c r="FMI20" s="23"/>
      <c r="FMJ20" s="23"/>
      <c r="FMK20" s="23"/>
      <c r="FML20" s="23"/>
      <c r="FMM20" s="23"/>
      <c r="FMN20" s="23"/>
      <c r="FMO20" s="23"/>
      <c r="FMP20" s="23"/>
      <c r="FMQ20" s="23"/>
      <c r="FMR20" s="23"/>
      <c r="FMS20" s="23"/>
      <c r="FMT20" s="23"/>
      <c r="FMU20" s="23"/>
      <c r="FMV20" s="23"/>
      <c r="FMW20" s="23"/>
      <c r="FMX20" s="23"/>
      <c r="FMY20" s="23"/>
      <c r="FMZ20" s="23"/>
      <c r="FNA20" s="23"/>
      <c r="FNB20" s="23"/>
      <c r="FNC20" s="23"/>
      <c r="FND20" s="23"/>
      <c r="FNE20" s="23"/>
      <c r="FNF20" s="23"/>
      <c r="FNG20" s="23"/>
      <c r="FNH20" s="23"/>
      <c r="FNI20" s="23"/>
      <c r="FNJ20" s="23"/>
      <c r="FNK20" s="23"/>
      <c r="FNL20" s="23"/>
      <c r="FNM20" s="23"/>
      <c r="FNN20" s="23"/>
      <c r="FNO20" s="23"/>
      <c r="FNP20" s="23"/>
      <c r="FNQ20" s="23"/>
      <c r="FNR20" s="23"/>
      <c r="FNS20" s="23"/>
      <c r="FNT20" s="23"/>
      <c r="FNU20" s="23"/>
      <c r="FNV20" s="23"/>
      <c r="FNW20" s="23"/>
      <c r="FNX20" s="23"/>
      <c r="FNY20" s="23"/>
      <c r="FNZ20" s="23"/>
      <c r="FOA20" s="23"/>
      <c r="FOB20" s="23"/>
      <c r="FOC20" s="23"/>
      <c r="FOD20" s="23"/>
      <c r="FOE20" s="23"/>
      <c r="FOF20" s="23"/>
      <c r="FOG20" s="23"/>
      <c r="FOH20" s="23"/>
      <c r="FOI20" s="23"/>
      <c r="FOJ20" s="23"/>
      <c r="FOK20" s="23"/>
      <c r="FOL20" s="23"/>
      <c r="FOM20" s="23"/>
      <c r="FON20" s="23"/>
      <c r="FOO20" s="23"/>
      <c r="FOP20" s="23"/>
      <c r="FOQ20" s="23"/>
      <c r="FOR20" s="23"/>
      <c r="FOS20" s="23"/>
      <c r="FOT20" s="23"/>
      <c r="FOU20" s="23"/>
      <c r="FOV20" s="23"/>
      <c r="FOW20" s="23"/>
      <c r="FOX20" s="23"/>
      <c r="FOY20" s="23"/>
      <c r="FOZ20" s="23"/>
      <c r="FPA20" s="23"/>
      <c r="FPB20" s="23"/>
      <c r="FPC20" s="23"/>
      <c r="FPD20" s="23"/>
      <c r="FPE20" s="23"/>
      <c r="FPF20" s="23"/>
      <c r="FPG20" s="23"/>
      <c r="FPH20" s="23"/>
      <c r="FPI20" s="23"/>
      <c r="FPJ20" s="23"/>
      <c r="FPK20" s="23"/>
      <c r="FPL20" s="23"/>
      <c r="FPM20" s="23"/>
      <c r="FPN20" s="23"/>
      <c r="FPO20" s="23"/>
      <c r="FPP20" s="23"/>
      <c r="FPQ20" s="23"/>
      <c r="FPR20" s="23"/>
      <c r="FPS20" s="23"/>
      <c r="FPT20" s="23"/>
      <c r="FPU20" s="23"/>
      <c r="FPV20" s="23"/>
      <c r="FPW20" s="23"/>
      <c r="FPX20" s="23"/>
      <c r="FPY20" s="23"/>
      <c r="FPZ20" s="23"/>
      <c r="FQA20" s="23"/>
      <c r="FQB20" s="23"/>
      <c r="FQC20" s="23"/>
      <c r="FQD20" s="23"/>
      <c r="FQE20" s="23"/>
      <c r="FQF20" s="23"/>
      <c r="FQG20" s="23"/>
      <c r="FQH20" s="23"/>
      <c r="FQI20" s="23"/>
      <c r="FQJ20" s="23"/>
      <c r="FQK20" s="23"/>
      <c r="FQL20" s="23"/>
      <c r="FQM20" s="23"/>
      <c r="FQN20" s="23"/>
      <c r="FQO20" s="23"/>
      <c r="FQP20" s="23"/>
      <c r="FQQ20" s="23"/>
      <c r="FQR20" s="23"/>
      <c r="FQS20" s="23"/>
      <c r="FQT20" s="23"/>
      <c r="FQU20" s="23"/>
      <c r="FQV20" s="23"/>
      <c r="FQW20" s="23"/>
      <c r="FQX20" s="23"/>
      <c r="FQY20" s="23"/>
      <c r="FQZ20" s="23"/>
      <c r="FRA20" s="23"/>
      <c r="FRB20" s="23"/>
      <c r="FRC20" s="23"/>
      <c r="FRD20" s="23"/>
      <c r="FRE20" s="23"/>
      <c r="FRF20" s="23"/>
      <c r="FRG20" s="23"/>
      <c r="FRH20" s="23"/>
      <c r="FRI20" s="23"/>
      <c r="FRJ20" s="23"/>
      <c r="FRK20" s="23"/>
      <c r="FRL20" s="23"/>
      <c r="FRM20" s="23"/>
      <c r="FRN20" s="23"/>
      <c r="FRO20" s="23"/>
      <c r="FRP20" s="23"/>
      <c r="FRQ20" s="23"/>
      <c r="FRR20" s="23"/>
      <c r="FRS20" s="23"/>
      <c r="FRT20" s="23"/>
      <c r="FRU20" s="23"/>
      <c r="FRV20" s="23"/>
      <c r="FRW20" s="23"/>
      <c r="FRX20" s="23"/>
      <c r="FRY20" s="23"/>
      <c r="FRZ20" s="23"/>
      <c r="FSA20" s="23"/>
      <c r="FSB20" s="23"/>
      <c r="FSC20" s="23"/>
      <c r="FSD20" s="23"/>
      <c r="FSE20" s="23"/>
      <c r="FSF20" s="23"/>
      <c r="FSG20" s="23"/>
      <c r="FSH20" s="23"/>
      <c r="FSI20" s="23"/>
      <c r="FSJ20" s="23"/>
      <c r="FSK20" s="23"/>
      <c r="FSL20" s="23"/>
      <c r="FSM20" s="23"/>
      <c r="FSN20" s="23"/>
      <c r="FSO20" s="23"/>
      <c r="FSP20" s="23"/>
      <c r="FSQ20" s="23"/>
      <c r="FSR20" s="23"/>
      <c r="FSS20" s="23"/>
      <c r="FST20" s="23"/>
      <c r="FSU20" s="23"/>
      <c r="FSV20" s="23"/>
      <c r="FSW20" s="23"/>
      <c r="FSX20" s="23"/>
      <c r="FSY20" s="23"/>
      <c r="FSZ20" s="23"/>
      <c r="FTA20" s="23"/>
      <c r="FTB20" s="23"/>
      <c r="FTC20" s="23"/>
      <c r="FTD20" s="23"/>
      <c r="FTE20" s="23"/>
      <c r="FTF20" s="23"/>
      <c r="FTG20" s="23"/>
      <c r="FTH20" s="23"/>
      <c r="FTI20" s="23"/>
      <c r="FTJ20" s="23"/>
      <c r="FTK20" s="23"/>
      <c r="FTL20" s="23"/>
      <c r="FTM20" s="23"/>
      <c r="FTN20" s="23"/>
      <c r="FTO20" s="23"/>
      <c r="FTP20" s="23"/>
      <c r="FTQ20" s="23"/>
      <c r="FTR20" s="23"/>
      <c r="FTS20" s="23"/>
      <c r="FTT20" s="23"/>
      <c r="FTU20" s="23"/>
      <c r="FTV20" s="23"/>
      <c r="FTW20" s="23"/>
      <c r="FTX20" s="23"/>
      <c r="FTY20" s="23"/>
      <c r="FTZ20" s="23"/>
      <c r="FUA20" s="23"/>
      <c r="FUB20" s="23"/>
      <c r="FUC20" s="23"/>
      <c r="FUD20" s="23"/>
      <c r="FUE20" s="23"/>
      <c r="FUF20" s="23"/>
      <c r="FUG20" s="23"/>
      <c r="FUH20" s="23"/>
      <c r="FUI20" s="23"/>
      <c r="FUJ20" s="23"/>
      <c r="FUK20" s="23"/>
      <c r="FUL20" s="23"/>
      <c r="FUM20" s="23"/>
      <c r="FUN20" s="23"/>
      <c r="FUO20" s="23"/>
      <c r="FUP20" s="23"/>
      <c r="FUQ20" s="23"/>
      <c r="FUR20" s="23"/>
      <c r="FUS20" s="23"/>
      <c r="FUT20" s="23"/>
      <c r="FUU20" s="23"/>
      <c r="FUV20" s="23"/>
      <c r="FUW20" s="23"/>
      <c r="FUX20" s="23"/>
      <c r="FUY20" s="23"/>
      <c r="FUZ20" s="23"/>
      <c r="FVA20" s="23"/>
      <c r="FVB20" s="23"/>
      <c r="FVC20" s="23"/>
      <c r="FVD20" s="23"/>
      <c r="FVE20" s="23"/>
      <c r="FVF20" s="23"/>
      <c r="FVG20" s="23"/>
      <c r="FVH20" s="23"/>
      <c r="FVI20" s="23"/>
      <c r="FVJ20" s="23"/>
      <c r="FVK20" s="23"/>
      <c r="FVL20" s="23"/>
      <c r="FVM20" s="23"/>
      <c r="FVN20" s="23"/>
      <c r="FVO20" s="23"/>
      <c r="FVP20" s="23"/>
      <c r="FVQ20" s="23"/>
      <c r="FVR20" s="23"/>
      <c r="FVS20" s="23"/>
      <c r="FVT20" s="23"/>
      <c r="FVU20" s="23"/>
      <c r="FVV20" s="23"/>
      <c r="FVW20" s="23"/>
      <c r="FVX20" s="23"/>
      <c r="FVY20" s="23"/>
      <c r="FVZ20" s="23"/>
      <c r="FWA20" s="23"/>
      <c r="FWB20" s="23"/>
      <c r="FWC20" s="23"/>
      <c r="FWD20" s="23"/>
      <c r="FWE20" s="23"/>
      <c r="FWF20" s="23"/>
      <c r="FWG20" s="23"/>
      <c r="FWH20" s="23"/>
      <c r="FWI20" s="23"/>
      <c r="FWJ20" s="23"/>
      <c r="FWK20" s="23"/>
      <c r="FWL20" s="23"/>
      <c r="FWM20" s="23"/>
      <c r="FWN20" s="23"/>
      <c r="FWO20" s="23"/>
      <c r="FWP20" s="23"/>
      <c r="FWQ20" s="23"/>
      <c r="FWR20" s="23"/>
      <c r="FWS20" s="23"/>
      <c r="FWT20" s="23"/>
      <c r="FWU20" s="23"/>
      <c r="FWV20" s="23"/>
      <c r="FWW20" s="23"/>
      <c r="FWX20" s="23"/>
      <c r="FWY20" s="23"/>
      <c r="FWZ20" s="23"/>
      <c r="FXA20" s="23"/>
      <c r="FXB20" s="23"/>
      <c r="FXC20" s="23"/>
      <c r="FXD20" s="23"/>
      <c r="FXE20" s="23"/>
      <c r="FXF20" s="23"/>
      <c r="FXG20" s="23"/>
      <c r="FXH20" s="23"/>
      <c r="FXI20" s="23"/>
      <c r="FXJ20" s="23"/>
      <c r="FXK20" s="23"/>
      <c r="FXL20" s="23"/>
      <c r="FXM20" s="23"/>
      <c r="FXN20" s="23"/>
      <c r="FXO20" s="23"/>
      <c r="FXP20" s="23"/>
      <c r="FXQ20" s="23"/>
      <c r="FXR20" s="23"/>
      <c r="FXS20" s="23"/>
      <c r="FXT20" s="23"/>
      <c r="FXU20" s="23"/>
      <c r="FXV20" s="23"/>
      <c r="FXW20" s="23"/>
      <c r="FXX20" s="23"/>
      <c r="FXY20" s="23"/>
      <c r="FXZ20" s="23"/>
      <c r="FYA20" s="23"/>
      <c r="FYB20" s="23"/>
      <c r="FYC20" s="23"/>
      <c r="FYD20" s="23"/>
      <c r="FYE20" s="23"/>
      <c r="FYF20" s="23"/>
      <c r="FYG20" s="23"/>
      <c r="FYH20" s="23"/>
      <c r="FYI20" s="23"/>
      <c r="FYJ20" s="23"/>
      <c r="FYK20" s="23"/>
      <c r="FYL20" s="23"/>
      <c r="FYM20" s="23"/>
      <c r="FYN20" s="23"/>
      <c r="FYO20" s="23"/>
      <c r="FYP20" s="23"/>
      <c r="FYQ20" s="23"/>
      <c r="FYR20" s="23"/>
      <c r="FYS20" s="23"/>
      <c r="FYT20" s="23"/>
      <c r="FYU20" s="23"/>
      <c r="FYV20" s="23"/>
      <c r="FYW20" s="23"/>
      <c r="FYX20" s="23"/>
      <c r="FYY20" s="23"/>
      <c r="FYZ20" s="23"/>
      <c r="FZA20" s="23"/>
      <c r="FZB20" s="23"/>
      <c r="FZC20" s="23"/>
      <c r="FZD20" s="23"/>
      <c r="FZE20" s="23"/>
      <c r="FZF20" s="23"/>
      <c r="FZG20" s="23"/>
      <c r="FZH20" s="23"/>
      <c r="FZI20" s="23"/>
      <c r="FZJ20" s="23"/>
      <c r="FZK20" s="23"/>
      <c r="FZL20" s="23"/>
      <c r="FZM20" s="23"/>
      <c r="FZN20" s="23"/>
      <c r="FZO20" s="23"/>
      <c r="FZP20" s="23"/>
      <c r="FZQ20" s="23"/>
      <c r="FZR20" s="23"/>
      <c r="FZS20" s="23"/>
      <c r="FZT20" s="23"/>
      <c r="FZU20" s="23"/>
      <c r="FZV20" s="23"/>
      <c r="FZW20" s="23"/>
      <c r="FZX20" s="23"/>
      <c r="FZY20" s="23"/>
      <c r="FZZ20" s="23"/>
      <c r="GAA20" s="23"/>
      <c r="GAB20" s="23"/>
      <c r="GAC20" s="23"/>
      <c r="GAD20" s="23"/>
      <c r="GAE20" s="23"/>
      <c r="GAF20" s="23"/>
      <c r="GAG20" s="23"/>
      <c r="GAH20" s="23"/>
      <c r="GAI20" s="23"/>
      <c r="GAJ20" s="23"/>
      <c r="GAK20" s="23"/>
      <c r="GAL20" s="23"/>
      <c r="GAM20" s="23"/>
      <c r="GAN20" s="23"/>
      <c r="GAO20" s="23"/>
      <c r="GAP20" s="23"/>
      <c r="GAQ20" s="23"/>
      <c r="GAR20" s="23"/>
      <c r="GAS20" s="23"/>
      <c r="GAT20" s="23"/>
      <c r="GAU20" s="23"/>
      <c r="GAV20" s="23"/>
      <c r="GAW20" s="23"/>
      <c r="GAX20" s="23"/>
      <c r="GAY20" s="23"/>
      <c r="GAZ20" s="23"/>
      <c r="GBA20" s="23"/>
      <c r="GBB20" s="23"/>
      <c r="GBC20" s="23"/>
      <c r="GBD20" s="23"/>
      <c r="GBE20" s="23"/>
      <c r="GBF20" s="23"/>
      <c r="GBG20" s="23"/>
      <c r="GBH20" s="23"/>
      <c r="GBI20" s="23"/>
      <c r="GBJ20" s="23"/>
      <c r="GBK20" s="23"/>
      <c r="GBL20" s="23"/>
      <c r="GBM20" s="23"/>
      <c r="GBN20" s="23"/>
      <c r="GBO20" s="23"/>
      <c r="GBP20" s="23"/>
      <c r="GBQ20" s="23"/>
      <c r="GBR20" s="23"/>
      <c r="GBS20" s="23"/>
      <c r="GBT20" s="23"/>
      <c r="GBU20" s="23"/>
      <c r="GBV20" s="23"/>
      <c r="GBW20" s="23"/>
      <c r="GBX20" s="23"/>
      <c r="GBY20" s="23"/>
      <c r="GBZ20" s="23"/>
      <c r="GCA20" s="23"/>
      <c r="GCB20" s="23"/>
      <c r="GCC20" s="23"/>
      <c r="GCD20" s="23"/>
      <c r="GCE20" s="23"/>
      <c r="GCF20" s="23"/>
      <c r="GCG20" s="23"/>
      <c r="GCH20" s="23"/>
      <c r="GCI20" s="23"/>
      <c r="GCJ20" s="23"/>
      <c r="GCK20" s="23"/>
      <c r="GCL20" s="23"/>
      <c r="GCM20" s="23"/>
      <c r="GCN20" s="23"/>
      <c r="GCO20" s="23"/>
      <c r="GCP20" s="23"/>
      <c r="GCQ20" s="23"/>
      <c r="GCR20" s="23"/>
      <c r="GCS20" s="23"/>
      <c r="GCT20" s="23"/>
      <c r="GCU20" s="23"/>
      <c r="GCV20" s="23"/>
      <c r="GCW20" s="23"/>
      <c r="GCX20" s="23"/>
      <c r="GCY20" s="23"/>
      <c r="GCZ20" s="23"/>
      <c r="GDA20" s="23"/>
      <c r="GDB20" s="23"/>
      <c r="GDC20" s="23"/>
      <c r="GDD20" s="23"/>
      <c r="GDE20" s="23"/>
      <c r="GDF20" s="23"/>
      <c r="GDG20" s="23"/>
      <c r="GDH20" s="23"/>
      <c r="GDI20" s="23"/>
      <c r="GDJ20" s="23"/>
      <c r="GDK20" s="23"/>
      <c r="GDL20" s="23"/>
      <c r="GDM20" s="23"/>
      <c r="GDN20" s="23"/>
      <c r="GDO20" s="23"/>
      <c r="GDP20" s="23"/>
      <c r="GDQ20" s="23"/>
      <c r="GDR20" s="23"/>
      <c r="GDS20" s="23"/>
      <c r="GDT20" s="23"/>
      <c r="GDU20" s="23"/>
      <c r="GDV20" s="23"/>
      <c r="GDW20" s="23"/>
      <c r="GDX20" s="23"/>
      <c r="GDY20" s="23"/>
      <c r="GDZ20" s="23"/>
      <c r="GEA20" s="23"/>
      <c r="GEB20" s="23"/>
      <c r="GEC20" s="23"/>
      <c r="GED20" s="23"/>
      <c r="GEE20" s="23"/>
      <c r="GEF20" s="23"/>
      <c r="GEG20" s="23"/>
      <c r="GEH20" s="23"/>
      <c r="GEI20" s="23"/>
      <c r="GEJ20" s="23"/>
      <c r="GEK20" s="23"/>
      <c r="GEL20" s="23"/>
      <c r="GEM20" s="23"/>
      <c r="GEN20" s="23"/>
      <c r="GEO20" s="23"/>
      <c r="GEP20" s="23"/>
      <c r="GEQ20" s="23"/>
      <c r="GER20" s="23"/>
      <c r="GES20" s="23"/>
      <c r="GET20" s="23"/>
      <c r="GEU20" s="23"/>
      <c r="GEV20" s="23"/>
      <c r="GEW20" s="23"/>
      <c r="GEX20" s="23"/>
      <c r="GEY20" s="23"/>
      <c r="GEZ20" s="23"/>
      <c r="GFA20" s="23"/>
      <c r="GFB20" s="23"/>
      <c r="GFC20" s="23"/>
      <c r="GFD20" s="23"/>
      <c r="GFE20" s="23"/>
      <c r="GFF20" s="23"/>
      <c r="GFG20" s="23"/>
      <c r="GFH20" s="23"/>
      <c r="GFI20" s="23"/>
      <c r="GFJ20" s="23"/>
      <c r="GFK20" s="23"/>
      <c r="GFL20" s="23"/>
      <c r="GFM20" s="23"/>
      <c r="GFN20" s="23"/>
      <c r="GFO20" s="23"/>
      <c r="GFP20" s="23"/>
      <c r="GFQ20" s="23"/>
      <c r="GFR20" s="23"/>
      <c r="GFS20" s="23"/>
      <c r="GFT20" s="23"/>
      <c r="GFU20" s="23"/>
      <c r="GFV20" s="23"/>
      <c r="GFW20" s="23"/>
      <c r="GFX20" s="23"/>
      <c r="GFY20" s="23"/>
      <c r="GFZ20" s="23"/>
      <c r="GGA20" s="23"/>
      <c r="GGB20" s="23"/>
      <c r="GGC20" s="23"/>
      <c r="GGD20" s="23"/>
      <c r="GGE20" s="23"/>
      <c r="GGF20" s="23"/>
      <c r="GGG20" s="23"/>
      <c r="GGH20" s="23"/>
      <c r="GGI20" s="23"/>
      <c r="GGJ20" s="23"/>
      <c r="GGK20" s="23"/>
      <c r="GGL20" s="23"/>
      <c r="GGM20" s="23"/>
      <c r="GGN20" s="23"/>
      <c r="GGO20" s="23"/>
      <c r="GGP20" s="23"/>
      <c r="GGQ20" s="23"/>
      <c r="GGR20" s="23"/>
      <c r="GGS20" s="23"/>
      <c r="GGT20" s="23"/>
      <c r="GGU20" s="23"/>
      <c r="GGV20" s="23"/>
      <c r="GGW20" s="23"/>
      <c r="GGX20" s="23"/>
      <c r="GGY20" s="23"/>
      <c r="GGZ20" s="23"/>
      <c r="GHA20" s="23"/>
      <c r="GHB20" s="23"/>
      <c r="GHC20" s="23"/>
      <c r="GHD20" s="23"/>
      <c r="GHE20" s="23"/>
      <c r="GHF20" s="23"/>
      <c r="GHG20" s="23"/>
      <c r="GHH20" s="23"/>
      <c r="GHI20" s="23"/>
      <c r="GHJ20" s="23"/>
      <c r="GHK20" s="23"/>
      <c r="GHL20" s="23"/>
      <c r="GHM20" s="23"/>
      <c r="GHN20" s="23"/>
      <c r="GHO20" s="23"/>
      <c r="GHP20" s="23"/>
      <c r="GHQ20" s="23"/>
      <c r="GHR20" s="23"/>
      <c r="GHS20" s="23"/>
      <c r="GHT20" s="23"/>
      <c r="GHU20" s="23"/>
      <c r="GHV20" s="23"/>
      <c r="GHW20" s="23"/>
      <c r="GHX20" s="23"/>
      <c r="GHY20" s="23"/>
      <c r="GHZ20" s="23"/>
      <c r="GIA20" s="23"/>
      <c r="GIB20" s="23"/>
      <c r="GIC20" s="23"/>
      <c r="GID20" s="23"/>
      <c r="GIE20" s="23"/>
      <c r="GIF20" s="23"/>
      <c r="GIG20" s="23"/>
      <c r="GIH20" s="23"/>
      <c r="GII20" s="23"/>
      <c r="GIJ20" s="23"/>
      <c r="GIK20" s="23"/>
      <c r="GIL20" s="23"/>
      <c r="GIM20" s="23"/>
      <c r="GIN20" s="23"/>
      <c r="GIO20" s="23"/>
      <c r="GIP20" s="23"/>
      <c r="GIQ20" s="23"/>
      <c r="GIR20" s="23"/>
      <c r="GIS20" s="23"/>
      <c r="GIT20" s="23"/>
      <c r="GIU20" s="23"/>
      <c r="GIV20" s="23"/>
      <c r="GIW20" s="23"/>
      <c r="GIX20" s="23"/>
      <c r="GIY20" s="23"/>
      <c r="GIZ20" s="23"/>
      <c r="GJA20" s="23"/>
      <c r="GJB20" s="23"/>
      <c r="GJC20" s="23"/>
      <c r="GJD20" s="23"/>
      <c r="GJE20" s="23"/>
      <c r="GJF20" s="23"/>
      <c r="GJG20" s="23"/>
      <c r="GJH20" s="23"/>
      <c r="GJI20" s="23"/>
      <c r="GJJ20" s="23"/>
      <c r="GJK20" s="23"/>
      <c r="GJL20" s="23"/>
      <c r="GJM20" s="23"/>
      <c r="GJN20" s="23"/>
      <c r="GJO20" s="23"/>
      <c r="GJP20" s="23"/>
      <c r="GJQ20" s="23"/>
      <c r="GJR20" s="23"/>
      <c r="GJS20" s="23"/>
      <c r="GJT20" s="23"/>
      <c r="GJU20" s="23"/>
      <c r="GJV20" s="23"/>
      <c r="GJW20" s="23"/>
      <c r="GJX20" s="23"/>
      <c r="GJY20" s="23"/>
      <c r="GJZ20" s="23"/>
      <c r="GKA20" s="23"/>
      <c r="GKB20" s="23"/>
      <c r="GKC20" s="23"/>
      <c r="GKD20" s="23"/>
      <c r="GKE20" s="23"/>
      <c r="GKF20" s="23"/>
      <c r="GKG20" s="23"/>
      <c r="GKH20" s="23"/>
      <c r="GKI20" s="23"/>
      <c r="GKJ20" s="23"/>
      <c r="GKK20" s="23"/>
      <c r="GKL20" s="23"/>
      <c r="GKM20" s="23"/>
      <c r="GKN20" s="23"/>
      <c r="GKO20" s="23"/>
      <c r="GKP20" s="23"/>
      <c r="GKQ20" s="23"/>
      <c r="GKR20" s="23"/>
      <c r="GKS20" s="23"/>
      <c r="GKT20" s="23"/>
      <c r="GKU20" s="23"/>
      <c r="GKV20" s="23"/>
      <c r="GKW20" s="23"/>
      <c r="GKX20" s="23"/>
      <c r="GKY20" s="23"/>
      <c r="GKZ20" s="23"/>
      <c r="GLA20" s="23"/>
      <c r="GLB20" s="23"/>
      <c r="GLC20" s="23"/>
      <c r="GLD20" s="23"/>
      <c r="GLE20" s="23"/>
      <c r="GLF20" s="23"/>
      <c r="GLG20" s="23"/>
      <c r="GLH20" s="23"/>
      <c r="GLI20" s="23"/>
      <c r="GLJ20" s="23"/>
      <c r="GLK20" s="23"/>
      <c r="GLL20" s="23"/>
      <c r="GLM20" s="23"/>
      <c r="GLN20" s="23"/>
      <c r="GLO20" s="23"/>
      <c r="GLP20" s="23"/>
      <c r="GLQ20" s="23"/>
      <c r="GLR20" s="23"/>
      <c r="GLS20" s="23"/>
      <c r="GLT20" s="23"/>
      <c r="GLU20" s="23"/>
      <c r="GLV20" s="23"/>
      <c r="GLW20" s="23"/>
      <c r="GLX20" s="23"/>
      <c r="GLY20" s="23"/>
      <c r="GLZ20" s="23"/>
      <c r="GMA20" s="23"/>
      <c r="GMB20" s="23"/>
      <c r="GMC20" s="23"/>
      <c r="GMD20" s="23"/>
      <c r="GME20" s="23"/>
      <c r="GMF20" s="23"/>
      <c r="GMG20" s="23"/>
      <c r="GMH20" s="23"/>
      <c r="GMI20" s="23"/>
      <c r="GMJ20" s="23"/>
      <c r="GMK20" s="23"/>
      <c r="GML20" s="23"/>
      <c r="GMM20" s="23"/>
      <c r="GMN20" s="23"/>
      <c r="GMO20" s="23"/>
      <c r="GMP20" s="23"/>
      <c r="GMQ20" s="23"/>
      <c r="GMR20" s="23"/>
      <c r="GMS20" s="23"/>
      <c r="GMT20" s="23"/>
      <c r="GMU20" s="23"/>
      <c r="GMV20" s="23"/>
      <c r="GMW20" s="23"/>
      <c r="GMX20" s="23"/>
      <c r="GMY20" s="23"/>
      <c r="GMZ20" s="23"/>
      <c r="GNA20" s="23"/>
      <c r="GNB20" s="23"/>
      <c r="GNC20" s="23"/>
      <c r="GND20" s="23"/>
      <c r="GNE20" s="23"/>
      <c r="GNF20" s="23"/>
      <c r="GNG20" s="23"/>
      <c r="GNH20" s="23"/>
      <c r="GNI20" s="23"/>
      <c r="GNJ20" s="23"/>
      <c r="GNK20" s="23"/>
      <c r="GNL20" s="23"/>
      <c r="GNM20" s="23"/>
      <c r="GNN20" s="23"/>
      <c r="GNO20" s="23"/>
      <c r="GNP20" s="23"/>
      <c r="GNQ20" s="23"/>
      <c r="GNR20" s="23"/>
      <c r="GNS20" s="23"/>
      <c r="GNT20" s="23"/>
      <c r="GNU20" s="23"/>
      <c r="GNV20" s="23"/>
      <c r="GNW20" s="23"/>
      <c r="GNX20" s="23"/>
      <c r="GNY20" s="23"/>
      <c r="GNZ20" s="23"/>
      <c r="GOA20" s="23"/>
      <c r="GOB20" s="23"/>
      <c r="GOC20" s="23"/>
      <c r="GOD20" s="23"/>
      <c r="GOE20" s="23"/>
      <c r="GOF20" s="23"/>
      <c r="GOG20" s="23"/>
      <c r="GOH20" s="23"/>
      <c r="GOI20" s="23"/>
      <c r="GOJ20" s="23"/>
      <c r="GOK20" s="23"/>
      <c r="GOL20" s="23"/>
      <c r="GOM20" s="23"/>
      <c r="GON20" s="23"/>
      <c r="GOO20" s="23"/>
      <c r="GOP20" s="23"/>
      <c r="GOQ20" s="23"/>
      <c r="GOR20" s="23"/>
      <c r="GOS20" s="23"/>
      <c r="GOT20" s="23"/>
      <c r="GOU20" s="23"/>
      <c r="GOV20" s="23"/>
      <c r="GOW20" s="23"/>
      <c r="GOX20" s="23"/>
      <c r="GOY20" s="23"/>
      <c r="GOZ20" s="23"/>
      <c r="GPA20" s="23"/>
      <c r="GPB20" s="23"/>
      <c r="GPC20" s="23"/>
      <c r="GPD20" s="23"/>
      <c r="GPE20" s="23"/>
      <c r="GPF20" s="23"/>
      <c r="GPG20" s="23"/>
      <c r="GPH20" s="23"/>
      <c r="GPI20" s="23"/>
      <c r="GPJ20" s="23"/>
      <c r="GPK20" s="23"/>
      <c r="GPL20" s="23"/>
      <c r="GPM20" s="23"/>
      <c r="GPN20" s="23"/>
      <c r="GPO20" s="23"/>
      <c r="GPP20" s="23"/>
      <c r="GPQ20" s="23"/>
      <c r="GPR20" s="23"/>
      <c r="GPS20" s="23"/>
      <c r="GPT20" s="23"/>
      <c r="GPU20" s="23"/>
      <c r="GPV20" s="23"/>
      <c r="GPW20" s="23"/>
      <c r="GPX20" s="23"/>
      <c r="GPY20" s="23"/>
      <c r="GPZ20" s="23"/>
      <c r="GQA20" s="23"/>
      <c r="GQB20" s="23"/>
      <c r="GQC20" s="23"/>
      <c r="GQD20" s="23"/>
      <c r="GQE20" s="23"/>
      <c r="GQF20" s="23"/>
      <c r="GQG20" s="23"/>
      <c r="GQH20" s="23"/>
      <c r="GQI20" s="23"/>
      <c r="GQJ20" s="23"/>
      <c r="GQK20" s="23"/>
      <c r="GQL20" s="23"/>
      <c r="GQM20" s="23"/>
      <c r="GQN20" s="23"/>
      <c r="GQO20" s="23"/>
      <c r="GQP20" s="23"/>
      <c r="GQQ20" s="23"/>
      <c r="GQR20" s="23"/>
      <c r="GQS20" s="23"/>
      <c r="GQT20" s="23"/>
      <c r="GQU20" s="23"/>
      <c r="GQV20" s="23"/>
      <c r="GQW20" s="23"/>
      <c r="GQX20" s="23"/>
      <c r="GQY20" s="23"/>
      <c r="GQZ20" s="23"/>
      <c r="GRA20" s="23"/>
      <c r="GRB20" s="23"/>
      <c r="GRC20" s="23"/>
      <c r="GRD20" s="23"/>
      <c r="GRE20" s="23"/>
      <c r="GRF20" s="23"/>
      <c r="GRG20" s="23"/>
      <c r="GRH20" s="23"/>
      <c r="GRI20" s="23"/>
      <c r="GRJ20" s="23"/>
      <c r="GRK20" s="23"/>
      <c r="GRL20" s="23"/>
      <c r="GRM20" s="23"/>
      <c r="GRN20" s="23"/>
      <c r="GRO20" s="23"/>
      <c r="GRP20" s="23"/>
      <c r="GRQ20" s="23"/>
      <c r="GRR20" s="23"/>
      <c r="GRS20" s="23"/>
      <c r="GRT20" s="23"/>
      <c r="GRU20" s="23"/>
      <c r="GRV20" s="23"/>
      <c r="GRW20" s="23"/>
      <c r="GRX20" s="23"/>
      <c r="GRY20" s="23"/>
      <c r="GRZ20" s="23"/>
      <c r="GSA20" s="23"/>
      <c r="GSB20" s="23"/>
      <c r="GSC20" s="23"/>
      <c r="GSD20" s="23"/>
      <c r="GSE20" s="23"/>
      <c r="GSF20" s="23"/>
      <c r="GSG20" s="23"/>
      <c r="GSH20" s="23"/>
      <c r="GSI20" s="23"/>
      <c r="GSJ20" s="23"/>
      <c r="GSK20" s="23"/>
      <c r="GSL20" s="23"/>
      <c r="GSM20" s="23"/>
      <c r="GSN20" s="23"/>
      <c r="GSO20" s="23"/>
      <c r="GSP20" s="23"/>
      <c r="GSQ20" s="23"/>
      <c r="GSR20" s="23"/>
      <c r="GSS20" s="23"/>
      <c r="GST20" s="23"/>
      <c r="GSU20" s="23"/>
      <c r="GSV20" s="23"/>
      <c r="GSW20" s="23"/>
      <c r="GSX20" s="23"/>
      <c r="GSY20" s="23"/>
      <c r="GSZ20" s="23"/>
      <c r="GTA20" s="23"/>
      <c r="GTB20" s="23"/>
      <c r="GTC20" s="23"/>
      <c r="GTD20" s="23"/>
      <c r="GTE20" s="23"/>
      <c r="GTF20" s="23"/>
      <c r="GTG20" s="23"/>
      <c r="GTH20" s="23"/>
      <c r="GTI20" s="23"/>
      <c r="GTJ20" s="23"/>
      <c r="GTK20" s="23"/>
      <c r="GTL20" s="23"/>
      <c r="GTM20" s="23"/>
      <c r="GTN20" s="23"/>
      <c r="GTO20" s="23"/>
      <c r="GTP20" s="23"/>
      <c r="GTQ20" s="23"/>
      <c r="GTR20" s="23"/>
      <c r="GTS20" s="23"/>
      <c r="GTT20" s="23"/>
      <c r="GTU20" s="23"/>
      <c r="GTV20" s="23"/>
      <c r="GTW20" s="23"/>
      <c r="GTX20" s="23"/>
      <c r="GTY20" s="23"/>
      <c r="GTZ20" s="23"/>
      <c r="GUA20" s="23"/>
      <c r="GUB20" s="23"/>
      <c r="GUC20" s="23"/>
      <c r="GUD20" s="23"/>
      <c r="GUE20" s="23"/>
      <c r="GUF20" s="23"/>
      <c r="GUG20" s="23"/>
      <c r="GUH20" s="23"/>
      <c r="GUI20" s="23"/>
      <c r="GUJ20" s="23"/>
      <c r="GUK20" s="23"/>
      <c r="GUL20" s="23"/>
      <c r="GUM20" s="23"/>
      <c r="GUN20" s="23"/>
      <c r="GUO20" s="23"/>
      <c r="GUP20" s="23"/>
      <c r="GUQ20" s="23"/>
      <c r="GUR20" s="23"/>
      <c r="GUS20" s="23"/>
      <c r="GUT20" s="23"/>
      <c r="GUU20" s="23"/>
      <c r="GUV20" s="23"/>
      <c r="GUW20" s="23"/>
      <c r="GUX20" s="23"/>
      <c r="GUY20" s="23"/>
      <c r="GUZ20" s="23"/>
      <c r="GVA20" s="23"/>
      <c r="GVB20" s="23"/>
      <c r="GVC20" s="23"/>
      <c r="GVD20" s="23"/>
      <c r="GVE20" s="23"/>
      <c r="GVF20" s="23"/>
      <c r="GVG20" s="23"/>
      <c r="GVH20" s="23"/>
      <c r="GVI20" s="23"/>
      <c r="GVJ20" s="23"/>
      <c r="GVK20" s="23"/>
      <c r="GVL20" s="23"/>
      <c r="GVM20" s="23"/>
      <c r="GVN20" s="23"/>
      <c r="GVO20" s="23"/>
      <c r="GVP20" s="23"/>
      <c r="GVQ20" s="23"/>
      <c r="GVR20" s="23"/>
      <c r="GVS20" s="23"/>
      <c r="GVT20" s="23"/>
      <c r="GVU20" s="23"/>
      <c r="GVV20" s="23"/>
      <c r="GVW20" s="23"/>
      <c r="GVX20" s="23"/>
      <c r="GVY20" s="23"/>
      <c r="GVZ20" s="23"/>
      <c r="GWA20" s="23"/>
      <c r="GWB20" s="23"/>
      <c r="GWC20" s="23"/>
      <c r="GWD20" s="23"/>
      <c r="GWE20" s="23"/>
      <c r="GWF20" s="23"/>
      <c r="GWG20" s="23"/>
      <c r="GWH20" s="23"/>
      <c r="GWI20" s="23"/>
      <c r="GWJ20" s="23"/>
      <c r="GWK20" s="23"/>
      <c r="GWL20" s="23"/>
      <c r="GWM20" s="23"/>
      <c r="GWN20" s="23"/>
      <c r="GWO20" s="23"/>
      <c r="GWP20" s="23"/>
      <c r="GWQ20" s="23"/>
      <c r="GWR20" s="23"/>
      <c r="GWS20" s="23"/>
      <c r="GWT20" s="23"/>
      <c r="GWU20" s="23"/>
      <c r="GWV20" s="23"/>
      <c r="GWW20" s="23"/>
      <c r="GWX20" s="23"/>
      <c r="GWY20" s="23"/>
      <c r="GWZ20" s="23"/>
      <c r="GXA20" s="23"/>
      <c r="GXB20" s="23"/>
      <c r="GXC20" s="23"/>
      <c r="GXD20" s="23"/>
      <c r="GXE20" s="23"/>
      <c r="GXF20" s="23"/>
      <c r="GXG20" s="23"/>
      <c r="GXH20" s="23"/>
      <c r="GXI20" s="23"/>
      <c r="GXJ20" s="23"/>
      <c r="GXK20" s="23"/>
      <c r="GXL20" s="23"/>
      <c r="GXM20" s="23"/>
      <c r="GXN20" s="23"/>
      <c r="GXO20" s="23"/>
      <c r="GXP20" s="23"/>
      <c r="GXQ20" s="23"/>
      <c r="GXR20" s="23"/>
      <c r="GXS20" s="23"/>
      <c r="GXT20" s="23"/>
      <c r="GXU20" s="23"/>
      <c r="GXV20" s="23"/>
      <c r="GXW20" s="23"/>
      <c r="GXX20" s="23"/>
      <c r="GXY20" s="23"/>
      <c r="GXZ20" s="23"/>
      <c r="GYA20" s="23"/>
      <c r="GYB20" s="23"/>
      <c r="GYC20" s="23"/>
      <c r="GYD20" s="23"/>
      <c r="GYE20" s="23"/>
      <c r="GYF20" s="23"/>
      <c r="GYG20" s="23"/>
      <c r="GYH20" s="23"/>
      <c r="GYI20" s="23"/>
      <c r="GYJ20" s="23"/>
      <c r="GYK20" s="23"/>
      <c r="GYL20" s="23"/>
      <c r="GYM20" s="23"/>
      <c r="GYN20" s="23"/>
      <c r="GYO20" s="23"/>
      <c r="GYP20" s="23"/>
      <c r="GYQ20" s="23"/>
      <c r="GYR20" s="23"/>
      <c r="GYS20" s="23"/>
      <c r="GYT20" s="23"/>
      <c r="GYU20" s="23"/>
      <c r="GYV20" s="23"/>
      <c r="GYW20" s="23"/>
      <c r="GYX20" s="23"/>
      <c r="GYY20" s="23"/>
      <c r="GYZ20" s="23"/>
      <c r="GZA20" s="23"/>
      <c r="GZB20" s="23"/>
      <c r="GZC20" s="23"/>
      <c r="GZD20" s="23"/>
      <c r="GZE20" s="23"/>
      <c r="GZF20" s="23"/>
      <c r="GZG20" s="23"/>
      <c r="GZH20" s="23"/>
      <c r="GZI20" s="23"/>
      <c r="GZJ20" s="23"/>
      <c r="GZK20" s="23"/>
      <c r="GZL20" s="23"/>
      <c r="GZM20" s="23"/>
      <c r="GZN20" s="23"/>
      <c r="GZO20" s="23"/>
      <c r="GZP20" s="23"/>
      <c r="GZQ20" s="23"/>
      <c r="GZR20" s="23"/>
      <c r="GZS20" s="23"/>
      <c r="GZT20" s="23"/>
      <c r="GZU20" s="23"/>
      <c r="GZV20" s="23"/>
      <c r="GZW20" s="23"/>
      <c r="GZX20" s="23"/>
      <c r="GZY20" s="23"/>
      <c r="GZZ20" s="23"/>
      <c r="HAA20" s="23"/>
      <c r="HAB20" s="23"/>
      <c r="HAC20" s="23"/>
      <c r="HAD20" s="23"/>
      <c r="HAE20" s="23"/>
      <c r="HAF20" s="23"/>
      <c r="HAG20" s="23"/>
      <c r="HAH20" s="23"/>
      <c r="HAI20" s="23"/>
      <c r="HAJ20" s="23"/>
      <c r="HAK20" s="23"/>
      <c r="HAL20" s="23"/>
      <c r="HAM20" s="23"/>
      <c r="HAN20" s="23"/>
      <c r="HAO20" s="23"/>
      <c r="HAP20" s="23"/>
      <c r="HAQ20" s="23"/>
      <c r="HAR20" s="23"/>
      <c r="HAS20" s="23"/>
      <c r="HAT20" s="23"/>
      <c r="HAU20" s="23"/>
      <c r="HAV20" s="23"/>
      <c r="HAW20" s="23"/>
      <c r="HAX20" s="23"/>
      <c r="HAY20" s="23"/>
      <c r="HAZ20" s="23"/>
      <c r="HBA20" s="23"/>
      <c r="HBB20" s="23"/>
      <c r="HBC20" s="23"/>
      <c r="HBD20" s="23"/>
      <c r="HBE20" s="23"/>
      <c r="HBF20" s="23"/>
      <c r="HBG20" s="23"/>
      <c r="HBH20" s="23"/>
      <c r="HBI20" s="23"/>
      <c r="HBJ20" s="23"/>
      <c r="HBK20" s="23"/>
      <c r="HBL20" s="23"/>
      <c r="HBM20" s="23"/>
      <c r="HBN20" s="23"/>
      <c r="HBO20" s="23"/>
      <c r="HBP20" s="23"/>
      <c r="HBQ20" s="23"/>
      <c r="HBR20" s="23"/>
      <c r="HBS20" s="23"/>
      <c r="HBT20" s="23"/>
      <c r="HBU20" s="23"/>
      <c r="HBV20" s="23"/>
      <c r="HBW20" s="23"/>
      <c r="HBX20" s="23"/>
      <c r="HBY20" s="23"/>
      <c r="HBZ20" s="23"/>
      <c r="HCA20" s="23"/>
      <c r="HCB20" s="23"/>
      <c r="HCC20" s="23"/>
      <c r="HCD20" s="23"/>
      <c r="HCE20" s="23"/>
      <c r="HCF20" s="23"/>
      <c r="HCG20" s="23"/>
      <c r="HCH20" s="23"/>
      <c r="HCI20" s="23"/>
      <c r="HCJ20" s="23"/>
      <c r="HCK20" s="23"/>
      <c r="HCL20" s="23"/>
      <c r="HCM20" s="23"/>
      <c r="HCN20" s="23"/>
      <c r="HCO20" s="23"/>
      <c r="HCP20" s="23"/>
      <c r="HCQ20" s="23"/>
      <c r="HCR20" s="23"/>
      <c r="HCS20" s="23"/>
      <c r="HCT20" s="23"/>
      <c r="HCU20" s="23"/>
      <c r="HCV20" s="23"/>
      <c r="HCW20" s="23"/>
      <c r="HCX20" s="23"/>
      <c r="HCY20" s="23"/>
      <c r="HCZ20" s="23"/>
      <c r="HDA20" s="23"/>
      <c r="HDB20" s="23"/>
      <c r="HDC20" s="23"/>
      <c r="HDD20" s="23"/>
      <c r="HDE20" s="23"/>
      <c r="HDF20" s="23"/>
      <c r="HDG20" s="23"/>
      <c r="HDH20" s="23"/>
      <c r="HDI20" s="23"/>
      <c r="HDJ20" s="23"/>
      <c r="HDK20" s="23"/>
      <c r="HDL20" s="23"/>
      <c r="HDM20" s="23"/>
      <c r="HDN20" s="23"/>
      <c r="HDO20" s="23"/>
      <c r="HDP20" s="23"/>
      <c r="HDQ20" s="23"/>
      <c r="HDR20" s="23"/>
      <c r="HDS20" s="23"/>
      <c r="HDT20" s="23"/>
      <c r="HDU20" s="23"/>
      <c r="HDV20" s="23"/>
      <c r="HDW20" s="23"/>
      <c r="HDX20" s="23"/>
      <c r="HDY20" s="23"/>
      <c r="HDZ20" s="23"/>
      <c r="HEA20" s="23"/>
      <c r="HEB20" s="23"/>
      <c r="HEC20" s="23"/>
      <c r="HED20" s="23"/>
      <c r="HEE20" s="23"/>
      <c r="HEF20" s="23"/>
      <c r="HEG20" s="23"/>
      <c r="HEH20" s="23"/>
      <c r="HEI20" s="23"/>
      <c r="HEJ20" s="23"/>
      <c r="HEK20" s="23"/>
      <c r="HEL20" s="23"/>
      <c r="HEM20" s="23"/>
      <c r="HEN20" s="23"/>
      <c r="HEO20" s="23"/>
      <c r="HEP20" s="23"/>
      <c r="HEQ20" s="23"/>
      <c r="HER20" s="23"/>
      <c r="HES20" s="23"/>
      <c r="HET20" s="23"/>
      <c r="HEU20" s="23"/>
      <c r="HEV20" s="23"/>
      <c r="HEW20" s="23"/>
      <c r="HEX20" s="23"/>
      <c r="HEY20" s="23"/>
      <c r="HEZ20" s="23"/>
      <c r="HFA20" s="23"/>
      <c r="HFB20" s="23"/>
      <c r="HFC20" s="23"/>
      <c r="HFD20" s="23"/>
      <c r="HFE20" s="23"/>
      <c r="HFF20" s="23"/>
      <c r="HFG20" s="23"/>
      <c r="HFH20" s="23"/>
      <c r="HFI20" s="23"/>
      <c r="HFJ20" s="23"/>
      <c r="HFK20" s="23"/>
      <c r="HFL20" s="23"/>
      <c r="HFM20" s="23"/>
      <c r="HFN20" s="23"/>
      <c r="HFO20" s="23"/>
      <c r="HFP20" s="23"/>
      <c r="HFQ20" s="23"/>
      <c r="HFR20" s="23"/>
      <c r="HFS20" s="23"/>
      <c r="HFT20" s="23"/>
      <c r="HFU20" s="23"/>
      <c r="HFV20" s="23"/>
      <c r="HFW20" s="23"/>
      <c r="HFX20" s="23"/>
      <c r="HFY20" s="23"/>
      <c r="HFZ20" s="23"/>
      <c r="HGA20" s="23"/>
      <c r="HGB20" s="23"/>
      <c r="HGC20" s="23"/>
      <c r="HGD20" s="23"/>
      <c r="HGE20" s="23"/>
      <c r="HGF20" s="23"/>
      <c r="HGG20" s="23"/>
      <c r="HGH20" s="23"/>
      <c r="HGI20" s="23"/>
      <c r="HGJ20" s="23"/>
      <c r="HGK20" s="23"/>
      <c r="HGL20" s="23"/>
      <c r="HGM20" s="23"/>
      <c r="HGN20" s="23"/>
      <c r="HGO20" s="23"/>
      <c r="HGP20" s="23"/>
      <c r="HGQ20" s="23"/>
      <c r="HGR20" s="23"/>
      <c r="HGS20" s="23"/>
      <c r="HGT20" s="23"/>
      <c r="HGU20" s="23"/>
      <c r="HGV20" s="23"/>
      <c r="HGW20" s="23"/>
      <c r="HGX20" s="23"/>
      <c r="HGY20" s="23"/>
      <c r="HGZ20" s="23"/>
      <c r="HHA20" s="23"/>
      <c r="HHB20" s="23"/>
      <c r="HHC20" s="23"/>
      <c r="HHD20" s="23"/>
      <c r="HHE20" s="23"/>
      <c r="HHF20" s="23"/>
      <c r="HHG20" s="23"/>
      <c r="HHH20" s="23"/>
      <c r="HHI20" s="23"/>
      <c r="HHJ20" s="23"/>
      <c r="HHK20" s="23"/>
      <c r="HHL20" s="23"/>
      <c r="HHM20" s="23"/>
      <c r="HHN20" s="23"/>
      <c r="HHO20" s="23"/>
      <c r="HHP20" s="23"/>
      <c r="HHQ20" s="23"/>
      <c r="HHR20" s="23"/>
      <c r="HHS20" s="23"/>
      <c r="HHT20" s="23"/>
      <c r="HHU20" s="23"/>
      <c r="HHV20" s="23"/>
      <c r="HHW20" s="23"/>
      <c r="HHX20" s="23"/>
      <c r="HHY20" s="23"/>
      <c r="HHZ20" s="23"/>
      <c r="HIA20" s="23"/>
      <c r="HIB20" s="23"/>
      <c r="HIC20" s="23"/>
      <c r="HID20" s="23"/>
      <c r="HIE20" s="23"/>
      <c r="HIF20" s="23"/>
      <c r="HIG20" s="23"/>
      <c r="HIH20" s="23"/>
      <c r="HII20" s="23"/>
      <c r="HIJ20" s="23"/>
      <c r="HIK20" s="23"/>
      <c r="HIL20" s="23"/>
      <c r="HIM20" s="23"/>
      <c r="HIN20" s="23"/>
      <c r="HIO20" s="23"/>
      <c r="HIP20" s="23"/>
      <c r="HIQ20" s="23"/>
      <c r="HIR20" s="23"/>
      <c r="HIS20" s="23"/>
      <c r="HIT20" s="23"/>
      <c r="HIU20" s="23"/>
      <c r="HIV20" s="23"/>
      <c r="HIW20" s="23"/>
      <c r="HIX20" s="23"/>
      <c r="HIY20" s="23"/>
      <c r="HIZ20" s="23"/>
      <c r="HJA20" s="23"/>
      <c r="HJB20" s="23"/>
      <c r="HJC20" s="23"/>
      <c r="HJD20" s="23"/>
      <c r="HJE20" s="23"/>
      <c r="HJF20" s="23"/>
      <c r="HJG20" s="23"/>
      <c r="HJH20" s="23"/>
      <c r="HJI20" s="23"/>
      <c r="HJJ20" s="23"/>
      <c r="HJK20" s="23"/>
      <c r="HJL20" s="23"/>
      <c r="HJM20" s="23"/>
      <c r="HJN20" s="23"/>
      <c r="HJO20" s="23"/>
      <c r="HJP20" s="23"/>
      <c r="HJQ20" s="23"/>
      <c r="HJR20" s="23"/>
      <c r="HJS20" s="23"/>
      <c r="HJT20" s="23"/>
      <c r="HJU20" s="23"/>
      <c r="HJV20" s="23"/>
      <c r="HJW20" s="23"/>
      <c r="HJX20" s="23"/>
      <c r="HJY20" s="23"/>
      <c r="HJZ20" s="23"/>
      <c r="HKA20" s="23"/>
      <c r="HKB20" s="23"/>
      <c r="HKC20" s="23"/>
      <c r="HKD20" s="23"/>
      <c r="HKE20" s="23"/>
      <c r="HKF20" s="23"/>
      <c r="HKG20" s="23"/>
      <c r="HKH20" s="23"/>
      <c r="HKI20" s="23"/>
      <c r="HKJ20" s="23"/>
      <c r="HKK20" s="23"/>
      <c r="HKL20" s="23"/>
      <c r="HKM20" s="23"/>
      <c r="HKN20" s="23"/>
      <c r="HKO20" s="23"/>
      <c r="HKP20" s="23"/>
      <c r="HKQ20" s="23"/>
      <c r="HKR20" s="23"/>
      <c r="HKS20" s="23"/>
      <c r="HKT20" s="23"/>
      <c r="HKU20" s="23"/>
      <c r="HKV20" s="23"/>
      <c r="HKW20" s="23"/>
      <c r="HKX20" s="23"/>
      <c r="HKY20" s="23"/>
      <c r="HKZ20" s="23"/>
      <c r="HLA20" s="23"/>
      <c r="HLB20" s="23"/>
      <c r="HLC20" s="23"/>
      <c r="HLD20" s="23"/>
      <c r="HLE20" s="23"/>
      <c r="HLF20" s="23"/>
      <c r="HLG20" s="23"/>
      <c r="HLH20" s="23"/>
      <c r="HLI20" s="23"/>
      <c r="HLJ20" s="23"/>
      <c r="HLK20" s="23"/>
      <c r="HLL20" s="23"/>
      <c r="HLM20" s="23"/>
      <c r="HLN20" s="23"/>
      <c r="HLO20" s="23"/>
      <c r="HLP20" s="23"/>
      <c r="HLQ20" s="23"/>
      <c r="HLR20" s="23"/>
      <c r="HLS20" s="23"/>
      <c r="HLT20" s="23"/>
      <c r="HLU20" s="23"/>
      <c r="HLV20" s="23"/>
      <c r="HLW20" s="23"/>
      <c r="HLX20" s="23"/>
      <c r="HLY20" s="23"/>
      <c r="HLZ20" s="23"/>
      <c r="HMA20" s="23"/>
      <c r="HMB20" s="23"/>
      <c r="HMC20" s="23"/>
      <c r="HMD20" s="23"/>
      <c r="HME20" s="23"/>
      <c r="HMF20" s="23"/>
      <c r="HMG20" s="23"/>
      <c r="HMH20" s="23"/>
      <c r="HMI20" s="23"/>
      <c r="HMJ20" s="23"/>
      <c r="HMK20" s="23"/>
      <c r="HML20" s="23"/>
      <c r="HMM20" s="23"/>
      <c r="HMN20" s="23"/>
      <c r="HMO20" s="23"/>
      <c r="HMP20" s="23"/>
      <c r="HMQ20" s="23"/>
      <c r="HMR20" s="23"/>
      <c r="HMS20" s="23"/>
      <c r="HMT20" s="23"/>
      <c r="HMU20" s="23"/>
      <c r="HMV20" s="23"/>
      <c r="HMW20" s="23"/>
      <c r="HMX20" s="23"/>
      <c r="HMY20" s="23"/>
      <c r="HMZ20" s="23"/>
      <c r="HNA20" s="23"/>
      <c r="HNB20" s="23"/>
      <c r="HNC20" s="23"/>
      <c r="HND20" s="23"/>
      <c r="HNE20" s="23"/>
      <c r="HNF20" s="23"/>
      <c r="HNG20" s="23"/>
      <c r="HNH20" s="23"/>
      <c r="HNI20" s="23"/>
      <c r="HNJ20" s="23"/>
      <c r="HNK20" s="23"/>
      <c r="HNL20" s="23"/>
      <c r="HNM20" s="23"/>
      <c r="HNN20" s="23"/>
      <c r="HNO20" s="23"/>
      <c r="HNP20" s="23"/>
      <c r="HNQ20" s="23"/>
      <c r="HNR20" s="23"/>
      <c r="HNS20" s="23"/>
      <c r="HNT20" s="23"/>
      <c r="HNU20" s="23"/>
      <c r="HNV20" s="23"/>
      <c r="HNW20" s="23"/>
      <c r="HNX20" s="23"/>
      <c r="HNY20" s="23"/>
      <c r="HNZ20" s="23"/>
      <c r="HOA20" s="23"/>
      <c r="HOB20" s="23"/>
      <c r="HOC20" s="23"/>
      <c r="HOD20" s="23"/>
      <c r="HOE20" s="23"/>
      <c r="HOF20" s="23"/>
      <c r="HOG20" s="23"/>
      <c r="HOH20" s="23"/>
      <c r="HOI20" s="23"/>
      <c r="HOJ20" s="23"/>
      <c r="HOK20" s="23"/>
      <c r="HOL20" s="23"/>
      <c r="HOM20" s="23"/>
      <c r="HON20" s="23"/>
      <c r="HOO20" s="23"/>
      <c r="HOP20" s="23"/>
      <c r="HOQ20" s="23"/>
      <c r="HOR20" s="23"/>
      <c r="HOS20" s="23"/>
      <c r="HOT20" s="23"/>
      <c r="HOU20" s="23"/>
      <c r="HOV20" s="23"/>
      <c r="HOW20" s="23"/>
      <c r="HOX20" s="23"/>
      <c r="HOY20" s="23"/>
      <c r="HOZ20" s="23"/>
      <c r="HPA20" s="23"/>
      <c r="HPB20" s="23"/>
      <c r="HPC20" s="23"/>
      <c r="HPD20" s="23"/>
      <c r="HPE20" s="23"/>
      <c r="HPF20" s="23"/>
      <c r="HPG20" s="23"/>
      <c r="HPH20" s="23"/>
      <c r="HPI20" s="23"/>
      <c r="HPJ20" s="23"/>
      <c r="HPK20" s="23"/>
      <c r="HPL20" s="23"/>
      <c r="HPM20" s="23"/>
      <c r="HPN20" s="23"/>
      <c r="HPO20" s="23"/>
      <c r="HPP20" s="23"/>
      <c r="HPQ20" s="23"/>
      <c r="HPR20" s="23"/>
      <c r="HPS20" s="23"/>
      <c r="HPT20" s="23"/>
      <c r="HPU20" s="23"/>
      <c r="HPV20" s="23"/>
      <c r="HPW20" s="23"/>
      <c r="HPX20" s="23"/>
      <c r="HPY20" s="23"/>
      <c r="HPZ20" s="23"/>
      <c r="HQA20" s="23"/>
      <c r="HQB20" s="23"/>
      <c r="HQC20" s="23"/>
      <c r="HQD20" s="23"/>
      <c r="HQE20" s="23"/>
      <c r="HQF20" s="23"/>
      <c r="HQG20" s="23"/>
      <c r="HQH20" s="23"/>
      <c r="HQI20" s="23"/>
      <c r="HQJ20" s="23"/>
      <c r="HQK20" s="23"/>
      <c r="HQL20" s="23"/>
      <c r="HQM20" s="23"/>
      <c r="HQN20" s="23"/>
      <c r="HQO20" s="23"/>
      <c r="HQP20" s="23"/>
      <c r="HQQ20" s="23"/>
      <c r="HQR20" s="23"/>
      <c r="HQS20" s="23"/>
      <c r="HQT20" s="23"/>
      <c r="HQU20" s="23"/>
      <c r="HQV20" s="23"/>
      <c r="HQW20" s="23"/>
      <c r="HQX20" s="23"/>
      <c r="HQY20" s="23"/>
      <c r="HQZ20" s="23"/>
      <c r="HRA20" s="23"/>
      <c r="HRB20" s="23"/>
      <c r="HRC20" s="23"/>
      <c r="HRD20" s="23"/>
      <c r="HRE20" s="23"/>
      <c r="HRF20" s="23"/>
      <c r="HRG20" s="23"/>
      <c r="HRH20" s="23"/>
      <c r="HRI20" s="23"/>
      <c r="HRJ20" s="23"/>
      <c r="HRK20" s="23"/>
      <c r="HRL20" s="23"/>
      <c r="HRM20" s="23"/>
      <c r="HRN20" s="23"/>
      <c r="HRO20" s="23"/>
      <c r="HRP20" s="23"/>
      <c r="HRQ20" s="23"/>
      <c r="HRR20" s="23"/>
      <c r="HRS20" s="23"/>
      <c r="HRT20" s="23"/>
      <c r="HRU20" s="23"/>
      <c r="HRV20" s="23"/>
      <c r="HRW20" s="23"/>
      <c r="HRX20" s="23"/>
      <c r="HRY20" s="23"/>
      <c r="HRZ20" s="23"/>
      <c r="HSA20" s="23"/>
      <c r="HSB20" s="23"/>
      <c r="HSC20" s="23"/>
      <c r="HSD20" s="23"/>
      <c r="HSE20" s="23"/>
      <c r="HSF20" s="23"/>
      <c r="HSG20" s="23"/>
      <c r="HSH20" s="23"/>
      <c r="HSI20" s="23"/>
      <c r="HSJ20" s="23"/>
      <c r="HSK20" s="23"/>
      <c r="HSL20" s="23"/>
      <c r="HSM20" s="23"/>
      <c r="HSN20" s="23"/>
      <c r="HSO20" s="23"/>
      <c r="HSP20" s="23"/>
      <c r="HSQ20" s="23"/>
      <c r="HSR20" s="23"/>
      <c r="HSS20" s="23"/>
      <c r="HST20" s="23"/>
      <c r="HSU20" s="23"/>
      <c r="HSV20" s="23"/>
      <c r="HSW20" s="23"/>
      <c r="HSX20" s="23"/>
      <c r="HSY20" s="23"/>
      <c r="HSZ20" s="23"/>
      <c r="HTA20" s="23"/>
      <c r="HTB20" s="23"/>
      <c r="HTC20" s="23"/>
      <c r="HTD20" s="23"/>
      <c r="HTE20" s="23"/>
      <c r="HTF20" s="23"/>
      <c r="HTG20" s="23"/>
      <c r="HTH20" s="23"/>
      <c r="HTI20" s="23"/>
      <c r="HTJ20" s="23"/>
      <c r="HTK20" s="23"/>
      <c r="HTL20" s="23"/>
      <c r="HTM20" s="23"/>
      <c r="HTN20" s="23"/>
      <c r="HTO20" s="23"/>
      <c r="HTP20" s="23"/>
      <c r="HTQ20" s="23"/>
      <c r="HTR20" s="23"/>
      <c r="HTS20" s="23"/>
      <c r="HTT20" s="23"/>
      <c r="HTU20" s="23"/>
      <c r="HTV20" s="23"/>
      <c r="HTW20" s="23"/>
      <c r="HTX20" s="23"/>
      <c r="HTY20" s="23"/>
      <c r="HTZ20" s="23"/>
      <c r="HUA20" s="23"/>
      <c r="HUB20" s="23"/>
      <c r="HUC20" s="23"/>
      <c r="HUD20" s="23"/>
      <c r="HUE20" s="23"/>
      <c r="HUF20" s="23"/>
      <c r="HUG20" s="23"/>
      <c r="HUH20" s="23"/>
      <c r="HUI20" s="23"/>
      <c r="HUJ20" s="23"/>
      <c r="HUK20" s="23"/>
      <c r="HUL20" s="23"/>
      <c r="HUM20" s="23"/>
      <c r="HUN20" s="23"/>
      <c r="HUO20" s="23"/>
      <c r="HUP20" s="23"/>
      <c r="HUQ20" s="23"/>
      <c r="HUR20" s="23"/>
      <c r="HUS20" s="23"/>
      <c r="HUT20" s="23"/>
      <c r="HUU20" s="23"/>
      <c r="HUV20" s="23"/>
      <c r="HUW20" s="23"/>
      <c r="HUX20" s="23"/>
      <c r="HUY20" s="23"/>
      <c r="HUZ20" s="23"/>
      <c r="HVA20" s="23"/>
      <c r="HVB20" s="23"/>
      <c r="HVC20" s="23"/>
      <c r="HVD20" s="23"/>
      <c r="HVE20" s="23"/>
      <c r="HVF20" s="23"/>
      <c r="HVG20" s="23"/>
      <c r="HVH20" s="23"/>
      <c r="HVI20" s="23"/>
      <c r="HVJ20" s="23"/>
      <c r="HVK20" s="23"/>
      <c r="HVL20" s="23"/>
      <c r="HVM20" s="23"/>
      <c r="HVN20" s="23"/>
      <c r="HVO20" s="23"/>
      <c r="HVP20" s="23"/>
      <c r="HVQ20" s="23"/>
      <c r="HVR20" s="23"/>
      <c r="HVS20" s="23"/>
      <c r="HVT20" s="23"/>
      <c r="HVU20" s="23"/>
      <c r="HVV20" s="23"/>
      <c r="HVW20" s="23"/>
      <c r="HVX20" s="23"/>
      <c r="HVY20" s="23"/>
      <c r="HVZ20" s="23"/>
      <c r="HWA20" s="23"/>
      <c r="HWB20" s="23"/>
      <c r="HWC20" s="23"/>
      <c r="HWD20" s="23"/>
      <c r="HWE20" s="23"/>
      <c r="HWF20" s="23"/>
      <c r="HWG20" s="23"/>
      <c r="HWH20" s="23"/>
      <c r="HWI20" s="23"/>
      <c r="HWJ20" s="23"/>
      <c r="HWK20" s="23"/>
      <c r="HWL20" s="23"/>
      <c r="HWM20" s="23"/>
      <c r="HWN20" s="23"/>
      <c r="HWO20" s="23"/>
      <c r="HWP20" s="23"/>
      <c r="HWQ20" s="23"/>
      <c r="HWR20" s="23"/>
      <c r="HWS20" s="23"/>
      <c r="HWT20" s="23"/>
      <c r="HWU20" s="23"/>
      <c r="HWV20" s="23"/>
      <c r="HWW20" s="23"/>
      <c r="HWX20" s="23"/>
      <c r="HWY20" s="23"/>
      <c r="HWZ20" s="23"/>
      <c r="HXA20" s="23"/>
      <c r="HXB20" s="23"/>
      <c r="HXC20" s="23"/>
      <c r="HXD20" s="23"/>
      <c r="HXE20" s="23"/>
      <c r="HXF20" s="23"/>
      <c r="HXG20" s="23"/>
      <c r="HXH20" s="23"/>
      <c r="HXI20" s="23"/>
      <c r="HXJ20" s="23"/>
      <c r="HXK20" s="23"/>
      <c r="HXL20" s="23"/>
      <c r="HXM20" s="23"/>
      <c r="HXN20" s="23"/>
      <c r="HXO20" s="23"/>
      <c r="HXP20" s="23"/>
      <c r="HXQ20" s="23"/>
      <c r="HXR20" s="23"/>
      <c r="HXS20" s="23"/>
      <c r="HXT20" s="23"/>
      <c r="HXU20" s="23"/>
      <c r="HXV20" s="23"/>
      <c r="HXW20" s="23"/>
      <c r="HXX20" s="23"/>
      <c r="HXY20" s="23"/>
      <c r="HXZ20" s="23"/>
      <c r="HYA20" s="23"/>
      <c r="HYB20" s="23"/>
      <c r="HYC20" s="23"/>
      <c r="HYD20" s="23"/>
      <c r="HYE20" s="23"/>
      <c r="HYF20" s="23"/>
      <c r="HYG20" s="23"/>
      <c r="HYH20" s="23"/>
      <c r="HYI20" s="23"/>
      <c r="HYJ20" s="23"/>
      <c r="HYK20" s="23"/>
      <c r="HYL20" s="23"/>
      <c r="HYM20" s="23"/>
      <c r="HYN20" s="23"/>
      <c r="HYO20" s="23"/>
      <c r="HYP20" s="23"/>
      <c r="HYQ20" s="23"/>
      <c r="HYR20" s="23"/>
      <c r="HYS20" s="23"/>
      <c r="HYT20" s="23"/>
      <c r="HYU20" s="23"/>
      <c r="HYV20" s="23"/>
      <c r="HYW20" s="23"/>
      <c r="HYX20" s="23"/>
      <c r="HYY20" s="23"/>
      <c r="HYZ20" s="23"/>
      <c r="HZA20" s="23"/>
      <c r="HZB20" s="23"/>
      <c r="HZC20" s="23"/>
      <c r="HZD20" s="23"/>
      <c r="HZE20" s="23"/>
      <c r="HZF20" s="23"/>
      <c r="HZG20" s="23"/>
      <c r="HZH20" s="23"/>
      <c r="HZI20" s="23"/>
      <c r="HZJ20" s="23"/>
      <c r="HZK20" s="23"/>
      <c r="HZL20" s="23"/>
      <c r="HZM20" s="23"/>
      <c r="HZN20" s="23"/>
      <c r="HZO20" s="23"/>
      <c r="HZP20" s="23"/>
      <c r="HZQ20" s="23"/>
      <c r="HZR20" s="23"/>
      <c r="HZS20" s="23"/>
      <c r="HZT20" s="23"/>
      <c r="HZU20" s="23"/>
      <c r="HZV20" s="23"/>
      <c r="HZW20" s="23"/>
      <c r="HZX20" s="23"/>
      <c r="HZY20" s="23"/>
      <c r="HZZ20" s="23"/>
      <c r="IAA20" s="23"/>
      <c r="IAB20" s="23"/>
      <c r="IAC20" s="23"/>
      <c r="IAD20" s="23"/>
      <c r="IAE20" s="23"/>
      <c r="IAF20" s="23"/>
      <c r="IAG20" s="23"/>
      <c r="IAH20" s="23"/>
      <c r="IAI20" s="23"/>
      <c r="IAJ20" s="23"/>
      <c r="IAK20" s="23"/>
      <c r="IAL20" s="23"/>
      <c r="IAM20" s="23"/>
      <c r="IAN20" s="23"/>
      <c r="IAO20" s="23"/>
      <c r="IAP20" s="23"/>
      <c r="IAQ20" s="23"/>
      <c r="IAR20" s="23"/>
      <c r="IAS20" s="23"/>
      <c r="IAT20" s="23"/>
      <c r="IAU20" s="23"/>
      <c r="IAV20" s="23"/>
      <c r="IAW20" s="23"/>
      <c r="IAX20" s="23"/>
      <c r="IAY20" s="23"/>
      <c r="IAZ20" s="23"/>
      <c r="IBA20" s="23"/>
      <c r="IBB20" s="23"/>
      <c r="IBC20" s="23"/>
      <c r="IBD20" s="23"/>
      <c r="IBE20" s="23"/>
      <c r="IBF20" s="23"/>
      <c r="IBG20" s="23"/>
      <c r="IBH20" s="23"/>
      <c r="IBI20" s="23"/>
      <c r="IBJ20" s="23"/>
      <c r="IBK20" s="23"/>
      <c r="IBL20" s="23"/>
      <c r="IBM20" s="23"/>
      <c r="IBN20" s="23"/>
      <c r="IBO20" s="23"/>
      <c r="IBP20" s="23"/>
      <c r="IBQ20" s="23"/>
      <c r="IBR20" s="23"/>
      <c r="IBS20" s="23"/>
      <c r="IBT20" s="23"/>
      <c r="IBU20" s="23"/>
      <c r="IBV20" s="23"/>
      <c r="IBW20" s="23"/>
      <c r="IBX20" s="23"/>
      <c r="IBY20" s="23"/>
      <c r="IBZ20" s="23"/>
      <c r="ICA20" s="23"/>
      <c r="ICB20" s="23"/>
      <c r="ICC20" s="23"/>
      <c r="ICD20" s="23"/>
      <c r="ICE20" s="23"/>
      <c r="ICF20" s="23"/>
      <c r="ICG20" s="23"/>
      <c r="ICH20" s="23"/>
      <c r="ICI20" s="23"/>
      <c r="ICJ20" s="23"/>
      <c r="ICK20" s="23"/>
      <c r="ICL20" s="23"/>
      <c r="ICM20" s="23"/>
      <c r="ICN20" s="23"/>
      <c r="ICO20" s="23"/>
      <c r="ICP20" s="23"/>
      <c r="ICQ20" s="23"/>
      <c r="ICR20" s="23"/>
      <c r="ICS20" s="23"/>
      <c r="ICT20" s="23"/>
      <c r="ICU20" s="23"/>
      <c r="ICV20" s="23"/>
      <c r="ICW20" s="23"/>
      <c r="ICX20" s="23"/>
      <c r="ICY20" s="23"/>
      <c r="ICZ20" s="23"/>
      <c r="IDA20" s="23"/>
      <c r="IDB20" s="23"/>
      <c r="IDC20" s="23"/>
      <c r="IDD20" s="23"/>
      <c r="IDE20" s="23"/>
      <c r="IDF20" s="23"/>
      <c r="IDG20" s="23"/>
      <c r="IDH20" s="23"/>
      <c r="IDI20" s="23"/>
      <c r="IDJ20" s="23"/>
      <c r="IDK20" s="23"/>
      <c r="IDL20" s="23"/>
      <c r="IDM20" s="23"/>
      <c r="IDN20" s="23"/>
      <c r="IDO20" s="23"/>
      <c r="IDP20" s="23"/>
      <c r="IDQ20" s="23"/>
      <c r="IDR20" s="23"/>
      <c r="IDS20" s="23"/>
      <c r="IDT20" s="23"/>
      <c r="IDU20" s="23"/>
      <c r="IDV20" s="23"/>
      <c r="IDW20" s="23"/>
      <c r="IDX20" s="23"/>
      <c r="IDY20" s="23"/>
      <c r="IDZ20" s="23"/>
      <c r="IEA20" s="23"/>
      <c r="IEB20" s="23"/>
      <c r="IEC20" s="23"/>
      <c r="IED20" s="23"/>
      <c r="IEE20" s="23"/>
      <c r="IEF20" s="23"/>
      <c r="IEG20" s="23"/>
      <c r="IEH20" s="23"/>
      <c r="IEI20" s="23"/>
      <c r="IEJ20" s="23"/>
      <c r="IEK20" s="23"/>
      <c r="IEL20" s="23"/>
      <c r="IEM20" s="23"/>
      <c r="IEN20" s="23"/>
      <c r="IEO20" s="23"/>
      <c r="IEP20" s="23"/>
      <c r="IEQ20" s="23"/>
      <c r="IER20" s="23"/>
      <c r="IES20" s="23"/>
      <c r="IET20" s="23"/>
      <c r="IEU20" s="23"/>
      <c r="IEV20" s="23"/>
      <c r="IEW20" s="23"/>
      <c r="IEX20" s="23"/>
      <c r="IEY20" s="23"/>
      <c r="IEZ20" s="23"/>
      <c r="IFA20" s="23"/>
      <c r="IFB20" s="23"/>
      <c r="IFC20" s="23"/>
      <c r="IFD20" s="23"/>
      <c r="IFE20" s="23"/>
      <c r="IFF20" s="23"/>
      <c r="IFG20" s="23"/>
      <c r="IFH20" s="23"/>
      <c r="IFI20" s="23"/>
      <c r="IFJ20" s="23"/>
      <c r="IFK20" s="23"/>
      <c r="IFL20" s="23"/>
      <c r="IFM20" s="23"/>
      <c r="IFN20" s="23"/>
      <c r="IFO20" s="23"/>
      <c r="IFP20" s="23"/>
      <c r="IFQ20" s="23"/>
      <c r="IFR20" s="23"/>
      <c r="IFS20" s="23"/>
      <c r="IFT20" s="23"/>
      <c r="IFU20" s="23"/>
      <c r="IFV20" s="23"/>
      <c r="IFW20" s="23"/>
      <c r="IFX20" s="23"/>
      <c r="IFY20" s="23"/>
      <c r="IFZ20" s="23"/>
      <c r="IGA20" s="23"/>
      <c r="IGB20" s="23"/>
      <c r="IGC20" s="23"/>
      <c r="IGD20" s="23"/>
      <c r="IGE20" s="23"/>
      <c r="IGF20" s="23"/>
      <c r="IGG20" s="23"/>
      <c r="IGH20" s="23"/>
      <c r="IGI20" s="23"/>
      <c r="IGJ20" s="23"/>
      <c r="IGK20" s="23"/>
      <c r="IGL20" s="23"/>
      <c r="IGM20" s="23"/>
      <c r="IGN20" s="23"/>
      <c r="IGO20" s="23"/>
      <c r="IGP20" s="23"/>
      <c r="IGQ20" s="23"/>
      <c r="IGR20" s="23"/>
      <c r="IGS20" s="23"/>
      <c r="IGT20" s="23"/>
      <c r="IGU20" s="23"/>
      <c r="IGV20" s="23"/>
      <c r="IGW20" s="23"/>
      <c r="IGX20" s="23"/>
      <c r="IGY20" s="23"/>
      <c r="IGZ20" s="23"/>
      <c r="IHA20" s="23"/>
      <c r="IHB20" s="23"/>
      <c r="IHC20" s="23"/>
      <c r="IHD20" s="23"/>
      <c r="IHE20" s="23"/>
      <c r="IHF20" s="23"/>
      <c r="IHG20" s="23"/>
      <c r="IHH20" s="23"/>
      <c r="IHI20" s="23"/>
      <c r="IHJ20" s="23"/>
      <c r="IHK20" s="23"/>
      <c r="IHL20" s="23"/>
      <c r="IHM20" s="23"/>
      <c r="IHN20" s="23"/>
      <c r="IHO20" s="23"/>
      <c r="IHP20" s="23"/>
      <c r="IHQ20" s="23"/>
      <c r="IHR20" s="23"/>
      <c r="IHS20" s="23"/>
      <c r="IHT20" s="23"/>
      <c r="IHU20" s="23"/>
      <c r="IHV20" s="23"/>
      <c r="IHW20" s="23"/>
      <c r="IHX20" s="23"/>
      <c r="IHY20" s="23"/>
      <c r="IHZ20" s="23"/>
      <c r="IIA20" s="23"/>
      <c r="IIB20" s="23"/>
      <c r="IIC20" s="23"/>
      <c r="IID20" s="23"/>
      <c r="IIE20" s="23"/>
      <c r="IIF20" s="23"/>
      <c r="IIG20" s="23"/>
      <c r="IIH20" s="23"/>
      <c r="III20" s="23"/>
      <c r="IIJ20" s="23"/>
      <c r="IIK20" s="23"/>
      <c r="IIL20" s="23"/>
      <c r="IIM20" s="23"/>
      <c r="IIN20" s="23"/>
      <c r="IIO20" s="23"/>
      <c r="IIP20" s="23"/>
      <c r="IIQ20" s="23"/>
      <c r="IIR20" s="23"/>
      <c r="IIS20" s="23"/>
      <c r="IIT20" s="23"/>
      <c r="IIU20" s="23"/>
      <c r="IIV20" s="23"/>
      <c r="IIW20" s="23"/>
      <c r="IIX20" s="23"/>
      <c r="IIY20" s="23"/>
      <c r="IIZ20" s="23"/>
      <c r="IJA20" s="23"/>
      <c r="IJB20" s="23"/>
      <c r="IJC20" s="23"/>
      <c r="IJD20" s="23"/>
      <c r="IJE20" s="23"/>
      <c r="IJF20" s="23"/>
      <c r="IJG20" s="23"/>
      <c r="IJH20" s="23"/>
      <c r="IJI20" s="23"/>
      <c r="IJJ20" s="23"/>
      <c r="IJK20" s="23"/>
      <c r="IJL20" s="23"/>
      <c r="IJM20" s="23"/>
      <c r="IJN20" s="23"/>
      <c r="IJO20" s="23"/>
      <c r="IJP20" s="23"/>
      <c r="IJQ20" s="23"/>
      <c r="IJR20" s="23"/>
      <c r="IJS20" s="23"/>
      <c r="IJT20" s="23"/>
      <c r="IJU20" s="23"/>
      <c r="IJV20" s="23"/>
      <c r="IJW20" s="23"/>
      <c r="IJX20" s="23"/>
      <c r="IJY20" s="23"/>
      <c r="IJZ20" s="23"/>
      <c r="IKA20" s="23"/>
      <c r="IKB20" s="23"/>
      <c r="IKC20" s="23"/>
      <c r="IKD20" s="23"/>
      <c r="IKE20" s="23"/>
      <c r="IKF20" s="23"/>
      <c r="IKG20" s="23"/>
      <c r="IKH20" s="23"/>
      <c r="IKI20" s="23"/>
      <c r="IKJ20" s="23"/>
      <c r="IKK20" s="23"/>
      <c r="IKL20" s="23"/>
      <c r="IKM20" s="23"/>
      <c r="IKN20" s="23"/>
      <c r="IKO20" s="23"/>
      <c r="IKP20" s="23"/>
      <c r="IKQ20" s="23"/>
      <c r="IKR20" s="23"/>
      <c r="IKS20" s="23"/>
      <c r="IKT20" s="23"/>
      <c r="IKU20" s="23"/>
      <c r="IKV20" s="23"/>
      <c r="IKW20" s="23"/>
      <c r="IKX20" s="23"/>
      <c r="IKY20" s="23"/>
      <c r="IKZ20" s="23"/>
      <c r="ILA20" s="23"/>
      <c r="ILB20" s="23"/>
      <c r="ILC20" s="23"/>
      <c r="ILD20" s="23"/>
      <c r="ILE20" s="23"/>
      <c r="ILF20" s="23"/>
      <c r="ILG20" s="23"/>
      <c r="ILH20" s="23"/>
      <c r="ILI20" s="23"/>
      <c r="ILJ20" s="23"/>
      <c r="ILK20" s="23"/>
      <c r="ILL20" s="23"/>
      <c r="ILM20" s="23"/>
      <c r="ILN20" s="23"/>
      <c r="ILO20" s="23"/>
      <c r="ILP20" s="23"/>
      <c r="ILQ20" s="23"/>
      <c r="ILR20" s="23"/>
      <c r="ILS20" s="23"/>
      <c r="ILT20" s="23"/>
      <c r="ILU20" s="23"/>
      <c r="ILV20" s="23"/>
      <c r="ILW20" s="23"/>
      <c r="ILX20" s="23"/>
      <c r="ILY20" s="23"/>
      <c r="ILZ20" s="23"/>
      <c r="IMA20" s="23"/>
      <c r="IMB20" s="23"/>
      <c r="IMC20" s="23"/>
      <c r="IMD20" s="23"/>
      <c r="IME20" s="23"/>
      <c r="IMF20" s="23"/>
      <c r="IMG20" s="23"/>
      <c r="IMH20" s="23"/>
      <c r="IMI20" s="23"/>
      <c r="IMJ20" s="23"/>
      <c r="IMK20" s="23"/>
      <c r="IML20" s="23"/>
      <c r="IMM20" s="23"/>
      <c r="IMN20" s="23"/>
      <c r="IMO20" s="23"/>
      <c r="IMP20" s="23"/>
      <c r="IMQ20" s="23"/>
      <c r="IMR20" s="23"/>
      <c r="IMS20" s="23"/>
      <c r="IMT20" s="23"/>
      <c r="IMU20" s="23"/>
      <c r="IMV20" s="23"/>
      <c r="IMW20" s="23"/>
      <c r="IMX20" s="23"/>
      <c r="IMY20" s="23"/>
      <c r="IMZ20" s="23"/>
      <c r="INA20" s="23"/>
      <c r="INB20" s="23"/>
      <c r="INC20" s="23"/>
      <c r="IND20" s="23"/>
      <c r="INE20" s="23"/>
      <c r="INF20" s="23"/>
      <c r="ING20" s="23"/>
      <c r="INH20" s="23"/>
      <c r="INI20" s="23"/>
      <c r="INJ20" s="23"/>
      <c r="INK20" s="23"/>
      <c r="INL20" s="23"/>
      <c r="INM20" s="23"/>
      <c r="INN20" s="23"/>
      <c r="INO20" s="23"/>
      <c r="INP20" s="23"/>
      <c r="INQ20" s="23"/>
      <c r="INR20" s="23"/>
      <c r="INS20" s="23"/>
      <c r="INT20" s="23"/>
      <c r="INU20" s="23"/>
      <c r="INV20" s="23"/>
      <c r="INW20" s="23"/>
      <c r="INX20" s="23"/>
      <c r="INY20" s="23"/>
      <c r="INZ20" s="23"/>
      <c r="IOA20" s="23"/>
      <c r="IOB20" s="23"/>
      <c r="IOC20" s="23"/>
      <c r="IOD20" s="23"/>
      <c r="IOE20" s="23"/>
      <c r="IOF20" s="23"/>
      <c r="IOG20" s="23"/>
      <c r="IOH20" s="23"/>
      <c r="IOI20" s="23"/>
      <c r="IOJ20" s="23"/>
      <c r="IOK20" s="23"/>
      <c r="IOL20" s="23"/>
      <c r="IOM20" s="23"/>
      <c r="ION20" s="23"/>
      <c r="IOO20" s="23"/>
      <c r="IOP20" s="23"/>
      <c r="IOQ20" s="23"/>
      <c r="IOR20" s="23"/>
      <c r="IOS20" s="23"/>
      <c r="IOT20" s="23"/>
      <c r="IOU20" s="23"/>
      <c r="IOV20" s="23"/>
      <c r="IOW20" s="23"/>
      <c r="IOX20" s="23"/>
      <c r="IOY20" s="23"/>
      <c r="IOZ20" s="23"/>
      <c r="IPA20" s="23"/>
      <c r="IPB20" s="23"/>
      <c r="IPC20" s="23"/>
      <c r="IPD20" s="23"/>
      <c r="IPE20" s="23"/>
      <c r="IPF20" s="23"/>
      <c r="IPG20" s="23"/>
      <c r="IPH20" s="23"/>
      <c r="IPI20" s="23"/>
      <c r="IPJ20" s="23"/>
      <c r="IPK20" s="23"/>
      <c r="IPL20" s="23"/>
      <c r="IPM20" s="23"/>
      <c r="IPN20" s="23"/>
      <c r="IPO20" s="23"/>
      <c r="IPP20" s="23"/>
      <c r="IPQ20" s="23"/>
      <c r="IPR20" s="23"/>
      <c r="IPS20" s="23"/>
      <c r="IPT20" s="23"/>
      <c r="IPU20" s="23"/>
      <c r="IPV20" s="23"/>
      <c r="IPW20" s="23"/>
      <c r="IPX20" s="23"/>
      <c r="IPY20" s="23"/>
      <c r="IPZ20" s="23"/>
      <c r="IQA20" s="23"/>
      <c r="IQB20" s="23"/>
      <c r="IQC20" s="23"/>
      <c r="IQD20" s="23"/>
      <c r="IQE20" s="23"/>
      <c r="IQF20" s="23"/>
      <c r="IQG20" s="23"/>
      <c r="IQH20" s="23"/>
      <c r="IQI20" s="23"/>
      <c r="IQJ20" s="23"/>
      <c r="IQK20" s="23"/>
      <c r="IQL20" s="23"/>
      <c r="IQM20" s="23"/>
      <c r="IQN20" s="23"/>
      <c r="IQO20" s="23"/>
      <c r="IQP20" s="23"/>
      <c r="IQQ20" s="23"/>
      <c r="IQR20" s="23"/>
      <c r="IQS20" s="23"/>
      <c r="IQT20" s="23"/>
      <c r="IQU20" s="23"/>
      <c r="IQV20" s="23"/>
      <c r="IQW20" s="23"/>
      <c r="IQX20" s="23"/>
      <c r="IQY20" s="23"/>
      <c r="IQZ20" s="23"/>
      <c r="IRA20" s="23"/>
      <c r="IRB20" s="23"/>
      <c r="IRC20" s="23"/>
      <c r="IRD20" s="23"/>
      <c r="IRE20" s="23"/>
      <c r="IRF20" s="23"/>
      <c r="IRG20" s="23"/>
      <c r="IRH20" s="23"/>
      <c r="IRI20" s="23"/>
      <c r="IRJ20" s="23"/>
      <c r="IRK20" s="23"/>
      <c r="IRL20" s="23"/>
      <c r="IRM20" s="23"/>
      <c r="IRN20" s="23"/>
      <c r="IRO20" s="23"/>
      <c r="IRP20" s="23"/>
      <c r="IRQ20" s="23"/>
      <c r="IRR20" s="23"/>
      <c r="IRS20" s="23"/>
      <c r="IRT20" s="23"/>
      <c r="IRU20" s="23"/>
      <c r="IRV20" s="23"/>
      <c r="IRW20" s="23"/>
      <c r="IRX20" s="23"/>
      <c r="IRY20" s="23"/>
      <c r="IRZ20" s="23"/>
      <c r="ISA20" s="23"/>
      <c r="ISB20" s="23"/>
      <c r="ISC20" s="23"/>
      <c r="ISD20" s="23"/>
      <c r="ISE20" s="23"/>
      <c r="ISF20" s="23"/>
      <c r="ISG20" s="23"/>
      <c r="ISH20" s="23"/>
      <c r="ISI20" s="23"/>
      <c r="ISJ20" s="23"/>
      <c r="ISK20" s="23"/>
      <c r="ISL20" s="23"/>
      <c r="ISM20" s="23"/>
      <c r="ISN20" s="23"/>
      <c r="ISO20" s="23"/>
      <c r="ISP20" s="23"/>
      <c r="ISQ20" s="23"/>
      <c r="ISR20" s="23"/>
      <c r="ISS20" s="23"/>
      <c r="IST20" s="23"/>
      <c r="ISU20" s="23"/>
      <c r="ISV20" s="23"/>
      <c r="ISW20" s="23"/>
      <c r="ISX20" s="23"/>
      <c r="ISY20" s="23"/>
      <c r="ISZ20" s="23"/>
      <c r="ITA20" s="23"/>
      <c r="ITB20" s="23"/>
      <c r="ITC20" s="23"/>
      <c r="ITD20" s="23"/>
      <c r="ITE20" s="23"/>
      <c r="ITF20" s="23"/>
      <c r="ITG20" s="23"/>
      <c r="ITH20" s="23"/>
      <c r="ITI20" s="23"/>
      <c r="ITJ20" s="23"/>
      <c r="ITK20" s="23"/>
      <c r="ITL20" s="23"/>
      <c r="ITM20" s="23"/>
      <c r="ITN20" s="23"/>
      <c r="ITO20" s="23"/>
      <c r="ITP20" s="23"/>
      <c r="ITQ20" s="23"/>
      <c r="ITR20" s="23"/>
      <c r="ITS20" s="23"/>
      <c r="ITT20" s="23"/>
      <c r="ITU20" s="23"/>
      <c r="ITV20" s="23"/>
      <c r="ITW20" s="23"/>
      <c r="ITX20" s="23"/>
      <c r="ITY20" s="23"/>
      <c r="ITZ20" s="23"/>
      <c r="IUA20" s="23"/>
      <c r="IUB20" s="23"/>
      <c r="IUC20" s="23"/>
      <c r="IUD20" s="23"/>
      <c r="IUE20" s="23"/>
      <c r="IUF20" s="23"/>
      <c r="IUG20" s="23"/>
      <c r="IUH20" s="23"/>
      <c r="IUI20" s="23"/>
      <c r="IUJ20" s="23"/>
      <c r="IUK20" s="23"/>
      <c r="IUL20" s="23"/>
      <c r="IUM20" s="23"/>
      <c r="IUN20" s="23"/>
      <c r="IUO20" s="23"/>
      <c r="IUP20" s="23"/>
      <c r="IUQ20" s="23"/>
      <c r="IUR20" s="23"/>
      <c r="IUS20" s="23"/>
      <c r="IUT20" s="23"/>
      <c r="IUU20" s="23"/>
      <c r="IUV20" s="23"/>
      <c r="IUW20" s="23"/>
      <c r="IUX20" s="23"/>
      <c r="IUY20" s="23"/>
      <c r="IUZ20" s="23"/>
      <c r="IVA20" s="23"/>
      <c r="IVB20" s="23"/>
      <c r="IVC20" s="23"/>
      <c r="IVD20" s="23"/>
      <c r="IVE20" s="23"/>
      <c r="IVF20" s="23"/>
      <c r="IVG20" s="23"/>
      <c r="IVH20" s="23"/>
      <c r="IVI20" s="23"/>
      <c r="IVJ20" s="23"/>
      <c r="IVK20" s="23"/>
      <c r="IVL20" s="23"/>
      <c r="IVM20" s="23"/>
      <c r="IVN20" s="23"/>
      <c r="IVO20" s="23"/>
      <c r="IVP20" s="23"/>
      <c r="IVQ20" s="23"/>
      <c r="IVR20" s="23"/>
      <c r="IVS20" s="23"/>
      <c r="IVT20" s="23"/>
      <c r="IVU20" s="23"/>
      <c r="IVV20" s="23"/>
      <c r="IVW20" s="23"/>
      <c r="IVX20" s="23"/>
      <c r="IVY20" s="23"/>
      <c r="IVZ20" s="23"/>
      <c r="IWA20" s="23"/>
      <c r="IWB20" s="23"/>
      <c r="IWC20" s="23"/>
      <c r="IWD20" s="23"/>
      <c r="IWE20" s="23"/>
      <c r="IWF20" s="23"/>
      <c r="IWG20" s="23"/>
      <c r="IWH20" s="23"/>
      <c r="IWI20" s="23"/>
      <c r="IWJ20" s="23"/>
      <c r="IWK20" s="23"/>
      <c r="IWL20" s="23"/>
      <c r="IWM20" s="23"/>
      <c r="IWN20" s="23"/>
      <c r="IWO20" s="23"/>
      <c r="IWP20" s="23"/>
      <c r="IWQ20" s="23"/>
      <c r="IWR20" s="23"/>
      <c r="IWS20" s="23"/>
      <c r="IWT20" s="23"/>
      <c r="IWU20" s="23"/>
      <c r="IWV20" s="23"/>
      <c r="IWW20" s="23"/>
      <c r="IWX20" s="23"/>
      <c r="IWY20" s="23"/>
      <c r="IWZ20" s="23"/>
      <c r="IXA20" s="23"/>
      <c r="IXB20" s="23"/>
      <c r="IXC20" s="23"/>
      <c r="IXD20" s="23"/>
      <c r="IXE20" s="23"/>
      <c r="IXF20" s="23"/>
      <c r="IXG20" s="23"/>
      <c r="IXH20" s="23"/>
      <c r="IXI20" s="23"/>
      <c r="IXJ20" s="23"/>
      <c r="IXK20" s="23"/>
      <c r="IXL20" s="23"/>
      <c r="IXM20" s="23"/>
      <c r="IXN20" s="23"/>
      <c r="IXO20" s="23"/>
      <c r="IXP20" s="23"/>
      <c r="IXQ20" s="23"/>
      <c r="IXR20" s="23"/>
      <c r="IXS20" s="23"/>
      <c r="IXT20" s="23"/>
      <c r="IXU20" s="23"/>
      <c r="IXV20" s="23"/>
      <c r="IXW20" s="23"/>
      <c r="IXX20" s="23"/>
      <c r="IXY20" s="23"/>
      <c r="IXZ20" s="23"/>
      <c r="IYA20" s="23"/>
      <c r="IYB20" s="23"/>
      <c r="IYC20" s="23"/>
      <c r="IYD20" s="23"/>
      <c r="IYE20" s="23"/>
      <c r="IYF20" s="23"/>
      <c r="IYG20" s="23"/>
      <c r="IYH20" s="23"/>
      <c r="IYI20" s="23"/>
      <c r="IYJ20" s="23"/>
      <c r="IYK20" s="23"/>
      <c r="IYL20" s="23"/>
      <c r="IYM20" s="23"/>
      <c r="IYN20" s="23"/>
      <c r="IYO20" s="23"/>
      <c r="IYP20" s="23"/>
      <c r="IYQ20" s="23"/>
      <c r="IYR20" s="23"/>
      <c r="IYS20" s="23"/>
      <c r="IYT20" s="23"/>
      <c r="IYU20" s="23"/>
      <c r="IYV20" s="23"/>
      <c r="IYW20" s="23"/>
      <c r="IYX20" s="23"/>
      <c r="IYY20" s="23"/>
      <c r="IYZ20" s="23"/>
      <c r="IZA20" s="23"/>
      <c r="IZB20" s="23"/>
      <c r="IZC20" s="23"/>
      <c r="IZD20" s="23"/>
      <c r="IZE20" s="23"/>
      <c r="IZF20" s="23"/>
      <c r="IZG20" s="23"/>
      <c r="IZH20" s="23"/>
      <c r="IZI20" s="23"/>
      <c r="IZJ20" s="23"/>
      <c r="IZK20" s="23"/>
      <c r="IZL20" s="23"/>
      <c r="IZM20" s="23"/>
      <c r="IZN20" s="23"/>
      <c r="IZO20" s="23"/>
      <c r="IZP20" s="23"/>
      <c r="IZQ20" s="23"/>
      <c r="IZR20" s="23"/>
      <c r="IZS20" s="23"/>
      <c r="IZT20" s="23"/>
      <c r="IZU20" s="23"/>
      <c r="IZV20" s="23"/>
      <c r="IZW20" s="23"/>
      <c r="IZX20" s="23"/>
      <c r="IZY20" s="23"/>
      <c r="IZZ20" s="23"/>
      <c r="JAA20" s="23"/>
      <c r="JAB20" s="23"/>
      <c r="JAC20" s="23"/>
      <c r="JAD20" s="23"/>
      <c r="JAE20" s="23"/>
      <c r="JAF20" s="23"/>
      <c r="JAG20" s="23"/>
      <c r="JAH20" s="23"/>
      <c r="JAI20" s="23"/>
      <c r="JAJ20" s="23"/>
      <c r="JAK20" s="23"/>
      <c r="JAL20" s="23"/>
      <c r="JAM20" s="23"/>
      <c r="JAN20" s="23"/>
      <c r="JAO20" s="23"/>
      <c r="JAP20" s="23"/>
      <c r="JAQ20" s="23"/>
      <c r="JAR20" s="23"/>
      <c r="JAS20" s="23"/>
      <c r="JAT20" s="23"/>
      <c r="JAU20" s="23"/>
      <c r="JAV20" s="23"/>
      <c r="JAW20" s="23"/>
      <c r="JAX20" s="23"/>
      <c r="JAY20" s="23"/>
      <c r="JAZ20" s="23"/>
      <c r="JBA20" s="23"/>
      <c r="JBB20" s="23"/>
      <c r="JBC20" s="23"/>
      <c r="JBD20" s="23"/>
      <c r="JBE20" s="23"/>
      <c r="JBF20" s="23"/>
      <c r="JBG20" s="23"/>
      <c r="JBH20" s="23"/>
      <c r="JBI20" s="23"/>
      <c r="JBJ20" s="23"/>
      <c r="JBK20" s="23"/>
      <c r="JBL20" s="23"/>
      <c r="JBM20" s="23"/>
      <c r="JBN20" s="23"/>
      <c r="JBO20" s="23"/>
      <c r="JBP20" s="23"/>
      <c r="JBQ20" s="23"/>
      <c r="JBR20" s="23"/>
      <c r="JBS20" s="23"/>
      <c r="JBT20" s="23"/>
      <c r="JBU20" s="23"/>
      <c r="JBV20" s="23"/>
      <c r="JBW20" s="23"/>
      <c r="JBX20" s="23"/>
      <c r="JBY20" s="23"/>
      <c r="JBZ20" s="23"/>
      <c r="JCA20" s="23"/>
      <c r="JCB20" s="23"/>
      <c r="JCC20" s="23"/>
      <c r="JCD20" s="23"/>
      <c r="JCE20" s="23"/>
      <c r="JCF20" s="23"/>
      <c r="JCG20" s="23"/>
      <c r="JCH20" s="23"/>
      <c r="JCI20" s="23"/>
      <c r="JCJ20" s="23"/>
      <c r="JCK20" s="23"/>
      <c r="JCL20" s="23"/>
      <c r="JCM20" s="23"/>
      <c r="JCN20" s="23"/>
      <c r="JCO20" s="23"/>
      <c r="JCP20" s="23"/>
      <c r="JCQ20" s="23"/>
      <c r="JCR20" s="23"/>
      <c r="JCS20" s="23"/>
      <c r="JCT20" s="23"/>
      <c r="JCU20" s="23"/>
      <c r="JCV20" s="23"/>
      <c r="JCW20" s="23"/>
      <c r="JCX20" s="23"/>
      <c r="JCY20" s="23"/>
      <c r="JCZ20" s="23"/>
      <c r="JDA20" s="23"/>
      <c r="JDB20" s="23"/>
      <c r="JDC20" s="23"/>
      <c r="JDD20" s="23"/>
      <c r="JDE20" s="23"/>
      <c r="JDF20" s="23"/>
      <c r="JDG20" s="23"/>
      <c r="JDH20" s="23"/>
      <c r="JDI20" s="23"/>
      <c r="JDJ20" s="23"/>
      <c r="JDK20" s="23"/>
      <c r="JDL20" s="23"/>
      <c r="JDM20" s="23"/>
      <c r="JDN20" s="23"/>
      <c r="JDO20" s="23"/>
      <c r="JDP20" s="23"/>
      <c r="JDQ20" s="23"/>
      <c r="JDR20" s="23"/>
      <c r="JDS20" s="23"/>
      <c r="JDT20" s="23"/>
      <c r="JDU20" s="23"/>
      <c r="JDV20" s="23"/>
      <c r="JDW20" s="23"/>
      <c r="JDX20" s="23"/>
      <c r="JDY20" s="23"/>
      <c r="JDZ20" s="23"/>
      <c r="JEA20" s="23"/>
      <c r="JEB20" s="23"/>
      <c r="JEC20" s="23"/>
      <c r="JED20" s="23"/>
      <c r="JEE20" s="23"/>
      <c r="JEF20" s="23"/>
      <c r="JEG20" s="23"/>
      <c r="JEH20" s="23"/>
      <c r="JEI20" s="23"/>
      <c r="JEJ20" s="23"/>
      <c r="JEK20" s="23"/>
      <c r="JEL20" s="23"/>
      <c r="JEM20" s="23"/>
      <c r="JEN20" s="23"/>
      <c r="JEO20" s="23"/>
      <c r="JEP20" s="23"/>
      <c r="JEQ20" s="23"/>
      <c r="JER20" s="23"/>
      <c r="JES20" s="23"/>
      <c r="JET20" s="23"/>
      <c r="JEU20" s="23"/>
      <c r="JEV20" s="23"/>
      <c r="JEW20" s="23"/>
      <c r="JEX20" s="23"/>
      <c r="JEY20" s="23"/>
      <c r="JEZ20" s="23"/>
      <c r="JFA20" s="23"/>
      <c r="JFB20" s="23"/>
      <c r="JFC20" s="23"/>
      <c r="JFD20" s="23"/>
      <c r="JFE20" s="23"/>
      <c r="JFF20" s="23"/>
      <c r="JFG20" s="23"/>
      <c r="JFH20" s="23"/>
      <c r="JFI20" s="23"/>
      <c r="JFJ20" s="23"/>
      <c r="JFK20" s="23"/>
      <c r="JFL20" s="23"/>
      <c r="JFM20" s="23"/>
      <c r="JFN20" s="23"/>
      <c r="JFO20" s="23"/>
      <c r="JFP20" s="23"/>
      <c r="JFQ20" s="23"/>
      <c r="JFR20" s="23"/>
      <c r="JFS20" s="23"/>
      <c r="JFT20" s="23"/>
      <c r="JFU20" s="23"/>
      <c r="JFV20" s="23"/>
      <c r="JFW20" s="23"/>
      <c r="JFX20" s="23"/>
      <c r="JFY20" s="23"/>
      <c r="JFZ20" s="23"/>
      <c r="JGA20" s="23"/>
      <c r="JGB20" s="23"/>
      <c r="JGC20" s="23"/>
      <c r="JGD20" s="23"/>
      <c r="JGE20" s="23"/>
      <c r="JGF20" s="23"/>
      <c r="JGG20" s="23"/>
      <c r="JGH20" s="23"/>
      <c r="JGI20" s="23"/>
      <c r="JGJ20" s="23"/>
      <c r="JGK20" s="23"/>
      <c r="JGL20" s="23"/>
      <c r="JGM20" s="23"/>
      <c r="JGN20" s="23"/>
      <c r="JGO20" s="23"/>
      <c r="JGP20" s="23"/>
      <c r="JGQ20" s="23"/>
      <c r="JGR20" s="23"/>
      <c r="JGS20" s="23"/>
      <c r="JGT20" s="23"/>
      <c r="JGU20" s="23"/>
      <c r="JGV20" s="23"/>
      <c r="JGW20" s="23"/>
      <c r="JGX20" s="23"/>
      <c r="JGY20" s="23"/>
      <c r="JGZ20" s="23"/>
      <c r="JHA20" s="23"/>
      <c r="JHB20" s="23"/>
      <c r="JHC20" s="23"/>
      <c r="JHD20" s="23"/>
      <c r="JHE20" s="23"/>
      <c r="JHF20" s="23"/>
      <c r="JHG20" s="23"/>
      <c r="JHH20" s="23"/>
      <c r="JHI20" s="23"/>
      <c r="JHJ20" s="23"/>
      <c r="JHK20" s="23"/>
      <c r="JHL20" s="23"/>
      <c r="JHM20" s="23"/>
      <c r="JHN20" s="23"/>
      <c r="JHO20" s="23"/>
      <c r="JHP20" s="23"/>
      <c r="JHQ20" s="23"/>
      <c r="JHR20" s="23"/>
      <c r="JHS20" s="23"/>
      <c r="JHT20" s="23"/>
      <c r="JHU20" s="23"/>
      <c r="JHV20" s="23"/>
      <c r="JHW20" s="23"/>
      <c r="JHX20" s="23"/>
      <c r="JHY20" s="23"/>
      <c r="JHZ20" s="23"/>
      <c r="JIA20" s="23"/>
      <c r="JIB20" s="23"/>
      <c r="JIC20" s="23"/>
      <c r="JID20" s="23"/>
      <c r="JIE20" s="23"/>
      <c r="JIF20" s="23"/>
      <c r="JIG20" s="23"/>
      <c r="JIH20" s="23"/>
      <c r="JII20" s="23"/>
      <c r="JIJ20" s="23"/>
      <c r="JIK20" s="23"/>
      <c r="JIL20" s="23"/>
      <c r="JIM20" s="23"/>
      <c r="JIN20" s="23"/>
      <c r="JIO20" s="23"/>
      <c r="JIP20" s="23"/>
      <c r="JIQ20" s="23"/>
      <c r="JIR20" s="23"/>
      <c r="JIS20" s="23"/>
      <c r="JIT20" s="23"/>
      <c r="JIU20" s="23"/>
      <c r="JIV20" s="23"/>
      <c r="JIW20" s="23"/>
      <c r="JIX20" s="23"/>
      <c r="JIY20" s="23"/>
      <c r="JIZ20" s="23"/>
      <c r="JJA20" s="23"/>
      <c r="JJB20" s="23"/>
      <c r="JJC20" s="23"/>
      <c r="JJD20" s="23"/>
      <c r="JJE20" s="23"/>
      <c r="JJF20" s="23"/>
      <c r="JJG20" s="23"/>
      <c r="JJH20" s="23"/>
      <c r="JJI20" s="23"/>
      <c r="JJJ20" s="23"/>
      <c r="JJK20" s="23"/>
      <c r="JJL20" s="23"/>
      <c r="JJM20" s="23"/>
      <c r="JJN20" s="23"/>
      <c r="JJO20" s="23"/>
      <c r="JJP20" s="23"/>
      <c r="JJQ20" s="23"/>
      <c r="JJR20" s="23"/>
      <c r="JJS20" s="23"/>
      <c r="JJT20" s="23"/>
      <c r="JJU20" s="23"/>
      <c r="JJV20" s="23"/>
      <c r="JJW20" s="23"/>
      <c r="JJX20" s="23"/>
      <c r="JJY20" s="23"/>
      <c r="JJZ20" s="23"/>
      <c r="JKA20" s="23"/>
      <c r="JKB20" s="23"/>
      <c r="JKC20" s="23"/>
      <c r="JKD20" s="23"/>
      <c r="JKE20" s="23"/>
      <c r="JKF20" s="23"/>
      <c r="JKG20" s="23"/>
      <c r="JKH20" s="23"/>
      <c r="JKI20" s="23"/>
      <c r="JKJ20" s="23"/>
      <c r="JKK20" s="23"/>
      <c r="JKL20" s="23"/>
      <c r="JKM20" s="23"/>
      <c r="JKN20" s="23"/>
      <c r="JKO20" s="23"/>
      <c r="JKP20" s="23"/>
      <c r="JKQ20" s="23"/>
      <c r="JKR20" s="23"/>
      <c r="JKS20" s="23"/>
      <c r="JKT20" s="23"/>
      <c r="JKU20" s="23"/>
      <c r="JKV20" s="23"/>
      <c r="JKW20" s="23"/>
      <c r="JKX20" s="23"/>
      <c r="JKY20" s="23"/>
      <c r="JKZ20" s="23"/>
      <c r="JLA20" s="23"/>
      <c r="JLB20" s="23"/>
      <c r="JLC20" s="23"/>
      <c r="JLD20" s="23"/>
      <c r="JLE20" s="23"/>
      <c r="JLF20" s="23"/>
      <c r="JLG20" s="23"/>
      <c r="JLH20" s="23"/>
      <c r="JLI20" s="23"/>
      <c r="JLJ20" s="23"/>
      <c r="JLK20" s="23"/>
      <c r="JLL20" s="23"/>
      <c r="JLM20" s="23"/>
      <c r="JLN20" s="23"/>
      <c r="JLO20" s="23"/>
      <c r="JLP20" s="23"/>
      <c r="JLQ20" s="23"/>
      <c r="JLR20" s="23"/>
      <c r="JLS20" s="23"/>
      <c r="JLT20" s="23"/>
      <c r="JLU20" s="23"/>
      <c r="JLV20" s="23"/>
      <c r="JLW20" s="23"/>
      <c r="JLX20" s="23"/>
      <c r="JLY20" s="23"/>
      <c r="JLZ20" s="23"/>
      <c r="JMA20" s="23"/>
      <c r="JMB20" s="23"/>
      <c r="JMC20" s="23"/>
      <c r="JMD20" s="23"/>
      <c r="JME20" s="23"/>
      <c r="JMF20" s="23"/>
      <c r="JMG20" s="23"/>
      <c r="JMH20" s="23"/>
      <c r="JMI20" s="23"/>
      <c r="JMJ20" s="23"/>
      <c r="JMK20" s="23"/>
      <c r="JML20" s="23"/>
      <c r="JMM20" s="23"/>
      <c r="JMN20" s="23"/>
      <c r="JMO20" s="23"/>
      <c r="JMP20" s="23"/>
      <c r="JMQ20" s="23"/>
      <c r="JMR20" s="23"/>
      <c r="JMS20" s="23"/>
      <c r="JMT20" s="23"/>
      <c r="JMU20" s="23"/>
      <c r="JMV20" s="23"/>
      <c r="JMW20" s="23"/>
      <c r="JMX20" s="23"/>
      <c r="JMY20" s="23"/>
      <c r="JMZ20" s="23"/>
      <c r="JNA20" s="23"/>
      <c r="JNB20" s="23"/>
      <c r="JNC20" s="23"/>
      <c r="JND20" s="23"/>
      <c r="JNE20" s="23"/>
      <c r="JNF20" s="23"/>
      <c r="JNG20" s="23"/>
      <c r="JNH20" s="23"/>
      <c r="JNI20" s="23"/>
      <c r="JNJ20" s="23"/>
      <c r="JNK20" s="23"/>
      <c r="JNL20" s="23"/>
      <c r="JNM20" s="23"/>
      <c r="JNN20" s="23"/>
      <c r="JNO20" s="23"/>
      <c r="JNP20" s="23"/>
      <c r="JNQ20" s="23"/>
      <c r="JNR20" s="23"/>
      <c r="JNS20" s="23"/>
      <c r="JNT20" s="23"/>
      <c r="JNU20" s="23"/>
      <c r="JNV20" s="23"/>
      <c r="JNW20" s="23"/>
      <c r="JNX20" s="23"/>
      <c r="JNY20" s="23"/>
      <c r="JNZ20" s="23"/>
      <c r="JOA20" s="23"/>
      <c r="JOB20" s="23"/>
      <c r="JOC20" s="23"/>
      <c r="JOD20" s="23"/>
      <c r="JOE20" s="23"/>
      <c r="JOF20" s="23"/>
      <c r="JOG20" s="23"/>
      <c r="JOH20" s="23"/>
      <c r="JOI20" s="23"/>
      <c r="JOJ20" s="23"/>
      <c r="JOK20" s="23"/>
      <c r="JOL20" s="23"/>
      <c r="JOM20" s="23"/>
      <c r="JON20" s="23"/>
      <c r="JOO20" s="23"/>
      <c r="JOP20" s="23"/>
      <c r="JOQ20" s="23"/>
      <c r="JOR20" s="23"/>
      <c r="JOS20" s="23"/>
      <c r="JOT20" s="23"/>
      <c r="JOU20" s="23"/>
      <c r="JOV20" s="23"/>
      <c r="JOW20" s="23"/>
      <c r="JOX20" s="23"/>
      <c r="JOY20" s="23"/>
      <c r="JOZ20" s="23"/>
      <c r="JPA20" s="23"/>
      <c r="JPB20" s="23"/>
      <c r="JPC20" s="23"/>
      <c r="JPD20" s="23"/>
      <c r="JPE20" s="23"/>
      <c r="JPF20" s="23"/>
      <c r="JPG20" s="23"/>
      <c r="JPH20" s="23"/>
      <c r="JPI20" s="23"/>
      <c r="JPJ20" s="23"/>
      <c r="JPK20" s="23"/>
      <c r="JPL20" s="23"/>
      <c r="JPM20" s="23"/>
      <c r="JPN20" s="23"/>
      <c r="JPO20" s="23"/>
      <c r="JPP20" s="23"/>
      <c r="JPQ20" s="23"/>
      <c r="JPR20" s="23"/>
      <c r="JPS20" s="23"/>
      <c r="JPT20" s="23"/>
      <c r="JPU20" s="23"/>
      <c r="JPV20" s="23"/>
      <c r="JPW20" s="23"/>
      <c r="JPX20" s="23"/>
      <c r="JPY20" s="23"/>
      <c r="JPZ20" s="23"/>
      <c r="JQA20" s="23"/>
      <c r="JQB20" s="23"/>
      <c r="JQC20" s="23"/>
      <c r="JQD20" s="23"/>
      <c r="JQE20" s="23"/>
      <c r="JQF20" s="23"/>
      <c r="JQG20" s="23"/>
      <c r="JQH20" s="23"/>
      <c r="JQI20" s="23"/>
      <c r="JQJ20" s="23"/>
      <c r="JQK20" s="23"/>
      <c r="JQL20" s="23"/>
      <c r="JQM20" s="23"/>
      <c r="JQN20" s="23"/>
      <c r="JQO20" s="23"/>
      <c r="JQP20" s="23"/>
      <c r="JQQ20" s="23"/>
      <c r="JQR20" s="23"/>
      <c r="JQS20" s="23"/>
      <c r="JQT20" s="23"/>
      <c r="JQU20" s="23"/>
      <c r="JQV20" s="23"/>
      <c r="JQW20" s="23"/>
      <c r="JQX20" s="23"/>
      <c r="JQY20" s="23"/>
      <c r="JQZ20" s="23"/>
      <c r="JRA20" s="23"/>
      <c r="JRB20" s="23"/>
      <c r="JRC20" s="23"/>
      <c r="JRD20" s="23"/>
      <c r="JRE20" s="23"/>
      <c r="JRF20" s="23"/>
      <c r="JRG20" s="23"/>
      <c r="JRH20" s="23"/>
      <c r="JRI20" s="23"/>
      <c r="JRJ20" s="23"/>
      <c r="JRK20" s="23"/>
      <c r="JRL20" s="23"/>
      <c r="JRM20" s="23"/>
      <c r="JRN20" s="23"/>
      <c r="JRO20" s="23"/>
      <c r="JRP20" s="23"/>
      <c r="JRQ20" s="23"/>
      <c r="JRR20" s="23"/>
      <c r="JRS20" s="23"/>
      <c r="JRT20" s="23"/>
      <c r="JRU20" s="23"/>
      <c r="JRV20" s="23"/>
      <c r="JRW20" s="23"/>
      <c r="JRX20" s="23"/>
      <c r="JRY20" s="23"/>
      <c r="JRZ20" s="23"/>
      <c r="JSA20" s="23"/>
      <c r="JSB20" s="23"/>
      <c r="JSC20" s="23"/>
      <c r="JSD20" s="23"/>
      <c r="JSE20" s="23"/>
      <c r="JSF20" s="23"/>
      <c r="JSG20" s="23"/>
      <c r="JSH20" s="23"/>
      <c r="JSI20" s="23"/>
      <c r="JSJ20" s="23"/>
      <c r="JSK20" s="23"/>
      <c r="JSL20" s="23"/>
      <c r="JSM20" s="23"/>
      <c r="JSN20" s="23"/>
      <c r="JSO20" s="23"/>
      <c r="JSP20" s="23"/>
      <c r="JSQ20" s="23"/>
      <c r="JSR20" s="23"/>
      <c r="JSS20" s="23"/>
      <c r="JST20" s="23"/>
      <c r="JSU20" s="23"/>
      <c r="JSV20" s="23"/>
      <c r="JSW20" s="23"/>
      <c r="JSX20" s="23"/>
      <c r="JSY20" s="23"/>
      <c r="JSZ20" s="23"/>
      <c r="JTA20" s="23"/>
      <c r="JTB20" s="23"/>
      <c r="JTC20" s="23"/>
      <c r="JTD20" s="23"/>
      <c r="JTE20" s="23"/>
      <c r="JTF20" s="23"/>
      <c r="JTG20" s="23"/>
      <c r="JTH20" s="23"/>
      <c r="JTI20" s="23"/>
      <c r="JTJ20" s="23"/>
      <c r="JTK20" s="23"/>
      <c r="JTL20" s="23"/>
      <c r="JTM20" s="23"/>
      <c r="JTN20" s="23"/>
      <c r="JTO20" s="23"/>
      <c r="JTP20" s="23"/>
      <c r="JTQ20" s="23"/>
      <c r="JTR20" s="23"/>
      <c r="JTS20" s="23"/>
      <c r="JTT20" s="23"/>
      <c r="JTU20" s="23"/>
      <c r="JTV20" s="23"/>
      <c r="JTW20" s="23"/>
      <c r="JTX20" s="23"/>
      <c r="JTY20" s="23"/>
      <c r="JTZ20" s="23"/>
      <c r="JUA20" s="23"/>
      <c r="JUB20" s="23"/>
      <c r="JUC20" s="23"/>
      <c r="JUD20" s="23"/>
      <c r="JUE20" s="23"/>
      <c r="JUF20" s="23"/>
      <c r="JUG20" s="23"/>
      <c r="JUH20" s="23"/>
      <c r="JUI20" s="23"/>
      <c r="JUJ20" s="23"/>
      <c r="JUK20" s="23"/>
      <c r="JUL20" s="23"/>
      <c r="JUM20" s="23"/>
      <c r="JUN20" s="23"/>
      <c r="JUO20" s="23"/>
      <c r="JUP20" s="23"/>
      <c r="JUQ20" s="23"/>
      <c r="JUR20" s="23"/>
      <c r="JUS20" s="23"/>
      <c r="JUT20" s="23"/>
      <c r="JUU20" s="23"/>
      <c r="JUV20" s="23"/>
      <c r="JUW20" s="23"/>
      <c r="JUX20" s="23"/>
      <c r="JUY20" s="23"/>
      <c r="JUZ20" s="23"/>
      <c r="JVA20" s="23"/>
      <c r="JVB20" s="23"/>
      <c r="JVC20" s="23"/>
      <c r="JVD20" s="23"/>
      <c r="JVE20" s="23"/>
      <c r="JVF20" s="23"/>
      <c r="JVG20" s="23"/>
      <c r="JVH20" s="23"/>
      <c r="JVI20" s="23"/>
      <c r="JVJ20" s="23"/>
      <c r="JVK20" s="23"/>
      <c r="JVL20" s="23"/>
      <c r="JVM20" s="23"/>
      <c r="JVN20" s="23"/>
      <c r="JVO20" s="23"/>
      <c r="JVP20" s="23"/>
      <c r="JVQ20" s="23"/>
      <c r="JVR20" s="23"/>
      <c r="JVS20" s="23"/>
      <c r="JVT20" s="23"/>
      <c r="JVU20" s="23"/>
      <c r="JVV20" s="23"/>
      <c r="JVW20" s="23"/>
      <c r="JVX20" s="23"/>
      <c r="JVY20" s="23"/>
      <c r="JVZ20" s="23"/>
      <c r="JWA20" s="23"/>
      <c r="JWB20" s="23"/>
      <c r="JWC20" s="23"/>
      <c r="JWD20" s="23"/>
      <c r="JWE20" s="23"/>
      <c r="JWF20" s="23"/>
      <c r="JWG20" s="23"/>
      <c r="JWH20" s="23"/>
      <c r="JWI20" s="23"/>
      <c r="JWJ20" s="23"/>
      <c r="JWK20" s="23"/>
      <c r="JWL20" s="23"/>
      <c r="JWM20" s="23"/>
      <c r="JWN20" s="23"/>
      <c r="JWO20" s="23"/>
      <c r="JWP20" s="23"/>
      <c r="JWQ20" s="23"/>
      <c r="JWR20" s="23"/>
      <c r="JWS20" s="23"/>
      <c r="JWT20" s="23"/>
      <c r="JWU20" s="23"/>
      <c r="JWV20" s="23"/>
      <c r="JWW20" s="23"/>
      <c r="JWX20" s="23"/>
      <c r="JWY20" s="23"/>
      <c r="JWZ20" s="23"/>
      <c r="JXA20" s="23"/>
      <c r="JXB20" s="23"/>
      <c r="JXC20" s="23"/>
      <c r="JXD20" s="23"/>
      <c r="JXE20" s="23"/>
      <c r="JXF20" s="23"/>
      <c r="JXG20" s="23"/>
      <c r="JXH20" s="23"/>
      <c r="JXI20" s="23"/>
      <c r="JXJ20" s="23"/>
      <c r="JXK20" s="23"/>
      <c r="JXL20" s="23"/>
      <c r="JXM20" s="23"/>
      <c r="JXN20" s="23"/>
      <c r="JXO20" s="23"/>
      <c r="JXP20" s="23"/>
      <c r="JXQ20" s="23"/>
      <c r="JXR20" s="23"/>
      <c r="JXS20" s="23"/>
      <c r="JXT20" s="23"/>
      <c r="JXU20" s="23"/>
      <c r="JXV20" s="23"/>
      <c r="JXW20" s="23"/>
      <c r="JXX20" s="23"/>
      <c r="JXY20" s="23"/>
      <c r="JXZ20" s="23"/>
      <c r="JYA20" s="23"/>
      <c r="JYB20" s="23"/>
      <c r="JYC20" s="23"/>
      <c r="JYD20" s="23"/>
      <c r="JYE20" s="23"/>
      <c r="JYF20" s="23"/>
      <c r="JYG20" s="23"/>
      <c r="JYH20" s="23"/>
      <c r="JYI20" s="23"/>
      <c r="JYJ20" s="23"/>
      <c r="JYK20" s="23"/>
      <c r="JYL20" s="23"/>
      <c r="JYM20" s="23"/>
      <c r="JYN20" s="23"/>
      <c r="JYO20" s="23"/>
      <c r="JYP20" s="23"/>
      <c r="JYQ20" s="23"/>
      <c r="JYR20" s="23"/>
      <c r="JYS20" s="23"/>
      <c r="JYT20" s="23"/>
      <c r="JYU20" s="23"/>
      <c r="JYV20" s="23"/>
      <c r="JYW20" s="23"/>
      <c r="JYX20" s="23"/>
      <c r="JYY20" s="23"/>
      <c r="JYZ20" s="23"/>
      <c r="JZA20" s="23"/>
      <c r="JZB20" s="23"/>
      <c r="JZC20" s="23"/>
      <c r="JZD20" s="23"/>
      <c r="JZE20" s="23"/>
      <c r="JZF20" s="23"/>
      <c r="JZG20" s="23"/>
      <c r="JZH20" s="23"/>
      <c r="JZI20" s="23"/>
      <c r="JZJ20" s="23"/>
      <c r="JZK20" s="23"/>
      <c r="JZL20" s="23"/>
      <c r="JZM20" s="23"/>
      <c r="JZN20" s="23"/>
      <c r="JZO20" s="23"/>
      <c r="JZP20" s="23"/>
      <c r="JZQ20" s="23"/>
      <c r="JZR20" s="23"/>
      <c r="JZS20" s="23"/>
      <c r="JZT20" s="23"/>
      <c r="JZU20" s="23"/>
      <c r="JZV20" s="23"/>
      <c r="JZW20" s="23"/>
      <c r="JZX20" s="23"/>
      <c r="JZY20" s="23"/>
      <c r="JZZ20" s="23"/>
      <c r="KAA20" s="23"/>
      <c r="KAB20" s="23"/>
      <c r="KAC20" s="23"/>
      <c r="KAD20" s="23"/>
      <c r="KAE20" s="23"/>
      <c r="KAF20" s="23"/>
      <c r="KAG20" s="23"/>
      <c r="KAH20" s="23"/>
      <c r="KAI20" s="23"/>
      <c r="KAJ20" s="23"/>
      <c r="KAK20" s="23"/>
      <c r="KAL20" s="23"/>
      <c r="KAM20" s="23"/>
      <c r="KAN20" s="23"/>
      <c r="KAO20" s="23"/>
      <c r="KAP20" s="23"/>
      <c r="KAQ20" s="23"/>
      <c r="KAR20" s="23"/>
      <c r="KAS20" s="23"/>
      <c r="KAT20" s="23"/>
      <c r="KAU20" s="23"/>
      <c r="KAV20" s="23"/>
      <c r="KAW20" s="23"/>
      <c r="KAX20" s="23"/>
      <c r="KAY20" s="23"/>
      <c r="KAZ20" s="23"/>
      <c r="KBA20" s="23"/>
      <c r="KBB20" s="23"/>
      <c r="KBC20" s="23"/>
      <c r="KBD20" s="23"/>
      <c r="KBE20" s="23"/>
      <c r="KBF20" s="23"/>
      <c r="KBG20" s="23"/>
      <c r="KBH20" s="23"/>
      <c r="KBI20" s="23"/>
      <c r="KBJ20" s="23"/>
      <c r="KBK20" s="23"/>
      <c r="KBL20" s="23"/>
      <c r="KBM20" s="23"/>
      <c r="KBN20" s="23"/>
      <c r="KBO20" s="23"/>
      <c r="KBP20" s="23"/>
      <c r="KBQ20" s="23"/>
      <c r="KBR20" s="23"/>
      <c r="KBS20" s="23"/>
      <c r="KBT20" s="23"/>
      <c r="KBU20" s="23"/>
      <c r="KBV20" s="23"/>
      <c r="KBW20" s="23"/>
      <c r="KBX20" s="23"/>
      <c r="KBY20" s="23"/>
      <c r="KBZ20" s="23"/>
      <c r="KCA20" s="23"/>
      <c r="KCB20" s="23"/>
      <c r="KCC20" s="23"/>
      <c r="KCD20" s="23"/>
      <c r="KCE20" s="23"/>
      <c r="KCF20" s="23"/>
      <c r="KCG20" s="23"/>
      <c r="KCH20" s="23"/>
      <c r="KCI20" s="23"/>
      <c r="KCJ20" s="23"/>
      <c r="KCK20" s="23"/>
      <c r="KCL20" s="23"/>
      <c r="KCM20" s="23"/>
      <c r="KCN20" s="23"/>
      <c r="KCO20" s="23"/>
      <c r="KCP20" s="23"/>
      <c r="KCQ20" s="23"/>
      <c r="KCR20" s="23"/>
      <c r="KCS20" s="23"/>
      <c r="KCT20" s="23"/>
      <c r="KCU20" s="23"/>
      <c r="KCV20" s="23"/>
      <c r="KCW20" s="23"/>
      <c r="KCX20" s="23"/>
      <c r="KCY20" s="23"/>
      <c r="KCZ20" s="23"/>
      <c r="KDA20" s="23"/>
      <c r="KDB20" s="23"/>
      <c r="KDC20" s="23"/>
      <c r="KDD20" s="23"/>
      <c r="KDE20" s="23"/>
      <c r="KDF20" s="23"/>
      <c r="KDG20" s="23"/>
      <c r="KDH20" s="23"/>
      <c r="KDI20" s="23"/>
      <c r="KDJ20" s="23"/>
      <c r="KDK20" s="23"/>
      <c r="KDL20" s="23"/>
      <c r="KDM20" s="23"/>
      <c r="KDN20" s="23"/>
      <c r="KDO20" s="23"/>
      <c r="KDP20" s="23"/>
      <c r="KDQ20" s="23"/>
      <c r="KDR20" s="23"/>
      <c r="KDS20" s="23"/>
      <c r="KDT20" s="23"/>
      <c r="KDU20" s="23"/>
      <c r="KDV20" s="23"/>
      <c r="KDW20" s="23"/>
      <c r="KDX20" s="23"/>
      <c r="KDY20" s="23"/>
      <c r="KDZ20" s="23"/>
      <c r="KEA20" s="23"/>
      <c r="KEB20" s="23"/>
      <c r="KEC20" s="23"/>
      <c r="KED20" s="23"/>
      <c r="KEE20" s="23"/>
      <c r="KEF20" s="23"/>
      <c r="KEG20" s="23"/>
      <c r="KEH20" s="23"/>
      <c r="KEI20" s="23"/>
      <c r="KEJ20" s="23"/>
      <c r="KEK20" s="23"/>
      <c r="KEL20" s="23"/>
      <c r="KEM20" s="23"/>
      <c r="KEN20" s="23"/>
      <c r="KEO20" s="23"/>
      <c r="KEP20" s="23"/>
      <c r="KEQ20" s="23"/>
      <c r="KER20" s="23"/>
      <c r="KES20" s="23"/>
      <c r="KET20" s="23"/>
      <c r="KEU20" s="23"/>
      <c r="KEV20" s="23"/>
      <c r="KEW20" s="23"/>
      <c r="KEX20" s="23"/>
      <c r="KEY20" s="23"/>
      <c r="KEZ20" s="23"/>
      <c r="KFA20" s="23"/>
      <c r="KFB20" s="23"/>
      <c r="KFC20" s="23"/>
      <c r="KFD20" s="23"/>
      <c r="KFE20" s="23"/>
      <c r="KFF20" s="23"/>
      <c r="KFG20" s="23"/>
      <c r="KFH20" s="23"/>
      <c r="KFI20" s="23"/>
      <c r="KFJ20" s="23"/>
      <c r="KFK20" s="23"/>
      <c r="KFL20" s="23"/>
      <c r="KFM20" s="23"/>
      <c r="KFN20" s="23"/>
      <c r="KFO20" s="23"/>
      <c r="KFP20" s="23"/>
      <c r="KFQ20" s="23"/>
      <c r="KFR20" s="23"/>
      <c r="KFS20" s="23"/>
      <c r="KFT20" s="23"/>
      <c r="KFU20" s="23"/>
      <c r="KFV20" s="23"/>
      <c r="KFW20" s="23"/>
      <c r="KFX20" s="23"/>
      <c r="KFY20" s="23"/>
      <c r="KFZ20" s="23"/>
      <c r="KGA20" s="23"/>
      <c r="KGB20" s="23"/>
      <c r="KGC20" s="23"/>
      <c r="KGD20" s="23"/>
      <c r="KGE20" s="23"/>
      <c r="KGF20" s="23"/>
      <c r="KGG20" s="23"/>
      <c r="KGH20" s="23"/>
      <c r="KGI20" s="23"/>
      <c r="KGJ20" s="23"/>
      <c r="KGK20" s="23"/>
      <c r="KGL20" s="23"/>
      <c r="KGM20" s="23"/>
      <c r="KGN20" s="23"/>
      <c r="KGO20" s="23"/>
      <c r="KGP20" s="23"/>
      <c r="KGQ20" s="23"/>
      <c r="KGR20" s="23"/>
      <c r="KGS20" s="23"/>
      <c r="KGT20" s="23"/>
      <c r="KGU20" s="23"/>
      <c r="KGV20" s="23"/>
      <c r="KGW20" s="23"/>
      <c r="KGX20" s="23"/>
      <c r="KGY20" s="23"/>
      <c r="KGZ20" s="23"/>
      <c r="KHA20" s="23"/>
      <c r="KHB20" s="23"/>
      <c r="KHC20" s="23"/>
      <c r="KHD20" s="23"/>
      <c r="KHE20" s="23"/>
      <c r="KHF20" s="23"/>
      <c r="KHG20" s="23"/>
      <c r="KHH20" s="23"/>
      <c r="KHI20" s="23"/>
      <c r="KHJ20" s="23"/>
      <c r="KHK20" s="23"/>
      <c r="KHL20" s="23"/>
      <c r="KHM20" s="23"/>
      <c r="KHN20" s="23"/>
      <c r="KHO20" s="23"/>
      <c r="KHP20" s="23"/>
      <c r="KHQ20" s="23"/>
      <c r="KHR20" s="23"/>
      <c r="KHS20" s="23"/>
      <c r="KHT20" s="23"/>
      <c r="KHU20" s="23"/>
      <c r="KHV20" s="23"/>
      <c r="KHW20" s="23"/>
      <c r="KHX20" s="23"/>
      <c r="KHY20" s="23"/>
      <c r="KHZ20" s="23"/>
      <c r="KIA20" s="23"/>
      <c r="KIB20" s="23"/>
      <c r="KIC20" s="23"/>
      <c r="KID20" s="23"/>
      <c r="KIE20" s="23"/>
      <c r="KIF20" s="23"/>
      <c r="KIG20" s="23"/>
      <c r="KIH20" s="23"/>
      <c r="KII20" s="23"/>
      <c r="KIJ20" s="23"/>
      <c r="KIK20" s="23"/>
      <c r="KIL20" s="23"/>
      <c r="KIM20" s="23"/>
      <c r="KIN20" s="23"/>
      <c r="KIO20" s="23"/>
      <c r="KIP20" s="23"/>
      <c r="KIQ20" s="23"/>
      <c r="KIR20" s="23"/>
      <c r="KIS20" s="23"/>
      <c r="KIT20" s="23"/>
      <c r="KIU20" s="23"/>
      <c r="KIV20" s="23"/>
      <c r="KIW20" s="23"/>
      <c r="KIX20" s="23"/>
      <c r="KIY20" s="23"/>
      <c r="KIZ20" s="23"/>
      <c r="KJA20" s="23"/>
      <c r="KJB20" s="23"/>
      <c r="KJC20" s="23"/>
      <c r="KJD20" s="23"/>
      <c r="KJE20" s="23"/>
      <c r="KJF20" s="23"/>
      <c r="KJG20" s="23"/>
      <c r="KJH20" s="23"/>
      <c r="KJI20" s="23"/>
      <c r="KJJ20" s="23"/>
      <c r="KJK20" s="23"/>
      <c r="KJL20" s="23"/>
      <c r="KJM20" s="23"/>
      <c r="KJN20" s="23"/>
      <c r="KJO20" s="23"/>
      <c r="KJP20" s="23"/>
      <c r="KJQ20" s="23"/>
      <c r="KJR20" s="23"/>
      <c r="KJS20" s="23"/>
      <c r="KJT20" s="23"/>
      <c r="KJU20" s="23"/>
      <c r="KJV20" s="23"/>
      <c r="KJW20" s="23"/>
      <c r="KJX20" s="23"/>
      <c r="KJY20" s="23"/>
      <c r="KJZ20" s="23"/>
      <c r="KKA20" s="23"/>
      <c r="KKB20" s="23"/>
      <c r="KKC20" s="23"/>
      <c r="KKD20" s="23"/>
      <c r="KKE20" s="23"/>
      <c r="KKF20" s="23"/>
      <c r="KKG20" s="23"/>
      <c r="KKH20" s="23"/>
      <c r="KKI20" s="23"/>
      <c r="KKJ20" s="23"/>
      <c r="KKK20" s="23"/>
      <c r="KKL20" s="23"/>
      <c r="KKM20" s="23"/>
      <c r="KKN20" s="23"/>
      <c r="KKO20" s="23"/>
      <c r="KKP20" s="23"/>
      <c r="KKQ20" s="23"/>
      <c r="KKR20" s="23"/>
      <c r="KKS20" s="23"/>
      <c r="KKT20" s="23"/>
      <c r="KKU20" s="23"/>
      <c r="KKV20" s="23"/>
      <c r="KKW20" s="23"/>
      <c r="KKX20" s="23"/>
      <c r="KKY20" s="23"/>
      <c r="KKZ20" s="23"/>
      <c r="KLA20" s="23"/>
      <c r="KLB20" s="23"/>
      <c r="KLC20" s="23"/>
      <c r="KLD20" s="23"/>
      <c r="KLE20" s="23"/>
      <c r="KLF20" s="23"/>
      <c r="KLG20" s="23"/>
      <c r="KLH20" s="23"/>
      <c r="KLI20" s="23"/>
      <c r="KLJ20" s="23"/>
      <c r="KLK20" s="23"/>
      <c r="KLL20" s="23"/>
      <c r="KLM20" s="23"/>
      <c r="KLN20" s="23"/>
      <c r="KLO20" s="23"/>
      <c r="KLP20" s="23"/>
      <c r="KLQ20" s="23"/>
      <c r="KLR20" s="23"/>
      <c r="KLS20" s="23"/>
      <c r="KLT20" s="23"/>
      <c r="KLU20" s="23"/>
      <c r="KLV20" s="23"/>
      <c r="KLW20" s="23"/>
      <c r="KLX20" s="23"/>
      <c r="KLY20" s="23"/>
      <c r="KLZ20" s="23"/>
      <c r="KMA20" s="23"/>
      <c r="KMB20" s="23"/>
      <c r="KMC20" s="23"/>
      <c r="KMD20" s="23"/>
      <c r="KME20" s="23"/>
      <c r="KMF20" s="23"/>
      <c r="KMG20" s="23"/>
      <c r="KMH20" s="23"/>
      <c r="KMI20" s="23"/>
      <c r="KMJ20" s="23"/>
      <c r="KMK20" s="23"/>
      <c r="KML20" s="23"/>
      <c r="KMM20" s="23"/>
      <c r="KMN20" s="23"/>
      <c r="KMO20" s="23"/>
      <c r="KMP20" s="23"/>
      <c r="KMQ20" s="23"/>
      <c r="KMR20" s="23"/>
      <c r="KMS20" s="23"/>
      <c r="KMT20" s="23"/>
      <c r="KMU20" s="23"/>
      <c r="KMV20" s="23"/>
      <c r="KMW20" s="23"/>
      <c r="KMX20" s="23"/>
      <c r="KMY20" s="23"/>
      <c r="KMZ20" s="23"/>
      <c r="KNA20" s="23"/>
      <c r="KNB20" s="23"/>
      <c r="KNC20" s="23"/>
      <c r="KND20" s="23"/>
      <c r="KNE20" s="23"/>
      <c r="KNF20" s="23"/>
      <c r="KNG20" s="23"/>
      <c r="KNH20" s="23"/>
      <c r="KNI20" s="23"/>
      <c r="KNJ20" s="23"/>
      <c r="KNK20" s="23"/>
      <c r="KNL20" s="23"/>
      <c r="KNM20" s="23"/>
      <c r="KNN20" s="23"/>
      <c r="KNO20" s="23"/>
      <c r="KNP20" s="23"/>
      <c r="KNQ20" s="23"/>
      <c r="KNR20" s="23"/>
      <c r="KNS20" s="23"/>
      <c r="KNT20" s="23"/>
      <c r="KNU20" s="23"/>
      <c r="KNV20" s="23"/>
      <c r="KNW20" s="23"/>
      <c r="KNX20" s="23"/>
      <c r="KNY20" s="23"/>
      <c r="KNZ20" s="23"/>
      <c r="KOA20" s="23"/>
      <c r="KOB20" s="23"/>
      <c r="KOC20" s="23"/>
      <c r="KOD20" s="23"/>
      <c r="KOE20" s="23"/>
      <c r="KOF20" s="23"/>
      <c r="KOG20" s="23"/>
      <c r="KOH20" s="23"/>
      <c r="KOI20" s="23"/>
      <c r="KOJ20" s="23"/>
      <c r="KOK20" s="23"/>
      <c r="KOL20" s="23"/>
      <c r="KOM20" s="23"/>
      <c r="KON20" s="23"/>
      <c r="KOO20" s="23"/>
      <c r="KOP20" s="23"/>
      <c r="KOQ20" s="23"/>
      <c r="KOR20" s="23"/>
      <c r="KOS20" s="23"/>
      <c r="KOT20" s="23"/>
      <c r="KOU20" s="23"/>
      <c r="KOV20" s="23"/>
      <c r="KOW20" s="23"/>
      <c r="KOX20" s="23"/>
      <c r="KOY20" s="23"/>
      <c r="KOZ20" s="23"/>
      <c r="KPA20" s="23"/>
      <c r="KPB20" s="23"/>
      <c r="KPC20" s="23"/>
      <c r="KPD20" s="23"/>
      <c r="KPE20" s="23"/>
      <c r="KPF20" s="23"/>
      <c r="KPG20" s="23"/>
      <c r="KPH20" s="23"/>
      <c r="KPI20" s="23"/>
      <c r="KPJ20" s="23"/>
      <c r="KPK20" s="23"/>
      <c r="KPL20" s="23"/>
      <c r="KPM20" s="23"/>
      <c r="KPN20" s="23"/>
      <c r="KPO20" s="23"/>
      <c r="KPP20" s="23"/>
      <c r="KPQ20" s="23"/>
      <c r="KPR20" s="23"/>
      <c r="KPS20" s="23"/>
      <c r="KPT20" s="23"/>
      <c r="KPU20" s="23"/>
      <c r="KPV20" s="23"/>
      <c r="KPW20" s="23"/>
      <c r="KPX20" s="23"/>
      <c r="KPY20" s="23"/>
      <c r="KPZ20" s="23"/>
      <c r="KQA20" s="23"/>
      <c r="KQB20" s="23"/>
      <c r="KQC20" s="23"/>
      <c r="KQD20" s="23"/>
      <c r="KQE20" s="23"/>
      <c r="KQF20" s="23"/>
      <c r="KQG20" s="23"/>
      <c r="KQH20" s="23"/>
      <c r="KQI20" s="23"/>
      <c r="KQJ20" s="23"/>
      <c r="KQK20" s="23"/>
      <c r="KQL20" s="23"/>
      <c r="KQM20" s="23"/>
      <c r="KQN20" s="23"/>
      <c r="KQO20" s="23"/>
      <c r="KQP20" s="23"/>
      <c r="KQQ20" s="23"/>
      <c r="KQR20" s="23"/>
      <c r="KQS20" s="23"/>
      <c r="KQT20" s="23"/>
      <c r="KQU20" s="23"/>
      <c r="KQV20" s="23"/>
      <c r="KQW20" s="23"/>
      <c r="KQX20" s="23"/>
      <c r="KQY20" s="23"/>
      <c r="KQZ20" s="23"/>
      <c r="KRA20" s="23"/>
      <c r="KRB20" s="23"/>
      <c r="KRC20" s="23"/>
      <c r="KRD20" s="23"/>
      <c r="KRE20" s="23"/>
      <c r="KRF20" s="23"/>
      <c r="KRG20" s="23"/>
      <c r="KRH20" s="23"/>
      <c r="KRI20" s="23"/>
      <c r="KRJ20" s="23"/>
      <c r="KRK20" s="23"/>
      <c r="KRL20" s="23"/>
      <c r="KRM20" s="23"/>
      <c r="KRN20" s="23"/>
      <c r="KRO20" s="23"/>
      <c r="KRP20" s="23"/>
      <c r="KRQ20" s="23"/>
      <c r="KRR20" s="23"/>
      <c r="KRS20" s="23"/>
      <c r="KRT20" s="23"/>
      <c r="KRU20" s="23"/>
      <c r="KRV20" s="23"/>
      <c r="KRW20" s="23"/>
      <c r="KRX20" s="23"/>
      <c r="KRY20" s="23"/>
      <c r="KRZ20" s="23"/>
      <c r="KSA20" s="23"/>
      <c r="KSB20" s="23"/>
      <c r="KSC20" s="23"/>
      <c r="KSD20" s="23"/>
      <c r="KSE20" s="23"/>
      <c r="KSF20" s="23"/>
      <c r="KSG20" s="23"/>
      <c r="KSH20" s="23"/>
      <c r="KSI20" s="23"/>
      <c r="KSJ20" s="23"/>
      <c r="KSK20" s="23"/>
      <c r="KSL20" s="23"/>
      <c r="KSM20" s="23"/>
      <c r="KSN20" s="23"/>
      <c r="KSO20" s="23"/>
      <c r="KSP20" s="23"/>
      <c r="KSQ20" s="23"/>
      <c r="KSR20" s="23"/>
      <c r="KSS20" s="23"/>
      <c r="KST20" s="23"/>
      <c r="KSU20" s="23"/>
      <c r="KSV20" s="23"/>
      <c r="KSW20" s="23"/>
      <c r="KSX20" s="23"/>
      <c r="KSY20" s="23"/>
      <c r="KSZ20" s="23"/>
      <c r="KTA20" s="23"/>
      <c r="KTB20" s="23"/>
      <c r="KTC20" s="23"/>
      <c r="KTD20" s="23"/>
      <c r="KTE20" s="23"/>
      <c r="KTF20" s="23"/>
      <c r="KTG20" s="23"/>
      <c r="KTH20" s="23"/>
      <c r="KTI20" s="23"/>
      <c r="KTJ20" s="23"/>
      <c r="KTK20" s="23"/>
      <c r="KTL20" s="23"/>
      <c r="KTM20" s="23"/>
      <c r="KTN20" s="23"/>
      <c r="KTO20" s="23"/>
      <c r="KTP20" s="23"/>
      <c r="KTQ20" s="23"/>
      <c r="KTR20" s="23"/>
      <c r="KTS20" s="23"/>
      <c r="KTT20" s="23"/>
      <c r="KTU20" s="23"/>
      <c r="KTV20" s="23"/>
      <c r="KTW20" s="23"/>
      <c r="KTX20" s="23"/>
      <c r="KTY20" s="23"/>
      <c r="KTZ20" s="23"/>
      <c r="KUA20" s="23"/>
      <c r="KUB20" s="23"/>
      <c r="KUC20" s="23"/>
      <c r="KUD20" s="23"/>
      <c r="KUE20" s="23"/>
      <c r="KUF20" s="23"/>
      <c r="KUG20" s="23"/>
      <c r="KUH20" s="23"/>
      <c r="KUI20" s="23"/>
      <c r="KUJ20" s="23"/>
      <c r="KUK20" s="23"/>
      <c r="KUL20" s="23"/>
      <c r="KUM20" s="23"/>
      <c r="KUN20" s="23"/>
      <c r="KUO20" s="23"/>
      <c r="KUP20" s="23"/>
      <c r="KUQ20" s="23"/>
      <c r="KUR20" s="23"/>
      <c r="KUS20" s="23"/>
      <c r="KUT20" s="23"/>
      <c r="KUU20" s="23"/>
      <c r="KUV20" s="23"/>
      <c r="KUW20" s="23"/>
      <c r="KUX20" s="23"/>
      <c r="KUY20" s="23"/>
      <c r="KUZ20" s="23"/>
      <c r="KVA20" s="23"/>
      <c r="KVB20" s="23"/>
      <c r="KVC20" s="23"/>
      <c r="KVD20" s="23"/>
      <c r="KVE20" s="23"/>
      <c r="KVF20" s="23"/>
      <c r="KVG20" s="23"/>
      <c r="KVH20" s="23"/>
      <c r="KVI20" s="23"/>
      <c r="KVJ20" s="23"/>
      <c r="KVK20" s="23"/>
      <c r="KVL20" s="23"/>
      <c r="KVM20" s="23"/>
      <c r="KVN20" s="23"/>
      <c r="KVO20" s="23"/>
      <c r="KVP20" s="23"/>
      <c r="KVQ20" s="23"/>
      <c r="KVR20" s="23"/>
      <c r="KVS20" s="23"/>
      <c r="KVT20" s="23"/>
      <c r="KVU20" s="23"/>
      <c r="KVV20" s="23"/>
      <c r="KVW20" s="23"/>
      <c r="KVX20" s="23"/>
      <c r="KVY20" s="23"/>
      <c r="KVZ20" s="23"/>
      <c r="KWA20" s="23"/>
      <c r="KWB20" s="23"/>
      <c r="KWC20" s="23"/>
      <c r="KWD20" s="23"/>
      <c r="KWE20" s="23"/>
      <c r="KWF20" s="23"/>
      <c r="KWG20" s="23"/>
      <c r="KWH20" s="23"/>
      <c r="KWI20" s="23"/>
      <c r="KWJ20" s="23"/>
      <c r="KWK20" s="23"/>
      <c r="KWL20" s="23"/>
      <c r="KWM20" s="23"/>
      <c r="KWN20" s="23"/>
      <c r="KWO20" s="23"/>
      <c r="KWP20" s="23"/>
      <c r="KWQ20" s="23"/>
      <c r="KWR20" s="23"/>
      <c r="KWS20" s="23"/>
      <c r="KWT20" s="23"/>
      <c r="KWU20" s="23"/>
      <c r="KWV20" s="23"/>
      <c r="KWW20" s="23"/>
      <c r="KWX20" s="23"/>
      <c r="KWY20" s="23"/>
      <c r="KWZ20" s="23"/>
      <c r="KXA20" s="23"/>
      <c r="KXB20" s="23"/>
      <c r="KXC20" s="23"/>
      <c r="KXD20" s="23"/>
      <c r="KXE20" s="23"/>
      <c r="KXF20" s="23"/>
      <c r="KXG20" s="23"/>
      <c r="KXH20" s="23"/>
      <c r="KXI20" s="23"/>
      <c r="KXJ20" s="23"/>
      <c r="KXK20" s="23"/>
      <c r="KXL20" s="23"/>
      <c r="KXM20" s="23"/>
      <c r="KXN20" s="23"/>
      <c r="KXO20" s="23"/>
      <c r="KXP20" s="23"/>
      <c r="KXQ20" s="23"/>
      <c r="KXR20" s="23"/>
      <c r="KXS20" s="23"/>
      <c r="KXT20" s="23"/>
      <c r="KXU20" s="23"/>
      <c r="KXV20" s="23"/>
      <c r="KXW20" s="23"/>
      <c r="KXX20" s="23"/>
      <c r="KXY20" s="23"/>
      <c r="KXZ20" s="23"/>
      <c r="KYA20" s="23"/>
      <c r="KYB20" s="23"/>
      <c r="KYC20" s="23"/>
      <c r="KYD20" s="23"/>
      <c r="KYE20" s="23"/>
      <c r="KYF20" s="23"/>
      <c r="KYG20" s="23"/>
      <c r="KYH20" s="23"/>
      <c r="KYI20" s="23"/>
      <c r="KYJ20" s="23"/>
      <c r="KYK20" s="23"/>
      <c r="KYL20" s="23"/>
      <c r="KYM20" s="23"/>
      <c r="KYN20" s="23"/>
      <c r="KYO20" s="23"/>
      <c r="KYP20" s="23"/>
      <c r="KYQ20" s="23"/>
      <c r="KYR20" s="23"/>
      <c r="KYS20" s="23"/>
      <c r="KYT20" s="23"/>
      <c r="KYU20" s="23"/>
      <c r="KYV20" s="23"/>
      <c r="KYW20" s="23"/>
      <c r="KYX20" s="23"/>
      <c r="KYY20" s="23"/>
      <c r="KYZ20" s="23"/>
      <c r="KZA20" s="23"/>
      <c r="KZB20" s="23"/>
      <c r="KZC20" s="23"/>
      <c r="KZD20" s="23"/>
      <c r="KZE20" s="23"/>
      <c r="KZF20" s="23"/>
      <c r="KZG20" s="23"/>
      <c r="KZH20" s="23"/>
      <c r="KZI20" s="23"/>
      <c r="KZJ20" s="23"/>
      <c r="KZK20" s="23"/>
      <c r="KZL20" s="23"/>
      <c r="KZM20" s="23"/>
      <c r="KZN20" s="23"/>
      <c r="KZO20" s="23"/>
      <c r="KZP20" s="23"/>
      <c r="KZQ20" s="23"/>
      <c r="KZR20" s="23"/>
      <c r="KZS20" s="23"/>
      <c r="KZT20" s="23"/>
      <c r="KZU20" s="23"/>
      <c r="KZV20" s="23"/>
      <c r="KZW20" s="23"/>
      <c r="KZX20" s="23"/>
      <c r="KZY20" s="23"/>
      <c r="KZZ20" s="23"/>
      <c r="LAA20" s="23"/>
      <c r="LAB20" s="23"/>
      <c r="LAC20" s="23"/>
      <c r="LAD20" s="23"/>
      <c r="LAE20" s="23"/>
      <c r="LAF20" s="23"/>
      <c r="LAG20" s="23"/>
      <c r="LAH20" s="23"/>
      <c r="LAI20" s="23"/>
      <c r="LAJ20" s="23"/>
      <c r="LAK20" s="23"/>
      <c r="LAL20" s="23"/>
      <c r="LAM20" s="23"/>
      <c r="LAN20" s="23"/>
      <c r="LAO20" s="23"/>
      <c r="LAP20" s="23"/>
      <c r="LAQ20" s="23"/>
      <c r="LAR20" s="23"/>
      <c r="LAS20" s="23"/>
      <c r="LAT20" s="23"/>
      <c r="LAU20" s="23"/>
      <c r="LAV20" s="23"/>
      <c r="LAW20" s="23"/>
      <c r="LAX20" s="23"/>
      <c r="LAY20" s="23"/>
      <c r="LAZ20" s="23"/>
      <c r="LBA20" s="23"/>
      <c r="LBB20" s="23"/>
      <c r="LBC20" s="23"/>
      <c r="LBD20" s="23"/>
      <c r="LBE20" s="23"/>
      <c r="LBF20" s="23"/>
      <c r="LBG20" s="23"/>
      <c r="LBH20" s="23"/>
      <c r="LBI20" s="23"/>
      <c r="LBJ20" s="23"/>
      <c r="LBK20" s="23"/>
      <c r="LBL20" s="23"/>
      <c r="LBM20" s="23"/>
      <c r="LBN20" s="23"/>
      <c r="LBO20" s="23"/>
      <c r="LBP20" s="23"/>
      <c r="LBQ20" s="23"/>
      <c r="LBR20" s="23"/>
      <c r="LBS20" s="23"/>
      <c r="LBT20" s="23"/>
      <c r="LBU20" s="23"/>
      <c r="LBV20" s="23"/>
      <c r="LBW20" s="23"/>
      <c r="LBX20" s="23"/>
      <c r="LBY20" s="23"/>
      <c r="LBZ20" s="23"/>
      <c r="LCA20" s="23"/>
      <c r="LCB20" s="23"/>
      <c r="LCC20" s="23"/>
      <c r="LCD20" s="23"/>
      <c r="LCE20" s="23"/>
      <c r="LCF20" s="23"/>
      <c r="LCG20" s="23"/>
      <c r="LCH20" s="23"/>
      <c r="LCI20" s="23"/>
      <c r="LCJ20" s="23"/>
      <c r="LCK20" s="23"/>
      <c r="LCL20" s="23"/>
      <c r="LCM20" s="23"/>
      <c r="LCN20" s="23"/>
      <c r="LCO20" s="23"/>
      <c r="LCP20" s="23"/>
      <c r="LCQ20" s="23"/>
      <c r="LCR20" s="23"/>
      <c r="LCS20" s="23"/>
      <c r="LCT20" s="23"/>
      <c r="LCU20" s="23"/>
      <c r="LCV20" s="23"/>
      <c r="LCW20" s="23"/>
      <c r="LCX20" s="23"/>
      <c r="LCY20" s="23"/>
      <c r="LCZ20" s="23"/>
      <c r="LDA20" s="23"/>
      <c r="LDB20" s="23"/>
      <c r="LDC20" s="23"/>
      <c r="LDD20" s="23"/>
      <c r="LDE20" s="23"/>
      <c r="LDF20" s="23"/>
      <c r="LDG20" s="23"/>
      <c r="LDH20" s="23"/>
      <c r="LDI20" s="23"/>
      <c r="LDJ20" s="23"/>
      <c r="LDK20" s="23"/>
      <c r="LDL20" s="23"/>
      <c r="LDM20" s="23"/>
      <c r="LDN20" s="23"/>
      <c r="LDO20" s="23"/>
      <c r="LDP20" s="23"/>
      <c r="LDQ20" s="23"/>
      <c r="LDR20" s="23"/>
      <c r="LDS20" s="23"/>
      <c r="LDT20" s="23"/>
      <c r="LDU20" s="23"/>
      <c r="LDV20" s="23"/>
      <c r="LDW20" s="23"/>
      <c r="LDX20" s="23"/>
      <c r="LDY20" s="23"/>
      <c r="LDZ20" s="23"/>
      <c r="LEA20" s="23"/>
      <c r="LEB20" s="23"/>
      <c r="LEC20" s="23"/>
      <c r="LED20" s="23"/>
      <c r="LEE20" s="23"/>
      <c r="LEF20" s="23"/>
      <c r="LEG20" s="23"/>
      <c r="LEH20" s="23"/>
      <c r="LEI20" s="23"/>
      <c r="LEJ20" s="23"/>
      <c r="LEK20" s="23"/>
      <c r="LEL20" s="23"/>
      <c r="LEM20" s="23"/>
      <c r="LEN20" s="23"/>
      <c r="LEO20" s="23"/>
      <c r="LEP20" s="23"/>
      <c r="LEQ20" s="23"/>
      <c r="LER20" s="23"/>
      <c r="LES20" s="23"/>
      <c r="LET20" s="23"/>
      <c r="LEU20" s="23"/>
      <c r="LEV20" s="23"/>
      <c r="LEW20" s="23"/>
      <c r="LEX20" s="23"/>
      <c r="LEY20" s="23"/>
      <c r="LEZ20" s="23"/>
      <c r="LFA20" s="23"/>
      <c r="LFB20" s="23"/>
      <c r="LFC20" s="23"/>
      <c r="LFD20" s="23"/>
      <c r="LFE20" s="23"/>
      <c r="LFF20" s="23"/>
      <c r="LFG20" s="23"/>
      <c r="LFH20" s="23"/>
      <c r="LFI20" s="23"/>
      <c r="LFJ20" s="23"/>
      <c r="LFK20" s="23"/>
      <c r="LFL20" s="23"/>
      <c r="LFM20" s="23"/>
      <c r="LFN20" s="23"/>
      <c r="LFO20" s="23"/>
      <c r="LFP20" s="23"/>
      <c r="LFQ20" s="23"/>
      <c r="LFR20" s="23"/>
      <c r="LFS20" s="23"/>
      <c r="LFT20" s="23"/>
      <c r="LFU20" s="23"/>
      <c r="LFV20" s="23"/>
      <c r="LFW20" s="23"/>
      <c r="LFX20" s="23"/>
      <c r="LFY20" s="23"/>
      <c r="LFZ20" s="23"/>
      <c r="LGA20" s="23"/>
      <c r="LGB20" s="23"/>
      <c r="LGC20" s="23"/>
      <c r="LGD20" s="23"/>
      <c r="LGE20" s="23"/>
      <c r="LGF20" s="23"/>
      <c r="LGG20" s="23"/>
      <c r="LGH20" s="23"/>
      <c r="LGI20" s="23"/>
      <c r="LGJ20" s="23"/>
      <c r="LGK20" s="23"/>
      <c r="LGL20" s="23"/>
      <c r="LGM20" s="23"/>
      <c r="LGN20" s="23"/>
      <c r="LGO20" s="23"/>
      <c r="LGP20" s="23"/>
      <c r="LGQ20" s="23"/>
      <c r="LGR20" s="23"/>
      <c r="LGS20" s="23"/>
      <c r="LGT20" s="23"/>
      <c r="LGU20" s="23"/>
      <c r="LGV20" s="23"/>
      <c r="LGW20" s="23"/>
      <c r="LGX20" s="23"/>
      <c r="LGY20" s="23"/>
      <c r="LGZ20" s="23"/>
      <c r="LHA20" s="23"/>
      <c r="LHB20" s="23"/>
      <c r="LHC20" s="23"/>
      <c r="LHD20" s="23"/>
      <c r="LHE20" s="23"/>
      <c r="LHF20" s="23"/>
      <c r="LHG20" s="23"/>
      <c r="LHH20" s="23"/>
      <c r="LHI20" s="23"/>
      <c r="LHJ20" s="23"/>
      <c r="LHK20" s="23"/>
      <c r="LHL20" s="23"/>
      <c r="LHM20" s="23"/>
      <c r="LHN20" s="23"/>
      <c r="LHO20" s="23"/>
      <c r="LHP20" s="23"/>
      <c r="LHQ20" s="23"/>
      <c r="LHR20" s="23"/>
      <c r="LHS20" s="23"/>
      <c r="LHT20" s="23"/>
      <c r="LHU20" s="23"/>
      <c r="LHV20" s="23"/>
      <c r="LHW20" s="23"/>
      <c r="LHX20" s="23"/>
      <c r="LHY20" s="23"/>
      <c r="LHZ20" s="23"/>
      <c r="LIA20" s="23"/>
      <c r="LIB20" s="23"/>
      <c r="LIC20" s="23"/>
      <c r="LID20" s="23"/>
      <c r="LIE20" s="23"/>
      <c r="LIF20" s="23"/>
      <c r="LIG20" s="23"/>
      <c r="LIH20" s="23"/>
      <c r="LII20" s="23"/>
      <c r="LIJ20" s="23"/>
      <c r="LIK20" s="23"/>
      <c r="LIL20" s="23"/>
      <c r="LIM20" s="23"/>
      <c r="LIN20" s="23"/>
      <c r="LIO20" s="23"/>
      <c r="LIP20" s="23"/>
      <c r="LIQ20" s="23"/>
      <c r="LIR20" s="23"/>
      <c r="LIS20" s="23"/>
      <c r="LIT20" s="23"/>
      <c r="LIU20" s="23"/>
      <c r="LIV20" s="23"/>
      <c r="LIW20" s="23"/>
      <c r="LIX20" s="23"/>
      <c r="LIY20" s="23"/>
      <c r="LIZ20" s="23"/>
      <c r="LJA20" s="23"/>
      <c r="LJB20" s="23"/>
      <c r="LJC20" s="23"/>
      <c r="LJD20" s="23"/>
      <c r="LJE20" s="23"/>
      <c r="LJF20" s="23"/>
      <c r="LJG20" s="23"/>
      <c r="LJH20" s="23"/>
      <c r="LJI20" s="23"/>
      <c r="LJJ20" s="23"/>
      <c r="LJK20" s="23"/>
      <c r="LJL20" s="23"/>
      <c r="LJM20" s="23"/>
      <c r="LJN20" s="23"/>
      <c r="LJO20" s="23"/>
      <c r="LJP20" s="23"/>
      <c r="LJQ20" s="23"/>
      <c r="LJR20" s="23"/>
      <c r="LJS20" s="23"/>
      <c r="LJT20" s="23"/>
      <c r="LJU20" s="23"/>
      <c r="LJV20" s="23"/>
      <c r="LJW20" s="23"/>
      <c r="LJX20" s="23"/>
      <c r="LJY20" s="23"/>
      <c r="LJZ20" s="23"/>
      <c r="LKA20" s="23"/>
      <c r="LKB20" s="23"/>
      <c r="LKC20" s="23"/>
      <c r="LKD20" s="23"/>
      <c r="LKE20" s="23"/>
      <c r="LKF20" s="23"/>
      <c r="LKG20" s="23"/>
      <c r="LKH20" s="23"/>
      <c r="LKI20" s="23"/>
      <c r="LKJ20" s="23"/>
      <c r="LKK20" s="23"/>
      <c r="LKL20" s="23"/>
      <c r="LKM20" s="23"/>
      <c r="LKN20" s="23"/>
      <c r="LKO20" s="23"/>
      <c r="LKP20" s="23"/>
      <c r="LKQ20" s="23"/>
      <c r="LKR20" s="23"/>
      <c r="LKS20" s="23"/>
      <c r="LKT20" s="23"/>
      <c r="LKU20" s="23"/>
      <c r="LKV20" s="23"/>
      <c r="LKW20" s="23"/>
      <c r="LKX20" s="23"/>
      <c r="LKY20" s="23"/>
      <c r="LKZ20" s="23"/>
      <c r="LLA20" s="23"/>
      <c r="LLB20" s="23"/>
      <c r="LLC20" s="23"/>
      <c r="LLD20" s="23"/>
      <c r="LLE20" s="23"/>
      <c r="LLF20" s="23"/>
      <c r="LLG20" s="23"/>
      <c r="LLH20" s="23"/>
      <c r="LLI20" s="23"/>
      <c r="LLJ20" s="23"/>
      <c r="LLK20" s="23"/>
      <c r="LLL20" s="23"/>
      <c r="LLM20" s="23"/>
      <c r="LLN20" s="23"/>
      <c r="LLO20" s="23"/>
      <c r="LLP20" s="23"/>
      <c r="LLQ20" s="23"/>
      <c r="LLR20" s="23"/>
      <c r="LLS20" s="23"/>
      <c r="LLT20" s="23"/>
      <c r="LLU20" s="23"/>
      <c r="LLV20" s="23"/>
      <c r="LLW20" s="23"/>
      <c r="LLX20" s="23"/>
      <c r="LLY20" s="23"/>
      <c r="LLZ20" s="23"/>
      <c r="LMA20" s="23"/>
      <c r="LMB20" s="23"/>
      <c r="LMC20" s="23"/>
      <c r="LMD20" s="23"/>
      <c r="LME20" s="23"/>
      <c r="LMF20" s="23"/>
      <c r="LMG20" s="23"/>
      <c r="LMH20" s="23"/>
      <c r="LMI20" s="23"/>
      <c r="LMJ20" s="23"/>
      <c r="LMK20" s="23"/>
      <c r="LML20" s="23"/>
      <c r="LMM20" s="23"/>
      <c r="LMN20" s="23"/>
      <c r="LMO20" s="23"/>
      <c r="LMP20" s="23"/>
      <c r="LMQ20" s="23"/>
      <c r="LMR20" s="23"/>
      <c r="LMS20" s="23"/>
      <c r="LMT20" s="23"/>
      <c r="LMU20" s="23"/>
      <c r="LMV20" s="23"/>
      <c r="LMW20" s="23"/>
      <c r="LMX20" s="23"/>
      <c r="LMY20" s="23"/>
      <c r="LMZ20" s="23"/>
      <c r="LNA20" s="23"/>
      <c r="LNB20" s="23"/>
      <c r="LNC20" s="23"/>
      <c r="LND20" s="23"/>
      <c r="LNE20" s="23"/>
      <c r="LNF20" s="23"/>
      <c r="LNG20" s="23"/>
      <c r="LNH20" s="23"/>
      <c r="LNI20" s="23"/>
      <c r="LNJ20" s="23"/>
      <c r="LNK20" s="23"/>
      <c r="LNL20" s="23"/>
      <c r="LNM20" s="23"/>
      <c r="LNN20" s="23"/>
      <c r="LNO20" s="23"/>
      <c r="LNP20" s="23"/>
      <c r="LNQ20" s="23"/>
      <c r="LNR20" s="23"/>
      <c r="LNS20" s="23"/>
      <c r="LNT20" s="23"/>
      <c r="LNU20" s="23"/>
      <c r="LNV20" s="23"/>
      <c r="LNW20" s="23"/>
      <c r="LNX20" s="23"/>
      <c r="LNY20" s="23"/>
      <c r="LNZ20" s="23"/>
      <c r="LOA20" s="23"/>
      <c r="LOB20" s="23"/>
      <c r="LOC20" s="23"/>
      <c r="LOD20" s="23"/>
      <c r="LOE20" s="23"/>
      <c r="LOF20" s="23"/>
      <c r="LOG20" s="23"/>
      <c r="LOH20" s="23"/>
      <c r="LOI20" s="23"/>
      <c r="LOJ20" s="23"/>
      <c r="LOK20" s="23"/>
      <c r="LOL20" s="23"/>
      <c r="LOM20" s="23"/>
      <c r="LON20" s="23"/>
      <c r="LOO20" s="23"/>
      <c r="LOP20" s="23"/>
      <c r="LOQ20" s="23"/>
      <c r="LOR20" s="23"/>
      <c r="LOS20" s="23"/>
      <c r="LOT20" s="23"/>
      <c r="LOU20" s="23"/>
      <c r="LOV20" s="23"/>
      <c r="LOW20" s="23"/>
      <c r="LOX20" s="23"/>
      <c r="LOY20" s="23"/>
      <c r="LOZ20" s="23"/>
      <c r="LPA20" s="23"/>
      <c r="LPB20" s="23"/>
      <c r="LPC20" s="23"/>
      <c r="LPD20" s="23"/>
      <c r="LPE20" s="23"/>
      <c r="LPF20" s="23"/>
      <c r="LPG20" s="23"/>
      <c r="LPH20" s="23"/>
      <c r="LPI20" s="23"/>
      <c r="LPJ20" s="23"/>
      <c r="LPK20" s="23"/>
      <c r="LPL20" s="23"/>
      <c r="LPM20" s="23"/>
      <c r="LPN20" s="23"/>
      <c r="LPO20" s="23"/>
      <c r="LPP20" s="23"/>
      <c r="LPQ20" s="23"/>
      <c r="LPR20" s="23"/>
      <c r="LPS20" s="23"/>
      <c r="LPT20" s="23"/>
      <c r="LPU20" s="23"/>
      <c r="LPV20" s="23"/>
      <c r="LPW20" s="23"/>
      <c r="LPX20" s="23"/>
      <c r="LPY20" s="23"/>
      <c r="LPZ20" s="23"/>
      <c r="LQA20" s="23"/>
      <c r="LQB20" s="23"/>
      <c r="LQC20" s="23"/>
      <c r="LQD20" s="23"/>
      <c r="LQE20" s="23"/>
      <c r="LQF20" s="23"/>
      <c r="LQG20" s="23"/>
      <c r="LQH20" s="23"/>
      <c r="LQI20" s="23"/>
      <c r="LQJ20" s="23"/>
      <c r="LQK20" s="23"/>
      <c r="LQL20" s="23"/>
      <c r="LQM20" s="23"/>
      <c r="LQN20" s="23"/>
      <c r="LQO20" s="23"/>
      <c r="LQP20" s="23"/>
      <c r="LQQ20" s="23"/>
      <c r="LQR20" s="23"/>
      <c r="LQS20" s="23"/>
      <c r="LQT20" s="23"/>
      <c r="LQU20" s="23"/>
      <c r="LQV20" s="23"/>
      <c r="LQW20" s="23"/>
      <c r="LQX20" s="23"/>
      <c r="LQY20" s="23"/>
      <c r="LQZ20" s="23"/>
      <c r="LRA20" s="23"/>
      <c r="LRB20" s="23"/>
      <c r="LRC20" s="23"/>
      <c r="LRD20" s="23"/>
      <c r="LRE20" s="23"/>
      <c r="LRF20" s="23"/>
      <c r="LRG20" s="23"/>
      <c r="LRH20" s="23"/>
      <c r="LRI20" s="23"/>
      <c r="LRJ20" s="23"/>
      <c r="LRK20" s="23"/>
      <c r="LRL20" s="23"/>
      <c r="LRM20" s="23"/>
      <c r="LRN20" s="23"/>
      <c r="LRO20" s="23"/>
      <c r="LRP20" s="23"/>
      <c r="LRQ20" s="23"/>
      <c r="LRR20" s="23"/>
      <c r="LRS20" s="23"/>
      <c r="LRT20" s="23"/>
      <c r="LRU20" s="23"/>
      <c r="LRV20" s="23"/>
      <c r="LRW20" s="23"/>
      <c r="LRX20" s="23"/>
      <c r="LRY20" s="23"/>
      <c r="LRZ20" s="23"/>
      <c r="LSA20" s="23"/>
      <c r="LSB20" s="23"/>
      <c r="LSC20" s="23"/>
      <c r="LSD20" s="23"/>
      <c r="LSE20" s="23"/>
      <c r="LSF20" s="23"/>
      <c r="LSG20" s="23"/>
      <c r="LSH20" s="23"/>
      <c r="LSI20" s="23"/>
      <c r="LSJ20" s="23"/>
      <c r="LSK20" s="23"/>
      <c r="LSL20" s="23"/>
      <c r="LSM20" s="23"/>
      <c r="LSN20" s="23"/>
      <c r="LSO20" s="23"/>
      <c r="LSP20" s="23"/>
      <c r="LSQ20" s="23"/>
      <c r="LSR20" s="23"/>
      <c r="LSS20" s="23"/>
      <c r="LST20" s="23"/>
      <c r="LSU20" s="23"/>
      <c r="LSV20" s="23"/>
      <c r="LSW20" s="23"/>
      <c r="LSX20" s="23"/>
      <c r="LSY20" s="23"/>
      <c r="LSZ20" s="23"/>
      <c r="LTA20" s="23"/>
      <c r="LTB20" s="23"/>
      <c r="LTC20" s="23"/>
      <c r="LTD20" s="23"/>
      <c r="LTE20" s="23"/>
      <c r="LTF20" s="23"/>
      <c r="LTG20" s="23"/>
      <c r="LTH20" s="23"/>
      <c r="LTI20" s="23"/>
      <c r="LTJ20" s="23"/>
      <c r="LTK20" s="23"/>
      <c r="LTL20" s="23"/>
      <c r="LTM20" s="23"/>
      <c r="LTN20" s="23"/>
      <c r="LTO20" s="23"/>
      <c r="LTP20" s="23"/>
      <c r="LTQ20" s="23"/>
      <c r="LTR20" s="23"/>
      <c r="LTS20" s="23"/>
      <c r="LTT20" s="23"/>
      <c r="LTU20" s="23"/>
      <c r="LTV20" s="23"/>
      <c r="LTW20" s="23"/>
      <c r="LTX20" s="23"/>
      <c r="LTY20" s="23"/>
      <c r="LTZ20" s="23"/>
      <c r="LUA20" s="23"/>
      <c r="LUB20" s="23"/>
      <c r="LUC20" s="23"/>
      <c r="LUD20" s="23"/>
      <c r="LUE20" s="23"/>
      <c r="LUF20" s="23"/>
      <c r="LUG20" s="23"/>
      <c r="LUH20" s="23"/>
      <c r="LUI20" s="23"/>
      <c r="LUJ20" s="23"/>
      <c r="LUK20" s="23"/>
      <c r="LUL20" s="23"/>
      <c r="LUM20" s="23"/>
      <c r="LUN20" s="23"/>
      <c r="LUO20" s="23"/>
      <c r="LUP20" s="23"/>
      <c r="LUQ20" s="23"/>
      <c r="LUR20" s="23"/>
      <c r="LUS20" s="23"/>
      <c r="LUT20" s="23"/>
      <c r="LUU20" s="23"/>
      <c r="LUV20" s="23"/>
      <c r="LUW20" s="23"/>
      <c r="LUX20" s="23"/>
      <c r="LUY20" s="23"/>
      <c r="LUZ20" s="23"/>
      <c r="LVA20" s="23"/>
      <c r="LVB20" s="23"/>
      <c r="LVC20" s="23"/>
      <c r="LVD20" s="23"/>
      <c r="LVE20" s="23"/>
      <c r="LVF20" s="23"/>
      <c r="LVG20" s="23"/>
      <c r="LVH20" s="23"/>
      <c r="LVI20" s="23"/>
      <c r="LVJ20" s="23"/>
      <c r="LVK20" s="23"/>
      <c r="LVL20" s="23"/>
      <c r="LVM20" s="23"/>
      <c r="LVN20" s="23"/>
      <c r="LVO20" s="23"/>
      <c r="LVP20" s="23"/>
      <c r="LVQ20" s="23"/>
      <c r="LVR20" s="23"/>
      <c r="LVS20" s="23"/>
      <c r="LVT20" s="23"/>
      <c r="LVU20" s="23"/>
      <c r="LVV20" s="23"/>
      <c r="LVW20" s="23"/>
      <c r="LVX20" s="23"/>
      <c r="LVY20" s="23"/>
      <c r="LVZ20" s="23"/>
      <c r="LWA20" s="23"/>
      <c r="LWB20" s="23"/>
      <c r="LWC20" s="23"/>
      <c r="LWD20" s="23"/>
      <c r="LWE20" s="23"/>
      <c r="LWF20" s="23"/>
      <c r="LWG20" s="23"/>
      <c r="LWH20" s="23"/>
      <c r="LWI20" s="23"/>
      <c r="LWJ20" s="23"/>
      <c r="LWK20" s="23"/>
      <c r="LWL20" s="23"/>
      <c r="LWM20" s="23"/>
      <c r="LWN20" s="23"/>
      <c r="LWO20" s="23"/>
      <c r="LWP20" s="23"/>
      <c r="LWQ20" s="23"/>
      <c r="LWR20" s="23"/>
      <c r="LWS20" s="23"/>
      <c r="LWT20" s="23"/>
      <c r="LWU20" s="23"/>
      <c r="LWV20" s="23"/>
      <c r="LWW20" s="23"/>
      <c r="LWX20" s="23"/>
      <c r="LWY20" s="23"/>
      <c r="LWZ20" s="23"/>
      <c r="LXA20" s="23"/>
      <c r="LXB20" s="23"/>
      <c r="LXC20" s="23"/>
      <c r="LXD20" s="23"/>
      <c r="LXE20" s="23"/>
      <c r="LXF20" s="23"/>
      <c r="LXG20" s="23"/>
      <c r="LXH20" s="23"/>
      <c r="LXI20" s="23"/>
      <c r="LXJ20" s="23"/>
      <c r="LXK20" s="23"/>
      <c r="LXL20" s="23"/>
      <c r="LXM20" s="23"/>
      <c r="LXN20" s="23"/>
      <c r="LXO20" s="23"/>
      <c r="LXP20" s="23"/>
      <c r="LXQ20" s="23"/>
      <c r="LXR20" s="23"/>
      <c r="LXS20" s="23"/>
      <c r="LXT20" s="23"/>
      <c r="LXU20" s="23"/>
      <c r="LXV20" s="23"/>
      <c r="LXW20" s="23"/>
      <c r="LXX20" s="23"/>
      <c r="LXY20" s="23"/>
      <c r="LXZ20" s="23"/>
      <c r="LYA20" s="23"/>
      <c r="LYB20" s="23"/>
      <c r="LYC20" s="23"/>
      <c r="LYD20" s="23"/>
      <c r="LYE20" s="23"/>
      <c r="LYF20" s="23"/>
      <c r="LYG20" s="23"/>
      <c r="LYH20" s="23"/>
      <c r="LYI20" s="23"/>
      <c r="LYJ20" s="23"/>
      <c r="LYK20" s="23"/>
      <c r="LYL20" s="23"/>
      <c r="LYM20" s="23"/>
      <c r="LYN20" s="23"/>
      <c r="LYO20" s="23"/>
      <c r="LYP20" s="23"/>
      <c r="LYQ20" s="23"/>
      <c r="LYR20" s="23"/>
      <c r="LYS20" s="23"/>
      <c r="LYT20" s="23"/>
      <c r="LYU20" s="23"/>
      <c r="LYV20" s="23"/>
      <c r="LYW20" s="23"/>
      <c r="LYX20" s="23"/>
      <c r="LYY20" s="23"/>
      <c r="LYZ20" s="23"/>
      <c r="LZA20" s="23"/>
      <c r="LZB20" s="23"/>
      <c r="LZC20" s="23"/>
      <c r="LZD20" s="23"/>
      <c r="LZE20" s="23"/>
      <c r="LZF20" s="23"/>
      <c r="LZG20" s="23"/>
      <c r="LZH20" s="23"/>
      <c r="LZI20" s="23"/>
      <c r="LZJ20" s="23"/>
      <c r="LZK20" s="23"/>
      <c r="LZL20" s="23"/>
      <c r="LZM20" s="23"/>
      <c r="LZN20" s="23"/>
      <c r="LZO20" s="23"/>
      <c r="LZP20" s="23"/>
      <c r="LZQ20" s="23"/>
      <c r="LZR20" s="23"/>
      <c r="LZS20" s="23"/>
      <c r="LZT20" s="23"/>
      <c r="LZU20" s="23"/>
      <c r="LZV20" s="23"/>
      <c r="LZW20" s="23"/>
      <c r="LZX20" s="23"/>
      <c r="LZY20" s="23"/>
      <c r="LZZ20" s="23"/>
      <c r="MAA20" s="23"/>
      <c r="MAB20" s="23"/>
      <c r="MAC20" s="23"/>
      <c r="MAD20" s="23"/>
      <c r="MAE20" s="23"/>
      <c r="MAF20" s="23"/>
      <c r="MAG20" s="23"/>
      <c r="MAH20" s="23"/>
      <c r="MAI20" s="23"/>
      <c r="MAJ20" s="23"/>
      <c r="MAK20" s="23"/>
      <c r="MAL20" s="23"/>
      <c r="MAM20" s="23"/>
      <c r="MAN20" s="23"/>
      <c r="MAO20" s="23"/>
      <c r="MAP20" s="23"/>
      <c r="MAQ20" s="23"/>
      <c r="MAR20" s="23"/>
      <c r="MAS20" s="23"/>
      <c r="MAT20" s="23"/>
      <c r="MAU20" s="23"/>
      <c r="MAV20" s="23"/>
      <c r="MAW20" s="23"/>
      <c r="MAX20" s="23"/>
      <c r="MAY20" s="23"/>
      <c r="MAZ20" s="23"/>
      <c r="MBA20" s="23"/>
      <c r="MBB20" s="23"/>
      <c r="MBC20" s="23"/>
      <c r="MBD20" s="23"/>
      <c r="MBE20" s="23"/>
      <c r="MBF20" s="23"/>
      <c r="MBG20" s="23"/>
      <c r="MBH20" s="23"/>
      <c r="MBI20" s="23"/>
      <c r="MBJ20" s="23"/>
      <c r="MBK20" s="23"/>
      <c r="MBL20" s="23"/>
      <c r="MBM20" s="23"/>
      <c r="MBN20" s="23"/>
      <c r="MBO20" s="23"/>
      <c r="MBP20" s="23"/>
      <c r="MBQ20" s="23"/>
      <c r="MBR20" s="23"/>
      <c r="MBS20" s="23"/>
      <c r="MBT20" s="23"/>
      <c r="MBU20" s="23"/>
      <c r="MBV20" s="23"/>
      <c r="MBW20" s="23"/>
      <c r="MBX20" s="23"/>
      <c r="MBY20" s="23"/>
      <c r="MBZ20" s="23"/>
      <c r="MCA20" s="23"/>
      <c r="MCB20" s="23"/>
      <c r="MCC20" s="23"/>
      <c r="MCD20" s="23"/>
      <c r="MCE20" s="23"/>
      <c r="MCF20" s="23"/>
      <c r="MCG20" s="23"/>
      <c r="MCH20" s="23"/>
      <c r="MCI20" s="23"/>
      <c r="MCJ20" s="23"/>
      <c r="MCK20" s="23"/>
      <c r="MCL20" s="23"/>
      <c r="MCM20" s="23"/>
      <c r="MCN20" s="23"/>
      <c r="MCO20" s="23"/>
      <c r="MCP20" s="23"/>
      <c r="MCQ20" s="23"/>
      <c r="MCR20" s="23"/>
      <c r="MCS20" s="23"/>
      <c r="MCT20" s="23"/>
      <c r="MCU20" s="23"/>
      <c r="MCV20" s="23"/>
      <c r="MCW20" s="23"/>
      <c r="MCX20" s="23"/>
      <c r="MCY20" s="23"/>
      <c r="MCZ20" s="23"/>
      <c r="MDA20" s="23"/>
      <c r="MDB20" s="23"/>
      <c r="MDC20" s="23"/>
      <c r="MDD20" s="23"/>
      <c r="MDE20" s="23"/>
      <c r="MDF20" s="23"/>
      <c r="MDG20" s="23"/>
      <c r="MDH20" s="23"/>
      <c r="MDI20" s="23"/>
      <c r="MDJ20" s="23"/>
      <c r="MDK20" s="23"/>
      <c r="MDL20" s="23"/>
      <c r="MDM20" s="23"/>
      <c r="MDN20" s="23"/>
      <c r="MDO20" s="23"/>
      <c r="MDP20" s="23"/>
      <c r="MDQ20" s="23"/>
      <c r="MDR20" s="23"/>
      <c r="MDS20" s="23"/>
      <c r="MDT20" s="23"/>
      <c r="MDU20" s="23"/>
      <c r="MDV20" s="23"/>
      <c r="MDW20" s="23"/>
      <c r="MDX20" s="23"/>
      <c r="MDY20" s="23"/>
      <c r="MDZ20" s="23"/>
      <c r="MEA20" s="23"/>
      <c r="MEB20" s="23"/>
      <c r="MEC20" s="23"/>
      <c r="MED20" s="23"/>
      <c r="MEE20" s="23"/>
      <c r="MEF20" s="23"/>
      <c r="MEG20" s="23"/>
      <c r="MEH20" s="23"/>
      <c r="MEI20" s="23"/>
      <c r="MEJ20" s="23"/>
      <c r="MEK20" s="23"/>
      <c r="MEL20" s="23"/>
      <c r="MEM20" s="23"/>
      <c r="MEN20" s="23"/>
      <c r="MEO20" s="23"/>
      <c r="MEP20" s="23"/>
      <c r="MEQ20" s="23"/>
      <c r="MER20" s="23"/>
      <c r="MES20" s="23"/>
      <c r="MET20" s="23"/>
      <c r="MEU20" s="23"/>
      <c r="MEV20" s="23"/>
      <c r="MEW20" s="23"/>
      <c r="MEX20" s="23"/>
      <c r="MEY20" s="23"/>
      <c r="MEZ20" s="23"/>
      <c r="MFA20" s="23"/>
      <c r="MFB20" s="23"/>
      <c r="MFC20" s="23"/>
      <c r="MFD20" s="23"/>
      <c r="MFE20" s="23"/>
      <c r="MFF20" s="23"/>
      <c r="MFG20" s="23"/>
      <c r="MFH20" s="23"/>
      <c r="MFI20" s="23"/>
      <c r="MFJ20" s="23"/>
      <c r="MFK20" s="23"/>
      <c r="MFL20" s="23"/>
      <c r="MFM20" s="23"/>
      <c r="MFN20" s="23"/>
      <c r="MFO20" s="23"/>
      <c r="MFP20" s="23"/>
      <c r="MFQ20" s="23"/>
      <c r="MFR20" s="23"/>
      <c r="MFS20" s="23"/>
      <c r="MFT20" s="23"/>
      <c r="MFU20" s="23"/>
      <c r="MFV20" s="23"/>
      <c r="MFW20" s="23"/>
      <c r="MFX20" s="23"/>
      <c r="MFY20" s="23"/>
      <c r="MFZ20" s="23"/>
      <c r="MGA20" s="23"/>
      <c r="MGB20" s="23"/>
      <c r="MGC20" s="23"/>
      <c r="MGD20" s="23"/>
      <c r="MGE20" s="23"/>
      <c r="MGF20" s="23"/>
      <c r="MGG20" s="23"/>
      <c r="MGH20" s="23"/>
      <c r="MGI20" s="23"/>
      <c r="MGJ20" s="23"/>
      <c r="MGK20" s="23"/>
      <c r="MGL20" s="23"/>
      <c r="MGM20" s="23"/>
      <c r="MGN20" s="23"/>
      <c r="MGO20" s="23"/>
      <c r="MGP20" s="23"/>
      <c r="MGQ20" s="23"/>
      <c r="MGR20" s="23"/>
      <c r="MGS20" s="23"/>
      <c r="MGT20" s="23"/>
      <c r="MGU20" s="23"/>
      <c r="MGV20" s="23"/>
      <c r="MGW20" s="23"/>
      <c r="MGX20" s="23"/>
      <c r="MGY20" s="23"/>
      <c r="MGZ20" s="23"/>
      <c r="MHA20" s="23"/>
      <c r="MHB20" s="23"/>
      <c r="MHC20" s="23"/>
      <c r="MHD20" s="23"/>
      <c r="MHE20" s="23"/>
      <c r="MHF20" s="23"/>
      <c r="MHG20" s="23"/>
      <c r="MHH20" s="23"/>
      <c r="MHI20" s="23"/>
      <c r="MHJ20" s="23"/>
      <c r="MHK20" s="23"/>
      <c r="MHL20" s="23"/>
      <c r="MHM20" s="23"/>
      <c r="MHN20" s="23"/>
      <c r="MHO20" s="23"/>
      <c r="MHP20" s="23"/>
      <c r="MHQ20" s="23"/>
      <c r="MHR20" s="23"/>
      <c r="MHS20" s="23"/>
      <c r="MHT20" s="23"/>
      <c r="MHU20" s="23"/>
      <c r="MHV20" s="23"/>
      <c r="MHW20" s="23"/>
      <c r="MHX20" s="23"/>
      <c r="MHY20" s="23"/>
      <c r="MHZ20" s="23"/>
      <c r="MIA20" s="23"/>
      <c r="MIB20" s="23"/>
      <c r="MIC20" s="23"/>
      <c r="MID20" s="23"/>
      <c r="MIE20" s="23"/>
      <c r="MIF20" s="23"/>
      <c r="MIG20" s="23"/>
      <c r="MIH20" s="23"/>
      <c r="MII20" s="23"/>
      <c r="MIJ20" s="23"/>
      <c r="MIK20" s="23"/>
      <c r="MIL20" s="23"/>
      <c r="MIM20" s="23"/>
      <c r="MIN20" s="23"/>
      <c r="MIO20" s="23"/>
      <c r="MIP20" s="23"/>
      <c r="MIQ20" s="23"/>
      <c r="MIR20" s="23"/>
      <c r="MIS20" s="23"/>
      <c r="MIT20" s="23"/>
      <c r="MIU20" s="23"/>
      <c r="MIV20" s="23"/>
      <c r="MIW20" s="23"/>
      <c r="MIX20" s="23"/>
      <c r="MIY20" s="23"/>
      <c r="MIZ20" s="23"/>
      <c r="MJA20" s="23"/>
      <c r="MJB20" s="23"/>
      <c r="MJC20" s="23"/>
      <c r="MJD20" s="23"/>
      <c r="MJE20" s="23"/>
      <c r="MJF20" s="23"/>
      <c r="MJG20" s="23"/>
      <c r="MJH20" s="23"/>
      <c r="MJI20" s="23"/>
      <c r="MJJ20" s="23"/>
      <c r="MJK20" s="23"/>
      <c r="MJL20" s="23"/>
      <c r="MJM20" s="23"/>
      <c r="MJN20" s="23"/>
      <c r="MJO20" s="23"/>
      <c r="MJP20" s="23"/>
      <c r="MJQ20" s="23"/>
      <c r="MJR20" s="23"/>
      <c r="MJS20" s="23"/>
      <c r="MJT20" s="23"/>
      <c r="MJU20" s="23"/>
      <c r="MJV20" s="23"/>
      <c r="MJW20" s="23"/>
      <c r="MJX20" s="23"/>
      <c r="MJY20" s="23"/>
      <c r="MJZ20" s="23"/>
      <c r="MKA20" s="23"/>
      <c r="MKB20" s="23"/>
      <c r="MKC20" s="23"/>
      <c r="MKD20" s="23"/>
      <c r="MKE20" s="23"/>
      <c r="MKF20" s="23"/>
      <c r="MKG20" s="23"/>
      <c r="MKH20" s="23"/>
      <c r="MKI20" s="23"/>
      <c r="MKJ20" s="23"/>
      <c r="MKK20" s="23"/>
      <c r="MKL20" s="23"/>
      <c r="MKM20" s="23"/>
      <c r="MKN20" s="23"/>
      <c r="MKO20" s="23"/>
      <c r="MKP20" s="23"/>
      <c r="MKQ20" s="23"/>
      <c r="MKR20" s="23"/>
      <c r="MKS20" s="23"/>
      <c r="MKT20" s="23"/>
      <c r="MKU20" s="23"/>
      <c r="MKV20" s="23"/>
      <c r="MKW20" s="23"/>
      <c r="MKX20" s="23"/>
      <c r="MKY20" s="23"/>
      <c r="MKZ20" s="23"/>
      <c r="MLA20" s="23"/>
      <c r="MLB20" s="23"/>
      <c r="MLC20" s="23"/>
      <c r="MLD20" s="23"/>
      <c r="MLE20" s="23"/>
      <c r="MLF20" s="23"/>
      <c r="MLG20" s="23"/>
      <c r="MLH20" s="23"/>
      <c r="MLI20" s="23"/>
      <c r="MLJ20" s="23"/>
      <c r="MLK20" s="23"/>
      <c r="MLL20" s="23"/>
      <c r="MLM20" s="23"/>
      <c r="MLN20" s="23"/>
      <c r="MLO20" s="23"/>
      <c r="MLP20" s="23"/>
      <c r="MLQ20" s="23"/>
      <c r="MLR20" s="23"/>
      <c r="MLS20" s="23"/>
      <c r="MLT20" s="23"/>
      <c r="MLU20" s="23"/>
      <c r="MLV20" s="23"/>
      <c r="MLW20" s="23"/>
      <c r="MLX20" s="23"/>
      <c r="MLY20" s="23"/>
      <c r="MLZ20" s="23"/>
      <c r="MMA20" s="23"/>
      <c r="MMB20" s="23"/>
      <c r="MMC20" s="23"/>
      <c r="MMD20" s="23"/>
      <c r="MME20" s="23"/>
      <c r="MMF20" s="23"/>
      <c r="MMG20" s="23"/>
      <c r="MMH20" s="23"/>
      <c r="MMI20" s="23"/>
      <c r="MMJ20" s="23"/>
      <c r="MMK20" s="23"/>
      <c r="MML20" s="23"/>
      <c r="MMM20" s="23"/>
      <c r="MMN20" s="23"/>
      <c r="MMO20" s="23"/>
      <c r="MMP20" s="23"/>
      <c r="MMQ20" s="23"/>
      <c r="MMR20" s="23"/>
      <c r="MMS20" s="23"/>
      <c r="MMT20" s="23"/>
      <c r="MMU20" s="23"/>
      <c r="MMV20" s="23"/>
      <c r="MMW20" s="23"/>
      <c r="MMX20" s="23"/>
      <c r="MMY20" s="23"/>
      <c r="MMZ20" s="23"/>
      <c r="MNA20" s="23"/>
      <c r="MNB20" s="23"/>
      <c r="MNC20" s="23"/>
      <c r="MND20" s="23"/>
      <c r="MNE20" s="23"/>
      <c r="MNF20" s="23"/>
      <c r="MNG20" s="23"/>
      <c r="MNH20" s="23"/>
      <c r="MNI20" s="23"/>
      <c r="MNJ20" s="23"/>
      <c r="MNK20" s="23"/>
      <c r="MNL20" s="23"/>
      <c r="MNM20" s="23"/>
      <c r="MNN20" s="23"/>
      <c r="MNO20" s="23"/>
      <c r="MNP20" s="23"/>
      <c r="MNQ20" s="23"/>
      <c r="MNR20" s="23"/>
      <c r="MNS20" s="23"/>
      <c r="MNT20" s="23"/>
      <c r="MNU20" s="23"/>
      <c r="MNV20" s="23"/>
      <c r="MNW20" s="23"/>
      <c r="MNX20" s="23"/>
      <c r="MNY20" s="23"/>
      <c r="MNZ20" s="23"/>
      <c r="MOA20" s="23"/>
      <c r="MOB20" s="23"/>
      <c r="MOC20" s="23"/>
      <c r="MOD20" s="23"/>
      <c r="MOE20" s="23"/>
      <c r="MOF20" s="23"/>
      <c r="MOG20" s="23"/>
      <c r="MOH20" s="23"/>
      <c r="MOI20" s="23"/>
      <c r="MOJ20" s="23"/>
      <c r="MOK20" s="23"/>
      <c r="MOL20" s="23"/>
      <c r="MOM20" s="23"/>
      <c r="MON20" s="23"/>
      <c r="MOO20" s="23"/>
      <c r="MOP20" s="23"/>
      <c r="MOQ20" s="23"/>
      <c r="MOR20" s="23"/>
      <c r="MOS20" s="23"/>
      <c r="MOT20" s="23"/>
      <c r="MOU20" s="23"/>
      <c r="MOV20" s="23"/>
      <c r="MOW20" s="23"/>
      <c r="MOX20" s="23"/>
      <c r="MOY20" s="23"/>
      <c r="MOZ20" s="23"/>
      <c r="MPA20" s="23"/>
      <c r="MPB20" s="23"/>
      <c r="MPC20" s="23"/>
      <c r="MPD20" s="23"/>
      <c r="MPE20" s="23"/>
      <c r="MPF20" s="23"/>
      <c r="MPG20" s="23"/>
      <c r="MPH20" s="23"/>
      <c r="MPI20" s="23"/>
      <c r="MPJ20" s="23"/>
      <c r="MPK20" s="23"/>
      <c r="MPL20" s="23"/>
      <c r="MPM20" s="23"/>
      <c r="MPN20" s="23"/>
      <c r="MPO20" s="23"/>
      <c r="MPP20" s="23"/>
      <c r="MPQ20" s="23"/>
      <c r="MPR20" s="23"/>
      <c r="MPS20" s="23"/>
      <c r="MPT20" s="23"/>
      <c r="MPU20" s="23"/>
      <c r="MPV20" s="23"/>
      <c r="MPW20" s="23"/>
      <c r="MPX20" s="23"/>
      <c r="MPY20" s="23"/>
      <c r="MPZ20" s="23"/>
      <c r="MQA20" s="23"/>
      <c r="MQB20" s="23"/>
      <c r="MQC20" s="23"/>
      <c r="MQD20" s="23"/>
      <c r="MQE20" s="23"/>
      <c r="MQF20" s="23"/>
      <c r="MQG20" s="23"/>
      <c r="MQH20" s="23"/>
      <c r="MQI20" s="23"/>
      <c r="MQJ20" s="23"/>
      <c r="MQK20" s="23"/>
      <c r="MQL20" s="23"/>
      <c r="MQM20" s="23"/>
      <c r="MQN20" s="23"/>
      <c r="MQO20" s="23"/>
      <c r="MQP20" s="23"/>
      <c r="MQQ20" s="23"/>
      <c r="MQR20" s="23"/>
      <c r="MQS20" s="23"/>
      <c r="MQT20" s="23"/>
      <c r="MQU20" s="23"/>
      <c r="MQV20" s="23"/>
      <c r="MQW20" s="23"/>
      <c r="MQX20" s="23"/>
      <c r="MQY20" s="23"/>
      <c r="MQZ20" s="23"/>
      <c r="MRA20" s="23"/>
      <c r="MRB20" s="23"/>
      <c r="MRC20" s="23"/>
      <c r="MRD20" s="23"/>
      <c r="MRE20" s="23"/>
      <c r="MRF20" s="23"/>
      <c r="MRG20" s="23"/>
      <c r="MRH20" s="23"/>
      <c r="MRI20" s="23"/>
      <c r="MRJ20" s="23"/>
      <c r="MRK20" s="23"/>
      <c r="MRL20" s="23"/>
      <c r="MRM20" s="23"/>
      <c r="MRN20" s="23"/>
      <c r="MRO20" s="23"/>
      <c r="MRP20" s="23"/>
      <c r="MRQ20" s="23"/>
      <c r="MRR20" s="23"/>
      <c r="MRS20" s="23"/>
      <c r="MRT20" s="23"/>
      <c r="MRU20" s="23"/>
      <c r="MRV20" s="23"/>
      <c r="MRW20" s="23"/>
      <c r="MRX20" s="23"/>
      <c r="MRY20" s="23"/>
      <c r="MRZ20" s="23"/>
      <c r="MSA20" s="23"/>
      <c r="MSB20" s="23"/>
      <c r="MSC20" s="23"/>
      <c r="MSD20" s="23"/>
      <c r="MSE20" s="23"/>
      <c r="MSF20" s="23"/>
      <c r="MSG20" s="23"/>
      <c r="MSH20" s="23"/>
      <c r="MSI20" s="23"/>
      <c r="MSJ20" s="23"/>
      <c r="MSK20" s="23"/>
      <c r="MSL20" s="23"/>
      <c r="MSM20" s="23"/>
      <c r="MSN20" s="23"/>
      <c r="MSO20" s="23"/>
      <c r="MSP20" s="23"/>
      <c r="MSQ20" s="23"/>
      <c r="MSR20" s="23"/>
      <c r="MSS20" s="23"/>
      <c r="MST20" s="23"/>
      <c r="MSU20" s="23"/>
      <c r="MSV20" s="23"/>
      <c r="MSW20" s="23"/>
      <c r="MSX20" s="23"/>
      <c r="MSY20" s="23"/>
      <c r="MSZ20" s="23"/>
      <c r="MTA20" s="23"/>
      <c r="MTB20" s="23"/>
      <c r="MTC20" s="23"/>
      <c r="MTD20" s="23"/>
      <c r="MTE20" s="23"/>
      <c r="MTF20" s="23"/>
      <c r="MTG20" s="23"/>
      <c r="MTH20" s="23"/>
      <c r="MTI20" s="23"/>
      <c r="MTJ20" s="23"/>
      <c r="MTK20" s="23"/>
      <c r="MTL20" s="23"/>
      <c r="MTM20" s="23"/>
      <c r="MTN20" s="23"/>
      <c r="MTO20" s="23"/>
      <c r="MTP20" s="23"/>
      <c r="MTQ20" s="23"/>
      <c r="MTR20" s="23"/>
      <c r="MTS20" s="23"/>
      <c r="MTT20" s="23"/>
      <c r="MTU20" s="23"/>
      <c r="MTV20" s="23"/>
      <c r="MTW20" s="23"/>
      <c r="MTX20" s="23"/>
      <c r="MTY20" s="23"/>
      <c r="MTZ20" s="23"/>
      <c r="MUA20" s="23"/>
      <c r="MUB20" s="23"/>
      <c r="MUC20" s="23"/>
      <c r="MUD20" s="23"/>
      <c r="MUE20" s="23"/>
      <c r="MUF20" s="23"/>
      <c r="MUG20" s="23"/>
      <c r="MUH20" s="23"/>
      <c r="MUI20" s="23"/>
      <c r="MUJ20" s="23"/>
      <c r="MUK20" s="23"/>
      <c r="MUL20" s="23"/>
      <c r="MUM20" s="23"/>
      <c r="MUN20" s="23"/>
      <c r="MUO20" s="23"/>
      <c r="MUP20" s="23"/>
      <c r="MUQ20" s="23"/>
      <c r="MUR20" s="23"/>
      <c r="MUS20" s="23"/>
      <c r="MUT20" s="23"/>
      <c r="MUU20" s="23"/>
      <c r="MUV20" s="23"/>
      <c r="MUW20" s="23"/>
      <c r="MUX20" s="23"/>
      <c r="MUY20" s="23"/>
      <c r="MUZ20" s="23"/>
      <c r="MVA20" s="23"/>
      <c r="MVB20" s="23"/>
      <c r="MVC20" s="23"/>
      <c r="MVD20" s="23"/>
      <c r="MVE20" s="23"/>
      <c r="MVF20" s="23"/>
      <c r="MVG20" s="23"/>
      <c r="MVH20" s="23"/>
      <c r="MVI20" s="23"/>
      <c r="MVJ20" s="23"/>
      <c r="MVK20" s="23"/>
      <c r="MVL20" s="23"/>
      <c r="MVM20" s="23"/>
      <c r="MVN20" s="23"/>
      <c r="MVO20" s="23"/>
      <c r="MVP20" s="23"/>
      <c r="MVQ20" s="23"/>
      <c r="MVR20" s="23"/>
      <c r="MVS20" s="23"/>
      <c r="MVT20" s="23"/>
      <c r="MVU20" s="23"/>
      <c r="MVV20" s="23"/>
      <c r="MVW20" s="23"/>
      <c r="MVX20" s="23"/>
      <c r="MVY20" s="23"/>
      <c r="MVZ20" s="23"/>
      <c r="MWA20" s="23"/>
      <c r="MWB20" s="23"/>
      <c r="MWC20" s="23"/>
      <c r="MWD20" s="23"/>
      <c r="MWE20" s="23"/>
      <c r="MWF20" s="23"/>
      <c r="MWG20" s="23"/>
      <c r="MWH20" s="23"/>
      <c r="MWI20" s="23"/>
      <c r="MWJ20" s="23"/>
      <c r="MWK20" s="23"/>
      <c r="MWL20" s="23"/>
      <c r="MWM20" s="23"/>
      <c r="MWN20" s="23"/>
      <c r="MWO20" s="23"/>
      <c r="MWP20" s="23"/>
      <c r="MWQ20" s="23"/>
      <c r="MWR20" s="23"/>
      <c r="MWS20" s="23"/>
      <c r="MWT20" s="23"/>
      <c r="MWU20" s="23"/>
      <c r="MWV20" s="23"/>
      <c r="MWW20" s="23"/>
      <c r="MWX20" s="23"/>
      <c r="MWY20" s="23"/>
      <c r="MWZ20" s="23"/>
      <c r="MXA20" s="23"/>
      <c r="MXB20" s="23"/>
      <c r="MXC20" s="23"/>
      <c r="MXD20" s="23"/>
      <c r="MXE20" s="23"/>
      <c r="MXF20" s="23"/>
      <c r="MXG20" s="23"/>
      <c r="MXH20" s="23"/>
      <c r="MXI20" s="23"/>
      <c r="MXJ20" s="23"/>
      <c r="MXK20" s="23"/>
      <c r="MXL20" s="23"/>
      <c r="MXM20" s="23"/>
      <c r="MXN20" s="23"/>
      <c r="MXO20" s="23"/>
      <c r="MXP20" s="23"/>
      <c r="MXQ20" s="23"/>
      <c r="MXR20" s="23"/>
      <c r="MXS20" s="23"/>
      <c r="MXT20" s="23"/>
      <c r="MXU20" s="23"/>
      <c r="MXV20" s="23"/>
      <c r="MXW20" s="23"/>
      <c r="MXX20" s="23"/>
      <c r="MXY20" s="23"/>
      <c r="MXZ20" s="23"/>
      <c r="MYA20" s="23"/>
      <c r="MYB20" s="23"/>
      <c r="MYC20" s="23"/>
      <c r="MYD20" s="23"/>
      <c r="MYE20" s="23"/>
      <c r="MYF20" s="23"/>
      <c r="MYG20" s="23"/>
      <c r="MYH20" s="23"/>
      <c r="MYI20" s="23"/>
      <c r="MYJ20" s="23"/>
      <c r="MYK20" s="23"/>
      <c r="MYL20" s="23"/>
      <c r="MYM20" s="23"/>
      <c r="MYN20" s="23"/>
      <c r="MYO20" s="23"/>
      <c r="MYP20" s="23"/>
      <c r="MYQ20" s="23"/>
      <c r="MYR20" s="23"/>
      <c r="MYS20" s="23"/>
      <c r="MYT20" s="23"/>
      <c r="MYU20" s="23"/>
      <c r="MYV20" s="23"/>
      <c r="MYW20" s="23"/>
      <c r="MYX20" s="23"/>
      <c r="MYY20" s="23"/>
      <c r="MYZ20" s="23"/>
      <c r="MZA20" s="23"/>
      <c r="MZB20" s="23"/>
      <c r="MZC20" s="23"/>
      <c r="MZD20" s="23"/>
      <c r="MZE20" s="23"/>
      <c r="MZF20" s="23"/>
      <c r="MZG20" s="23"/>
      <c r="MZH20" s="23"/>
      <c r="MZI20" s="23"/>
      <c r="MZJ20" s="23"/>
      <c r="MZK20" s="23"/>
      <c r="MZL20" s="23"/>
      <c r="MZM20" s="23"/>
      <c r="MZN20" s="23"/>
      <c r="MZO20" s="23"/>
      <c r="MZP20" s="23"/>
      <c r="MZQ20" s="23"/>
      <c r="MZR20" s="23"/>
      <c r="MZS20" s="23"/>
      <c r="MZT20" s="23"/>
      <c r="MZU20" s="23"/>
      <c r="MZV20" s="23"/>
      <c r="MZW20" s="23"/>
      <c r="MZX20" s="23"/>
      <c r="MZY20" s="23"/>
      <c r="MZZ20" s="23"/>
      <c r="NAA20" s="23"/>
      <c r="NAB20" s="23"/>
      <c r="NAC20" s="23"/>
      <c r="NAD20" s="23"/>
      <c r="NAE20" s="23"/>
      <c r="NAF20" s="23"/>
      <c r="NAG20" s="23"/>
      <c r="NAH20" s="23"/>
      <c r="NAI20" s="23"/>
      <c r="NAJ20" s="23"/>
      <c r="NAK20" s="23"/>
      <c r="NAL20" s="23"/>
      <c r="NAM20" s="23"/>
      <c r="NAN20" s="23"/>
      <c r="NAO20" s="23"/>
      <c r="NAP20" s="23"/>
      <c r="NAQ20" s="23"/>
      <c r="NAR20" s="23"/>
      <c r="NAS20" s="23"/>
      <c r="NAT20" s="23"/>
      <c r="NAU20" s="23"/>
      <c r="NAV20" s="23"/>
      <c r="NAW20" s="23"/>
      <c r="NAX20" s="23"/>
      <c r="NAY20" s="23"/>
      <c r="NAZ20" s="23"/>
      <c r="NBA20" s="23"/>
      <c r="NBB20" s="23"/>
      <c r="NBC20" s="23"/>
      <c r="NBD20" s="23"/>
      <c r="NBE20" s="23"/>
      <c r="NBF20" s="23"/>
      <c r="NBG20" s="23"/>
      <c r="NBH20" s="23"/>
      <c r="NBI20" s="23"/>
      <c r="NBJ20" s="23"/>
      <c r="NBK20" s="23"/>
      <c r="NBL20" s="23"/>
      <c r="NBM20" s="23"/>
      <c r="NBN20" s="23"/>
      <c r="NBO20" s="23"/>
      <c r="NBP20" s="23"/>
      <c r="NBQ20" s="23"/>
      <c r="NBR20" s="23"/>
      <c r="NBS20" s="23"/>
      <c r="NBT20" s="23"/>
      <c r="NBU20" s="23"/>
      <c r="NBV20" s="23"/>
      <c r="NBW20" s="23"/>
      <c r="NBX20" s="23"/>
      <c r="NBY20" s="23"/>
      <c r="NBZ20" s="23"/>
      <c r="NCA20" s="23"/>
      <c r="NCB20" s="23"/>
      <c r="NCC20" s="23"/>
      <c r="NCD20" s="23"/>
      <c r="NCE20" s="23"/>
      <c r="NCF20" s="23"/>
      <c r="NCG20" s="23"/>
      <c r="NCH20" s="23"/>
      <c r="NCI20" s="23"/>
      <c r="NCJ20" s="23"/>
      <c r="NCK20" s="23"/>
      <c r="NCL20" s="23"/>
      <c r="NCM20" s="23"/>
      <c r="NCN20" s="23"/>
      <c r="NCO20" s="23"/>
      <c r="NCP20" s="23"/>
      <c r="NCQ20" s="23"/>
      <c r="NCR20" s="23"/>
      <c r="NCS20" s="23"/>
      <c r="NCT20" s="23"/>
      <c r="NCU20" s="23"/>
      <c r="NCV20" s="23"/>
      <c r="NCW20" s="23"/>
      <c r="NCX20" s="23"/>
      <c r="NCY20" s="23"/>
      <c r="NCZ20" s="23"/>
      <c r="NDA20" s="23"/>
      <c r="NDB20" s="23"/>
      <c r="NDC20" s="23"/>
      <c r="NDD20" s="23"/>
      <c r="NDE20" s="23"/>
      <c r="NDF20" s="23"/>
      <c r="NDG20" s="23"/>
      <c r="NDH20" s="23"/>
      <c r="NDI20" s="23"/>
      <c r="NDJ20" s="23"/>
      <c r="NDK20" s="23"/>
      <c r="NDL20" s="23"/>
      <c r="NDM20" s="23"/>
      <c r="NDN20" s="23"/>
      <c r="NDO20" s="23"/>
      <c r="NDP20" s="23"/>
      <c r="NDQ20" s="23"/>
      <c r="NDR20" s="23"/>
      <c r="NDS20" s="23"/>
      <c r="NDT20" s="23"/>
      <c r="NDU20" s="23"/>
      <c r="NDV20" s="23"/>
      <c r="NDW20" s="23"/>
      <c r="NDX20" s="23"/>
      <c r="NDY20" s="23"/>
      <c r="NDZ20" s="23"/>
      <c r="NEA20" s="23"/>
      <c r="NEB20" s="23"/>
      <c r="NEC20" s="23"/>
      <c r="NED20" s="23"/>
      <c r="NEE20" s="23"/>
      <c r="NEF20" s="23"/>
      <c r="NEG20" s="23"/>
      <c r="NEH20" s="23"/>
      <c r="NEI20" s="23"/>
      <c r="NEJ20" s="23"/>
      <c r="NEK20" s="23"/>
      <c r="NEL20" s="23"/>
      <c r="NEM20" s="23"/>
      <c r="NEN20" s="23"/>
      <c r="NEO20" s="23"/>
      <c r="NEP20" s="23"/>
      <c r="NEQ20" s="23"/>
      <c r="NER20" s="23"/>
      <c r="NES20" s="23"/>
      <c r="NET20" s="23"/>
      <c r="NEU20" s="23"/>
      <c r="NEV20" s="23"/>
      <c r="NEW20" s="23"/>
      <c r="NEX20" s="23"/>
      <c r="NEY20" s="23"/>
      <c r="NEZ20" s="23"/>
      <c r="NFA20" s="23"/>
      <c r="NFB20" s="23"/>
      <c r="NFC20" s="23"/>
      <c r="NFD20" s="23"/>
      <c r="NFE20" s="23"/>
      <c r="NFF20" s="23"/>
      <c r="NFG20" s="23"/>
      <c r="NFH20" s="23"/>
      <c r="NFI20" s="23"/>
      <c r="NFJ20" s="23"/>
      <c r="NFK20" s="23"/>
      <c r="NFL20" s="23"/>
      <c r="NFM20" s="23"/>
      <c r="NFN20" s="23"/>
      <c r="NFO20" s="23"/>
      <c r="NFP20" s="23"/>
      <c r="NFQ20" s="23"/>
      <c r="NFR20" s="23"/>
      <c r="NFS20" s="23"/>
      <c r="NFT20" s="23"/>
      <c r="NFU20" s="23"/>
      <c r="NFV20" s="23"/>
      <c r="NFW20" s="23"/>
      <c r="NFX20" s="23"/>
      <c r="NFY20" s="23"/>
      <c r="NFZ20" s="23"/>
      <c r="NGA20" s="23"/>
      <c r="NGB20" s="23"/>
      <c r="NGC20" s="23"/>
      <c r="NGD20" s="23"/>
      <c r="NGE20" s="23"/>
      <c r="NGF20" s="23"/>
      <c r="NGG20" s="23"/>
      <c r="NGH20" s="23"/>
      <c r="NGI20" s="23"/>
      <c r="NGJ20" s="23"/>
      <c r="NGK20" s="23"/>
      <c r="NGL20" s="23"/>
      <c r="NGM20" s="23"/>
      <c r="NGN20" s="23"/>
      <c r="NGO20" s="23"/>
      <c r="NGP20" s="23"/>
      <c r="NGQ20" s="23"/>
      <c r="NGR20" s="23"/>
      <c r="NGS20" s="23"/>
      <c r="NGT20" s="23"/>
      <c r="NGU20" s="23"/>
      <c r="NGV20" s="23"/>
      <c r="NGW20" s="23"/>
      <c r="NGX20" s="23"/>
      <c r="NGY20" s="23"/>
      <c r="NGZ20" s="23"/>
      <c r="NHA20" s="23"/>
      <c r="NHB20" s="23"/>
      <c r="NHC20" s="23"/>
      <c r="NHD20" s="23"/>
      <c r="NHE20" s="23"/>
      <c r="NHF20" s="23"/>
      <c r="NHG20" s="23"/>
      <c r="NHH20" s="23"/>
      <c r="NHI20" s="23"/>
      <c r="NHJ20" s="23"/>
      <c r="NHK20" s="23"/>
      <c r="NHL20" s="23"/>
      <c r="NHM20" s="23"/>
      <c r="NHN20" s="23"/>
      <c r="NHO20" s="23"/>
      <c r="NHP20" s="23"/>
      <c r="NHQ20" s="23"/>
      <c r="NHR20" s="23"/>
      <c r="NHS20" s="23"/>
      <c r="NHT20" s="23"/>
      <c r="NHU20" s="23"/>
      <c r="NHV20" s="23"/>
      <c r="NHW20" s="23"/>
      <c r="NHX20" s="23"/>
      <c r="NHY20" s="23"/>
      <c r="NHZ20" s="23"/>
      <c r="NIA20" s="23"/>
      <c r="NIB20" s="23"/>
      <c r="NIC20" s="23"/>
      <c r="NID20" s="23"/>
      <c r="NIE20" s="23"/>
      <c r="NIF20" s="23"/>
      <c r="NIG20" s="23"/>
      <c r="NIH20" s="23"/>
      <c r="NII20" s="23"/>
      <c r="NIJ20" s="23"/>
      <c r="NIK20" s="23"/>
      <c r="NIL20" s="23"/>
      <c r="NIM20" s="23"/>
      <c r="NIN20" s="23"/>
      <c r="NIO20" s="23"/>
      <c r="NIP20" s="23"/>
      <c r="NIQ20" s="23"/>
      <c r="NIR20" s="23"/>
      <c r="NIS20" s="23"/>
      <c r="NIT20" s="23"/>
      <c r="NIU20" s="23"/>
      <c r="NIV20" s="23"/>
      <c r="NIW20" s="23"/>
      <c r="NIX20" s="23"/>
      <c r="NIY20" s="23"/>
      <c r="NIZ20" s="23"/>
      <c r="NJA20" s="23"/>
      <c r="NJB20" s="23"/>
      <c r="NJC20" s="23"/>
      <c r="NJD20" s="23"/>
      <c r="NJE20" s="23"/>
      <c r="NJF20" s="23"/>
      <c r="NJG20" s="23"/>
      <c r="NJH20" s="23"/>
      <c r="NJI20" s="23"/>
      <c r="NJJ20" s="23"/>
      <c r="NJK20" s="23"/>
      <c r="NJL20" s="23"/>
      <c r="NJM20" s="23"/>
      <c r="NJN20" s="23"/>
      <c r="NJO20" s="23"/>
      <c r="NJP20" s="23"/>
      <c r="NJQ20" s="23"/>
      <c r="NJR20" s="23"/>
      <c r="NJS20" s="23"/>
      <c r="NJT20" s="23"/>
      <c r="NJU20" s="23"/>
      <c r="NJV20" s="23"/>
      <c r="NJW20" s="23"/>
      <c r="NJX20" s="23"/>
      <c r="NJY20" s="23"/>
      <c r="NJZ20" s="23"/>
      <c r="NKA20" s="23"/>
      <c r="NKB20" s="23"/>
      <c r="NKC20" s="23"/>
      <c r="NKD20" s="23"/>
      <c r="NKE20" s="23"/>
      <c r="NKF20" s="23"/>
      <c r="NKG20" s="23"/>
      <c r="NKH20" s="23"/>
      <c r="NKI20" s="23"/>
      <c r="NKJ20" s="23"/>
      <c r="NKK20" s="23"/>
      <c r="NKL20" s="23"/>
      <c r="NKM20" s="23"/>
      <c r="NKN20" s="23"/>
      <c r="NKO20" s="23"/>
      <c r="NKP20" s="23"/>
      <c r="NKQ20" s="23"/>
      <c r="NKR20" s="23"/>
      <c r="NKS20" s="23"/>
      <c r="NKT20" s="23"/>
      <c r="NKU20" s="23"/>
      <c r="NKV20" s="23"/>
      <c r="NKW20" s="23"/>
      <c r="NKX20" s="23"/>
      <c r="NKY20" s="23"/>
      <c r="NKZ20" s="23"/>
      <c r="NLA20" s="23"/>
      <c r="NLB20" s="23"/>
      <c r="NLC20" s="23"/>
      <c r="NLD20" s="23"/>
      <c r="NLE20" s="23"/>
      <c r="NLF20" s="23"/>
      <c r="NLG20" s="23"/>
      <c r="NLH20" s="23"/>
      <c r="NLI20" s="23"/>
      <c r="NLJ20" s="23"/>
      <c r="NLK20" s="23"/>
      <c r="NLL20" s="23"/>
      <c r="NLM20" s="23"/>
      <c r="NLN20" s="23"/>
      <c r="NLO20" s="23"/>
      <c r="NLP20" s="23"/>
      <c r="NLQ20" s="23"/>
      <c r="NLR20" s="23"/>
      <c r="NLS20" s="23"/>
      <c r="NLT20" s="23"/>
      <c r="NLU20" s="23"/>
      <c r="NLV20" s="23"/>
      <c r="NLW20" s="23"/>
      <c r="NLX20" s="23"/>
      <c r="NLY20" s="23"/>
      <c r="NLZ20" s="23"/>
      <c r="NMA20" s="23"/>
      <c r="NMB20" s="23"/>
      <c r="NMC20" s="23"/>
      <c r="NMD20" s="23"/>
      <c r="NME20" s="23"/>
      <c r="NMF20" s="23"/>
      <c r="NMG20" s="23"/>
      <c r="NMH20" s="23"/>
      <c r="NMI20" s="23"/>
      <c r="NMJ20" s="23"/>
      <c r="NMK20" s="23"/>
      <c r="NML20" s="23"/>
      <c r="NMM20" s="23"/>
      <c r="NMN20" s="23"/>
      <c r="NMO20" s="23"/>
      <c r="NMP20" s="23"/>
      <c r="NMQ20" s="23"/>
      <c r="NMR20" s="23"/>
      <c r="NMS20" s="23"/>
      <c r="NMT20" s="23"/>
      <c r="NMU20" s="23"/>
      <c r="NMV20" s="23"/>
      <c r="NMW20" s="23"/>
      <c r="NMX20" s="23"/>
      <c r="NMY20" s="23"/>
      <c r="NMZ20" s="23"/>
      <c r="NNA20" s="23"/>
      <c r="NNB20" s="23"/>
      <c r="NNC20" s="23"/>
      <c r="NND20" s="23"/>
      <c r="NNE20" s="23"/>
      <c r="NNF20" s="23"/>
      <c r="NNG20" s="23"/>
      <c r="NNH20" s="23"/>
      <c r="NNI20" s="23"/>
      <c r="NNJ20" s="23"/>
      <c r="NNK20" s="23"/>
      <c r="NNL20" s="23"/>
      <c r="NNM20" s="23"/>
      <c r="NNN20" s="23"/>
      <c r="NNO20" s="23"/>
      <c r="NNP20" s="23"/>
      <c r="NNQ20" s="23"/>
      <c r="NNR20" s="23"/>
      <c r="NNS20" s="23"/>
      <c r="NNT20" s="23"/>
      <c r="NNU20" s="23"/>
      <c r="NNV20" s="23"/>
      <c r="NNW20" s="23"/>
      <c r="NNX20" s="23"/>
      <c r="NNY20" s="23"/>
      <c r="NNZ20" s="23"/>
      <c r="NOA20" s="23"/>
      <c r="NOB20" s="23"/>
      <c r="NOC20" s="23"/>
      <c r="NOD20" s="23"/>
      <c r="NOE20" s="23"/>
      <c r="NOF20" s="23"/>
      <c r="NOG20" s="23"/>
      <c r="NOH20" s="23"/>
      <c r="NOI20" s="23"/>
      <c r="NOJ20" s="23"/>
      <c r="NOK20" s="23"/>
      <c r="NOL20" s="23"/>
      <c r="NOM20" s="23"/>
      <c r="NON20" s="23"/>
      <c r="NOO20" s="23"/>
      <c r="NOP20" s="23"/>
      <c r="NOQ20" s="23"/>
      <c r="NOR20" s="23"/>
      <c r="NOS20" s="23"/>
      <c r="NOT20" s="23"/>
      <c r="NOU20" s="23"/>
      <c r="NOV20" s="23"/>
      <c r="NOW20" s="23"/>
      <c r="NOX20" s="23"/>
      <c r="NOY20" s="23"/>
      <c r="NOZ20" s="23"/>
      <c r="NPA20" s="23"/>
      <c r="NPB20" s="23"/>
      <c r="NPC20" s="23"/>
      <c r="NPD20" s="23"/>
      <c r="NPE20" s="23"/>
      <c r="NPF20" s="23"/>
      <c r="NPG20" s="23"/>
      <c r="NPH20" s="23"/>
      <c r="NPI20" s="23"/>
      <c r="NPJ20" s="23"/>
      <c r="NPK20" s="23"/>
      <c r="NPL20" s="23"/>
      <c r="NPM20" s="23"/>
      <c r="NPN20" s="23"/>
      <c r="NPO20" s="23"/>
      <c r="NPP20" s="23"/>
      <c r="NPQ20" s="23"/>
      <c r="NPR20" s="23"/>
      <c r="NPS20" s="23"/>
      <c r="NPT20" s="23"/>
      <c r="NPU20" s="23"/>
      <c r="NPV20" s="23"/>
      <c r="NPW20" s="23"/>
      <c r="NPX20" s="23"/>
      <c r="NPY20" s="23"/>
      <c r="NPZ20" s="23"/>
      <c r="NQA20" s="23"/>
      <c r="NQB20" s="23"/>
      <c r="NQC20" s="23"/>
      <c r="NQD20" s="23"/>
      <c r="NQE20" s="23"/>
      <c r="NQF20" s="23"/>
      <c r="NQG20" s="23"/>
      <c r="NQH20" s="23"/>
      <c r="NQI20" s="23"/>
      <c r="NQJ20" s="23"/>
      <c r="NQK20" s="23"/>
      <c r="NQL20" s="23"/>
      <c r="NQM20" s="23"/>
      <c r="NQN20" s="23"/>
      <c r="NQO20" s="23"/>
      <c r="NQP20" s="23"/>
      <c r="NQQ20" s="23"/>
      <c r="NQR20" s="23"/>
      <c r="NQS20" s="23"/>
      <c r="NQT20" s="23"/>
      <c r="NQU20" s="23"/>
      <c r="NQV20" s="23"/>
      <c r="NQW20" s="23"/>
      <c r="NQX20" s="23"/>
      <c r="NQY20" s="23"/>
      <c r="NQZ20" s="23"/>
      <c r="NRA20" s="23"/>
      <c r="NRB20" s="23"/>
      <c r="NRC20" s="23"/>
      <c r="NRD20" s="23"/>
      <c r="NRE20" s="23"/>
      <c r="NRF20" s="23"/>
      <c r="NRG20" s="23"/>
      <c r="NRH20" s="23"/>
      <c r="NRI20" s="23"/>
      <c r="NRJ20" s="23"/>
      <c r="NRK20" s="23"/>
      <c r="NRL20" s="23"/>
      <c r="NRM20" s="23"/>
      <c r="NRN20" s="23"/>
      <c r="NRO20" s="23"/>
      <c r="NRP20" s="23"/>
      <c r="NRQ20" s="23"/>
      <c r="NRR20" s="23"/>
      <c r="NRS20" s="23"/>
      <c r="NRT20" s="23"/>
      <c r="NRU20" s="23"/>
      <c r="NRV20" s="23"/>
      <c r="NRW20" s="23"/>
      <c r="NRX20" s="23"/>
      <c r="NRY20" s="23"/>
      <c r="NRZ20" s="23"/>
      <c r="NSA20" s="23"/>
      <c r="NSB20" s="23"/>
      <c r="NSC20" s="23"/>
      <c r="NSD20" s="23"/>
      <c r="NSE20" s="23"/>
      <c r="NSF20" s="23"/>
      <c r="NSG20" s="23"/>
      <c r="NSH20" s="23"/>
      <c r="NSI20" s="23"/>
      <c r="NSJ20" s="23"/>
      <c r="NSK20" s="23"/>
      <c r="NSL20" s="23"/>
      <c r="NSM20" s="23"/>
      <c r="NSN20" s="23"/>
      <c r="NSO20" s="23"/>
      <c r="NSP20" s="23"/>
      <c r="NSQ20" s="23"/>
      <c r="NSR20" s="23"/>
      <c r="NSS20" s="23"/>
      <c r="NST20" s="23"/>
      <c r="NSU20" s="23"/>
      <c r="NSV20" s="23"/>
      <c r="NSW20" s="23"/>
      <c r="NSX20" s="23"/>
      <c r="NSY20" s="23"/>
      <c r="NSZ20" s="23"/>
      <c r="NTA20" s="23"/>
      <c r="NTB20" s="23"/>
      <c r="NTC20" s="23"/>
      <c r="NTD20" s="23"/>
      <c r="NTE20" s="23"/>
      <c r="NTF20" s="23"/>
      <c r="NTG20" s="23"/>
      <c r="NTH20" s="23"/>
      <c r="NTI20" s="23"/>
      <c r="NTJ20" s="23"/>
      <c r="NTK20" s="23"/>
      <c r="NTL20" s="23"/>
      <c r="NTM20" s="23"/>
      <c r="NTN20" s="23"/>
      <c r="NTO20" s="23"/>
      <c r="NTP20" s="23"/>
      <c r="NTQ20" s="23"/>
      <c r="NTR20" s="23"/>
      <c r="NTS20" s="23"/>
      <c r="NTT20" s="23"/>
      <c r="NTU20" s="23"/>
      <c r="NTV20" s="23"/>
      <c r="NTW20" s="23"/>
      <c r="NTX20" s="23"/>
      <c r="NTY20" s="23"/>
      <c r="NTZ20" s="23"/>
      <c r="NUA20" s="23"/>
      <c r="NUB20" s="23"/>
      <c r="NUC20" s="23"/>
      <c r="NUD20" s="23"/>
      <c r="NUE20" s="23"/>
      <c r="NUF20" s="23"/>
      <c r="NUG20" s="23"/>
      <c r="NUH20" s="23"/>
      <c r="NUI20" s="23"/>
      <c r="NUJ20" s="23"/>
      <c r="NUK20" s="23"/>
      <c r="NUL20" s="23"/>
      <c r="NUM20" s="23"/>
      <c r="NUN20" s="23"/>
      <c r="NUO20" s="23"/>
      <c r="NUP20" s="23"/>
      <c r="NUQ20" s="23"/>
      <c r="NUR20" s="23"/>
      <c r="NUS20" s="23"/>
      <c r="NUT20" s="23"/>
      <c r="NUU20" s="23"/>
      <c r="NUV20" s="23"/>
      <c r="NUW20" s="23"/>
      <c r="NUX20" s="23"/>
      <c r="NUY20" s="23"/>
      <c r="NUZ20" s="23"/>
      <c r="NVA20" s="23"/>
      <c r="NVB20" s="23"/>
      <c r="NVC20" s="23"/>
      <c r="NVD20" s="23"/>
      <c r="NVE20" s="23"/>
      <c r="NVF20" s="23"/>
      <c r="NVG20" s="23"/>
      <c r="NVH20" s="23"/>
      <c r="NVI20" s="23"/>
      <c r="NVJ20" s="23"/>
      <c r="NVK20" s="23"/>
      <c r="NVL20" s="23"/>
      <c r="NVM20" s="23"/>
      <c r="NVN20" s="23"/>
      <c r="NVO20" s="23"/>
      <c r="NVP20" s="23"/>
      <c r="NVQ20" s="23"/>
      <c r="NVR20" s="23"/>
      <c r="NVS20" s="23"/>
      <c r="NVT20" s="23"/>
      <c r="NVU20" s="23"/>
      <c r="NVV20" s="23"/>
      <c r="NVW20" s="23"/>
      <c r="NVX20" s="23"/>
      <c r="NVY20" s="23"/>
      <c r="NVZ20" s="23"/>
      <c r="NWA20" s="23"/>
      <c r="NWB20" s="23"/>
      <c r="NWC20" s="23"/>
      <c r="NWD20" s="23"/>
      <c r="NWE20" s="23"/>
      <c r="NWF20" s="23"/>
      <c r="NWG20" s="23"/>
      <c r="NWH20" s="23"/>
      <c r="NWI20" s="23"/>
      <c r="NWJ20" s="23"/>
      <c r="NWK20" s="23"/>
      <c r="NWL20" s="23"/>
      <c r="NWM20" s="23"/>
      <c r="NWN20" s="23"/>
      <c r="NWO20" s="23"/>
      <c r="NWP20" s="23"/>
      <c r="NWQ20" s="23"/>
      <c r="NWR20" s="23"/>
      <c r="NWS20" s="23"/>
      <c r="NWT20" s="23"/>
      <c r="NWU20" s="23"/>
      <c r="NWV20" s="23"/>
      <c r="NWW20" s="23"/>
      <c r="NWX20" s="23"/>
      <c r="NWY20" s="23"/>
      <c r="NWZ20" s="23"/>
      <c r="NXA20" s="23"/>
      <c r="NXB20" s="23"/>
      <c r="NXC20" s="23"/>
      <c r="NXD20" s="23"/>
      <c r="NXE20" s="23"/>
      <c r="NXF20" s="23"/>
      <c r="NXG20" s="23"/>
      <c r="NXH20" s="23"/>
      <c r="NXI20" s="23"/>
      <c r="NXJ20" s="23"/>
      <c r="NXK20" s="23"/>
      <c r="NXL20" s="23"/>
      <c r="NXM20" s="23"/>
      <c r="NXN20" s="23"/>
      <c r="NXO20" s="23"/>
      <c r="NXP20" s="23"/>
      <c r="NXQ20" s="23"/>
      <c r="NXR20" s="23"/>
      <c r="NXS20" s="23"/>
      <c r="NXT20" s="23"/>
      <c r="NXU20" s="23"/>
      <c r="NXV20" s="23"/>
      <c r="NXW20" s="23"/>
      <c r="NXX20" s="23"/>
      <c r="NXY20" s="23"/>
      <c r="NXZ20" s="23"/>
      <c r="NYA20" s="23"/>
      <c r="NYB20" s="23"/>
      <c r="NYC20" s="23"/>
      <c r="NYD20" s="23"/>
      <c r="NYE20" s="23"/>
      <c r="NYF20" s="23"/>
      <c r="NYG20" s="23"/>
      <c r="NYH20" s="23"/>
      <c r="NYI20" s="23"/>
      <c r="NYJ20" s="23"/>
      <c r="NYK20" s="23"/>
      <c r="NYL20" s="23"/>
      <c r="NYM20" s="23"/>
      <c r="NYN20" s="23"/>
      <c r="NYO20" s="23"/>
      <c r="NYP20" s="23"/>
      <c r="NYQ20" s="23"/>
      <c r="NYR20" s="23"/>
      <c r="NYS20" s="23"/>
      <c r="NYT20" s="23"/>
      <c r="NYU20" s="23"/>
      <c r="NYV20" s="23"/>
      <c r="NYW20" s="23"/>
      <c r="NYX20" s="23"/>
      <c r="NYY20" s="23"/>
      <c r="NYZ20" s="23"/>
      <c r="NZA20" s="23"/>
      <c r="NZB20" s="23"/>
      <c r="NZC20" s="23"/>
      <c r="NZD20" s="23"/>
      <c r="NZE20" s="23"/>
      <c r="NZF20" s="23"/>
      <c r="NZG20" s="23"/>
      <c r="NZH20" s="23"/>
      <c r="NZI20" s="23"/>
      <c r="NZJ20" s="23"/>
      <c r="NZK20" s="23"/>
      <c r="NZL20" s="23"/>
      <c r="NZM20" s="23"/>
      <c r="NZN20" s="23"/>
      <c r="NZO20" s="23"/>
      <c r="NZP20" s="23"/>
      <c r="NZQ20" s="23"/>
      <c r="NZR20" s="23"/>
      <c r="NZS20" s="23"/>
      <c r="NZT20" s="23"/>
      <c r="NZU20" s="23"/>
      <c r="NZV20" s="23"/>
      <c r="NZW20" s="23"/>
      <c r="NZX20" s="23"/>
      <c r="NZY20" s="23"/>
      <c r="NZZ20" s="23"/>
      <c r="OAA20" s="23"/>
      <c r="OAB20" s="23"/>
      <c r="OAC20" s="23"/>
      <c r="OAD20" s="23"/>
      <c r="OAE20" s="23"/>
      <c r="OAF20" s="23"/>
      <c r="OAG20" s="23"/>
      <c r="OAH20" s="23"/>
      <c r="OAI20" s="23"/>
      <c r="OAJ20" s="23"/>
      <c r="OAK20" s="23"/>
      <c r="OAL20" s="23"/>
      <c r="OAM20" s="23"/>
      <c r="OAN20" s="23"/>
      <c r="OAO20" s="23"/>
      <c r="OAP20" s="23"/>
      <c r="OAQ20" s="23"/>
      <c r="OAR20" s="23"/>
      <c r="OAS20" s="23"/>
      <c r="OAT20" s="23"/>
      <c r="OAU20" s="23"/>
      <c r="OAV20" s="23"/>
      <c r="OAW20" s="23"/>
      <c r="OAX20" s="23"/>
      <c r="OAY20" s="23"/>
      <c r="OAZ20" s="23"/>
      <c r="OBA20" s="23"/>
      <c r="OBB20" s="23"/>
      <c r="OBC20" s="23"/>
      <c r="OBD20" s="23"/>
      <c r="OBE20" s="23"/>
      <c r="OBF20" s="23"/>
      <c r="OBG20" s="23"/>
      <c r="OBH20" s="23"/>
      <c r="OBI20" s="23"/>
      <c r="OBJ20" s="23"/>
      <c r="OBK20" s="23"/>
      <c r="OBL20" s="23"/>
      <c r="OBM20" s="23"/>
      <c r="OBN20" s="23"/>
      <c r="OBO20" s="23"/>
      <c r="OBP20" s="23"/>
      <c r="OBQ20" s="23"/>
      <c r="OBR20" s="23"/>
      <c r="OBS20" s="23"/>
      <c r="OBT20" s="23"/>
      <c r="OBU20" s="23"/>
      <c r="OBV20" s="23"/>
      <c r="OBW20" s="23"/>
      <c r="OBX20" s="23"/>
      <c r="OBY20" s="23"/>
      <c r="OBZ20" s="23"/>
      <c r="OCA20" s="23"/>
      <c r="OCB20" s="23"/>
      <c r="OCC20" s="23"/>
      <c r="OCD20" s="23"/>
      <c r="OCE20" s="23"/>
      <c r="OCF20" s="23"/>
      <c r="OCG20" s="23"/>
      <c r="OCH20" s="23"/>
      <c r="OCI20" s="23"/>
      <c r="OCJ20" s="23"/>
      <c r="OCK20" s="23"/>
      <c r="OCL20" s="23"/>
      <c r="OCM20" s="23"/>
      <c r="OCN20" s="23"/>
      <c r="OCO20" s="23"/>
      <c r="OCP20" s="23"/>
      <c r="OCQ20" s="23"/>
      <c r="OCR20" s="23"/>
      <c r="OCS20" s="23"/>
      <c r="OCT20" s="23"/>
      <c r="OCU20" s="23"/>
      <c r="OCV20" s="23"/>
      <c r="OCW20" s="23"/>
      <c r="OCX20" s="23"/>
      <c r="OCY20" s="23"/>
      <c r="OCZ20" s="23"/>
      <c r="ODA20" s="23"/>
      <c r="ODB20" s="23"/>
      <c r="ODC20" s="23"/>
      <c r="ODD20" s="23"/>
      <c r="ODE20" s="23"/>
      <c r="ODF20" s="23"/>
      <c r="ODG20" s="23"/>
      <c r="ODH20" s="23"/>
      <c r="ODI20" s="23"/>
      <c r="ODJ20" s="23"/>
      <c r="ODK20" s="23"/>
      <c r="ODL20" s="23"/>
      <c r="ODM20" s="23"/>
      <c r="ODN20" s="23"/>
      <c r="ODO20" s="23"/>
      <c r="ODP20" s="23"/>
      <c r="ODQ20" s="23"/>
      <c r="ODR20" s="23"/>
      <c r="ODS20" s="23"/>
      <c r="ODT20" s="23"/>
      <c r="ODU20" s="23"/>
      <c r="ODV20" s="23"/>
      <c r="ODW20" s="23"/>
      <c r="ODX20" s="23"/>
      <c r="ODY20" s="23"/>
      <c r="ODZ20" s="23"/>
      <c r="OEA20" s="23"/>
      <c r="OEB20" s="23"/>
      <c r="OEC20" s="23"/>
      <c r="OED20" s="23"/>
      <c r="OEE20" s="23"/>
      <c r="OEF20" s="23"/>
      <c r="OEG20" s="23"/>
      <c r="OEH20" s="23"/>
      <c r="OEI20" s="23"/>
      <c r="OEJ20" s="23"/>
      <c r="OEK20" s="23"/>
      <c r="OEL20" s="23"/>
      <c r="OEM20" s="23"/>
      <c r="OEN20" s="23"/>
      <c r="OEO20" s="23"/>
      <c r="OEP20" s="23"/>
      <c r="OEQ20" s="23"/>
      <c r="OER20" s="23"/>
      <c r="OES20" s="23"/>
      <c r="OET20" s="23"/>
      <c r="OEU20" s="23"/>
      <c r="OEV20" s="23"/>
      <c r="OEW20" s="23"/>
      <c r="OEX20" s="23"/>
      <c r="OEY20" s="23"/>
      <c r="OEZ20" s="23"/>
      <c r="OFA20" s="23"/>
      <c r="OFB20" s="23"/>
      <c r="OFC20" s="23"/>
      <c r="OFD20" s="23"/>
      <c r="OFE20" s="23"/>
      <c r="OFF20" s="23"/>
      <c r="OFG20" s="23"/>
      <c r="OFH20" s="23"/>
      <c r="OFI20" s="23"/>
      <c r="OFJ20" s="23"/>
      <c r="OFK20" s="23"/>
      <c r="OFL20" s="23"/>
      <c r="OFM20" s="23"/>
      <c r="OFN20" s="23"/>
      <c r="OFO20" s="23"/>
      <c r="OFP20" s="23"/>
      <c r="OFQ20" s="23"/>
      <c r="OFR20" s="23"/>
      <c r="OFS20" s="23"/>
      <c r="OFT20" s="23"/>
      <c r="OFU20" s="23"/>
      <c r="OFV20" s="23"/>
      <c r="OFW20" s="23"/>
      <c r="OFX20" s="23"/>
      <c r="OFY20" s="23"/>
      <c r="OFZ20" s="23"/>
      <c r="OGA20" s="23"/>
      <c r="OGB20" s="23"/>
      <c r="OGC20" s="23"/>
      <c r="OGD20" s="23"/>
      <c r="OGE20" s="23"/>
      <c r="OGF20" s="23"/>
      <c r="OGG20" s="23"/>
      <c r="OGH20" s="23"/>
      <c r="OGI20" s="23"/>
      <c r="OGJ20" s="23"/>
      <c r="OGK20" s="23"/>
      <c r="OGL20" s="23"/>
      <c r="OGM20" s="23"/>
      <c r="OGN20" s="23"/>
      <c r="OGO20" s="23"/>
      <c r="OGP20" s="23"/>
      <c r="OGQ20" s="23"/>
      <c r="OGR20" s="23"/>
      <c r="OGS20" s="23"/>
      <c r="OGT20" s="23"/>
      <c r="OGU20" s="23"/>
      <c r="OGV20" s="23"/>
      <c r="OGW20" s="23"/>
      <c r="OGX20" s="23"/>
      <c r="OGY20" s="23"/>
      <c r="OGZ20" s="23"/>
      <c r="OHA20" s="23"/>
      <c r="OHB20" s="23"/>
      <c r="OHC20" s="23"/>
      <c r="OHD20" s="23"/>
      <c r="OHE20" s="23"/>
      <c r="OHF20" s="23"/>
      <c r="OHG20" s="23"/>
      <c r="OHH20" s="23"/>
      <c r="OHI20" s="23"/>
      <c r="OHJ20" s="23"/>
      <c r="OHK20" s="23"/>
      <c r="OHL20" s="23"/>
      <c r="OHM20" s="23"/>
      <c r="OHN20" s="23"/>
      <c r="OHO20" s="23"/>
      <c r="OHP20" s="23"/>
      <c r="OHQ20" s="23"/>
      <c r="OHR20" s="23"/>
      <c r="OHS20" s="23"/>
      <c r="OHT20" s="23"/>
      <c r="OHU20" s="23"/>
      <c r="OHV20" s="23"/>
      <c r="OHW20" s="23"/>
      <c r="OHX20" s="23"/>
      <c r="OHY20" s="23"/>
      <c r="OHZ20" s="23"/>
      <c r="OIA20" s="23"/>
      <c r="OIB20" s="23"/>
      <c r="OIC20" s="23"/>
      <c r="OID20" s="23"/>
      <c r="OIE20" s="23"/>
      <c r="OIF20" s="23"/>
      <c r="OIG20" s="23"/>
      <c r="OIH20" s="23"/>
      <c r="OII20" s="23"/>
      <c r="OIJ20" s="23"/>
      <c r="OIK20" s="23"/>
      <c r="OIL20" s="23"/>
      <c r="OIM20" s="23"/>
      <c r="OIN20" s="23"/>
      <c r="OIO20" s="23"/>
      <c r="OIP20" s="23"/>
      <c r="OIQ20" s="23"/>
      <c r="OIR20" s="23"/>
      <c r="OIS20" s="23"/>
      <c r="OIT20" s="23"/>
      <c r="OIU20" s="23"/>
      <c r="OIV20" s="23"/>
      <c r="OIW20" s="23"/>
      <c r="OIX20" s="23"/>
      <c r="OIY20" s="23"/>
      <c r="OIZ20" s="23"/>
      <c r="OJA20" s="23"/>
      <c r="OJB20" s="23"/>
      <c r="OJC20" s="23"/>
      <c r="OJD20" s="23"/>
      <c r="OJE20" s="23"/>
      <c r="OJF20" s="23"/>
      <c r="OJG20" s="23"/>
      <c r="OJH20" s="23"/>
      <c r="OJI20" s="23"/>
      <c r="OJJ20" s="23"/>
      <c r="OJK20" s="23"/>
      <c r="OJL20" s="23"/>
      <c r="OJM20" s="23"/>
      <c r="OJN20" s="23"/>
      <c r="OJO20" s="23"/>
      <c r="OJP20" s="23"/>
      <c r="OJQ20" s="23"/>
      <c r="OJR20" s="23"/>
      <c r="OJS20" s="23"/>
      <c r="OJT20" s="23"/>
      <c r="OJU20" s="23"/>
      <c r="OJV20" s="23"/>
      <c r="OJW20" s="23"/>
      <c r="OJX20" s="23"/>
      <c r="OJY20" s="23"/>
      <c r="OJZ20" s="23"/>
      <c r="OKA20" s="23"/>
      <c r="OKB20" s="23"/>
      <c r="OKC20" s="23"/>
      <c r="OKD20" s="23"/>
      <c r="OKE20" s="23"/>
      <c r="OKF20" s="23"/>
      <c r="OKG20" s="23"/>
      <c r="OKH20" s="23"/>
      <c r="OKI20" s="23"/>
      <c r="OKJ20" s="23"/>
      <c r="OKK20" s="23"/>
      <c r="OKL20" s="23"/>
      <c r="OKM20" s="23"/>
      <c r="OKN20" s="23"/>
      <c r="OKO20" s="23"/>
      <c r="OKP20" s="23"/>
      <c r="OKQ20" s="23"/>
      <c r="OKR20" s="23"/>
      <c r="OKS20" s="23"/>
      <c r="OKT20" s="23"/>
      <c r="OKU20" s="23"/>
      <c r="OKV20" s="23"/>
      <c r="OKW20" s="23"/>
      <c r="OKX20" s="23"/>
      <c r="OKY20" s="23"/>
      <c r="OKZ20" s="23"/>
      <c r="OLA20" s="23"/>
      <c r="OLB20" s="23"/>
      <c r="OLC20" s="23"/>
      <c r="OLD20" s="23"/>
      <c r="OLE20" s="23"/>
      <c r="OLF20" s="23"/>
      <c r="OLG20" s="23"/>
      <c r="OLH20" s="23"/>
      <c r="OLI20" s="23"/>
      <c r="OLJ20" s="23"/>
      <c r="OLK20" s="23"/>
      <c r="OLL20" s="23"/>
      <c r="OLM20" s="23"/>
      <c r="OLN20" s="23"/>
      <c r="OLO20" s="23"/>
      <c r="OLP20" s="23"/>
      <c r="OLQ20" s="23"/>
      <c r="OLR20" s="23"/>
      <c r="OLS20" s="23"/>
      <c r="OLT20" s="23"/>
      <c r="OLU20" s="23"/>
      <c r="OLV20" s="23"/>
      <c r="OLW20" s="23"/>
      <c r="OLX20" s="23"/>
      <c r="OLY20" s="23"/>
      <c r="OLZ20" s="23"/>
      <c r="OMA20" s="23"/>
      <c r="OMB20" s="23"/>
      <c r="OMC20" s="23"/>
      <c r="OMD20" s="23"/>
      <c r="OME20" s="23"/>
      <c r="OMF20" s="23"/>
      <c r="OMG20" s="23"/>
      <c r="OMH20" s="23"/>
      <c r="OMI20" s="23"/>
      <c r="OMJ20" s="23"/>
      <c r="OMK20" s="23"/>
      <c r="OML20" s="23"/>
      <c r="OMM20" s="23"/>
      <c r="OMN20" s="23"/>
      <c r="OMO20" s="23"/>
      <c r="OMP20" s="23"/>
      <c r="OMQ20" s="23"/>
      <c r="OMR20" s="23"/>
      <c r="OMS20" s="23"/>
      <c r="OMT20" s="23"/>
      <c r="OMU20" s="23"/>
      <c r="OMV20" s="23"/>
      <c r="OMW20" s="23"/>
      <c r="OMX20" s="23"/>
      <c r="OMY20" s="23"/>
      <c r="OMZ20" s="23"/>
      <c r="ONA20" s="23"/>
      <c r="ONB20" s="23"/>
      <c r="ONC20" s="23"/>
      <c r="OND20" s="23"/>
      <c r="ONE20" s="23"/>
      <c r="ONF20" s="23"/>
      <c r="ONG20" s="23"/>
      <c r="ONH20" s="23"/>
      <c r="ONI20" s="23"/>
      <c r="ONJ20" s="23"/>
      <c r="ONK20" s="23"/>
      <c r="ONL20" s="23"/>
      <c r="ONM20" s="23"/>
      <c r="ONN20" s="23"/>
      <c r="ONO20" s="23"/>
      <c r="ONP20" s="23"/>
      <c r="ONQ20" s="23"/>
      <c r="ONR20" s="23"/>
      <c r="ONS20" s="23"/>
      <c r="ONT20" s="23"/>
      <c r="ONU20" s="23"/>
      <c r="ONV20" s="23"/>
      <c r="ONW20" s="23"/>
      <c r="ONX20" s="23"/>
      <c r="ONY20" s="23"/>
      <c r="ONZ20" s="23"/>
      <c r="OOA20" s="23"/>
      <c r="OOB20" s="23"/>
      <c r="OOC20" s="23"/>
      <c r="OOD20" s="23"/>
      <c r="OOE20" s="23"/>
      <c r="OOF20" s="23"/>
      <c r="OOG20" s="23"/>
      <c r="OOH20" s="23"/>
      <c r="OOI20" s="23"/>
      <c r="OOJ20" s="23"/>
      <c r="OOK20" s="23"/>
      <c r="OOL20" s="23"/>
      <c r="OOM20" s="23"/>
      <c r="OON20" s="23"/>
      <c r="OOO20" s="23"/>
      <c r="OOP20" s="23"/>
      <c r="OOQ20" s="23"/>
      <c r="OOR20" s="23"/>
      <c r="OOS20" s="23"/>
      <c r="OOT20" s="23"/>
      <c r="OOU20" s="23"/>
      <c r="OOV20" s="23"/>
      <c r="OOW20" s="23"/>
      <c r="OOX20" s="23"/>
      <c r="OOY20" s="23"/>
      <c r="OOZ20" s="23"/>
      <c r="OPA20" s="23"/>
      <c r="OPB20" s="23"/>
      <c r="OPC20" s="23"/>
      <c r="OPD20" s="23"/>
      <c r="OPE20" s="23"/>
      <c r="OPF20" s="23"/>
      <c r="OPG20" s="23"/>
      <c r="OPH20" s="23"/>
      <c r="OPI20" s="23"/>
      <c r="OPJ20" s="23"/>
      <c r="OPK20" s="23"/>
      <c r="OPL20" s="23"/>
      <c r="OPM20" s="23"/>
      <c r="OPN20" s="23"/>
      <c r="OPO20" s="23"/>
      <c r="OPP20" s="23"/>
      <c r="OPQ20" s="23"/>
      <c r="OPR20" s="23"/>
      <c r="OPS20" s="23"/>
      <c r="OPT20" s="23"/>
      <c r="OPU20" s="23"/>
      <c r="OPV20" s="23"/>
      <c r="OPW20" s="23"/>
      <c r="OPX20" s="23"/>
      <c r="OPY20" s="23"/>
      <c r="OPZ20" s="23"/>
      <c r="OQA20" s="23"/>
      <c r="OQB20" s="23"/>
      <c r="OQC20" s="23"/>
      <c r="OQD20" s="23"/>
      <c r="OQE20" s="23"/>
      <c r="OQF20" s="23"/>
      <c r="OQG20" s="23"/>
      <c r="OQH20" s="23"/>
      <c r="OQI20" s="23"/>
      <c r="OQJ20" s="23"/>
      <c r="OQK20" s="23"/>
      <c r="OQL20" s="23"/>
      <c r="OQM20" s="23"/>
      <c r="OQN20" s="23"/>
      <c r="OQO20" s="23"/>
      <c r="OQP20" s="23"/>
      <c r="OQQ20" s="23"/>
      <c r="OQR20" s="23"/>
      <c r="OQS20" s="23"/>
      <c r="OQT20" s="23"/>
      <c r="OQU20" s="23"/>
      <c r="OQV20" s="23"/>
      <c r="OQW20" s="23"/>
      <c r="OQX20" s="23"/>
      <c r="OQY20" s="23"/>
      <c r="OQZ20" s="23"/>
      <c r="ORA20" s="23"/>
      <c r="ORB20" s="23"/>
      <c r="ORC20" s="23"/>
      <c r="ORD20" s="23"/>
      <c r="ORE20" s="23"/>
      <c r="ORF20" s="23"/>
      <c r="ORG20" s="23"/>
      <c r="ORH20" s="23"/>
      <c r="ORI20" s="23"/>
      <c r="ORJ20" s="23"/>
      <c r="ORK20" s="23"/>
      <c r="ORL20" s="23"/>
      <c r="ORM20" s="23"/>
      <c r="ORN20" s="23"/>
      <c r="ORO20" s="23"/>
      <c r="ORP20" s="23"/>
      <c r="ORQ20" s="23"/>
      <c r="ORR20" s="23"/>
      <c r="ORS20" s="23"/>
      <c r="ORT20" s="23"/>
      <c r="ORU20" s="23"/>
      <c r="ORV20" s="23"/>
      <c r="ORW20" s="23"/>
      <c r="ORX20" s="23"/>
      <c r="ORY20" s="23"/>
      <c r="ORZ20" s="23"/>
      <c r="OSA20" s="23"/>
      <c r="OSB20" s="23"/>
      <c r="OSC20" s="23"/>
      <c r="OSD20" s="23"/>
      <c r="OSE20" s="23"/>
      <c r="OSF20" s="23"/>
      <c r="OSG20" s="23"/>
      <c r="OSH20" s="23"/>
      <c r="OSI20" s="23"/>
      <c r="OSJ20" s="23"/>
      <c r="OSK20" s="23"/>
      <c r="OSL20" s="23"/>
      <c r="OSM20" s="23"/>
      <c r="OSN20" s="23"/>
      <c r="OSO20" s="23"/>
      <c r="OSP20" s="23"/>
      <c r="OSQ20" s="23"/>
      <c r="OSR20" s="23"/>
      <c r="OSS20" s="23"/>
      <c r="OST20" s="23"/>
      <c r="OSU20" s="23"/>
      <c r="OSV20" s="23"/>
      <c r="OSW20" s="23"/>
      <c r="OSX20" s="23"/>
      <c r="OSY20" s="23"/>
      <c r="OSZ20" s="23"/>
      <c r="OTA20" s="23"/>
      <c r="OTB20" s="23"/>
      <c r="OTC20" s="23"/>
      <c r="OTD20" s="23"/>
      <c r="OTE20" s="23"/>
      <c r="OTF20" s="23"/>
      <c r="OTG20" s="23"/>
      <c r="OTH20" s="23"/>
      <c r="OTI20" s="23"/>
      <c r="OTJ20" s="23"/>
      <c r="OTK20" s="23"/>
      <c r="OTL20" s="23"/>
      <c r="OTM20" s="23"/>
      <c r="OTN20" s="23"/>
      <c r="OTO20" s="23"/>
      <c r="OTP20" s="23"/>
      <c r="OTQ20" s="23"/>
      <c r="OTR20" s="23"/>
      <c r="OTS20" s="23"/>
      <c r="OTT20" s="23"/>
      <c r="OTU20" s="23"/>
      <c r="OTV20" s="23"/>
      <c r="OTW20" s="23"/>
      <c r="OTX20" s="23"/>
      <c r="OTY20" s="23"/>
      <c r="OTZ20" s="23"/>
      <c r="OUA20" s="23"/>
      <c r="OUB20" s="23"/>
      <c r="OUC20" s="23"/>
      <c r="OUD20" s="23"/>
      <c r="OUE20" s="23"/>
      <c r="OUF20" s="23"/>
      <c r="OUG20" s="23"/>
      <c r="OUH20" s="23"/>
      <c r="OUI20" s="23"/>
      <c r="OUJ20" s="23"/>
      <c r="OUK20" s="23"/>
      <c r="OUL20" s="23"/>
      <c r="OUM20" s="23"/>
      <c r="OUN20" s="23"/>
      <c r="OUO20" s="23"/>
      <c r="OUP20" s="23"/>
      <c r="OUQ20" s="23"/>
      <c r="OUR20" s="23"/>
      <c r="OUS20" s="23"/>
      <c r="OUT20" s="23"/>
      <c r="OUU20" s="23"/>
      <c r="OUV20" s="23"/>
      <c r="OUW20" s="23"/>
      <c r="OUX20" s="23"/>
      <c r="OUY20" s="23"/>
      <c r="OUZ20" s="23"/>
      <c r="OVA20" s="23"/>
      <c r="OVB20" s="23"/>
      <c r="OVC20" s="23"/>
      <c r="OVD20" s="23"/>
      <c r="OVE20" s="23"/>
      <c r="OVF20" s="23"/>
      <c r="OVG20" s="23"/>
      <c r="OVH20" s="23"/>
      <c r="OVI20" s="23"/>
      <c r="OVJ20" s="23"/>
      <c r="OVK20" s="23"/>
      <c r="OVL20" s="23"/>
      <c r="OVM20" s="23"/>
      <c r="OVN20" s="23"/>
      <c r="OVO20" s="23"/>
      <c r="OVP20" s="23"/>
      <c r="OVQ20" s="23"/>
      <c r="OVR20" s="23"/>
      <c r="OVS20" s="23"/>
      <c r="OVT20" s="23"/>
      <c r="OVU20" s="23"/>
      <c r="OVV20" s="23"/>
      <c r="OVW20" s="23"/>
      <c r="OVX20" s="23"/>
      <c r="OVY20" s="23"/>
      <c r="OVZ20" s="23"/>
      <c r="OWA20" s="23"/>
      <c r="OWB20" s="23"/>
      <c r="OWC20" s="23"/>
      <c r="OWD20" s="23"/>
      <c r="OWE20" s="23"/>
      <c r="OWF20" s="23"/>
      <c r="OWG20" s="23"/>
      <c r="OWH20" s="23"/>
      <c r="OWI20" s="23"/>
      <c r="OWJ20" s="23"/>
      <c r="OWK20" s="23"/>
      <c r="OWL20" s="23"/>
      <c r="OWM20" s="23"/>
      <c r="OWN20" s="23"/>
      <c r="OWO20" s="23"/>
      <c r="OWP20" s="23"/>
      <c r="OWQ20" s="23"/>
      <c r="OWR20" s="23"/>
      <c r="OWS20" s="23"/>
      <c r="OWT20" s="23"/>
      <c r="OWU20" s="23"/>
      <c r="OWV20" s="23"/>
      <c r="OWW20" s="23"/>
      <c r="OWX20" s="23"/>
      <c r="OWY20" s="23"/>
      <c r="OWZ20" s="23"/>
      <c r="OXA20" s="23"/>
      <c r="OXB20" s="23"/>
      <c r="OXC20" s="23"/>
      <c r="OXD20" s="23"/>
      <c r="OXE20" s="23"/>
      <c r="OXF20" s="23"/>
      <c r="OXG20" s="23"/>
      <c r="OXH20" s="23"/>
      <c r="OXI20" s="23"/>
      <c r="OXJ20" s="23"/>
      <c r="OXK20" s="23"/>
      <c r="OXL20" s="23"/>
      <c r="OXM20" s="23"/>
      <c r="OXN20" s="23"/>
      <c r="OXO20" s="23"/>
      <c r="OXP20" s="23"/>
      <c r="OXQ20" s="23"/>
      <c r="OXR20" s="23"/>
      <c r="OXS20" s="23"/>
      <c r="OXT20" s="23"/>
      <c r="OXU20" s="23"/>
      <c r="OXV20" s="23"/>
      <c r="OXW20" s="23"/>
      <c r="OXX20" s="23"/>
      <c r="OXY20" s="23"/>
      <c r="OXZ20" s="23"/>
      <c r="OYA20" s="23"/>
      <c r="OYB20" s="23"/>
      <c r="OYC20" s="23"/>
      <c r="OYD20" s="23"/>
      <c r="OYE20" s="23"/>
      <c r="OYF20" s="23"/>
      <c r="OYG20" s="23"/>
      <c r="OYH20" s="23"/>
      <c r="OYI20" s="23"/>
      <c r="OYJ20" s="23"/>
      <c r="OYK20" s="23"/>
      <c r="OYL20" s="23"/>
      <c r="OYM20" s="23"/>
      <c r="OYN20" s="23"/>
      <c r="OYO20" s="23"/>
      <c r="OYP20" s="23"/>
      <c r="OYQ20" s="23"/>
      <c r="OYR20" s="23"/>
      <c r="OYS20" s="23"/>
      <c r="OYT20" s="23"/>
      <c r="OYU20" s="23"/>
      <c r="OYV20" s="23"/>
      <c r="OYW20" s="23"/>
      <c r="OYX20" s="23"/>
      <c r="OYY20" s="23"/>
      <c r="OYZ20" s="23"/>
      <c r="OZA20" s="23"/>
      <c r="OZB20" s="23"/>
      <c r="OZC20" s="23"/>
      <c r="OZD20" s="23"/>
      <c r="OZE20" s="23"/>
      <c r="OZF20" s="23"/>
      <c r="OZG20" s="23"/>
      <c r="OZH20" s="23"/>
      <c r="OZI20" s="23"/>
      <c r="OZJ20" s="23"/>
      <c r="OZK20" s="23"/>
      <c r="OZL20" s="23"/>
      <c r="OZM20" s="23"/>
      <c r="OZN20" s="23"/>
      <c r="OZO20" s="23"/>
      <c r="OZP20" s="23"/>
      <c r="OZQ20" s="23"/>
      <c r="OZR20" s="23"/>
      <c r="OZS20" s="23"/>
      <c r="OZT20" s="23"/>
      <c r="OZU20" s="23"/>
      <c r="OZV20" s="23"/>
      <c r="OZW20" s="23"/>
      <c r="OZX20" s="23"/>
      <c r="OZY20" s="23"/>
      <c r="OZZ20" s="23"/>
      <c r="PAA20" s="23"/>
      <c r="PAB20" s="23"/>
      <c r="PAC20" s="23"/>
      <c r="PAD20" s="23"/>
      <c r="PAE20" s="23"/>
      <c r="PAF20" s="23"/>
      <c r="PAG20" s="23"/>
      <c r="PAH20" s="23"/>
      <c r="PAI20" s="23"/>
      <c r="PAJ20" s="23"/>
      <c r="PAK20" s="23"/>
      <c r="PAL20" s="23"/>
      <c r="PAM20" s="23"/>
      <c r="PAN20" s="23"/>
      <c r="PAO20" s="23"/>
      <c r="PAP20" s="23"/>
      <c r="PAQ20" s="23"/>
      <c r="PAR20" s="23"/>
      <c r="PAS20" s="23"/>
      <c r="PAT20" s="23"/>
      <c r="PAU20" s="23"/>
      <c r="PAV20" s="23"/>
      <c r="PAW20" s="23"/>
      <c r="PAX20" s="23"/>
      <c r="PAY20" s="23"/>
      <c r="PAZ20" s="23"/>
      <c r="PBA20" s="23"/>
      <c r="PBB20" s="23"/>
      <c r="PBC20" s="23"/>
      <c r="PBD20" s="23"/>
      <c r="PBE20" s="23"/>
      <c r="PBF20" s="23"/>
      <c r="PBG20" s="23"/>
      <c r="PBH20" s="23"/>
      <c r="PBI20" s="23"/>
      <c r="PBJ20" s="23"/>
      <c r="PBK20" s="23"/>
      <c r="PBL20" s="23"/>
      <c r="PBM20" s="23"/>
      <c r="PBN20" s="23"/>
      <c r="PBO20" s="23"/>
      <c r="PBP20" s="23"/>
      <c r="PBQ20" s="23"/>
      <c r="PBR20" s="23"/>
      <c r="PBS20" s="23"/>
      <c r="PBT20" s="23"/>
      <c r="PBU20" s="23"/>
      <c r="PBV20" s="23"/>
      <c r="PBW20" s="23"/>
      <c r="PBX20" s="23"/>
      <c r="PBY20" s="23"/>
      <c r="PBZ20" s="23"/>
      <c r="PCA20" s="23"/>
      <c r="PCB20" s="23"/>
      <c r="PCC20" s="23"/>
      <c r="PCD20" s="23"/>
      <c r="PCE20" s="23"/>
      <c r="PCF20" s="23"/>
      <c r="PCG20" s="23"/>
      <c r="PCH20" s="23"/>
      <c r="PCI20" s="23"/>
      <c r="PCJ20" s="23"/>
      <c r="PCK20" s="23"/>
      <c r="PCL20" s="23"/>
      <c r="PCM20" s="23"/>
      <c r="PCN20" s="23"/>
      <c r="PCO20" s="23"/>
      <c r="PCP20" s="23"/>
      <c r="PCQ20" s="23"/>
      <c r="PCR20" s="23"/>
      <c r="PCS20" s="23"/>
      <c r="PCT20" s="23"/>
      <c r="PCU20" s="23"/>
      <c r="PCV20" s="23"/>
      <c r="PCW20" s="23"/>
      <c r="PCX20" s="23"/>
      <c r="PCY20" s="23"/>
      <c r="PCZ20" s="23"/>
      <c r="PDA20" s="23"/>
      <c r="PDB20" s="23"/>
      <c r="PDC20" s="23"/>
      <c r="PDD20" s="23"/>
      <c r="PDE20" s="23"/>
      <c r="PDF20" s="23"/>
      <c r="PDG20" s="23"/>
      <c r="PDH20" s="23"/>
      <c r="PDI20" s="23"/>
      <c r="PDJ20" s="23"/>
      <c r="PDK20" s="23"/>
      <c r="PDL20" s="23"/>
      <c r="PDM20" s="23"/>
      <c r="PDN20" s="23"/>
      <c r="PDO20" s="23"/>
      <c r="PDP20" s="23"/>
      <c r="PDQ20" s="23"/>
      <c r="PDR20" s="23"/>
      <c r="PDS20" s="23"/>
      <c r="PDT20" s="23"/>
      <c r="PDU20" s="23"/>
      <c r="PDV20" s="23"/>
      <c r="PDW20" s="23"/>
      <c r="PDX20" s="23"/>
      <c r="PDY20" s="23"/>
      <c r="PDZ20" s="23"/>
      <c r="PEA20" s="23"/>
      <c r="PEB20" s="23"/>
      <c r="PEC20" s="23"/>
      <c r="PED20" s="23"/>
      <c r="PEE20" s="23"/>
      <c r="PEF20" s="23"/>
      <c r="PEG20" s="23"/>
      <c r="PEH20" s="23"/>
      <c r="PEI20" s="23"/>
      <c r="PEJ20" s="23"/>
      <c r="PEK20" s="23"/>
      <c r="PEL20" s="23"/>
      <c r="PEM20" s="23"/>
      <c r="PEN20" s="23"/>
      <c r="PEO20" s="23"/>
      <c r="PEP20" s="23"/>
      <c r="PEQ20" s="23"/>
      <c r="PER20" s="23"/>
      <c r="PES20" s="23"/>
      <c r="PET20" s="23"/>
      <c r="PEU20" s="23"/>
      <c r="PEV20" s="23"/>
      <c r="PEW20" s="23"/>
      <c r="PEX20" s="23"/>
      <c r="PEY20" s="23"/>
      <c r="PEZ20" s="23"/>
      <c r="PFA20" s="23"/>
      <c r="PFB20" s="23"/>
      <c r="PFC20" s="23"/>
      <c r="PFD20" s="23"/>
      <c r="PFE20" s="23"/>
      <c r="PFF20" s="23"/>
      <c r="PFG20" s="23"/>
      <c r="PFH20" s="23"/>
      <c r="PFI20" s="23"/>
      <c r="PFJ20" s="23"/>
      <c r="PFK20" s="23"/>
      <c r="PFL20" s="23"/>
      <c r="PFM20" s="23"/>
      <c r="PFN20" s="23"/>
      <c r="PFO20" s="23"/>
      <c r="PFP20" s="23"/>
      <c r="PFQ20" s="23"/>
      <c r="PFR20" s="23"/>
      <c r="PFS20" s="23"/>
      <c r="PFT20" s="23"/>
      <c r="PFU20" s="23"/>
      <c r="PFV20" s="23"/>
      <c r="PFW20" s="23"/>
      <c r="PFX20" s="23"/>
      <c r="PFY20" s="23"/>
      <c r="PFZ20" s="23"/>
      <c r="PGA20" s="23"/>
      <c r="PGB20" s="23"/>
      <c r="PGC20" s="23"/>
      <c r="PGD20" s="23"/>
      <c r="PGE20" s="23"/>
      <c r="PGF20" s="23"/>
      <c r="PGG20" s="23"/>
      <c r="PGH20" s="23"/>
      <c r="PGI20" s="23"/>
      <c r="PGJ20" s="23"/>
      <c r="PGK20" s="23"/>
      <c r="PGL20" s="23"/>
      <c r="PGM20" s="23"/>
      <c r="PGN20" s="23"/>
      <c r="PGO20" s="23"/>
      <c r="PGP20" s="23"/>
      <c r="PGQ20" s="23"/>
      <c r="PGR20" s="23"/>
      <c r="PGS20" s="23"/>
      <c r="PGT20" s="23"/>
      <c r="PGU20" s="23"/>
      <c r="PGV20" s="23"/>
      <c r="PGW20" s="23"/>
      <c r="PGX20" s="23"/>
      <c r="PGY20" s="23"/>
      <c r="PGZ20" s="23"/>
      <c r="PHA20" s="23"/>
      <c r="PHB20" s="23"/>
      <c r="PHC20" s="23"/>
      <c r="PHD20" s="23"/>
      <c r="PHE20" s="23"/>
      <c r="PHF20" s="23"/>
      <c r="PHG20" s="23"/>
      <c r="PHH20" s="23"/>
      <c r="PHI20" s="23"/>
      <c r="PHJ20" s="23"/>
      <c r="PHK20" s="23"/>
      <c r="PHL20" s="23"/>
      <c r="PHM20" s="23"/>
      <c r="PHN20" s="23"/>
      <c r="PHO20" s="23"/>
      <c r="PHP20" s="23"/>
      <c r="PHQ20" s="23"/>
      <c r="PHR20" s="23"/>
      <c r="PHS20" s="23"/>
      <c r="PHT20" s="23"/>
      <c r="PHU20" s="23"/>
      <c r="PHV20" s="23"/>
      <c r="PHW20" s="23"/>
      <c r="PHX20" s="23"/>
      <c r="PHY20" s="23"/>
      <c r="PHZ20" s="23"/>
      <c r="PIA20" s="23"/>
      <c r="PIB20" s="23"/>
      <c r="PIC20" s="23"/>
      <c r="PID20" s="23"/>
      <c r="PIE20" s="23"/>
      <c r="PIF20" s="23"/>
      <c r="PIG20" s="23"/>
      <c r="PIH20" s="23"/>
      <c r="PII20" s="23"/>
      <c r="PIJ20" s="23"/>
      <c r="PIK20" s="23"/>
      <c r="PIL20" s="23"/>
      <c r="PIM20" s="23"/>
      <c r="PIN20" s="23"/>
      <c r="PIO20" s="23"/>
      <c r="PIP20" s="23"/>
      <c r="PIQ20" s="23"/>
      <c r="PIR20" s="23"/>
      <c r="PIS20" s="23"/>
      <c r="PIT20" s="23"/>
      <c r="PIU20" s="23"/>
      <c r="PIV20" s="23"/>
      <c r="PIW20" s="23"/>
      <c r="PIX20" s="23"/>
      <c r="PIY20" s="23"/>
      <c r="PIZ20" s="23"/>
      <c r="PJA20" s="23"/>
      <c r="PJB20" s="23"/>
      <c r="PJC20" s="23"/>
      <c r="PJD20" s="23"/>
      <c r="PJE20" s="23"/>
      <c r="PJF20" s="23"/>
      <c r="PJG20" s="23"/>
      <c r="PJH20" s="23"/>
      <c r="PJI20" s="23"/>
      <c r="PJJ20" s="23"/>
      <c r="PJK20" s="23"/>
      <c r="PJL20" s="23"/>
      <c r="PJM20" s="23"/>
      <c r="PJN20" s="23"/>
      <c r="PJO20" s="23"/>
      <c r="PJP20" s="23"/>
      <c r="PJQ20" s="23"/>
      <c r="PJR20" s="23"/>
      <c r="PJS20" s="23"/>
      <c r="PJT20" s="23"/>
      <c r="PJU20" s="23"/>
      <c r="PJV20" s="23"/>
      <c r="PJW20" s="23"/>
      <c r="PJX20" s="23"/>
      <c r="PJY20" s="23"/>
      <c r="PJZ20" s="23"/>
      <c r="PKA20" s="23"/>
      <c r="PKB20" s="23"/>
      <c r="PKC20" s="23"/>
      <c r="PKD20" s="23"/>
      <c r="PKE20" s="23"/>
      <c r="PKF20" s="23"/>
      <c r="PKG20" s="23"/>
      <c r="PKH20" s="23"/>
      <c r="PKI20" s="23"/>
      <c r="PKJ20" s="23"/>
      <c r="PKK20" s="23"/>
      <c r="PKL20" s="23"/>
      <c r="PKM20" s="23"/>
      <c r="PKN20" s="23"/>
      <c r="PKO20" s="23"/>
      <c r="PKP20" s="23"/>
      <c r="PKQ20" s="23"/>
      <c r="PKR20" s="23"/>
      <c r="PKS20" s="23"/>
      <c r="PKT20" s="23"/>
      <c r="PKU20" s="23"/>
      <c r="PKV20" s="23"/>
      <c r="PKW20" s="23"/>
      <c r="PKX20" s="23"/>
      <c r="PKY20" s="23"/>
      <c r="PKZ20" s="23"/>
      <c r="PLA20" s="23"/>
      <c r="PLB20" s="23"/>
      <c r="PLC20" s="23"/>
      <c r="PLD20" s="23"/>
      <c r="PLE20" s="23"/>
      <c r="PLF20" s="23"/>
      <c r="PLG20" s="23"/>
      <c r="PLH20" s="23"/>
      <c r="PLI20" s="23"/>
      <c r="PLJ20" s="23"/>
      <c r="PLK20" s="23"/>
      <c r="PLL20" s="23"/>
      <c r="PLM20" s="23"/>
      <c r="PLN20" s="23"/>
      <c r="PLO20" s="23"/>
      <c r="PLP20" s="23"/>
      <c r="PLQ20" s="23"/>
      <c r="PLR20" s="23"/>
      <c r="PLS20" s="23"/>
      <c r="PLT20" s="23"/>
      <c r="PLU20" s="23"/>
      <c r="PLV20" s="23"/>
      <c r="PLW20" s="23"/>
      <c r="PLX20" s="23"/>
      <c r="PLY20" s="23"/>
      <c r="PLZ20" s="23"/>
      <c r="PMA20" s="23"/>
      <c r="PMB20" s="23"/>
      <c r="PMC20" s="23"/>
      <c r="PMD20" s="23"/>
      <c r="PME20" s="23"/>
      <c r="PMF20" s="23"/>
      <c r="PMG20" s="23"/>
      <c r="PMH20" s="23"/>
      <c r="PMI20" s="23"/>
      <c r="PMJ20" s="23"/>
      <c r="PMK20" s="23"/>
      <c r="PML20" s="23"/>
      <c r="PMM20" s="23"/>
      <c r="PMN20" s="23"/>
      <c r="PMO20" s="23"/>
      <c r="PMP20" s="23"/>
      <c r="PMQ20" s="23"/>
      <c r="PMR20" s="23"/>
      <c r="PMS20" s="23"/>
      <c r="PMT20" s="23"/>
      <c r="PMU20" s="23"/>
      <c r="PMV20" s="23"/>
      <c r="PMW20" s="23"/>
      <c r="PMX20" s="23"/>
      <c r="PMY20" s="23"/>
      <c r="PMZ20" s="23"/>
      <c r="PNA20" s="23"/>
      <c r="PNB20" s="23"/>
      <c r="PNC20" s="23"/>
      <c r="PND20" s="23"/>
      <c r="PNE20" s="23"/>
      <c r="PNF20" s="23"/>
      <c r="PNG20" s="23"/>
      <c r="PNH20" s="23"/>
      <c r="PNI20" s="23"/>
      <c r="PNJ20" s="23"/>
      <c r="PNK20" s="23"/>
      <c r="PNL20" s="23"/>
      <c r="PNM20" s="23"/>
      <c r="PNN20" s="23"/>
      <c r="PNO20" s="23"/>
      <c r="PNP20" s="23"/>
      <c r="PNQ20" s="23"/>
      <c r="PNR20" s="23"/>
      <c r="PNS20" s="23"/>
      <c r="PNT20" s="23"/>
      <c r="PNU20" s="23"/>
      <c r="PNV20" s="23"/>
      <c r="PNW20" s="23"/>
      <c r="PNX20" s="23"/>
      <c r="PNY20" s="23"/>
      <c r="PNZ20" s="23"/>
      <c r="POA20" s="23"/>
      <c r="POB20" s="23"/>
      <c r="POC20" s="23"/>
      <c r="POD20" s="23"/>
      <c r="POE20" s="23"/>
      <c r="POF20" s="23"/>
      <c r="POG20" s="23"/>
      <c r="POH20" s="23"/>
      <c r="POI20" s="23"/>
      <c r="POJ20" s="23"/>
      <c r="POK20" s="23"/>
      <c r="POL20" s="23"/>
      <c r="POM20" s="23"/>
      <c r="PON20" s="23"/>
      <c r="POO20" s="23"/>
      <c r="POP20" s="23"/>
      <c r="POQ20" s="23"/>
      <c r="POR20" s="23"/>
      <c r="POS20" s="23"/>
      <c r="POT20" s="23"/>
      <c r="POU20" s="23"/>
      <c r="POV20" s="23"/>
      <c r="POW20" s="23"/>
      <c r="POX20" s="23"/>
      <c r="POY20" s="23"/>
      <c r="POZ20" s="23"/>
      <c r="PPA20" s="23"/>
      <c r="PPB20" s="23"/>
      <c r="PPC20" s="23"/>
      <c r="PPD20" s="23"/>
      <c r="PPE20" s="23"/>
      <c r="PPF20" s="23"/>
      <c r="PPG20" s="23"/>
      <c r="PPH20" s="23"/>
      <c r="PPI20" s="23"/>
      <c r="PPJ20" s="23"/>
      <c r="PPK20" s="23"/>
      <c r="PPL20" s="23"/>
      <c r="PPM20" s="23"/>
      <c r="PPN20" s="23"/>
      <c r="PPO20" s="23"/>
      <c r="PPP20" s="23"/>
      <c r="PPQ20" s="23"/>
      <c r="PPR20" s="23"/>
      <c r="PPS20" s="23"/>
      <c r="PPT20" s="23"/>
      <c r="PPU20" s="23"/>
      <c r="PPV20" s="23"/>
      <c r="PPW20" s="23"/>
      <c r="PPX20" s="23"/>
      <c r="PPY20" s="23"/>
      <c r="PPZ20" s="23"/>
      <c r="PQA20" s="23"/>
      <c r="PQB20" s="23"/>
      <c r="PQC20" s="23"/>
      <c r="PQD20" s="23"/>
      <c r="PQE20" s="23"/>
      <c r="PQF20" s="23"/>
      <c r="PQG20" s="23"/>
      <c r="PQH20" s="23"/>
      <c r="PQI20" s="23"/>
      <c r="PQJ20" s="23"/>
      <c r="PQK20" s="23"/>
      <c r="PQL20" s="23"/>
      <c r="PQM20" s="23"/>
      <c r="PQN20" s="23"/>
      <c r="PQO20" s="23"/>
      <c r="PQP20" s="23"/>
      <c r="PQQ20" s="23"/>
      <c r="PQR20" s="23"/>
      <c r="PQS20" s="23"/>
      <c r="PQT20" s="23"/>
      <c r="PQU20" s="23"/>
      <c r="PQV20" s="23"/>
      <c r="PQW20" s="23"/>
      <c r="PQX20" s="23"/>
      <c r="PQY20" s="23"/>
      <c r="PQZ20" s="23"/>
      <c r="PRA20" s="23"/>
      <c r="PRB20" s="23"/>
      <c r="PRC20" s="23"/>
      <c r="PRD20" s="23"/>
      <c r="PRE20" s="23"/>
      <c r="PRF20" s="23"/>
      <c r="PRG20" s="23"/>
      <c r="PRH20" s="23"/>
      <c r="PRI20" s="23"/>
      <c r="PRJ20" s="23"/>
      <c r="PRK20" s="23"/>
      <c r="PRL20" s="23"/>
      <c r="PRM20" s="23"/>
      <c r="PRN20" s="23"/>
      <c r="PRO20" s="23"/>
      <c r="PRP20" s="23"/>
      <c r="PRQ20" s="23"/>
      <c r="PRR20" s="23"/>
      <c r="PRS20" s="23"/>
      <c r="PRT20" s="23"/>
      <c r="PRU20" s="23"/>
      <c r="PRV20" s="23"/>
      <c r="PRW20" s="23"/>
      <c r="PRX20" s="23"/>
      <c r="PRY20" s="23"/>
      <c r="PRZ20" s="23"/>
      <c r="PSA20" s="23"/>
      <c r="PSB20" s="23"/>
      <c r="PSC20" s="23"/>
      <c r="PSD20" s="23"/>
      <c r="PSE20" s="23"/>
      <c r="PSF20" s="23"/>
      <c r="PSG20" s="23"/>
      <c r="PSH20" s="23"/>
      <c r="PSI20" s="23"/>
      <c r="PSJ20" s="23"/>
      <c r="PSK20" s="23"/>
      <c r="PSL20" s="23"/>
      <c r="PSM20" s="23"/>
      <c r="PSN20" s="23"/>
      <c r="PSO20" s="23"/>
      <c r="PSP20" s="23"/>
      <c r="PSQ20" s="23"/>
      <c r="PSR20" s="23"/>
      <c r="PSS20" s="23"/>
      <c r="PST20" s="23"/>
      <c r="PSU20" s="23"/>
      <c r="PSV20" s="23"/>
      <c r="PSW20" s="23"/>
      <c r="PSX20" s="23"/>
      <c r="PSY20" s="23"/>
      <c r="PSZ20" s="23"/>
      <c r="PTA20" s="23"/>
      <c r="PTB20" s="23"/>
      <c r="PTC20" s="23"/>
      <c r="PTD20" s="23"/>
      <c r="PTE20" s="23"/>
      <c r="PTF20" s="23"/>
      <c r="PTG20" s="23"/>
      <c r="PTH20" s="23"/>
      <c r="PTI20" s="23"/>
      <c r="PTJ20" s="23"/>
      <c r="PTK20" s="23"/>
      <c r="PTL20" s="23"/>
      <c r="PTM20" s="23"/>
      <c r="PTN20" s="23"/>
      <c r="PTO20" s="23"/>
      <c r="PTP20" s="23"/>
      <c r="PTQ20" s="23"/>
      <c r="PTR20" s="23"/>
      <c r="PTS20" s="23"/>
      <c r="PTT20" s="23"/>
      <c r="PTU20" s="23"/>
      <c r="PTV20" s="23"/>
      <c r="PTW20" s="23"/>
      <c r="PTX20" s="23"/>
      <c r="PTY20" s="23"/>
      <c r="PTZ20" s="23"/>
      <c r="PUA20" s="23"/>
      <c r="PUB20" s="23"/>
      <c r="PUC20" s="23"/>
      <c r="PUD20" s="23"/>
      <c r="PUE20" s="23"/>
      <c r="PUF20" s="23"/>
      <c r="PUG20" s="23"/>
      <c r="PUH20" s="23"/>
      <c r="PUI20" s="23"/>
      <c r="PUJ20" s="23"/>
      <c r="PUK20" s="23"/>
      <c r="PUL20" s="23"/>
      <c r="PUM20" s="23"/>
      <c r="PUN20" s="23"/>
      <c r="PUO20" s="23"/>
      <c r="PUP20" s="23"/>
      <c r="PUQ20" s="23"/>
      <c r="PUR20" s="23"/>
      <c r="PUS20" s="23"/>
      <c r="PUT20" s="23"/>
      <c r="PUU20" s="23"/>
      <c r="PUV20" s="23"/>
      <c r="PUW20" s="23"/>
      <c r="PUX20" s="23"/>
      <c r="PUY20" s="23"/>
      <c r="PUZ20" s="23"/>
      <c r="PVA20" s="23"/>
      <c r="PVB20" s="23"/>
      <c r="PVC20" s="23"/>
      <c r="PVD20" s="23"/>
      <c r="PVE20" s="23"/>
      <c r="PVF20" s="23"/>
      <c r="PVG20" s="23"/>
      <c r="PVH20" s="23"/>
      <c r="PVI20" s="23"/>
      <c r="PVJ20" s="23"/>
      <c r="PVK20" s="23"/>
      <c r="PVL20" s="23"/>
      <c r="PVM20" s="23"/>
      <c r="PVN20" s="23"/>
      <c r="PVO20" s="23"/>
      <c r="PVP20" s="23"/>
      <c r="PVQ20" s="23"/>
      <c r="PVR20" s="23"/>
      <c r="PVS20" s="23"/>
      <c r="PVT20" s="23"/>
      <c r="PVU20" s="23"/>
      <c r="PVV20" s="23"/>
      <c r="PVW20" s="23"/>
      <c r="PVX20" s="23"/>
      <c r="PVY20" s="23"/>
      <c r="PVZ20" s="23"/>
      <c r="PWA20" s="23"/>
      <c r="PWB20" s="23"/>
      <c r="PWC20" s="23"/>
      <c r="PWD20" s="23"/>
      <c r="PWE20" s="23"/>
      <c r="PWF20" s="23"/>
      <c r="PWG20" s="23"/>
      <c r="PWH20" s="23"/>
      <c r="PWI20" s="23"/>
      <c r="PWJ20" s="23"/>
      <c r="PWK20" s="23"/>
      <c r="PWL20" s="23"/>
      <c r="PWM20" s="23"/>
      <c r="PWN20" s="23"/>
      <c r="PWO20" s="23"/>
      <c r="PWP20" s="23"/>
      <c r="PWQ20" s="23"/>
      <c r="PWR20" s="23"/>
      <c r="PWS20" s="23"/>
      <c r="PWT20" s="23"/>
      <c r="PWU20" s="23"/>
      <c r="PWV20" s="23"/>
      <c r="PWW20" s="23"/>
      <c r="PWX20" s="23"/>
      <c r="PWY20" s="23"/>
      <c r="PWZ20" s="23"/>
      <c r="PXA20" s="23"/>
      <c r="PXB20" s="23"/>
      <c r="PXC20" s="23"/>
      <c r="PXD20" s="23"/>
      <c r="PXE20" s="23"/>
      <c r="PXF20" s="23"/>
      <c r="PXG20" s="23"/>
      <c r="PXH20" s="23"/>
      <c r="PXI20" s="23"/>
      <c r="PXJ20" s="23"/>
      <c r="PXK20" s="23"/>
      <c r="PXL20" s="23"/>
      <c r="PXM20" s="23"/>
      <c r="PXN20" s="23"/>
      <c r="PXO20" s="23"/>
      <c r="PXP20" s="23"/>
      <c r="PXQ20" s="23"/>
      <c r="PXR20" s="23"/>
      <c r="PXS20" s="23"/>
      <c r="PXT20" s="23"/>
      <c r="PXU20" s="23"/>
      <c r="PXV20" s="23"/>
      <c r="PXW20" s="23"/>
      <c r="PXX20" s="23"/>
      <c r="PXY20" s="23"/>
      <c r="PXZ20" s="23"/>
      <c r="PYA20" s="23"/>
      <c r="PYB20" s="23"/>
      <c r="PYC20" s="23"/>
      <c r="PYD20" s="23"/>
      <c r="PYE20" s="23"/>
      <c r="PYF20" s="23"/>
      <c r="PYG20" s="23"/>
      <c r="PYH20" s="23"/>
      <c r="PYI20" s="23"/>
      <c r="PYJ20" s="23"/>
      <c r="PYK20" s="23"/>
      <c r="PYL20" s="23"/>
      <c r="PYM20" s="23"/>
      <c r="PYN20" s="23"/>
      <c r="PYO20" s="23"/>
      <c r="PYP20" s="23"/>
      <c r="PYQ20" s="23"/>
      <c r="PYR20" s="23"/>
      <c r="PYS20" s="23"/>
      <c r="PYT20" s="23"/>
      <c r="PYU20" s="23"/>
      <c r="PYV20" s="23"/>
      <c r="PYW20" s="23"/>
      <c r="PYX20" s="23"/>
      <c r="PYY20" s="23"/>
      <c r="PYZ20" s="23"/>
      <c r="PZA20" s="23"/>
      <c r="PZB20" s="23"/>
      <c r="PZC20" s="23"/>
      <c r="PZD20" s="23"/>
      <c r="PZE20" s="23"/>
      <c r="PZF20" s="23"/>
      <c r="PZG20" s="23"/>
      <c r="PZH20" s="23"/>
      <c r="PZI20" s="23"/>
      <c r="PZJ20" s="23"/>
      <c r="PZK20" s="23"/>
      <c r="PZL20" s="23"/>
      <c r="PZM20" s="23"/>
      <c r="PZN20" s="23"/>
      <c r="PZO20" s="23"/>
      <c r="PZP20" s="23"/>
      <c r="PZQ20" s="23"/>
      <c r="PZR20" s="23"/>
      <c r="PZS20" s="23"/>
      <c r="PZT20" s="23"/>
      <c r="PZU20" s="23"/>
      <c r="PZV20" s="23"/>
      <c r="PZW20" s="23"/>
      <c r="PZX20" s="23"/>
      <c r="PZY20" s="23"/>
      <c r="PZZ20" s="23"/>
      <c r="QAA20" s="23"/>
      <c r="QAB20" s="23"/>
      <c r="QAC20" s="23"/>
      <c r="QAD20" s="23"/>
      <c r="QAE20" s="23"/>
      <c r="QAF20" s="23"/>
      <c r="QAG20" s="23"/>
      <c r="QAH20" s="23"/>
      <c r="QAI20" s="23"/>
      <c r="QAJ20" s="23"/>
      <c r="QAK20" s="23"/>
      <c r="QAL20" s="23"/>
      <c r="QAM20" s="23"/>
      <c r="QAN20" s="23"/>
      <c r="QAO20" s="23"/>
      <c r="QAP20" s="23"/>
      <c r="QAQ20" s="23"/>
      <c r="QAR20" s="23"/>
      <c r="QAS20" s="23"/>
      <c r="QAT20" s="23"/>
      <c r="QAU20" s="23"/>
      <c r="QAV20" s="23"/>
      <c r="QAW20" s="23"/>
      <c r="QAX20" s="23"/>
      <c r="QAY20" s="23"/>
      <c r="QAZ20" s="23"/>
      <c r="QBA20" s="23"/>
      <c r="QBB20" s="23"/>
      <c r="QBC20" s="23"/>
      <c r="QBD20" s="23"/>
      <c r="QBE20" s="23"/>
      <c r="QBF20" s="23"/>
      <c r="QBG20" s="23"/>
      <c r="QBH20" s="23"/>
      <c r="QBI20" s="23"/>
      <c r="QBJ20" s="23"/>
      <c r="QBK20" s="23"/>
      <c r="QBL20" s="23"/>
      <c r="QBM20" s="23"/>
      <c r="QBN20" s="23"/>
      <c r="QBO20" s="23"/>
      <c r="QBP20" s="23"/>
      <c r="QBQ20" s="23"/>
      <c r="QBR20" s="23"/>
      <c r="QBS20" s="23"/>
      <c r="QBT20" s="23"/>
      <c r="QBU20" s="23"/>
      <c r="QBV20" s="23"/>
      <c r="QBW20" s="23"/>
      <c r="QBX20" s="23"/>
      <c r="QBY20" s="23"/>
      <c r="QBZ20" s="23"/>
      <c r="QCA20" s="23"/>
      <c r="QCB20" s="23"/>
      <c r="QCC20" s="23"/>
      <c r="QCD20" s="23"/>
      <c r="QCE20" s="23"/>
      <c r="QCF20" s="23"/>
      <c r="QCG20" s="23"/>
      <c r="QCH20" s="23"/>
      <c r="QCI20" s="23"/>
      <c r="QCJ20" s="23"/>
      <c r="QCK20" s="23"/>
      <c r="QCL20" s="23"/>
      <c r="QCM20" s="23"/>
      <c r="QCN20" s="23"/>
      <c r="QCO20" s="23"/>
      <c r="QCP20" s="23"/>
      <c r="QCQ20" s="23"/>
      <c r="QCR20" s="23"/>
      <c r="QCS20" s="23"/>
      <c r="QCT20" s="23"/>
      <c r="QCU20" s="23"/>
      <c r="QCV20" s="23"/>
      <c r="QCW20" s="23"/>
      <c r="QCX20" s="23"/>
      <c r="QCY20" s="23"/>
      <c r="QCZ20" s="23"/>
      <c r="QDA20" s="23"/>
      <c r="QDB20" s="23"/>
      <c r="QDC20" s="23"/>
      <c r="QDD20" s="23"/>
      <c r="QDE20" s="23"/>
      <c r="QDF20" s="23"/>
      <c r="QDG20" s="23"/>
      <c r="QDH20" s="23"/>
      <c r="QDI20" s="23"/>
      <c r="QDJ20" s="23"/>
      <c r="QDK20" s="23"/>
      <c r="QDL20" s="23"/>
      <c r="QDM20" s="23"/>
      <c r="QDN20" s="23"/>
      <c r="QDO20" s="23"/>
      <c r="QDP20" s="23"/>
      <c r="QDQ20" s="23"/>
      <c r="QDR20" s="23"/>
      <c r="QDS20" s="23"/>
      <c r="QDT20" s="23"/>
      <c r="QDU20" s="23"/>
      <c r="QDV20" s="23"/>
      <c r="QDW20" s="23"/>
      <c r="QDX20" s="23"/>
      <c r="QDY20" s="23"/>
      <c r="QDZ20" s="23"/>
      <c r="QEA20" s="23"/>
      <c r="QEB20" s="23"/>
      <c r="QEC20" s="23"/>
      <c r="QED20" s="23"/>
      <c r="QEE20" s="23"/>
      <c r="QEF20" s="23"/>
      <c r="QEG20" s="23"/>
      <c r="QEH20" s="23"/>
      <c r="QEI20" s="23"/>
      <c r="QEJ20" s="23"/>
      <c r="QEK20" s="23"/>
      <c r="QEL20" s="23"/>
      <c r="QEM20" s="23"/>
      <c r="QEN20" s="23"/>
      <c r="QEO20" s="23"/>
      <c r="QEP20" s="23"/>
      <c r="QEQ20" s="23"/>
      <c r="QER20" s="23"/>
      <c r="QES20" s="23"/>
      <c r="QET20" s="23"/>
      <c r="QEU20" s="23"/>
      <c r="QEV20" s="23"/>
      <c r="QEW20" s="23"/>
      <c r="QEX20" s="23"/>
      <c r="QEY20" s="23"/>
      <c r="QEZ20" s="23"/>
      <c r="QFA20" s="23"/>
      <c r="QFB20" s="23"/>
      <c r="QFC20" s="23"/>
      <c r="QFD20" s="23"/>
      <c r="QFE20" s="23"/>
      <c r="QFF20" s="23"/>
      <c r="QFG20" s="23"/>
      <c r="QFH20" s="23"/>
      <c r="QFI20" s="23"/>
      <c r="QFJ20" s="23"/>
      <c r="QFK20" s="23"/>
      <c r="QFL20" s="23"/>
      <c r="QFM20" s="23"/>
      <c r="QFN20" s="23"/>
      <c r="QFO20" s="23"/>
      <c r="QFP20" s="23"/>
      <c r="QFQ20" s="23"/>
      <c r="QFR20" s="23"/>
      <c r="QFS20" s="23"/>
      <c r="QFT20" s="23"/>
      <c r="QFU20" s="23"/>
      <c r="QFV20" s="23"/>
      <c r="QFW20" s="23"/>
      <c r="QFX20" s="23"/>
      <c r="QFY20" s="23"/>
      <c r="QFZ20" s="23"/>
      <c r="QGA20" s="23"/>
      <c r="QGB20" s="23"/>
      <c r="QGC20" s="23"/>
      <c r="QGD20" s="23"/>
      <c r="QGE20" s="23"/>
      <c r="QGF20" s="23"/>
      <c r="QGG20" s="23"/>
      <c r="QGH20" s="23"/>
      <c r="QGI20" s="23"/>
      <c r="QGJ20" s="23"/>
      <c r="QGK20" s="23"/>
      <c r="QGL20" s="23"/>
      <c r="QGM20" s="23"/>
      <c r="QGN20" s="23"/>
      <c r="QGO20" s="23"/>
      <c r="QGP20" s="23"/>
      <c r="QGQ20" s="23"/>
      <c r="QGR20" s="23"/>
      <c r="QGS20" s="23"/>
      <c r="QGT20" s="23"/>
      <c r="QGU20" s="23"/>
      <c r="QGV20" s="23"/>
      <c r="QGW20" s="23"/>
      <c r="QGX20" s="23"/>
      <c r="QGY20" s="23"/>
      <c r="QGZ20" s="23"/>
      <c r="QHA20" s="23"/>
      <c r="QHB20" s="23"/>
      <c r="QHC20" s="23"/>
      <c r="QHD20" s="23"/>
      <c r="QHE20" s="23"/>
      <c r="QHF20" s="23"/>
      <c r="QHG20" s="23"/>
      <c r="QHH20" s="23"/>
      <c r="QHI20" s="23"/>
      <c r="QHJ20" s="23"/>
      <c r="QHK20" s="23"/>
      <c r="QHL20" s="23"/>
      <c r="QHM20" s="23"/>
      <c r="QHN20" s="23"/>
      <c r="QHO20" s="23"/>
      <c r="QHP20" s="23"/>
      <c r="QHQ20" s="23"/>
      <c r="QHR20" s="23"/>
      <c r="QHS20" s="23"/>
      <c r="QHT20" s="23"/>
      <c r="QHU20" s="23"/>
      <c r="QHV20" s="23"/>
      <c r="QHW20" s="23"/>
      <c r="QHX20" s="23"/>
      <c r="QHY20" s="23"/>
      <c r="QHZ20" s="23"/>
      <c r="QIA20" s="23"/>
      <c r="QIB20" s="23"/>
      <c r="QIC20" s="23"/>
      <c r="QID20" s="23"/>
      <c r="QIE20" s="23"/>
      <c r="QIF20" s="23"/>
      <c r="QIG20" s="23"/>
      <c r="QIH20" s="23"/>
      <c r="QII20" s="23"/>
      <c r="QIJ20" s="23"/>
      <c r="QIK20" s="23"/>
      <c r="QIL20" s="23"/>
      <c r="QIM20" s="23"/>
      <c r="QIN20" s="23"/>
      <c r="QIO20" s="23"/>
      <c r="QIP20" s="23"/>
      <c r="QIQ20" s="23"/>
      <c r="QIR20" s="23"/>
      <c r="QIS20" s="23"/>
      <c r="QIT20" s="23"/>
      <c r="QIU20" s="23"/>
      <c r="QIV20" s="23"/>
      <c r="QIW20" s="23"/>
      <c r="QIX20" s="23"/>
      <c r="QIY20" s="23"/>
      <c r="QIZ20" s="23"/>
      <c r="QJA20" s="23"/>
      <c r="QJB20" s="23"/>
      <c r="QJC20" s="23"/>
      <c r="QJD20" s="23"/>
      <c r="QJE20" s="23"/>
      <c r="QJF20" s="23"/>
      <c r="QJG20" s="23"/>
      <c r="QJH20" s="23"/>
      <c r="QJI20" s="23"/>
      <c r="QJJ20" s="23"/>
      <c r="QJK20" s="23"/>
      <c r="QJL20" s="23"/>
      <c r="QJM20" s="23"/>
      <c r="QJN20" s="23"/>
      <c r="QJO20" s="23"/>
      <c r="QJP20" s="23"/>
      <c r="QJQ20" s="23"/>
      <c r="QJR20" s="23"/>
      <c r="QJS20" s="23"/>
      <c r="QJT20" s="23"/>
      <c r="QJU20" s="23"/>
      <c r="QJV20" s="23"/>
      <c r="QJW20" s="23"/>
      <c r="QJX20" s="23"/>
      <c r="QJY20" s="23"/>
      <c r="QJZ20" s="23"/>
      <c r="QKA20" s="23"/>
      <c r="QKB20" s="23"/>
      <c r="QKC20" s="23"/>
      <c r="QKD20" s="23"/>
      <c r="QKE20" s="23"/>
      <c r="QKF20" s="23"/>
      <c r="QKG20" s="23"/>
      <c r="QKH20" s="23"/>
      <c r="QKI20" s="23"/>
      <c r="QKJ20" s="23"/>
      <c r="QKK20" s="23"/>
      <c r="QKL20" s="23"/>
      <c r="QKM20" s="23"/>
      <c r="QKN20" s="23"/>
      <c r="QKO20" s="23"/>
      <c r="QKP20" s="23"/>
      <c r="QKQ20" s="23"/>
      <c r="QKR20" s="23"/>
      <c r="QKS20" s="23"/>
      <c r="QKT20" s="23"/>
      <c r="QKU20" s="23"/>
      <c r="QKV20" s="23"/>
      <c r="QKW20" s="23"/>
      <c r="QKX20" s="23"/>
      <c r="QKY20" s="23"/>
      <c r="QKZ20" s="23"/>
      <c r="QLA20" s="23"/>
      <c r="QLB20" s="23"/>
      <c r="QLC20" s="23"/>
      <c r="QLD20" s="23"/>
      <c r="QLE20" s="23"/>
      <c r="QLF20" s="23"/>
      <c r="QLG20" s="23"/>
      <c r="QLH20" s="23"/>
      <c r="QLI20" s="23"/>
      <c r="QLJ20" s="23"/>
      <c r="QLK20" s="23"/>
      <c r="QLL20" s="23"/>
      <c r="QLM20" s="23"/>
      <c r="QLN20" s="23"/>
      <c r="QLO20" s="23"/>
      <c r="QLP20" s="23"/>
      <c r="QLQ20" s="23"/>
      <c r="QLR20" s="23"/>
      <c r="QLS20" s="23"/>
      <c r="QLT20" s="23"/>
      <c r="QLU20" s="23"/>
      <c r="QLV20" s="23"/>
      <c r="QLW20" s="23"/>
      <c r="QLX20" s="23"/>
      <c r="QLY20" s="23"/>
      <c r="QLZ20" s="23"/>
      <c r="QMA20" s="23"/>
      <c r="QMB20" s="23"/>
      <c r="QMC20" s="23"/>
      <c r="QMD20" s="23"/>
      <c r="QME20" s="23"/>
      <c r="QMF20" s="23"/>
      <c r="QMG20" s="23"/>
      <c r="QMH20" s="23"/>
      <c r="QMI20" s="23"/>
      <c r="QMJ20" s="23"/>
      <c r="QMK20" s="23"/>
      <c r="QML20" s="23"/>
      <c r="QMM20" s="23"/>
      <c r="QMN20" s="23"/>
      <c r="QMO20" s="23"/>
      <c r="QMP20" s="23"/>
      <c r="QMQ20" s="23"/>
      <c r="QMR20" s="23"/>
      <c r="QMS20" s="23"/>
      <c r="QMT20" s="23"/>
      <c r="QMU20" s="23"/>
      <c r="QMV20" s="23"/>
      <c r="QMW20" s="23"/>
      <c r="QMX20" s="23"/>
      <c r="QMY20" s="23"/>
      <c r="QMZ20" s="23"/>
      <c r="QNA20" s="23"/>
      <c r="QNB20" s="23"/>
      <c r="QNC20" s="23"/>
      <c r="QND20" s="23"/>
      <c r="QNE20" s="23"/>
      <c r="QNF20" s="23"/>
      <c r="QNG20" s="23"/>
      <c r="QNH20" s="23"/>
      <c r="QNI20" s="23"/>
      <c r="QNJ20" s="23"/>
      <c r="QNK20" s="23"/>
      <c r="QNL20" s="23"/>
      <c r="QNM20" s="23"/>
      <c r="QNN20" s="23"/>
      <c r="QNO20" s="23"/>
      <c r="QNP20" s="23"/>
      <c r="QNQ20" s="23"/>
      <c r="QNR20" s="23"/>
      <c r="QNS20" s="23"/>
      <c r="QNT20" s="23"/>
      <c r="QNU20" s="23"/>
      <c r="QNV20" s="23"/>
      <c r="QNW20" s="23"/>
      <c r="QNX20" s="23"/>
      <c r="QNY20" s="23"/>
      <c r="QNZ20" s="23"/>
      <c r="QOA20" s="23"/>
      <c r="QOB20" s="23"/>
      <c r="QOC20" s="23"/>
      <c r="QOD20" s="23"/>
      <c r="QOE20" s="23"/>
      <c r="QOF20" s="23"/>
      <c r="QOG20" s="23"/>
      <c r="QOH20" s="23"/>
      <c r="QOI20" s="23"/>
      <c r="QOJ20" s="23"/>
      <c r="QOK20" s="23"/>
      <c r="QOL20" s="23"/>
      <c r="QOM20" s="23"/>
      <c r="QON20" s="23"/>
      <c r="QOO20" s="23"/>
      <c r="QOP20" s="23"/>
      <c r="QOQ20" s="23"/>
      <c r="QOR20" s="23"/>
      <c r="QOS20" s="23"/>
      <c r="QOT20" s="23"/>
      <c r="QOU20" s="23"/>
      <c r="QOV20" s="23"/>
      <c r="QOW20" s="23"/>
      <c r="QOX20" s="23"/>
      <c r="QOY20" s="23"/>
      <c r="QOZ20" s="23"/>
      <c r="QPA20" s="23"/>
      <c r="QPB20" s="23"/>
      <c r="QPC20" s="23"/>
      <c r="QPD20" s="23"/>
      <c r="QPE20" s="23"/>
      <c r="QPF20" s="23"/>
      <c r="QPG20" s="23"/>
      <c r="QPH20" s="23"/>
      <c r="QPI20" s="23"/>
      <c r="QPJ20" s="23"/>
      <c r="QPK20" s="23"/>
      <c r="QPL20" s="23"/>
      <c r="QPM20" s="23"/>
      <c r="QPN20" s="23"/>
      <c r="QPO20" s="23"/>
      <c r="QPP20" s="23"/>
      <c r="QPQ20" s="23"/>
      <c r="QPR20" s="23"/>
      <c r="QPS20" s="23"/>
      <c r="QPT20" s="23"/>
      <c r="QPU20" s="23"/>
      <c r="QPV20" s="23"/>
      <c r="QPW20" s="23"/>
      <c r="QPX20" s="23"/>
      <c r="QPY20" s="23"/>
      <c r="QPZ20" s="23"/>
      <c r="QQA20" s="23"/>
      <c r="QQB20" s="23"/>
      <c r="QQC20" s="23"/>
      <c r="QQD20" s="23"/>
      <c r="QQE20" s="23"/>
      <c r="QQF20" s="23"/>
      <c r="QQG20" s="23"/>
      <c r="QQH20" s="23"/>
      <c r="QQI20" s="23"/>
      <c r="QQJ20" s="23"/>
      <c r="QQK20" s="23"/>
      <c r="QQL20" s="23"/>
      <c r="QQM20" s="23"/>
      <c r="QQN20" s="23"/>
      <c r="QQO20" s="23"/>
      <c r="QQP20" s="23"/>
      <c r="QQQ20" s="23"/>
      <c r="QQR20" s="23"/>
      <c r="QQS20" s="23"/>
      <c r="QQT20" s="23"/>
      <c r="QQU20" s="23"/>
      <c r="QQV20" s="23"/>
      <c r="QQW20" s="23"/>
      <c r="QQX20" s="23"/>
      <c r="QQY20" s="23"/>
      <c r="QQZ20" s="23"/>
      <c r="QRA20" s="23"/>
      <c r="QRB20" s="23"/>
      <c r="QRC20" s="23"/>
      <c r="QRD20" s="23"/>
      <c r="QRE20" s="23"/>
      <c r="QRF20" s="23"/>
      <c r="QRG20" s="23"/>
      <c r="QRH20" s="23"/>
      <c r="QRI20" s="23"/>
      <c r="QRJ20" s="23"/>
      <c r="QRK20" s="23"/>
      <c r="QRL20" s="23"/>
      <c r="QRM20" s="23"/>
      <c r="QRN20" s="23"/>
      <c r="QRO20" s="23"/>
      <c r="QRP20" s="23"/>
      <c r="QRQ20" s="23"/>
      <c r="QRR20" s="23"/>
      <c r="QRS20" s="23"/>
      <c r="QRT20" s="23"/>
      <c r="QRU20" s="23"/>
      <c r="QRV20" s="23"/>
      <c r="QRW20" s="23"/>
      <c r="QRX20" s="23"/>
      <c r="QRY20" s="23"/>
      <c r="QRZ20" s="23"/>
      <c r="QSA20" s="23"/>
      <c r="QSB20" s="23"/>
      <c r="QSC20" s="23"/>
      <c r="QSD20" s="23"/>
      <c r="QSE20" s="23"/>
      <c r="QSF20" s="23"/>
      <c r="QSG20" s="23"/>
      <c r="QSH20" s="23"/>
      <c r="QSI20" s="23"/>
      <c r="QSJ20" s="23"/>
      <c r="QSK20" s="23"/>
      <c r="QSL20" s="23"/>
      <c r="QSM20" s="23"/>
      <c r="QSN20" s="23"/>
      <c r="QSO20" s="23"/>
      <c r="QSP20" s="23"/>
      <c r="QSQ20" s="23"/>
      <c r="QSR20" s="23"/>
      <c r="QSS20" s="23"/>
      <c r="QST20" s="23"/>
      <c r="QSU20" s="23"/>
      <c r="QSV20" s="23"/>
      <c r="QSW20" s="23"/>
      <c r="QSX20" s="23"/>
      <c r="QSY20" s="23"/>
      <c r="QSZ20" s="23"/>
      <c r="QTA20" s="23"/>
      <c r="QTB20" s="23"/>
      <c r="QTC20" s="23"/>
      <c r="QTD20" s="23"/>
      <c r="QTE20" s="23"/>
      <c r="QTF20" s="23"/>
      <c r="QTG20" s="23"/>
      <c r="QTH20" s="23"/>
      <c r="QTI20" s="23"/>
      <c r="QTJ20" s="23"/>
      <c r="QTK20" s="23"/>
      <c r="QTL20" s="23"/>
      <c r="QTM20" s="23"/>
      <c r="QTN20" s="23"/>
      <c r="QTO20" s="23"/>
      <c r="QTP20" s="23"/>
      <c r="QTQ20" s="23"/>
      <c r="QTR20" s="23"/>
      <c r="QTS20" s="23"/>
      <c r="QTT20" s="23"/>
      <c r="QTU20" s="23"/>
      <c r="QTV20" s="23"/>
      <c r="QTW20" s="23"/>
      <c r="QTX20" s="23"/>
      <c r="QTY20" s="23"/>
      <c r="QTZ20" s="23"/>
      <c r="QUA20" s="23"/>
      <c r="QUB20" s="23"/>
      <c r="QUC20" s="23"/>
      <c r="QUD20" s="23"/>
      <c r="QUE20" s="23"/>
      <c r="QUF20" s="23"/>
      <c r="QUG20" s="23"/>
      <c r="QUH20" s="23"/>
      <c r="QUI20" s="23"/>
      <c r="QUJ20" s="23"/>
      <c r="QUK20" s="23"/>
      <c r="QUL20" s="23"/>
      <c r="QUM20" s="23"/>
      <c r="QUN20" s="23"/>
      <c r="QUO20" s="23"/>
      <c r="QUP20" s="23"/>
      <c r="QUQ20" s="23"/>
      <c r="QUR20" s="23"/>
      <c r="QUS20" s="23"/>
      <c r="QUT20" s="23"/>
      <c r="QUU20" s="23"/>
      <c r="QUV20" s="23"/>
      <c r="QUW20" s="23"/>
      <c r="QUX20" s="23"/>
      <c r="QUY20" s="23"/>
      <c r="QUZ20" s="23"/>
      <c r="QVA20" s="23"/>
      <c r="QVB20" s="23"/>
      <c r="QVC20" s="23"/>
      <c r="QVD20" s="23"/>
      <c r="QVE20" s="23"/>
      <c r="QVF20" s="23"/>
      <c r="QVG20" s="23"/>
      <c r="QVH20" s="23"/>
      <c r="QVI20" s="23"/>
      <c r="QVJ20" s="23"/>
      <c r="QVK20" s="23"/>
      <c r="QVL20" s="23"/>
      <c r="QVM20" s="23"/>
      <c r="QVN20" s="23"/>
      <c r="QVO20" s="23"/>
      <c r="QVP20" s="23"/>
      <c r="QVQ20" s="23"/>
      <c r="QVR20" s="23"/>
      <c r="QVS20" s="23"/>
      <c r="QVT20" s="23"/>
      <c r="QVU20" s="23"/>
      <c r="QVV20" s="23"/>
      <c r="QVW20" s="23"/>
      <c r="QVX20" s="23"/>
      <c r="QVY20" s="23"/>
      <c r="QVZ20" s="23"/>
      <c r="QWA20" s="23"/>
      <c r="QWB20" s="23"/>
      <c r="QWC20" s="23"/>
      <c r="QWD20" s="23"/>
      <c r="QWE20" s="23"/>
      <c r="QWF20" s="23"/>
      <c r="QWG20" s="23"/>
      <c r="QWH20" s="23"/>
      <c r="QWI20" s="23"/>
      <c r="QWJ20" s="23"/>
      <c r="QWK20" s="23"/>
      <c r="QWL20" s="23"/>
      <c r="QWM20" s="23"/>
      <c r="QWN20" s="23"/>
      <c r="QWO20" s="23"/>
      <c r="QWP20" s="23"/>
      <c r="QWQ20" s="23"/>
      <c r="QWR20" s="23"/>
      <c r="QWS20" s="23"/>
      <c r="QWT20" s="23"/>
      <c r="QWU20" s="23"/>
      <c r="QWV20" s="23"/>
      <c r="QWW20" s="23"/>
      <c r="QWX20" s="23"/>
      <c r="QWY20" s="23"/>
      <c r="QWZ20" s="23"/>
      <c r="QXA20" s="23"/>
      <c r="QXB20" s="23"/>
      <c r="QXC20" s="23"/>
      <c r="QXD20" s="23"/>
      <c r="QXE20" s="23"/>
      <c r="QXF20" s="23"/>
      <c r="QXG20" s="23"/>
      <c r="QXH20" s="23"/>
      <c r="QXI20" s="23"/>
      <c r="QXJ20" s="23"/>
      <c r="QXK20" s="23"/>
      <c r="QXL20" s="23"/>
      <c r="QXM20" s="23"/>
      <c r="QXN20" s="23"/>
      <c r="QXO20" s="23"/>
      <c r="QXP20" s="23"/>
      <c r="QXQ20" s="23"/>
      <c r="QXR20" s="23"/>
      <c r="QXS20" s="23"/>
      <c r="QXT20" s="23"/>
      <c r="QXU20" s="23"/>
      <c r="QXV20" s="23"/>
      <c r="QXW20" s="23"/>
      <c r="QXX20" s="23"/>
      <c r="QXY20" s="23"/>
      <c r="QXZ20" s="23"/>
      <c r="QYA20" s="23"/>
      <c r="QYB20" s="23"/>
      <c r="QYC20" s="23"/>
      <c r="QYD20" s="23"/>
      <c r="QYE20" s="23"/>
      <c r="QYF20" s="23"/>
      <c r="QYG20" s="23"/>
      <c r="QYH20" s="23"/>
      <c r="QYI20" s="23"/>
      <c r="QYJ20" s="23"/>
      <c r="QYK20" s="23"/>
      <c r="QYL20" s="23"/>
      <c r="QYM20" s="23"/>
      <c r="QYN20" s="23"/>
      <c r="QYO20" s="23"/>
      <c r="QYP20" s="23"/>
      <c r="QYQ20" s="23"/>
      <c r="QYR20" s="23"/>
      <c r="QYS20" s="23"/>
      <c r="QYT20" s="23"/>
      <c r="QYU20" s="23"/>
      <c r="QYV20" s="23"/>
      <c r="QYW20" s="23"/>
      <c r="QYX20" s="23"/>
      <c r="QYY20" s="23"/>
      <c r="QYZ20" s="23"/>
      <c r="QZA20" s="23"/>
      <c r="QZB20" s="23"/>
      <c r="QZC20" s="23"/>
      <c r="QZD20" s="23"/>
      <c r="QZE20" s="23"/>
      <c r="QZF20" s="23"/>
      <c r="QZG20" s="23"/>
      <c r="QZH20" s="23"/>
      <c r="QZI20" s="23"/>
      <c r="QZJ20" s="23"/>
      <c r="QZK20" s="23"/>
      <c r="QZL20" s="23"/>
      <c r="QZM20" s="23"/>
      <c r="QZN20" s="23"/>
      <c r="QZO20" s="23"/>
      <c r="QZP20" s="23"/>
      <c r="QZQ20" s="23"/>
      <c r="QZR20" s="23"/>
      <c r="QZS20" s="23"/>
      <c r="QZT20" s="23"/>
      <c r="QZU20" s="23"/>
      <c r="QZV20" s="23"/>
      <c r="QZW20" s="23"/>
      <c r="QZX20" s="23"/>
      <c r="QZY20" s="23"/>
      <c r="QZZ20" s="23"/>
      <c r="RAA20" s="23"/>
      <c r="RAB20" s="23"/>
      <c r="RAC20" s="23"/>
      <c r="RAD20" s="23"/>
      <c r="RAE20" s="23"/>
      <c r="RAF20" s="23"/>
      <c r="RAG20" s="23"/>
      <c r="RAH20" s="23"/>
      <c r="RAI20" s="23"/>
      <c r="RAJ20" s="23"/>
      <c r="RAK20" s="23"/>
      <c r="RAL20" s="23"/>
      <c r="RAM20" s="23"/>
      <c r="RAN20" s="23"/>
      <c r="RAO20" s="23"/>
      <c r="RAP20" s="23"/>
      <c r="RAQ20" s="23"/>
      <c r="RAR20" s="23"/>
      <c r="RAS20" s="23"/>
      <c r="RAT20" s="23"/>
      <c r="RAU20" s="23"/>
      <c r="RAV20" s="23"/>
      <c r="RAW20" s="23"/>
      <c r="RAX20" s="23"/>
      <c r="RAY20" s="23"/>
      <c r="RAZ20" s="23"/>
      <c r="RBA20" s="23"/>
      <c r="RBB20" s="23"/>
      <c r="RBC20" s="23"/>
      <c r="RBD20" s="23"/>
      <c r="RBE20" s="23"/>
      <c r="RBF20" s="23"/>
      <c r="RBG20" s="23"/>
      <c r="RBH20" s="23"/>
      <c r="RBI20" s="23"/>
      <c r="RBJ20" s="23"/>
      <c r="RBK20" s="23"/>
      <c r="RBL20" s="23"/>
      <c r="RBM20" s="23"/>
      <c r="RBN20" s="23"/>
      <c r="RBO20" s="23"/>
      <c r="RBP20" s="23"/>
      <c r="RBQ20" s="23"/>
      <c r="RBR20" s="23"/>
      <c r="RBS20" s="23"/>
      <c r="RBT20" s="23"/>
      <c r="RBU20" s="23"/>
      <c r="RBV20" s="23"/>
      <c r="RBW20" s="23"/>
      <c r="RBX20" s="23"/>
      <c r="RBY20" s="23"/>
      <c r="RBZ20" s="23"/>
      <c r="RCA20" s="23"/>
      <c r="RCB20" s="23"/>
      <c r="RCC20" s="23"/>
      <c r="RCD20" s="23"/>
      <c r="RCE20" s="23"/>
      <c r="RCF20" s="23"/>
      <c r="RCG20" s="23"/>
      <c r="RCH20" s="23"/>
      <c r="RCI20" s="23"/>
      <c r="RCJ20" s="23"/>
      <c r="RCK20" s="23"/>
      <c r="RCL20" s="23"/>
      <c r="RCM20" s="23"/>
      <c r="RCN20" s="23"/>
      <c r="RCO20" s="23"/>
      <c r="RCP20" s="23"/>
      <c r="RCQ20" s="23"/>
      <c r="RCR20" s="23"/>
      <c r="RCS20" s="23"/>
      <c r="RCT20" s="23"/>
      <c r="RCU20" s="23"/>
      <c r="RCV20" s="23"/>
      <c r="RCW20" s="23"/>
      <c r="RCX20" s="23"/>
      <c r="RCY20" s="23"/>
      <c r="RCZ20" s="23"/>
      <c r="RDA20" s="23"/>
      <c r="RDB20" s="23"/>
      <c r="RDC20" s="23"/>
      <c r="RDD20" s="23"/>
      <c r="RDE20" s="23"/>
      <c r="RDF20" s="23"/>
      <c r="RDG20" s="23"/>
      <c r="RDH20" s="23"/>
      <c r="RDI20" s="23"/>
      <c r="RDJ20" s="23"/>
      <c r="RDK20" s="23"/>
      <c r="RDL20" s="23"/>
      <c r="RDM20" s="23"/>
      <c r="RDN20" s="23"/>
      <c r="RDO20" s="23"/>
      <c r="RDP20" s="23"/>
      <c r="RDQ20" s="23"/>
      <c r="RDR20" s="23"/>
      <c r="RDS20" s="23"/>
      <c r="RDT20" s="23"/>
      <c r="RDU20" s="23"/>
      <c r="RDV20" s="23"/>
      <c r="RDW20" s="23"/>
      <c r="RDX20" s="23"/>
      <c r="RDY20" s="23"/>
      <c r="RDZ20" s="23"/>
      <c r="REA20" s="23"/>
      <c r="REB20" s="23"/>
      <c r="REC20" s="23"/>
      <c r="RED20" s="23"/>
      <c r="REE20" s="23"/>
      <c r="REF20" s="23"/>
      <c r="REG20" s="23"/>
      <c r="REH20" s="23"/>
      <c r="REI20" s="23"/>
      <c r="REJ20" s="23"/>
      <c r="REK20" s="23"/>
      <c r="REL20" s="23"/>
      <c r="REM20" s="23"/>
      <c r="REN20" s="23"/>
      <c r="REO20" s="23"/>
      <c r="REP20" s="23"/>
      <c r="REQ20" s="23"/>
      <c r="RER20" s="23"/>
      <c r="RES20" s="23"/>
      <c r="RET20" s="23"/>
      <c r="REU20" s="23"/>
      <c r="REV20" s="23"/>
      <c r="REW20" s="23"/>
      <c r="REX20" s="23"/>
      <c r="REY20" s="23"/>
      <c r="REZ20" s="23"/>
      <c r="RFA20" s="23"/>
      <c r="RFB20" s="23"/>
      <c r="RFC20" s="23"/>
      <c r="RFD20" s="23"/>
      <c r="RFE20" s="23"/>
      <c r="RFF20" s="23"/>
      <c r="RFG20" s="23"/>
      <c r="RFH20" s="23"/>
      <c r="RFI20" s="23"/>
      <c r="RFJ20" s="23"/>
      <c r="RFK20" s="23"/>
      <c r="RFL20" s="23"/>
      <c r="RFM20" s="23"/>
      <c r="RFN20" s="23"/>
      <c r="RFO20" s="23"/>
      <c r="RFP20" s="23"/>
      <c r="RFQ20" s="23"/>
      <c r="RFR20" s="23"/>
      <c r="RFS20" s="23"/>
      <c r="RFT20" s="23"/>
      <c r="RFU20" s="23"/>
      <c r="RFV20" s="23"/>
      <c r="RFW20" s="23"/>
      <c r="RFX20" s="23"/>
      <c r="RFY20" s="23"/>
      <c r="RFZ20" s="23"/>
      <c r="RGA20" s="23"/>
      <c r="RGB20" s="23"/>
      <c r="RGC20" s="23"/>
      <c r="RGD20" s="23"/>
      <c r="RGE20" s="23"/>
      <c r="RGF20" s="23"/>
      <c r="RGG20" s="23"/>
      <c r="RGH20" s="23"/>
      <c r="RGI20" s="23"/>
      <c r="RGJ20" s="23"/>
      <c r="RGK20" s="23"/>
      <c r="RGL20" s="23"/>
      <c r="RGM20" s="23"/>
      <c r="RGN20" s="23"/>
      <c r="RGO20" s="23"/>
      <c r="RGP20" s="23"/>
      <c r="RGQ20" s="23"/>
      <c r="RGR20" s="23"/>
      <c r="RGS20" s="23"/>
      <c r="RGT20" s="23"/>
      <c r="RGU20" s="23"/>
      <c r="RGV20" s="23"/>
      <c r="RGW20" s="23"/>
      <c r="RGX20" s="23"/>
      <c r="RGY20" s="23"/>
      <c r="RGZ20" s="23"/>
      <c r="RHA20" s="23"/>
      <c r="RHB20" s="23"/>
      <c r="RHC20" s="23"/>
      <c r="RHD20" s="23"/>
      <c r="RHE20" s="23"/>
      <c r="RHF20" s="23"/>
      <c r="RHG20" s="23"/>
      <c r="RHH20" s="23"/>
      <c r="RHI20" s="23"/>
      <c r="RHJ20" s="23"/>
      <c r="RHK20" s="23"/>
      <c r="RHL20" s="23"/>
      <c r="RHM20" s="23"/>
      <c r="RHN20" s="23"/>
      <c r="RHO20" s="23"/>
      <c r="RHP20" s="23"/>
      <c r="RHQ20" s="23"/>
      <c r="RHR20" s="23"/>
      <c r="RHS20" s="23"/>
      <c r="RHT20" s="23"/>
      <c r="RHU20" s="23"/>
      <c r="RHV20" s="23"/>
      <c r="RHW20" s="23"/>
      <c r="RHX20" s="23"/>
      <c r="RHY20" s="23"/>
      <c r="RHZ20" s="23"/>
      <c r="RIA20" s="23"/>
      <c r="RIB20" s="23"/>
      <c r="RIC20" s="23"/>
      <c r="RID20" s="23"/>
      <c r="RIE20" s="23"/>
      <c r="RIF20" s="23"/>
      <c r="RIG20" s="23"/>
      <c r="RIH20" s="23"/>
      <c r="RII20" s="23"/>
      <c r="RIJ20" s="23"/>
      <c r="RIK20" s="23"/>
      <c r="RIL20" s="23"/>
      <c r="RIM20" s="23"/>
      <c r="RIN20" s="23"/>
      <c r="RIO20" s="23"/>
      <c r="RIP20" s="23"/>
      <c r="RIQ20" s="23"/>
      <c r="RIR20" s="23"/>
      <c r="RIS20" s="23"/>
      <c r="RIT20" s="23"/>
      <c r="RIU20" s="23"/>
      <c r="RIV20" s="23"/>
      <c r="RIW20" s="23"/>
      <c r="RIX20" s="23"/>
      <c r="RIY20" s="23"/>
      <c r="RIZ20" s="23"/>
      <c r="RJA20" s="23"/>
      <c r="RJB20" s="23"/>
      <c r="RJC20" s="23"/>
      <c r="RJD20" s="23"/>
      <c r="RJE20" s="23"/>
      <c r="RJF20" s="23"/>
      <c r="RJG20" s="23"/>
      <c r="RJH20" s="23"/>
      <c r="RJI20" s="23"/>
      <c r="RJJ20" s="23"/>
      <c r="RJK20" s="23"/>
      <c r="RJL20" s="23"/>
      <c r="RJM20" s="23"/>
      <c r="RJN20" s="23"/>
      <c r="RJO20" s="23"/>
      <c r="RJP20" s="23"/>
      <c r="RJQ20" s="23"/>
      <c r="RJR20" s="23"/>
      <c r="RJS20" s="23"/>
      <c r="RJT20" s="23"/>
      <c r="RJU20" s="23"/>
      <c r="RJV20" s="23"/>
      <c r="RJW20" s="23"/>
      <c r="RJX20" s="23"/>
      <c r="RJY20" s="23"/>
      <c r="RJZ20" s="23"/>
      <c r="RKA20" s="23"/>
      <c r="RKB20" s="23"/>
      <c r="RKC20" s="23"/>
      <c r="RKD20" s="23"/>
      <c r="RKE20" s="23"/>
      <c r="RKF20" s="23"/>
      <c r="RKG20" s="23"/>
      <c r="RKH20" s="23"/>
      <c r="RKI20" s="23"/>
      <c r="RKJ20" s="23"/>
      <c r="RKK20" s="23"/>
      <c r="RKL20" s="23"/>
      <c r="RKM20" s="23"/>
      <c r="RKN20" s="23"/>
      <c r="RKO20" s="23"/>
      <c r="RKP20" s="23"/>
      <c r="RKQ20" s="23"/>
      <c r="RKR20" s="23"/>
      <c r="RKS20" s="23"/>
      <c r="RKT20" s="23"/>
      <c r="RKU20" s="23"/>
      <c r="RKV20" s="23"/>
      <c r="RKW20" s="23"/>
      <c r="RKX20" s="23"/>
      <c r="RKY20" s="23"/>
      <c r="RKZ20" s="23"/>
      <c r="RLA20" s="23"/>
      <c r="RLB20" s="23"/>
      <c r="RLC20" s="23"/>
      <c r="RLD20" s="23"/>
      <c r="RLE20" s="23"/>
      <c r="RLF20" s="23"/>
      <c r="RLG20" s="23"/>
      <c r="RLH20" s="23"/>
      <c r="RLI20" s="23"/>
      <c r="RLJ20" s="23"/>
      <c r="RLK20" s="23"/>
      <c r="RLL20" s="23"/>
      <c r="RLM20" s="23"/>
      <c r="RLN20" s="23"/>
      <c r="RLO20" s="23"/>
      <c r="RLP20" s="23"/>
      <c r="RLQ20" s="23"/>
      <c r="RLR20" s="23"/>
      <c r="RLS20" s="23"/>
      <c r="RLT20" s="23"/>
      <c r="RLU20" s="23"/>
      <c r="RLV20" s="23"/>
      <c r="RLW20" s="23"/>
      <c r="RLX20" s="23"/>
      <c r="RLY20" s="23"/>
      <c r="RLZ20" s="23"/>
      <c r="RMA20" s="23"/>
      <c r="RMB20" s="23"/>
      <c r="RMC20" s="23"/>
      <c r="RMD20" s="23"/>
      <c r="RME20" s="23"/>
      <c r="RMF20" s="23"/>
      <c r="RMG20" s="23"/>
      <c r="RMH20" s="23"/>
      <c r="RMI20" s="23"/>
      <c r="RMJ20" s="23"/>
      <c r="RMK20" s="23"/>
      <c r="RML20" s="23"/>
      <c r="RMM20" s="23"/>
      <c r="RMN20" s="23"/>
      <c r="RMO20" s="23"/>
      <c r="RMP20" s="23"/>
      <c r="RMQ20" s="23"/>
      <c r="RMR20" s="23"/>
      <c r="RMS20" s="23"/>
      <c r="RMT20" s="23"/>
      <c r="RMU20" s="23"/>
      <c r="RMV20" s="23"/>
      <c r="RMW20" s="23"/>
      <c r="RMX20" s="23"/>
      <c r="RMY20" s="23"/>
      <c r="RMZ20" s="23"/>
      <c r="RNA20" s="23"/>
      <c r="RNB20" s="23"/>
      <c r="RNC20" s="23"/>
      <c r="RND20" s="23"/>
      <c r="RNE20" s="23"/>
      <c r="RNF20" s="23"/>
      <c r="RNG20" s="23"/>
      <c r="RNH20" s="23"/>
      <c r="RNI20" s="23"/>
      <c r="RNJ20" s="23"/>
      <c r="RNK20" s="23"/>
      <c r="RNL20" s="23"/>
      <c r="RNM20" s="23"/>
      <c r="RNN20" s="23"/>
      <c r="RNO20" s="23"/>
      <c r="RNP20" s="23"/>
      <c r="RNQ20" s="23"/>
      <c r="RNR20" s="23"/>
      <c r="RNS20" s="23"/>
      <c r="RNT20" s="23"/>
      <c r="RNU20" s="23"/>
      <c r="RNV20" s="23"/>
      <c r="RNW20" s="23"/>
      <c r="RNX20" s="23"/>
      <c r="RNY20" s="23"/>
      <c r="RNZ20" s="23"/>
      <c r="ROA20" s="23"/>
      <c r="ROB20" s="23"/>
      <c r="ROC20" s="23"/>
      <c r="ROD20" s="23"/>
      <c r="ROE20" s="23"/>
      <c r="ROF20" s="23"/>
      <c r="ROG20" s="23"/>
      <c r="ROH20" s="23"/>
      <c r="ROI20" s="23"/>
      <c r="ROJ20" s="23"/>
      <c r="ROK20" s="23"/>
      <c r="ROL20" s="23"/>
      <c r="ROM20" s="23"/>
      <c r="RON20" s="23"/>
      <c r="ROO20" s="23"/>
      <c r="ROP20" s="23"/>
      <c r="ROQ20" s="23"/>
      <c r="ROR20" s="23"/>
      <c r="ROS20" s="23"/>
      <c r="ROT20" s="23"/>
      <c r="ROU20" s="23"/>
      <c r="ROV20" s="23"/>
      <c r="ROW20" s="23"/>
      <c r="ROX20" s="23"/>
      <c r="ROY20" s="23"/>
      <c r="ROZ20" s="23"/>
      <c r="RPA20" s="23"/>
      <c r="RPB20" s="23"/>
      <c r="RPC20" s="23"/>
      <c r="RPD20" s="23"/>
      <c r="RPE20" s="23"/>
      <c r="RPF20" s="23"/>
      <c r="RPG20" s="23"/>
      <c r="RPH20" s="23"/>
      <c r="RPI20" s="23"/>
      <c r="RPJ20" s="23"/>
      <c r="RPK20" s="23"/>
      <c r="RPL20" s="23"/>
      <c r="RPM20" s="23"/>
      <c r="RPN20" s="23"/>
      <c r="RPO20" s="23"/>
      <c r="RPP20" s="23"/>
      <c r="RPQ20" s="23"/>
      <c r="RPR20" s="23"/>
      <c r="RPS20" s="23"/>
      <c r="RPT20" s="23"/>
      <c r="RPU20" s="23"/>
      <c r="RPV20" s="23"/>
      <c r="RPW20" s="23"/>
      <c r="RPX20" s="23"/>
      <c r="RPY20" s="23"/>
      <c r="RPZ20" s="23"/>
      <c r="RQA20" s="23"/>
      <c r="RQB20" s="23"/>
      <c r="RQC20" s="23"/>
      <c r="RQD20" s="23"/>
      <c r="RQE20" s="23"/>
      <c r="RQF20" s="23"/>
      <c r="RQG20" s="23"/>
      <c r="RQH20" s="23"/>
      <c r="RQI20" s="23"/>
      <c r="RQJ20" s="23"/>
      <c r="RQK20" s="23"/>
      <c r="RQL20" s="23"/>
      <c r="RQM20" s="23"/>
      <c r="RQN20" s="23"/>
      <c r="RQO20" s="23"/>
      <c r="RQP20" s="23"/>
      <c r="RQQ20" s="23"/>
      <c r="RQR20" s="23"/>
      <c r="RQS20" s="23"/>
      <c r="RQT20" s="23"/>
      <c r="RQU20" s="23"/>
      <c r="RQV20" s="23"/>
      <c r="RQW20" s="23"/>
      <c r="RQX20" s="23"/>
      <c r="RQY20" s="23"/>
      <c r="RQZ20" s="23"/>
      <c r="RRA20" s="23"/>
      <c r="RRB20" s="23"/>
      <c r="RRC20" s="23"/>
      <c r="RRD20" s="23"/>
      <c r="RRE20" s="23"/>
      <c r="RRF20" s="23"/>
      <c r="RRG20" s="23"/>
      <c r="RRH20" s="23"/>
      <c r="RRI20" s="23"/>
      <c r="RRJ20" s="23"/>
      <c r="RRK20" s="23"/>
      <c r="RRL20" s="23"/>
      <c r="RRM20" s="23"/>
      <c r="RRN20" s="23"/>
      <c r="RRO20" s="23"/>
      <c r="RRP20" s="23"/>
      <c r="RRQ20" s="23"/>
      <c r="RRR20" s="23"/>
      <c r="RRS20" s="23"/>
      <c r="RRT20" s="23"/>
      <c r="RRU20" s="23"/>
      <c r="RRV20" s="23"/>
      <c r="RRW20" s="23"/>
      <c r="RRX20" s="23"/>
      <c r="RRY20" s="23"/>
      <c r="RRZ20" s="23"/>
      <c r="RSA20" s="23"/>
      <c r="RSB20" s="23"/>
      <c r="RSC20" s="23"/>
      <c r="RSD20" s="23"/>
      <c r="RSE20" s="23"/>
      <c r="RSF20" s="23"/>
      <c r="RSG20" s="23"/>
      <c r="RSH20" s="23"/>
      <c r="RSI20" s="23"/>
      <c r="RSJ20" s="23"/>
      <c r="RSK20" s="23"/>
      <c r="RSL20" s="23"/>
      <c r="RSM20" s="23"/>
      <c r="RSN20" s="23"/>
      <c r="RSO20" s="23"/>
      <c r="RSP20" s="23"/>
      <c r="RSQ20" s="23"/>
      <c r="RSR20" s="23"/>
      <c r="RSS20" s="23"/>
      <c r="RST20" s="23"/>
      <c r="RSU20" s="23"/>
      <c r="RSV20" s="23"/>
      <c r="RSW20" s="23"/>
      <c r="RSX20" s="23"/>
      <c r="RSY20" s="23"/>
      <c r="RSZ20" s="23"/>
      <c r="RTA20" s="23"/>
      <c r="RTB20" s="23"/>
      <c r="RTC20" s="23"/>
      <c r="RTD20" s="23"/>
      <c r="RTE20" s="23"/>
      <c r="RTF20" s="23"/>
      <c r="RTG20" s="23"/>
      <c r="RTH20" s="23"/>
      <c r="RTI20" s="23"/>
      <c r="RTJ20" s="23"/>
      <c r="RTK20" s="23"/>
      <c r="RTL20" s="23"/>
      <c r="RTM20" s="23"/>
      <c r="RTN20" s="23"/>
      <c r="RTO20" s="23"/>
      <c r="RTP20" s="23"/>
      <c r="RTQ20" s="23"/>
      <c r="RTR20" s="23"/>
      <c r="RTS20" s="23"/>
      <c r="RTT20" s="23"/>
      <c r="RTU20" s="23"/>
      <c r="RTV20" s="23"/>
      <c r="RTW20" s="23"/>
      <c r="RTX20" s="23"/>
      <c r="RTY20" s="23"/>
      <c r="RTZ20" s="23"/>
      <c r="RUA20" s="23"/>
      <c r="RUB20" s="23"/>
      <c r="RUC20" s="23"/>
      <c r="RUD20" s="23"/>
      <c r="RUE20" s="23"/>
      <c r="RUF20" s="23"/>
      <c r="RUG20" s="23"/>
      <c r="RUH20" s="23"/>
      <c r="RUI20" s="23"/>
      <c r="RUJ20" s="23"/>
      <c r="RUK20" s="23"/>
      <c r="RUL20" s="23"/>
      <c r="RUM20" s="23"/>
      <c r="RUN20" s="23"/>
      <c r="RUO20" s="23"/>
      <c r="RUP20" s="23"/>
      <c r="RUQ20" s="23"/>
      <c r="RUR20" s="23"/>
      <c r="RUS20" s="23"/>
      <c r="RUT20" s="23"/>
      <c r="RUU20" s="23"/>
      <c r="RUV20" s="23"/>
      <c r="RUW20" s="23"/>
      <c r="RUX20" s="23"/>
      <c r="RUY20" s="23"/>
      <c r="RUZ20" s="23"/>
      <c r="RVA20" s="23"/>
      <c r="RVB20" s="23"/>
      <c r="RVC20" s="23"/>
      <c r="RVD20" s="23"/>
      <c r="RVE20" s="23"/>
      <c r="RVF20" s="23"/>
      <c r="RVG20" s="23"/>
      <c r="RVH20" s="23"/>
      <c r="RVI20" s="23"/>
      <c r="RVJ20" s="23"/>
      <c r="RVK20" s="23"/>
      <c r="RVL20" s="23"/>
      <c r="RVM20" s="23"/>
      <c r="RVN20" s="23"/>
      <c r="RVO20" s="23"/>
      <c r="RVP20" s="23"/>
      <c r="RVQ20" s="23"/>
      <c r="RVR20" s="23"/>
      <c r="RVS20" s="23"/>
      <c r="RVT20" s="23"/>
      <c r="RVU20" s="23"/>
      <c r="RVV20" s="23"/>
      <c r="RVW20" s="23"/>
      <c r="RVX20" s="23"/>
      <c r="RVY20" s="23"/>
      <c r="RVZ20" s="23"/>
      <c r="RWA20" s="23"/>
      <c r="RWB20" s="23"/>
      <c r="RWC20" s="23"/>
      <c r="RWD20" s="23"/>
      <c r="RWE20" s="23"/>
      <c r="RWF20" s="23"/>
      <c r="RWG20" s="23"/>
      <c r="RWH20" s="23"/>
      <c r="RWI20" s="23"/>
      <c r="RWJ20" s="23"/>
      <c r="RWK20" s="23"/>
      <c r="RWL20" s="23"/>
      <c r="RWM20" s="23"/>
      <c r="RWN20" s="23"/>
      <c r="RWO20" s="23"/>
      <c r="RWP20" s="23"/>
      <c r="RWQ20" s="23"/>
      <c r="RWR20" s="23"/>
      <c r="RWS20" s="23"/>
      <c r="RWT20" s="23"/>
      <c r="RWU20" s="23"/>
      <c r="RWV20" s="23"/>
      <c r="RWW20" s="23"/>
      <c r="RWX20" s="23"/>
      <c r="RWY20" s="23"/>
      <c r="RWZ20" s="23"/>
      <c r="RXA20" s="23"/>
      <c r="RXB20" s="23"/>
      <c r="RXC20" s="23"/>
      <c r="RXD20" s="23"/>
      <c r="RXE20" s="23"/>
      <c r="RXF20" s="23"/>
      <c r="RXG20" s="23"/>
      <c r="RXH20" s="23"/>
      <c r="RXI20" s="23"/>
      <c r="RXJ20" s="23"/>
      <c r="RXK20" s="23"/>
      <c r="RXL20" s="23"/>
      <c r="RXM20" s="23"/>
      <c r="RXN20" s="23"/>
      <c r="RXO20" s="23"/>
      <c r="RXP20" s="23"/>
      <c r="RXQ20" s="23"/>
      <c r="RXR20" s="23"/>
      <c r="RXS20" s="23"/>
      <c r="RXT20" s="23"/>
      <c r="RXU20" s="23"/>
      <c r="RXV20" s="23"/>
      <c r="RXW20" s="23"/>
      <c r="RXX20" s="23"/>
      <c r="RXY20" s="23"/>
      <c r="RXZ20" s="23"/>
      <c r="RYA20" s="23"/>
      <c r="RYB20" s="23"/>
      <c r="RYC20" s="23"/>
      <c r="RYD20" s="23"/>
      <c r="RYE20" s="23"/>
      <c r="RYF20" s="23"/>
      <c r="RYG20" s="23"/>
      <c r="RYH20" s="23"/>
      <c r="RYI20" s="23"/>
      <c r="RYJ20" s="23"/>
      <c r="RYK20" s="23"/>
      <c r="RYL20" s="23"/>
      <c r="RYM20" s="23"/>
      <c r="RYN20" s="23"/>
      <c r="RYO20" s="23"/>
      <c r="RYP20" s="23"/>
      <c r="RYQ20" s="23"/>
      <c r="RYR20" s="23"/>
      <c r="RYS20" s="23"/>
      <c r="RYT20" s="23"/>
      <c r="RYU20" s="23"/>
      <c r="RYV20" s="23"/>
      <c r="RYW20" s="23"/>
      <c r="RYX20" s="23"/>
      <c r="RYY20" s="23"/>
      <c r="RYZ20" s="23"/>
      <c r="RZA20" s="23"/>
      <c r="RZB20" s="23"/>
      <c r="RZC20" s="23"/>
      <c r="RZD20" s="23"/>
      <c r="RZE20" s="23"/>
      <c r="RZF20" s="23"/>
      <c r="RZG20" s="23"/>
      <c r="RZH20" s="23"/>
      <c r="RZI20" s="23"/>
      <c r="RZJ20" s="23"/>
      <c r="RZK20" s="23"/>
      <c r="RZL20" s="23"/>
      <c r="RZM20" s="23"/>
      <c r="RZN20" s="23"/>
      <c r="RZO20" s="23"/>
      <c r="RZP20" s="23"/>
      <c r="RZQ20" s="23"/>
      <c r="RZR20" s="23"/>
      <c r="RZS20" s="23"/>
      <c r="RZT20" s="23"/>
      <c r="RZU20" s="23"/>
      <c r="RZV20" s="23"/>
      <c r="RZW20" s="23"/>
      <c r="RZX20" s="23"/>
      <c r="RZY20" s="23"/>
      <c r="RZZ20" s="23"/>
      <c r="SAA20" s="23"/>
      <c r="SAB20" s="23"/>
      <c r="SAC20" s="23"/>
      <c r="SAD20" s="23"/>
      <c r="SAE20" s="23"/>
      <c r="SAF20" s="23"/>
      <c r="SAG20" s="23"/>
      <c r="SAH20" s="23"/>
      <c r="SAI20" s="23"/>
      <c r="SAJ20" s="23"/>
      <c r="SAK20" s="23"/>
      <c r="SAL20" s="23"/>
      <c r="SAM20" s="23"/>
      <c r="SAN20" s="23"/>
      <c r="SAO20" s="23"/>
      <c r="SAP20" s="23"/>
      <c r="SAQ20" s="23"/>
      <c r="SAR20" s="23"/>
      <c r="SAS20" s="23"/>
      <c r="SAT20" s="23"/>
      <c r="SAU20" s="23"/>
      <c r="SAV20" s="23"/>
      <c r="SAW20" s="23"/>
      <c r="SAX20" s="23"/>
      <c r="SAY20" s="23"/>
      <c r="SAZ20" s="23"/>
      <c r="SBA20" s="23"/>
      <c r="SBB20" s="23"/>
      <c r="SBC20" s="23"/>
      <c r="SBD20" s="23"/>
      <c r="SBE20" s="23"/>
      <c r="SBF20" s="23"/>
      <c r="SBG20" s="23"/>
      <c r="SBH20" s="23"/>
      <c r="SBI20" s="23"/>
      <c r="SBJ20" s="23"/>
      <c r="SBK20" s="23"/>
      <c r="SBL20" s="23"/>
      <c r="SBM20" s="23"/>
      <c r="SBN20" s="23"/>
      <c r="SBO20" s="23"/>
      <c r="SBP20" s="23"/>
      <c r="SBQ20" s="23"/>
      <c r="SBR20" s="23"/>
      <c r="SBS20" s="23"/>
      <c r="SBT20" s="23"/>
      <c r="SBU20" s="23"/>
      <c r="SBV20" s="23"/>
      <c r="SBW20" s="23"/>
      <c r="SBX20" s="23"/>
      <c r="SBY20" s="23"/>
      <c r="SBZ20" s="23"/>
      <c r="SCA20" s="23"/>
      <c r="SCB20" s="23"/>
      <c r="SCC20" s="23"/>
      <c r="SCD20" s="23"/>
      <c r="SCE20" s="23"/>
      <c r="SCF20" s="23"/>
      <c r="SCG20" s="23"/>
      <c r="SCH20" s="23"/>
      <c r="SCI20" s="23"/>
      <c r="SCJ20" s="23"/>
      <c r="SCK20" s="23"/>
      <c r="SCL20" s="23"/>
      <c r="SCM20" s="23"/>
      <c r="SCN20" s="23"/>
      <c r="SCO20" s="23"/>
      <c r="SCP20" s="23"/>
      <c r="SCQ20" s="23"/>
      <c r="SCR20" s="23"/>
      <c r="SCS20" s="23"/>
      <c r="SCT20" s="23"/>
      <c r="SCU20" s="23"/>
      <c r="SCV20" s="23"/>
      <c r="SCW20" s="23"/>
      <c r="SCX20" s="23"/>
      <c r="SCY20" s="23"/>
      <c r="SCZ20" s="23"/>
      <c r="SDA20" s="23"/>
      <c r="SDB20" s="23"/>
      <c r="SDC20" s="23"/>
      <c r="SDD20" s="23"/>
      <c r="SDE20" s="23"/>
      <c r="SDF20" s="23"/>
      <c r="SDG20" s="23"/>
      <c r="SDH20" s="23"/>
      <c r="SDI20" s="23"/>
      <c r="SDJ20" s="23"/>
      <c r="SDK20" s="23"/>
      <c r="SDL20" s="23"/>
      <c r="SDM20" s="23"/>
      <c r="SDN20" s="23"/>
      <c r="SDO20" s="23"/>
      <c r="SDP20" s="23"/>
      <c r="SDQ20" s="23"/>
      <c r="SDR20" s="23"/>
      <c r="SDS20" s="23"/>
      <c r="SDT20" s="23"/>
      <c r="SDU20" s="23"/>
      <c r="SDV20" s="23"/>
      <c r="SDW20" s="23"/>
      <c r="SDX20" s="23"/>
      <c r="SDY20" s="23"/>
      <c r="SDZ20" s="23"/>
      <c r="SEA20" s="23"/>
      <c r="SEB20" s="23"/>
      <c r="SEC20" s="23"/>
      <c r="SED20" s="23"/>
      <c r="SEE20" s="23"/>
      <c r="SEF20" s="23"/>
      <c r="SEG20" s="23"/>
      <c r="SEH20" s="23"/>
      <c r="SEI20" s="23"/>
      <c r="SEJ20" s="23"/>
      <c r="SEK20" s="23"/>
      <c r="SEL20" s="23"/>
      <c r="SEM20" s="23"/>
      <c r="SEN20" s="23"/>
      <c r="SEO20" s="23"/>
      <c r="SEP20" s="23"/>
      <c r="SEQ20" s="23"/>
      <c r="SER20" s="23"/>
      <c r="SES20" s="23"/>
      <c r="SET20" s="23"/>
      <c r="SEU20" s="23"/>
      <c r="SEV20" s="23"/>
      <c r="SEW20" s="23"/>
      <c r="SEX20" s="23"/>
      <c r="SEY20" s="23"/>
      <c r="SEZ20" s="23"/>
      <c r="SFA20" s="23"/>
      <c r="SFB20" s="23"/>
      <c r="SFC20" s="23"/>
      <c r="SFD20" s="23"/>
      <c r="SFE20" s="23"/>
      <c r="SFF20" s="23"/>
      <c r="SFG20" s="23"/>
      <c r="SFH20" s="23"/>
      <c r="SFI20" s="23"/>
      <c r="SFJ20" s="23"/>
      <c r="SFK20" s="23"/>
      <c r="SFL20" s="23"/>
      <c r="SFM20" s="23"/>
      <c r="SFN20" s="23"/>
      <c r="SFO20" s="23"/>
      <c r="SFP20" s="23"/>
      <c r="SFQ20" s="23"/>
      <c r="SFR20" s="23"/>
      <c r="SFS20" s="23"/>
      <c r="SFT20" s="23"/>
      <c r="SFU20" s="23"/>
      <c r="SFV20" s="23"/>
      <c r="SFW20" s="23"/>
      <c r="SFX20" s="23"/>
      <c r="SFY20" s="23"/>
      <c r="SFZ20" s="23"/>
      <c r="SGA20" s="23"/>
      <c r="SGB20" s="23"/>
      <c r="SGC20" s="23"/>
      <c r="SGD20" s="23"/>
      <c r="SGE20" s="23"/>
      <c r="SGF20" s="23"/>
      <c r="SGG20" s="23"/>
      <c r="SGH20" s="23"/>
      <c r="SGI20" s="23"/>
      <c r="SGJ20" s="23"/>
      <c r="SGK20" s="23"/>
      <c r="SGL20" s="23"/>
      <c r="SGM20" s="23"/>
      <c r="SGN20" s="23"/>
      <c r="SGO20" s="23"/>
      <c r="SGP20" s="23"/>
      <c r="SGQ20" s="23"/>
      <c r="SGR20" s="23"/>
      <c r="SGS20" s="23"/>
      <c r="SGT20" s="23"/>
      <c r="SGU20" s="23"/>
      <c r="SGV20" s="23"/>
      <c r="SGW20" s="23"/>
      <c r="SGX20" s="23"/>
      <c r="SGY20" s="23"/>
      <c r="SGZ20" s="23"/>
      <c r="SHA20" s="23"/>
      <c r="SHB20" s="23"/>
      <c r="SHC20" s="23"/>
      <c r="SHD20" s="23"/>
      <c r="SHE20" s="23"/>
      <c r="SHF20" s="23"/>
      <c r="SHG20" s="23"/>
      <c r="SHH20" s="23"/>
      <c r="SHI20" s="23"/>
      <c r="SHJ20" s="23"/>
      <c r="SHK20" s="23"/>
      <c r="SHL20" s="23"/>
      <c r="SHM20" s="23"/>
      <c r="SHN20" s="23"/>
      <c r="SHO20" s="23"/>
      <c r="SHP20" s="23"/>
      <c r="SHQ20" s="23"/>
      <c r="SHR20" s="23"/>
      <c r="SHS20" s="23"/>
      <c r="SHT20" s="23"/>
      <c r="SHU20" s="23"/>
      <c r="SHV20" s="23"/>
      <c r="SHW20" s="23"/>
      <c r="SHX20" s="23"/>
      <c r="SHY20" s="23"/>
      <c r="SHZ20" s="23"/>
      <c r="SIA20" s="23"/>
      <c r="SIB20" s="23"/>
      <c r="SIC20" s="23"/>
      <c r="SID20" s="23"/>
      <c r="SIE20" s="23"/>
      <c r="SIF20" s="23"/>
      <c r="SIG20" s="23"/>
      <c r="SIH20" s="23"/>
      <c r="SII20" s="23"/>
      <c r="SIJ20" s="23"/>
      <c r="SIK20" s="23"/>
      <c r="SIL20" s="23"/>
      <c r="SIM20" s="23"/>
      <c r="SIN20" s="23"/>
      <c r="SIO20" s="23"/>
      <c r="SIP20" s="23"/>
      <c r="SIQ20" s="23"/>
      <c r="SIR20" s="23"/>
      <c r="SIS20" s="23"/>
      <c r="SIT20" s="23"/>
      <c r="SIU20" s="23"/>
      <c r="SIV20" s="23"/>
      <c r="SIW20" s="23"/>
      <c r="SIX20" s="23"/>
      <c r="SIY20" s="23"/>
      <c r="SIZ20" s="23"/>
      <c r="SJA20" s="23"/>
      <c r="SJB20" s="23"/>
      <c r="SJC20" s="23"/>
      <c r="SJD20" s="23"/>
      <c r="SJE20" s="23"/>
      <c r="SJF20" s="23"/>
      <c r="SJG20" s="23"/>
      <c r="SJH20" s="23"/>
      <c r="SJI20" s="23"/>
      <c r="SJJ20" s="23"/>
      <c r="SJK20" s="23"/>
      <c r="SJL20" s="23"/>
      <c r="SJM20" s="23"/>
      <c r="SJN20" s="23"/>
      <c r="SJO20" s="23"/>
      <c r="SJP20" s="23"/>
      <c r="SJQ20" s="23"/>
      <c r="SJR20" s="23"/>
      <c r="SJS20" s="23"/>
      <c r="SJT20" s="23"/>
      <c r="SJU20" s="23"/>
      <c r="SJV20" s="23"/>
      <c r="SJW20" s="23"/>
      <c r="SJX20" s="23"/>
      <c r="SJY20" s="23"/>
      <c r="SJZ20" s="23"/>
      <c r="SKA20" s="23"/>
      <c r="SKB20" s="23"/>
      <c r="SKC20" s="23"/>
      <c r="SKD20" s="23"/>
      <c r="SKE20" s="23"/>
      <c r="SKF20" s="23"/>
      <c r="SKG20" s="23"/>
      <c r="SKH20" s="23"/>
      <c r="SKI20" s="23"/>
      <c r="SKJ20" s="23"/>
      <c r="SKK20" s="23"/>
      <c r="SKL20" s="23"/>
      <c r="SKM20" s="23"/>
      <c r="SKN20" s="23"/>
      <c r="SKO20" s="23"/>
      <c r="SKP20" s="23"/>
      <c r="SKQ20" s="23"/>
      <c r="SKR20" s="23"/>
      <c r="SKS20" s="23"/>
      <c r="SKT20" s="23"/>
      <c r="SKU20" s="23"/>
      <c r="SKV20" s="23"/>
      <c r="SKW20" s="23"/>
      <c r="SKX20" s="23"/>
      <c r="SKY20" s="23"/>
      <c r="SKZ20" s="23"/>
      <c r="SLA20" s="23"/>
      <c r="SLB20" s="23"/>
      <c r="SLC20" s="23"/>
      <c r="SLD20" s="23"/>
      <c r="SLE20" s="23"/>
      <c r="SLF20" s="23"/>
      <c r="SLG20" s="23"/>
      <c r="SLH20" s="23"/>
      <c r="SLI20" s="23"/>
      <c r="SLJ20" s="23"/>
      <c r="SLK20" s="23"/>
      <c r="SLL20" s="23"/>
      <c r="SLM20" s="23"/>
      <c r="SLN20" s="23"/>
      <c r="SLO20" s="23"/>
      <c r="SLP20" s="23"/>
      <c r="SLQ20" s="23"/>
      <c r="SLR20" s="23"/>
      <c r="SLS20" s="23"/>
      <c r="SLT20" s="23"/>
      <c r="SLU20" s="23"/>
      <c r="SLV20" s="23"/>
      <c r="SLW20" s="23"/>
      <c r="SLX20" s="23"/>
      <c r="SLY20" s="23"/>
      <c r="SLZ20" s="23"/>
      <c r="SMA20" s="23"/>
      <c r="SMB20" s="23"/>
      <c r="SMC20" s="23"/>
      <c r="SMD20" s="23"/>
      <c r="SME20" s="23"/>
      <c r="SMF20" s="23"/>
      <c r="SMG20" s="23"/>
      <c r="SMH20" s="23"/>
      <c r="SMI20" s="23"/>
      <c r="SMJ20" s="23"/>
      <c r="SMK20" s="23"/>
      <c r="SML20" s="23"/>
      <c r="SMM20" s="23"/>
      <c r="SMN20" s="23"/>
      <c r="SMO20" s="23"/>
      <c r="SMP20" s="23"/>
      <c r="SMQ20" s="23"/>
      <c r="SMR20" s="23"/>
      <c r="SMS20" s="23"/>
      <c r="SMT20" s="23"/>
      <c r="SMU20" s="23"/>
      <c r="SMV20" s="23"/>
      <c r="SMW20" s="23"/>
      <c r="SMX20" s="23"/>
      <c r="SMY20" s="23"/>
      <c r="SMZ20" s="23"/>
      <c r="SNA20" s="23"/>
      <c r="SNB20" s="23"/>
      <c r="SNC20" s="23"/>
      <c r="SND20" s="23"/>
      <c r="SNE20" s="23"/>
      <c r="SNF20" s="23"/>
      <c r="SNG20" s="23"/>
      <c r="SNH20" s="23"/>
      <c r="SNI20" s="23"/>
      <c r="SNJ20" s="23"/>
      <c r="SNK20" s="23"/>
      <c r="SNL20" s="23"/>
      <c r="SNM20" s="23"/>
      <c r="SNN20" s="23"/>
      <c r="SNO20" s="23"/>
      <c r="SNP20" s="23"/>
      <c r="SNQ20" s="23"/>
      <c r="SNR20" s="23"/>
      <c r="SNS20" s="23"/>
      <c r="SNT20" s="23"/>
      <c r="SNU20" s="23"/>
      <c r="SNV20" s="23"/>
      <c r="SNW20" s="23"/>
      <c r="SNX20" s="23"/>
      <c r="SNY20" s="23"/>
      <c r="SNZ20" s="23"/>
      <c r="SOA20" s="23"/>
      <c r="SOB20" s="23"/>
      <c r="SOC20" s="23"/>
      <c r="SOD20" s="23"/>
      <c r="SOE20" s="23"/>
      <c r="SOF20" s="23"/>
      <c r="SOG20" s="23"/>
      <c r="SOH20" s="23"/>
      <c r="SOI20" s="23"/>
      <c r="SOJ20" s="23"/>
      <c r="SOK20" s="23"/>
      <c r="SOL20" s="23"/>
      <c r="SOM20" s="23"/>
      <c r="SON20" s="23"/>
      <c r="SOO20" s="23"/>
      <c r="SOP20" s="23"/>
      <c r="SOQ20" s="23"/>
      <c r="SOR20" s="23"/>
      <c r="SOS20" s="23"/>
      <c r="SOT20" s="23"/>
      <c r="SOU20" s="23"/>
      <c r="SOV20" s="23"/>
      <c r="SOW20" s="23"/>
      <c r="SOX20" s="23"/>
      <c r="SOY20" s="23"/>
      <c r="SOZ20" s="23"/>
      <c r="SPA20" s="23"/>
      <c r="SPB20" s="23"/>
      <c r="SPC20" s="23"/>
      <c r="SPD20" s="23"/>
      <c r="SPE20" s="23"/>
      <c r="SPF20" s="23"/>
      <c r="SPG20" s="23"/>
      <c r="SPH20" s="23"/>
      <c r="SPI20" s="23"/>
      <c r="SPJ20" s="23"/>
      <c r="SPK20" s="23"/>
      <c r="SPL20" s="23"/>
      <c r="SPM20" s="23"/>
      <c r="SPN20" s="23"/>
      <c r="SPO20" s="23"/>
      <c r="SPP20" s="23"/>
      <c r="SPQ20" s="23"/>
      <c r="SPR20" s="23"/>
      <c r="SPS20" s="23"/>
      <c r="SPT20" s="23"/>
      <c r="SPU20" s="23"/>
      <c r="SPV20" s="23"/>
      <c r="SPW20" s="23"/>
      <c r="SPX20" s="23"/>
      <c r="SPY20" s="23"/>
      <c r="SPZ20" s="23"/>
      <c r="SQA20" s="23"/>
      <c r="SQB20" s="23"/>
      <c r="SQC20" s="23"/>
      <c r="SQD20" s="23"/>
      <c r="SQE20" s="23"/>
      <c r="SQF20" s="23"/>
      <c r="SQG20" s="23"/>
      <c r="SQH20" s="23"/>
      <c r="SQI20" s="23"/>
      <c r="SQJ20" s="23"/>
      <c r="SQK20" s="23"/>
      <c r="SQL20" s="23"/>
      <c r="SQM20" s="23"/>
      <c r="SQN20" s="23"/>
      <c r="SQO20" s="23"/>
      <c r="SQP20" s="23"/>
      <c r="SQQ20" s="23"/>
      <c r="SQR20" s="23"/>
      <c r="SQS20" s="23"/>
      <c r="SQT20" s="23"/>
      <c r="SQU20" s="23"/>
      <c r="SQV20" s="23"/>
      <c r="SQW20" s="23"/>
      <c r="SQX20" s="23"/>
      <c r="SQY20" s="23"/>
      <c r="SQZ20" s="23"/>
      <c r="SRA20" s="23"/>
      <c r="SRB20" s="23"/>
      <c r="SRC20" s="23"/>
      <c r="SRD20" s="23"/>
      <c r="SRE20" s="23"/>
      <c r="SRF20" s="23"/>
      <c r="SRG20" s="23"/>
      <c r="SRH20" s="23"/>
      <c r="SRI20" s="23"/>
      <c r="SRJ20" s="23"/>
      <c r="SRK20" s="23"/>
      <c r="SRL20" s="23"/>
      <c r="SRM20" s="23"/>
      <c r="SRN20" s="23"/>
      <c r="SRO20" s="23"/>
      <c r="SRP20" s="23"/>
      <c r="SRQ20" s="23"/>
      <c r="SRR20" s="23"/>
      <c r="SRS20" s="23"/>
      <c r="SRT20" s="23"/>
      <c r="SRU20" s="23"/>
      <c r="SRV20" s="23"/>
      <c r="SRW20" s="23"/>
      <c r="SRX20" s="23"/>
      <c r="SRY20" s="23"/>
      <c r="SRZ20" s="23"/>
      <c r="SSA20" s="23"/>
      <c r="SSB20" s="23"/>
      <c r="SSC20" s="23"/>
      <c r="SSD20" s="23"/>
      <c r="SSE20" s="23"/>
      <c r="SSF20" s="23"/>
      <c r="SSG20" s="23"/>
      <c r="SSH20" s="23"/>
      <c r="SSI20" s="23"/>
      <c r="SSJ20" s="23"/>
      <c r="SSK20" s="23"/>
      <c r="SSL20" s="23"/>
      <c r="SSM20" s="23"/>
      <c r="SSN20" s="23"/>
      <c r="SSO20" s="23"/>
      <c r="SSP20" s="23"/>
      <c r="SSQ20" s="23"/>
      <c r="SSR20" s="23"/>
      <c r="SSS20" s="23"/>
      <c r="SST20" s="23"/>
      <c r="SSU20" s="23"/>
      <c r="SSV20" s="23"/>
      <c r="SSW20" s="23"/>
      <c r="SSX20" s="23"/>
      <c r="SSY20" s="23"/>
      <c r="SSZ20" s="23"/>
      <c r="STA20" s="23"/>
      <c r="STB20" s="23"/>
      <c r="STC20" s="23"/>
      <c r="STD20" s="23"/>
      <c r="STE20" s="23"/>
      <c r="STF20" s="23"/>
      <c r="STG20" s="23"/>
      <c r="STH20" s="23"/>
      <c r="STI20" s="23"/>
      <c r="STJ20" s="23"/>
      <c r="STK20" s="23"/>
      <c r="STL20" s="23"/>
      <c r="STM20" s="23"/>
      <c r="STN20" s="23"/>
      <c r="STO20" s="23"/>
      <c r="STP20" s="23"/>
      <c r="STQ20" s="23"/>
      <c r="STR20" s="23"/>
      <c r="STS20" s="23"/>
      <c r="STT20" s="23"/>
      <c r="STU20" s="23"/>
      <c r="STV20" s="23"/>
      <c r="STW20" s="23"/>
      <c r="STX20" s="23"/>
      <c r="STY20" s="23"/>
      <c r="STZ20" s="23"/>
      <c r="SUA20" s="23"/>
      <c r="SUB20" s="23"/>
      <c r="SUC20" s="23"/>
      <c r="SUD20" s="23"/>
      <c r="SUE20" s="23"/>
      <c r="SUF20" s="23"/>
      <c r="SUG20" s="23"/>
      <c r="SUH20" s="23"/>
      <c r="SUI20" s="23"/>
      <c r="SUJ20" s="23"/>
      <c r="SUK20" s="23"/>
      <c r="SUL20" s="23"/>
      <c r="SUM20" s="23"/>
      <c r="SUN20" s="23"/>
      <c r="SUO20" s="23"/>
      <c r="SUP20" s="23"/>
      <c r="SUQ20" s="23"/>
      <c r="SUR20" s="23"/>
      <c r="SUS20" s="23"/>
      <c r="SUT20" s="23"/>
      <c r="SUU20" s="23"/>
      <c r="SUV20" s="23"/>
      <c r="SUW20" s="23"/>
      <c r="SUX20" s="23"/>
      <c r="SUY20" s="23"/>
      <c r="SUZ20" s="23"/>
      <c r="SVA20" s="23"/>
      <c r="SVB20" s="23"/>
      <c r="SVC20" s="23"/>
      <c r="SVD20" s="23"/>
      <c r="SVE20" s="23"/>
      <c r="SVF20" s="23"/>
      <c r="SVG20" s="23"/>
      <c r="SVH20" s="23"/>
      <c r="SVI20" s="23"/>
      <c r="SVJ20" s="23"/>
      <c r="SVK20" s="23"/>
      <c r="SVL20" s="23"/>
      <c r="SVM20" s="23"/>
      <c r="SVN20" s="23"/>
      <c r="SVO20" s="23"/>
      <c r="SVP20" s="23"/>
      <c r="SVQ20" s="23"/>
      <c r="SVR20" s="23"/>
      <c r="SVS20" s="23"/>
      <c r="SVT20" s="23"/>
      <c r="SVU20" s="23"/>
      <c r="SVV20" s="23"/>
      <c r="SVW20" s="23"/>
      <c r="SVX20" s="23"/>
      <c r="SVY20" s="23"/>
      <c r="SVZ20" s="23"/>
      <c r="SWA20" s="23"/>
      <c r="SWB20" s="23"/>
      <c r="SWC20" s="23"/>
      <c r="SWD20" s="23"/>
      <c r="SWE20" s="23"/>
      <c r="SWF20" s="23"/>
      <c r="SWG20" s="23"/>
      <c r="SWH20" s="23"/>
      <c r="SWI20" s="23"/>
      <c r="SWJ20" s="23"/>
      <c r="SWK20" s="23"/>
      <c r="SWL20" s="23"/>
      <c r="SWM20" s="23"/>
      <c r="SWN20" s="23"/>
      <c r="SWO20" s="23"/>
      <c r="SWP20" s="23"/>
      <c r="SWQ20" s="23"/>
      <c r="SWR20" s="23"/>
      <c r="SWS20" s="23"/>
      <c r="SWT20" s="23"/>
      <c r="SWU20" s="23"/>
      <c r="SWV20" s="23"/>
      <c r="SWW20" s="23"/>
      <c r="SWX20" s="23"/>
      <c r="SWY20" s="23"/>
      <c r="SWZ20" s="23"/>
      <c r="SXA20" s="23"/>
      <c r="SXB20" s="23"/>
      <c r="SXC20" s="23"/>
      <c r="SXD20" s="23"/>
      <c r="SXE20" s="23"/>
      <c r="SXF20" s="23"/>
      <c r="SXG20" s="23"/>
      <c r="SXH20" s="23"/>
      <c r="SXI20" s="23"/>
      <c r="SXJ20" s="23"/>
      <c r="SXK20" s="23"/>
      <c r="SXL20" s="23"/>
      <c r="SXM20" s="23"/>
      <c r="SXN20" s="23"/>
      <c r="SXO20" s="23"/>
      <c r="SXP20" s="23"/>
      <c r="SXQ20" s="23"/>
      <c r="SXR20" s="23"/>
      <c r="SXS20" s="23"/>
      <c r="SXT20" s="23"/>
      <c r="SXU20" s="23"/>
      <c r="SXV20" s="23"/>
      <c r="SXW20" s="23"/>
      <c r="SXX20" s="23"/>
      <c r="SXY20" s="23"/>
      <c r="SXZ20" s="23"/>
      <c r="SYA20" s="23"/>
      <c r="SYB20" s="23"/>
      <c r="SYC20" s="23"/>
      <c r="SYD20" s="23"/>
      <c r="SYE20" s="23"/>
      <c r="SYF20" s="23"/>
      <c r="SYG20" s="23"/>
      <c r="SYH20" s="23"/>
      <c r="SYI20" s="23"/>
      <c r="SYJ20" s="23"/>
      <c r="SYK20" s="23"/>
      <c r="SYL20" s="23"/>
      <c r="SYM20" s="23"/>
      <c r="SYN20" s="23"/>
      <c r="SYO20" s="23"/>
      <c r="SYP20" s="23"/>
      <c r="SYQ20" s="23"/>
      <c r="SYR20" s="23"/>
      <c r="SYS20" s="23"/>
      <c r="SYT20" s="23"/>
      <c r="SYU20" s="23"/>
      <c r="SYV20" s="23"/>
      <c r="SYW20" s="23"/>
      <c r="SYX20" s="23"/>
      <c r="SYY20" s="23"/>
      <c r="SYZ20" s="23"/>
      <c r="SZA20" s="23"/>
      <c r="SZB20" s="23"/>
      <c r="SZC20" s="23"/>
      <c r="SZD20" s="23"/>
      <c r="SZE20" s="23"/>
      <c r="SZF20" s="23"/>
      <c r="SZG20" s="23"/>
      <c r="SZH20" s="23"/>
      <c r="SZI20" s="23"/>
      <c r="SZJ20" s="23"/>
      <c r="SZK20" s="23"/>
      <c r="SZL20" s="23"/>
      <c r="SZM20" s="23"/>
      <c r="SZN20" s="23"/>
      <c r="SZO20" s="23"/>
      <c r="SZP20" s="23"/>
      <c r="SZQ20" s="23"/>
      <c r="SZR20" s="23"/>
      <c r="SZS20" s="23"/>
      <c r="SZT20" s="23"/>
      <c r="SZU20" s="23"/>
      <c r="SZV20" s="23"/>
      <c r="SZW20" s="23"/>
      <c r="SZX20" s="23"/>
      <c r="SZY20" s="23"/>
      <c r="SZZ20" s="23"/>
      <c r="TAA20" s="23"/>
      <c r="TAB20" s="23"/>
      <c r="TAC20" s="23"/>
      <c r="TAD20" s="23"/>
      <c r="TAE20" s="23"/>
      <c r="TAF20" s="23"/>
      <c r="TAG20" s="23"/>
      <c r="TAH20" s="23"/>
      <c r="TAI20" s="23"/>
      <c r="TAJ20" s="23"/>
      <c r="TAK20" s="23"/>
      <c r="TAL20" s="23"/>
      <c r="TAM20" s="23"/>
      <c r="TAN20" s="23"/>
      <c r="TAO20" s="23"/>
      <c r="TAP20" s="23"/>
      <c r="TAQ20" s="23"/>
      <c r="TAR20" s="23"/>
      <c r="TAS20" s="23"/>
      <c r="TAT20" s="23"/>
      <c r="TAU20" s="23"/>
      <c r="TAV20" s="23"/>
      <c r="TAW20" s="23"/>
      <c r="TAX20" s="23"/>
      <c r="TAY20" s="23"/>
      <c r="TAZ20" s="23"/>
      <c r="TBA20" s="23"/>
      <c r="TBB20" s="23"/>
      <c r="TBC20" s="23"/>
      <c r="TBD20" s="23"/>
      <c r="TBE20" s="23"/>
      <c r="TBF20" s="23"/>
      <c r="TBG20" s="23"/>
      <c r="TBH20" s="23"/>
      <c r="TBI20" s="23"/>
      <c r="TBJ20" s="23"/>
      <c r="TBK20" s="23"/>
      <c r="TBL20" s="23"/>
      <c r="TBM20" s="23"/>
      <c r="TBN20" s="23"/>
      <c r="TBO20" s="23"/>
      <c r="TBP20" s="23"/>
      <c r="TBQ20" s="23"/>
      <c r="TBR20" s="23"/>
      <c r="TBS20" s="23"/>
      <c r="TBT20" s="23"/>
      <c r="TBU20" s="23"/>
      <c r="TBV20" s="23"/>
      <c r="TBW20" s="23"/>
      <c r="TBX20" s="23"/>
      <c r="TBY20" s="23"/>
      <c r="TBZ20" s="23"/>
      <c r="TCA20" s="23"/>
      <c r="TCB20" s="23"/>
      <c r="TCC20" s="23"/>
      <c r="TCD20" s="23"/>
      <c r="TCE20" s="23"/>
      <c r="TCF20" s="23"/>
      <c r="TCG20" s="23"/>
      <c r="TCH20" s="23"/>
      <c r="TCI20" s="23"/>
      <c r="TCJ20" s="23"/>
      <c r="TCK20" s="23"/>
      <c r="TCL20" s="23"/>
      <c r="TCM20" s="23"/>
      <c r="TCN20" s="23"/>
      <c r="TCO20" s="23"/>
      <c r="TCP20" s="23"/>
      <c r="TCQ20" s="23"/>
      <c r="TCR20" s="23"/>
      <c r="TCS20" s="23"/>
      <c r="TCT20" s="23"/>
      <c r="TCU20" s="23"/>
      <c r="TCV20" s="23"/>
      <c r="TCW20" s="23"/>
      <c r="TCX20" s="23"/>
      <c r="TCY20" s="23"/>
      <c r="TCZ20" s="23"/>
      <c r="TDA20" s="23"/>
      <c r="TDB20" s="23"/>
      <c r="TDC20" s="23"/>
      <c r="TDD20" s="23"/>
      <c r="TDE20" s="23"/>
      <c r="TDF20" s="23"/>
      <c r="TDG20" s="23"/>
      <c r="TDH20" s="23"/>
      <c r="TDI20" s="23"/>
      <c r="TDJ20" s="23"/>
      <c r="TDK20" s="23"/>
      <c r="TDL20" s="23"/>
      <c r="TDM20" s="23"/>
      <c r="TDN20" s="23"/>
      <c r="TDO20" s="23"/>
      <c r="TDP20" s="23"/>
      <c r="TDQ20" s="23"/>
      <c r="TDR20" s="23"/>
      <c r="TDS20" s="23"/>
      <c r="TDT20" s="23"/>
      <c r="TDU20" s="23"/>
      <c r="TDV20" s="23"/>
      <c r="TDW20" s="23"/>
      <c r="TDX20" s="23"/>
      <c r="TDY20" s="23"/>
      <c r="TDZ20" s="23"/>
      <c r="TEA20" s="23"/>
      <c r="TEB20" s="23"/>
      <c r="TEC20" s="23"/>
      <c r="TED20" s="23"/>
      <c r="TEE20" s="23"/>
      <c r="TEF20" s="23"/>
      <c r="TEG20" s="23"/>
      <c r="TEH20" s="23"/>
      <c r="TEI20" s="23"/>
      <c r="TEJ20" s="23"/>
      <c r="TEK20" s="23"/>
      <c r="TEL20" s="23"/>
      <c r="TEM20" s="23"/>
      <c r="TEN20" s="23"/>
      <c r="TEO20" s="23"/>
      <c r="TEP20" s="23"/>
      <c r="TEQ20" s="23"/>
      <c r="TER20" s="23"/>
      <c r="TES20" s="23"/>
      <c r="TET20" s="23"/>
      <c r="TEU20" s="23"/>
      <c r="TEV20" s="23"/>
      <c r="TEW20" s="23"/>
      <c r="TEX20" s="23"/>
      <c r="TEY20" s="23"/>
      <c r="TEZ20" s="23"/>
      <c r="TFA20" s="23"/>
      <c r="TFB20" s="23"/>
      <c r="TFC20" s="23"/>
      <c r="TFD20" s="23"/>
      <c r="TFE20" s="23"/>
      <c r="TFF20" s="23"/>
      <c r="TFG20" s="23"/>
      <c r="TFH20" s="23"/>
      <c r="TFI20" s="23"/>
      <c r="TFJ20" s="23"/>
      <c r="TFK20" s="23"/>
      <c r="TFL20" s="23"/>
      <c r="TFM20" s="23"/>
      <c r="TFN20" s="23"/>
      <c r="TFO20" s="23"/>
      <c r="TFP20" s="23"/>
      <c r="TFQ20" s="23"/>
      <c r="TFR20" s="23"/>
      <c r="TFS20" s="23"/>
      <c r="TFT20" s="23"/>
      <c r="TFU20" s="23"/>
      <c r="TFV20" s="23"/>
      <c r="TFW20" s="23"/>
      <c r="TFX20" s="23"/>
      <c r="TFY20" s="23"/>
      <c r="TFZ20" s="23"/>
      <c r="TGA20" s="23"/>
      <c r="TGB20" s="23"/>
      <c r="TGC20" s="23"/>
      <c r="TGD20" s="23"/>
      <c r="TGE20" s="23"/>
      <c r="TGF20" s="23"/>
      <c r="TGG20" s="23"/>
      <c r="TGH20" s="23"/>
      <c r="TGI20" s="23"/>
      <c r="TGJ20" s="23"/>
      <c r="TGK20" s="23"/>
      <c r="TGL20" s="23"/>
      <c r="TGM20" s="23"/>
      <c r="TGN20" s="23"/>
      <c r="TGO20" s="23"/>
      <c r="TGP20" s="23"/>
      <c r="TGQ20" s="23"/>
      <c r="TGR20" s="23"/>
      <c r="TGS20" s="23"/>
      <c r="TGT20" s="23"/>
      <c r="TGU20" s="23"/>
      <c r="TGV20" s="23"/>
      <c r="TGW20" s="23"/>
      <c r="TGX20" s="23"/>
      <c r="TGY20" s="23"/>
      <c r="TGZ20" s="23"/>
      <c r="THA20" s="23"/>
      <c r="THB20" s="23"/>
      <c r="THC20" s="23"/>
      <c r="THD20" s="23"/>
      <c r="THE20" s="23"/>
      <c r="THF20" s="23"/>
      <c r="THG20" s="23"/>
      <c r="THH20" s="23"/>
      <c r="THI20" s="23"/>
      <c r="THJ20" s="23"/>
      <c r="THK20" s="23"/>
      <c r="THL20" s="23"/>
      <c r="THM20" s="23"/>
      <c r="THN20" s="23"/>
      <c r="THO20" s="23"/>
      <c r="THP20" s="23"/>
      <c r="THQ20" s="23"/>
      <c r="THR20" s="23"/>
      <c r="THS20" s="23"/>
      <c r="THT20" s="23"/>
      <c r="THU20" s="23"/>
      <c r="THV20" s="23"/>
      <c r="THW20" s="23"/>
      <c r="THX20" s="23"/>
      <c r="THY20" s="23"/>
      <c r="THZ20" s="23"/>
      <c r="TIA20" s="23"/>
      <c r="TIB20" s="23"/>
      <c r="TIC20" s="23"/>
      <c r="TID20" s="23"/>
      <c r="TIE20" s="23"/>
      <c r="TIF20" s="23"/>
      <c r="TIG20" s="23"/>
      <c r="TIH20" s="23"/>
      <c r="TII20" s="23"/>
      <c r="TIJ20" s="23"/>
      <c r="TIK20" s="23"/>
      <c r="TIL20" s="23"/>
      <c r="TIM20" s="23"/>
      <c r="TIN20" s="23"/>
      <c r="TIO20" s="23"/>
      <c r="TIP20" s="23"/>
      <c r="TIQ20" s="23"/>
      <c r="TIR20" s="23"/>
      <c r="TIS20" s="23"/>
      <c r="TIT20" s="23"/>
      <c r="TIU20" s="23"/>
      <c r="TIV20" s="23"/>
      <c r="TIW20" s="23"/>
      <c r="TIX20" s="23"/>
      <c r="TIY20" s="23"/>
      <c r="TIZ20" s="23"/>
      <c r="TJA20" s="23"/>
      <c r="TJB20" s="23"/>
      <c r="TJC20" s="23"/>
      <c r="TJD20" s="23"/>
      <c r="TJE20" s="23"/>
      <c r="TJF20" s="23"/>
      <c r="TJG20" s="23"/>
      <c r="TJH20" s="23"/>
      <c r="TJI20" s="23"/>
      <c r="TJJ20" s="23"/>
      <c r="TJK20" s="23"/>
      <c r="TJL20" s="23"/>
      <c r="TJM20" s="23"/>
      <c r="TJN20" s="23"/>
      <c r="TJO20" s="23"/>
      <c r="TJP20" s="23"/>
      <c r="TJQ20" s="23"/>
      <c r="TJR20" s="23"/>
      <c r="TJS20" s="23"/>
      <c r="TJT20" s="23"/>
      <c r="TJU20" s="23"/>
      <c r="TJV20" s="23"/>
      <c r="TJW20" s="23"/>
      <c r="TJX20" s="23"/>
      <c r="TJY20" s="23"/>
      <c r="TJZ20" s="23"/>
      <c r="TKA20" s="23"/>
      <c r="TKB20" s="23"/>
      <c r="TKC20" s="23"/>
      <c r="TKD20" s="23"/>
      <c r="TKE20" s="23"/>
      <c r="TKF20" s="23"/>
      <c r="TKG20" s="23"/>
      <c r="TKH20" s="23"/>
      <c r="TKI20" s="23"/>
      <c r="TKJ20" s="23"/>
      <c r="TKK20" s="23"/>
      <c r="TKL20" s="23"/>
      <c r="TKM20" s="23"/>
      <c r="TKN20" s="23"/>
      <c r="TKO20" s="23"/>
      <c r="TKP20" s="23"/>
      <c r="TKQ20" s="23"/>
      <c r="TKR20" s="23"/>
      <c r="TKS20" s="23"/>
      <c r="TKT20" s="23"/>
      <c r="TKU20" s="23"/>
      <c r="TKV20" s="23"/>
      <c r="TKW20" s="23"/>
      <c r="TKX20" s="23"/>
      <c r="TKY20" s="23"/>
      <c r="TKZ20" s="23"/>
      <c r="TLA20" s="23"/>
      <c r="TLB20" s="23"/>
      <c r="TLC20" s="23"/>
      <c r="TLD20" s="23"/>
      <c r="TLE20" s="23"/>
      <c r="TLF20" s="23"/>
      <c r="TLG20" s="23"/>
      <c r="TLH20" s="23"/>
      <c r="TLI20" s="23"/>
      <c r="TLJ20" s="23"/>
      <c r="TLK20" s="23"/>
      <c r="TLL20" s="23"/>
      <c r="TLM20" s="23"/>
      <c r="TLN20" s="23"/>
      <c r="TLO20" s="23"/>
      <c r="TLP20" s="23"/>
      <c r="TLQ20" s="23"/>
      <c r="TLR20" s="23"/>
      <c r="TLS20" s="23"/>
      <c r="TLT20" s="23"/>
      <c r="TLU20" s="23"/>
      <c r="TLV20" s="23"/>
      <c r="TLW20" s="23"/>
      <c r="TLX20" s="23"/>
      <c r="TLY20" s="23"/>
      <c r="TLZ20" s="23"/>
      <c r="TMA20" s="23"/>
      <c r="TMB20" s="23"/>
      <c r="TMC20" s="23"/>
      <c r="TMD20" s="23"/>
      <c r="TME20" s="23"/>
      <c r="TMF20" s="23"/>
      <c r="TMG20" s="23"/>
      <c r="TMH20" s="23"/>
      <c r="TMI20" s="23"/>
      <c r="TMJ20" s="23"/>
      <c r="TMK20" s="23"/>
      <c r="TML20" s="23"/>
      <c r="TMM20" s="23"/>
      <c r="TMN20" s="23"/>
      <c r="TMO20" s="23"/>
      <c r="TMP20" s="23"/>
      <c r="TMQ20" s="23"/>
      <c r="TMR20" s="23"/>
      <c r="TMS20" s="23"/>
      <c r="TMT20" s="23"/>
      <c r="TMU20" s="23"/>
      <c r="TMV20" s="23"/>
      <c r="TMW20" s="23"/>
      <c r="TMX20" s="23"/>
      <c r="TMY20" s="23"/>
      <c r="TMZ20" s="23"/>
      <c r="TNA20" s="23"/>
      <c r="TNB20" s="23"/>
      <c r="TNC20" s="23"/>
      <c r="TND20" s="23"/>
      <c r="TNE20" s="23"/>
      <c r="TNF20" s="23"/>
      <c r="TNG20" s="23"/>
      <c r="TNH20" s="23"/>
      <c r="TNI20" s="23"/>
      <c r="TNJ20" s="23"/>
      <c r="TNK20" s="23"/>
      <c r="TNL20" s="23"/>
      <c r="TNM20" s="23"/>
      <c r="TNN20" s="23"/>
      <c r="TNO20" s="23"/>
      <c r="TNP20" s="23"/>
      <c r="TNQ20" s="23"/>
      <c r="TNR20" s="23"/>
      <c r="TNS20" s="23"/>
      <c r="TNT20" s="23"/>
      <c r="TNU20" s="23"/>
      <c r="TNV20" s="23"/>
      <c r="TNW20" s="23"/>
      <c r="TNX20" s="23"/>
      <c r="TNY20" s="23"/>
      <c r="TNZ20" s="23"/>
      <c r="TOA20" s="23"/>
      <c r="TOB20" s="23"/>
      <c r="TOC20" s="23"/>
      <c r="TOD20" s="23"/>
      <c r="TOE20" s="23"/>
      <c r="TOF20" s="23"/>
      <c r="TOG20" s="23"/>
      <c r="TOH20" s="23"/>
      <c r="TOI20" s="23"/>
      <c r="TOJ20" s="23"/>
      <c r="TOK20" s="23"/>
      <c r="TOL20" s="23"/>
      <c r="TOM20" s="23"/>
      <c r="TON20" s="23"/>
      <c r="TOO20" s="23"/>
      <c r="TOP20" s="23"/>
      <c r="TOQ20" s="23"/>
      <c r="TOR20" s="23"/>
      <c r="TOS20" s="23"/>
      <c r="TOT20" s="23"/>
      <c r="TOU20" s="23"/>
      <c r="TOV20" s="23"/>
      <c r="TOW20" s="23"/>
      <c r="TOX20" s="23"/>
      <c r="TOY20" s="23"/>
      <c r="TOZ20" s="23"/>
      <c r="TPA20" s="23"/>
      <c r="TPB20" s="23"/>
      <c r="TPC20" s="23"/>
      <c r="TPD20" s="23"/>
      <c r="TPE20" s="23"/>
      <c r="TPF20" s="23"/>
      <c r="TPG20" s="23"/>
      <c r="TPH20" s="23"/>
      <c r="TPI20" s="23"/>
      <c r="TPJ20" s="23"/>
      <c r="TPK20" s="23"/>
      <c r="TPL20" s="23"/>
      <c r="TPM20" s="23"/>
      <c r="TPN20" s="23"/>
      <c r="TPO20" s="23"/>
      <c r="TPP20" s="23"/>
      <c r="TPQ20" s="23"/>
      <c r="TPR20" s="23"/>
      <c r="TPS20" s="23"/>
      <c r="TPT20" s="23"/>
      <c r="TPU20" s="23"/>
      <c r="TPV20" s="23"/>
      <c r="TPW20" s="23"/>
      <c r="TPX20" s="23"/>
      <c r="TPY20" s="23"/>
      <c r="TPZ20" s="23"/>
      <c r="TQA20" s="23"/>
      <c r="TQB20" s="23"/>
      <c r="TQC20" s="23"/>
      <c r="TQD20" s="23"/>
      <c r="TQE20" s="23"/>
      <c r="TQF20" s="23"/>
      <c r="TQG20" s="23"/>
      <c r="TQH20" s="23"/>
      <c r="TQI20" s="23"/>
      <c r="TQJ20" s="23"/>
      <c r="TQK20" s="23"/>
      <c r="TQL20" s="23"/>
      <c r="TQM20" s="23"/>
      <c r="TQN20" s="23"/>
      <c r="TQO20" s="23"/>
      <c r="TQP20" s="23"/>
      <c r="TQQ20" s="23"/>
      <c r="TQR20" s="23"/>
      <c r="TQS20" s="23"/>
      <c r="TQT20" s="23"/>
      <c r="TQU20" s="23"/>
      <c r="TQV20" s="23"/>
      <c r="TQW20" s="23"/>
      <c r="TQX20" s="23"/>
      <c r="TQY20" s="23"/>
      <c r="TQZ20" s="23"/>
      <c r="TRA20" s="23"/>
      <c r="TRB20" s="23"/>
      <c r="TRC20" s="23"/>
      <c r="TRD20" s="23"/>
      <c r="TRE20" s="23"/>
      <c r="TRF20" s="23"/>
      <c r="TRG20" s="23"/>
      <c r="TRH20" s="23"/>
      <c r="TRI20" s="23"/>
      <c r="TRJ20" s="23"/>
      <c r="TRK20" s="23"/>
      <c r="TRL20" s="23"/>
      <c r="TRM20" s="23"/>
      <c r="TRN20" s="23"/>
      <c r="TRO20" s="23"/>
      <c r="TRP20" s="23"/>
      <c r="TRQ20" s="23"/>
      <c r="TRR20" s="23"/>
      <c r="TRS20" s="23"/>
      <c r="TRT20" s="23"/>
      <c r="TRU20" s="23"/>
      <c r="TRV20" s="23"/>
      <c r="TRW20" s="23"/>
      <c r="TRX20" s="23"/>
      <c r="TRY20" s="23"/>
      <c r="TRZ20" s="23"/>
      <c r="TSA20" s="23"/>
      <c r="TSB20" s="23"/>
      <c r="TSC20" s="23"/>
      <c r="TSD20" s="23"/>
      <c r="TSE20" s="23"/>
      <c r="TSF20" s="23"/>
      <c r="TSG20" s="23"/>
      <c r="TSH20" s="23"/>
      <c r="TSI20" s="23"/>
      <c r="TSJ20" s="23"/>
      <c r="TSK20" s="23"/>
      <c r="TSL20" s="23"/>
      <c r="TSM20" s="23"/>
      <c r="TSN20" s="23"/>
      <c r="TSO20" s="23"/>
      <c r="TSP20" s="23"/>
      <c r="TSQ20" s="23"/>
      <c r="TSR20" s="23"/>
      <c r="TSS20" s="23"/>
      <c r="TST20" s="23"/>
      <c r="TSU20" s="23"/>
      <c r="TSV20" s="23"/>
      <c r="TSW20" s="23"/>
      <c r="TSX20" s="23"/>
      <c r="TSY20" s="23"/>
      <c r="TSZ20" s="23"/>
      <c r="TTA20" s="23"/>
      <c r="TTB20" s="23"/>
      <c r="TTC20" s="23"/>
      <c r="TTD20" s="23"/>
      <c r="TTE20" s="23"/>
      <c r="TTF20" s="23"/>
      <c r="TTG20" s="23"/>
      <c r="TTH20" s="23"/>
      <c r="TTI20" s="23"/>
      <c r="TTJ20" s="23"/>
      <c r="TTK20" s="23"/>
      <c r="TTL20" s="23"/>
      <c r="TTM20" s="23"/>
      <c r="TTN20" s="23"/>
      <c r="TTO20" s="23"/>
      <c r="TTP20" s="23"/>
      <c r="TTQ20" s="23"/>
      <c r="TTR20" s="23"/>
      <c r="TTS20" s="23"/>
      <c r="TTT20" s="23"/>
      <c r="TTU20" s="23"/>
      <c r="TTV20" s="23"/>
      <c r="TTW20" s="23"/>
      <c r="TTX20" s="23"/>
      <c r="TTY20" s="23"/>
      <c r="TTZ20" s="23"/>
      <c r="TUA20" s="23"/>
      <c r="TUB20" s="23"/>
      <c r="TUC20" s="23"/>
      <c r="TUD20" s="23"/>
      <c r="TUE20" s="23"/>
      <c r="TUF20" s="23"/>
      <c r="TUG20" s="23"/>
      <c r="TUH20" s="23"/>
      <c r="TUI20" s="23"/>
      <c r="TUJ20" s="23"/>
      <c r="TUK20" s="23"/>
      <c r="TUL20" s="23"/>
      <c r="TUM20" s="23"/>
      <c r="TUN20" s="23"/>
      <c r="TUO20" s="23"/>
      <c r="TUP20" s="23"/>
      <c r="TUQ20" s="23"/>
      <c r="TUR20" s="23"/>
      <c r="TUS20" s="23"/>
      <c r="TUT20" s="23"/>
      <c r="TUU20" s="23"/>
      <c r="TUV20" s="23"/>
      <c r="TUW20" s="23"/>
      <c r="TUX20" s="23"/>
      <c r="TUY20" s="23"/>
      <c r="TUZ20" s="23"/>
      <c r="TVA20" s="23"/>
      <c r="TVB20" s="23"/>
      <c r="TVC20" s="23"/>
      <c r="TVD20" s="23"/>
      <c r="TVE20" s="23"/>
      <c r="TVF20" s="23"/>
      <c r="TVG20" s="23"/>
      <c r="TVH20" s="23"/>
      <c r="TVI20" s="23"/>
      <c r="TVJ20" s="23"/>
      <c r="TVK20" s="23"/>
      <c r="TVL20" s="23"/>
      <c r="TVM20" s="23"/>
      <c r="TVN20" s="23"/>
      <c r="TVO20" s="23"/>
      <c r="TVP20" s="23"/>
      <c r="TVQ20" s="23"/>
      <c r="TVR20" s="23"/>
      <c r="TVS20" s="23"/>
      <c r="TVT20" s="23"/>
      <c r="TVU20" s="23"/>
      <c r="TVV20" s="23"/>
      <c r="TVW20" s="23"/>
      <c r="TVX20" s="23"/>
      <c r="TVY20" s="23"/>
      <c r="TVZ20" s="23"/>
      <c r="TWA20" s="23"/>
      <c r="TWB20" s="23"/>
      <c r="TWC20" s="23"/>
      <c r="TWD20" s="23"/>
      <c r="TWE20" s="23"/>
      <c r="TWF20" s="23"/>
      <c r="TWG20" s="23"/>
      <c r="TWH20" s="23"/>
      <c r="TWI20" s="23"/>
      <c r="TWJ20" s="23"/>
      <c r="TWK20" s="23"/>
      <c r="TWL20" s="23"/>
      <c r="TWM20" s="23"/>
      <c r="TWN20" s="23"/>
      <c r="TWO20" s="23"/>
      <c r="TWP20" s="23"/>
      <c r="TWQ20" s="23"/>
      <c r="TWR20" s="23"/>
      <c r="TWS20" s="23"/>
      <c r="TWT20" s="23"/>
      <c r="TWU20" s="23"/>
      <c r="TWV20" s="23"/>
      <c r="TWW20" s="23"/>
      <c r="TWX20" s="23"/>
      <c r="TWY20" s="23"/>
      <c r="TWZ20" s="23"/>
      <c r="TXA20" s="23"/>
      <c r="TXB20" s="23"/>
      <c r="TXC20" s="23"/>
      <c r="TXD20" s="23"/>
      <c r="TXE20" s="23"/>
      <c r="TXF20" s="23"/>
      <c r="TXG20" s="23"/>
      <c r="TXH20" s="23"/>
      <c r="TXI20" s="23"/>
      <c r="TXJ20" s="23"/>
      <c r="TXK20" s="23"/>
      <c r="TXL20" s="23"/>
      <c r="TXM20" s="23"/>
      <c r="TXN20" s="23"/>
      <c r="TXO20" s="23"/>
      <c r="TXP20" s="23"/>
      <c r="TXQ20" s="23"/>
      <c r="TXR20" s="23"/>
      <c r="TXS20" s="23"/>
      <c r="TXT20" s="23"/>
      <c r="TXU20" s="23"/>
      <c r="TXV20" s="23"/>
      <c r="TXW20" s="23"/>
      <c r="TXX20" s="23"/>
      <c r="TXY20" s="23"/>
      <c r="TXZ20" s="23"/>
      <c r="TYA20" s="23"/>
      <c r="TYB20" s="23"/>
      <c r="TYC20" s="23"/>
      <c r="TYD20" s="23"/>
      <c r="TYE20" s="23"/>
      <c r="TYF20" s="23"/>
      <c r="TYG20" s="23"/>
      <c r="TYH20" s="23"/>
      <c r="TYI20" s="23"/>
      <c r="TYJ20" s="23"/>
      <c r="TYK20" s="23"/>
      <c r="TYL20" s="23"/>
      <c r="TYM20" s="23"/>
      <c r="TYN20" s="23"/>
      <c r="TYO20" s="23"/>
      <c r="TYP20" s="23"/>
      <c r="TYQ20" s="23"/>
      <c r="TYR20" s="23"/>
      <c r="TYS20" s="23"/>
      <c r="TYT20" s="23"/>
      <c r="TYU20" s="23"/>
      <c r="TYV20" s="23"/>
      <c r="TYW20" s="23"/>
      <c r="TYX20" s="23"/>
      <c r="TYY20" s="23"/>
      <c r="TYZ20" s="23"/>
      <c r="TZA20" s="23"/>
      <c r="TZB20" s="23"/>
      <c r="TZC20" s="23"/>
      <c r="TZD20" s="23"/>
      <c r="TZE20" s="23"/>
      <c r="TZF20" s="23"/>
      <c r="TZG20" s="23"/>
      <c r="TZH20" s="23"/>
      <c r="TZI20" s="23"/>
      <c r="TZJ20" s="23"/>
      <c r="TZK20" s="23"/>
      <c r="TZL20" s="23"/>
      <c r="TZM20" s="23"/>
      <c r="TZN20" s="23"/>
      <c r="TZO20" s="23"/>
      <c r="TZP20" s="23"/>
      <c r="TZQ20" s="23"/>
      <c r="TZR20" s="23"/>
      <c r="TZS20" s="23"/>
      <c r="TZT20" s="23"/>
      <c r="TZU20" s="23"/>
      <c r="TZV20" s="23"/>
      <c r="TZW20" s="23"/>
      <c r="TZX20" s="23"/>
      <c r="TZY20" s="23"/>
      <c r="TZZ20" s="23"/>
      <c r="UAA20" s="23"/>
      <c r="UAB20" s="23"/>
      <c r="UAC20" s="23"/>
      <c r="UAD20" s="23"/>
      <c r="UAE20" s="23"/>
      <c r="UAF20" s="23"/>
      <c r="UAG20" s="23"/>
      <c r="UAH20" s="23"/>
      <c r="UAI20" s="23"/>
      <c r="UAJ20" s="23"/>
      <c r="UAK20" s="23"/>
      <c r="UAL20" s="23"/>
      <c r="UAM20" s="23"/>
      <c r="UAN20" s="23"/>
      <c r="UAO20" s="23"/>
      <c r="UAP20" s="23"/>
      <c r="UAQ20" s="23"/>
      <c r="UAR20" s="23"/>
      <c r="UAS20" s="23"/>
      <c r="UAT20" s="23"/>
      <c r="UAU20" s="23"/>
      <c r="UAV20" s="23"/>
      <c r="UAW20" s="23"/>
      <c r="UAX20" s="23"/>
      <c r="UAY20" s="23"/>
      <c r="UAZ20" s="23"/>
      <c r="UBA20" s="23"/>
      <c r="UBB20" s="23"/>
      <c r="UBC20" s="23"/>
      <c r="UBD20" s="23"/>
      <c r="UBE20" s="23"/>
      <c r="UBF20" s="23"/>
      <c r="UBG20" s="23"/>
      <c r="UBH20" s="23"/>
      <c r="UBI20" s="23"/>
      <c r="UBJ20" s="23"/>
      <c r="UBK20" s="23"/>
      <c r="UBL20" s="23"/>
      <c r="UBM20" s="23"/>
      <c r="UBN20" s="23"/>
      <c r="UBO20" s="23"/>
      <c r="UBP20" s="23"/>
      <c r="UBQ20" s="23"/>
      <c r="UBR20" s="23"/>
      <c r="UBS20" s="23"/>
      <c r="UBT20" s="23"/>
      <c r="UBU20" s="23"/>
      <c r="UBV20" s="23"/>
      <c r="UBW20" s="23"/>
      <c r="UBX20" s="23"/>
      <c r="UBY20" s="23"/>
      <c r="UBZ20" s="23"/>
      <c r="UCA20" s="23"/>
      <c r="UCB20" s="23"/>
      <c r="UCC20" s="23"/>
      <c r="UCD20" s="23"/>
      <c r="UCE20" s="23"/>
      <c r="UCF20" s="23"/>
      <c r="UCG20" s="23"/>
      <c r="UCH20" s="23"/>
      <c r="UCI20" s="23"/>
      <c r="UCJ20" s="23"/>
      <c r="UCK20" s="23"/>
      <c r="UCL20" s="23"/>
      <c r="UCM20" s="23"/>
      <c r="UCN20" s="23"/>
      <c r="UCO20" s="23"/>
      <c r="UCP20" s="23"/>
      <c r="UCQ20" s="23"/>
      <c r="UCR20" s="23"/>
      <c r="UCS20" s="23"/>
      <c r="UCT20" s="23"/>
      <c r="UCU20" s="23"/>
      <c r="UCV20" s="23"/>
      <c r="UCW20" s="23"/>
      <c r="UCX20" s="23"/>
      <c r="UCY20" s="23"/>
      <c r="UCZ20" s="23"/>
      <c r="UDA20" s="23"/>
      <c r="UDB20" s="23"/>
      <c r="UDC20" s="23"/>
      <c r="UDD20" s="23"/>
      <c r="UDE20" s="23"/>
      <c r="UDF20" s="23"/>
      <c r="UDG20" s="23"/>
      <c r="UDH20" s="23"/>
      <c r="UDI20" s="23"/>
      <c r="UDJ20" s="23"/>
      <c r="UDK20" s="23"/>
      <c r="UDL20" s="23"/>
      <c r="UDM20" s="23"/>
      <c r="UDN20" s="23"/>
      <c r="UDO20" s="23"/>
      <c r="UDP20" s="23"/>
      <c r="UDQ20" s="23"/>
      <c r="UDR20" s="23"/>
      <c r="UDS20" s="23"/>
      <c r="UDT20" s="23"/>
      <c r="UDU20" s="23"/>
      <c r="UDV20" s="23"/>
      <c r="UDW20" s="23"/>
      <c r="UDX20" s="23"/>
      <c r="UDY20" s="23"/>
      <c r="UDZ20" s="23"/>
      <c r="UEA20" s="23"/>
      <c r="UEB20" s="23"/>
      <c r="UEC20" s="23"/>
      <c r="UED20" s="23"/>
      <c r="UEE20" s="23"/>
      <c r="UEF20" s="23"/>
      <c r="UEG20" s="23"/>
      <c r="UEH20" s="23"/>
      <c r="UEI20" s="23"/>
      <c r="UEJ20" s="23"/>
      <c r="UEK20" s="23"/>
      <c r="UEL20" s="23"/>
      <c r="UEM20" s="23"/>
      <c r="UEN20" s="23"/>
      <c r="UEO20" s="23"/>
      <c r="UEP20" s="23"/>
      <c r="UEQ20" s="23"/>
      <c r="UER20" s="23"/>
      <c r="UES20" s="23"/>
      <c r="UET20" s="23"/>
      <c r="UEU20" s="23"/>
      <c r="UEV20" s="23"/>
      <c r="UEW20" s="23"/>
      <c r="UEX20" s="23"/>
      <c r="UEY20" s="23"/>
      <c r="UEZ20" s="23"/>
      <c r="UFA20" s="23"/>
      <c r="UFB20" s="23"/>
      <c r="UFC20" s="23"/>
      <c r="UFD20" s="23"/>
      <c r="UFE20" s="23"/>
      <c r="UFF20" s="23"/>
      <c r="UFG20" s="23"/>
      <c r="UFH20" s="23"/>
      <c r="UFI20" s="23"/>
      <c r="UFJ20" s="23"/>
      <c r="UFK20" s="23"/>
      <c r="UFL20" s="23"/>
      <c r="UFM20" s="23"/>
      <c r="UFN20" s="23"/>
      <c r="UFO20" s="23"/>
      <c r="UFP20" s="23"/>
      <c r="UFQ20" s="23"/>
      <c r="UFR20" s="23"/>
      <c r="UFS20" s="23"/>
      <c r="UFT20" s="23"/>
      <c r="UFU20" s="23"/>
      <c r="UFV20" s="23"/>
      <c r="UFW20" s="23"/>
      <c r="UFX20" s="23"/>
      <c r="UFY20" s="23"/>
      <c r="UFZ20" s="23"/>
      <c r="UGA20" s="23"/>
      <c r="UGB20" s="23"/>
      <c r="UGC20" s="23"/>
      <c r="UGD20" s="23"/>
      <c r="UGE20" s="23"/>
      <c r="UGF20" s="23"/>
      <c r="UGG20" s="23"/>
      <c r="UGH20" s="23"/>
      <c r="UGI20" s="23"/>
      <c r="UGJ20" s="23"/>
      <c r="UGK20" s="23"/>
      <c r="UGL20" s="23"/>
      <c r="UGM20" s="23"/>
      <c r="UGN20" s="23"/>
      <c r="UGO20" s="23"/>
      <c r="UGP20" s="23"/>
      <c r="UGQ20" s="23"/>
      <c r="UGR20" s="23"/>
      <c r="UGS20" s="23"/>
      <c r="UGT20" s="23"/>
      <c r="UGU20" s="23"/>
      <c r="UGV20" s="23"/>
      <c r="UGW20" s="23"/>
      <c r="UGX20" s="23"/>
      <c r="UGY20" s="23"/>
      <c r="UGZ20" s="23"/>
      <c r="UHA20" s="23"/>
      <c r="UHB20" s="23"/>
      <c r="UHC20" s="23"/>
      <c r="UHD20" s="23"/>
      <c r="UHE20" s="23"/>
      <c r="UHF20" s="23"/>
      <c r="UHG20" s="23"/>
      <c r="UHH20" s="23"/>
      <c r="UHI20" s="23"/>
      <c r="UHJ20" s="23"/>
      <c r="UHK20" s="23"/>
      <c r="UHL20" s="23"/>
      <c r="UHM20" s="23"/>
      <c r="UHN20" s="23"/>
      <c r="UHO20" s="23"/>
      <c r="UHP20" s="23"/>
      <c r="UHQ20" s="23"/>
      <c r="UHR20" s="23"/>
      <c r="UHS20" s="23"/>
      <c r="UHT20" s="23"/>
      <c r="UHU20" s="23"/>
      <c r="UHV20" s="23"/>
      <c r="UHW20" s="23"/>
      <c r="UHX20" s="23"/>
      <c r="UHY20" s="23"/>
      <c r="UHZ20" s="23"/>
      <c r="UIA20" s="23"/>
      <c r="UIB20" s="23"/>
      <c r="UIC20" s="23"/>
      <c r="UID20" s="23"/>
      <c r="UIE20" s="23"/>
      <c r="UIF20" s="23"/>
      <c r="UIG20" s="23"/>
      <c r="UIH20" s="23"/>
      <c r="UII20" s="23"/>
      <c r="UIJ20" s="23"/>
      <c r="UIK20" s="23"/>
      <c r="UIL20" s="23"/>
      <c r="UIM20" s="23"/>
      <c r="UIN20" s="23"/>
      <c r="UIO20" s="23"/>
      <c r="UIP20" s="23"/>
      <c r="UIQ20" s="23"/>
      <c r="UIR20" s="23"/>
      <c r="UIS20" s="23"/>
      <c r="UIT20" s="23"/>
      <c r="UIU20" s="23"/>
      <c r="UIV20" s="23"/>
      <c r="UIW20" s="23"/>
      <c r="UIX20" s="23"/>
      <c r="UIY20" s="23"/>
      <c r="UIZ20" s="23"/>
      <c r="UJA20" s="23"/>
      <c r="UJB20" s="23"/>
      <c r="UJC20" s="23"/>
      <c r="UJD20" s="23"/>
      <c r="UJE20" s="23"/>
      <c r="UJF20" s="23"/>
      <c r="UJG20" s="23"/>
      <c r="UJH20" s="23"/>
      <c r="UJI20" s="23"/>
      <c r="UJJ20" s="23"/>
      <c r="UJK20" s="23"/>
      <c r="UJL20" s="23"/>
      <c r="UJM20" s="23"/>
      <c r="UJN20" s="23"/>
      <c r="UJO20" s="23"/>
      <c r="UJP20" s="23"/>
      <c r="UJQ20" s="23"/>
      <c r="UJR20" s="23"/>
      <c r="UJS20" s="23"/>
      <c r="UJT20" s="23"/>
      <c r="UJU20" s="23"/>
      <c r="UJV20" s="23"/>
      <c r="UJW20" s="23"/>
      <c r="UJX20" s="23"/>
      <c r="UJY20" s="23"/>
      <c r="UJZ20" s="23"/>
      <c r="UKA20" s="23"/>
      <c r="UKB20" s="23"/>
      <c r="UKC20" s="23"/>
      <c r="UKD20" s="23"/>
      <c r="UKE20" s="23"/>
      <c r="UKF20" s="23"/>
      <c r="UKG20" s="23"/>
      <c r="UKH20" s="23"/>
      <c r="UKI20" s="23"/>
      <c r="UKJ20" s="23"/>
      <c r="UKK20" s="23"/>
      <c r="UKL20" s="23"/>
      <c r="UKM20" s="23"/>
      <c r="UKN20" s="23"/>
      <c r="UKO20" s="23"/>
      <c r="UKP20" s="23"/>
      <c r="UKQ20" s="23"/>
      <c r="UKR20" s="23"/>
      <c r="UKS20" s="23"/>
      <c r="UKT20" s="23"/>
      <c r="UKU20" s="23"/>
      <c r="UKV20" s="23"/>
      <c r="UKW20" s="23"/>
      <c r="UKX20" s="23"/>
      <c r="UKY20" s="23"/>
      <c r="UKZ20" s="23"/>
      <c r="ULA20" s="23"/>
      <c r="ULB20" s="23"/>
      <c r="ULC20" s="23"/>
      <c r="ULD20" s="23"/>
      <c r="ULE20" s="23"/>
      <c r="ULF20" s="23"/>
      <c r="ULG20" s="23"/>
      <c r="ULH20" s="23"/>
      <c r="ULI20" s="23"/>
      <c r="ULJ20" s="23"/>
      <c r="ULK20" s="23"/>
      <c r="ULL20" s="23"/>
      <c r="ULM20" s="23"/>
      <c r="ULN20" s="23"/>
      <c r="ULO20" s="23"/>
      <c r="ULP20" s="23"/>
      <c r="ULQ20" s="23"/>
      <c r="ULR20" s="23"/>
      <c r="ULS20" s="23"/>
      <c r="ULT20" s="23"/>
      <c r="ULU20" s="23"/>
      <c r="ULV20" s="23"/>
      <c r="ULW20" s="23"/>
      <c r="ULX20" s="23"/>
      <c r="ULY20" s="23"/>
      <c r="ULZ20" s="23"/>
      <c r="UMA20" s="23"/>
      <c r="UMB20" s="23"/>
      <c r="UMC20" s="23"/>
      <c r="UMD20" s="23"/>
      <c r="UME20" s="23"/>
      <c r="UMF20" s="23"/>
      <c r="UMG20" s="23"/>
      <c r="UMH20" s="23"/>
      <c r="UMI20" s="23"/>
      <c r="UMJ20" s="23"/>
      <c r="UMK20" s="23"/>
      <c r="UML20" s="23"/>
      <c r="UMM20" s="23"/>
      <c r="UMN20" s="23"/>
      <c r="UMO20" s="23"/>
      <c r="UMP20" s="23"/>
      <c r="UMQ20" s="23"/>
      <c r="UMR20" s="23"/>
      <c r="UMS20" s="23"/>
      <c r="UMT20" s="23"/>
      <c r="UMU20" s="23"/>
      <c r="UMV20" s="23"/>
      <c r="UMW20" s="23"/>
      <c r="UMX20" s="23"/>
      <c r="UMY20" s="23"/>
      <c r="UMZ20" s="23"/>
      <c r="UNA20" s="23"/>
      <c r="UNB20" s="23"/>
      <c r="UNC20" s="23"/>
      <c r="UND20" s="23"/>
      <c r="UNE20" s="23"/>
      <c r="UNF20" s="23"/>
      <c r="UNG20" s="23"/>
      <c r="UNH20" s="23"/>
      <c r="UNI20" s="23"/>
      <c r="UNJ20" s="23"/>
      <c r="UNK20" s="23"/>
      <c r="UNL20" s="23"/>
      <c r="UNM20" s="23"/>
      <c r="UNN20" s="23"/>
      <c r="UNO20" s="23"/>
      <c r="UNP20" s="23"/>
      <c r="UNQ20" s="23"/>
      <c r="UNR20" s="23"/>
      <c r="UNS20" s="23"/>
      <c r="UNT20" s="23"/>
      <c r="UNU20" s="23"/>
      <c r="UNV20" s="23"/>
      <c r="UNW20" s="23"/>
      <c r="UNX20" s="23"/>
      <c r="UNY20" s="23"/>
      <c r="UNZ20" s="23"/>
      <c r="UOA20" s="23"/>
      <c r="UOB20" s="23"/>
      <c r="UOC20" s="23"/>
      <c r="UOD20" s="23"/>
      <c r="UOE20" s="23"/>
      <c r="UOF20" s="23"/>
      <c r="UOG20" s="23"/>
      <c r="UOH20" s="23"/>
      <c r="UOI20" s="23"/>
      <c r="UOJ20" s="23"/>
      <c r="UOK20" s="23"/>
      <c r="UOL20" s="23"/>
      <c r="UOM20" s="23"/>
      <c r="UON20" s="23"/>
      <c r="UOO20" s="23"/>
      <c r="UOP20" s="23"/>
      <c r="UOQ20" s="23"/>
      <c r="UOR20" s="23"/>
      <c r="UOS20" s="23"/>
      <c r="UOT20" s="23"/>
      <c r="UOU20" s="23"/>
      <c r="UOV20" s="23"/>
      <c r="UOW20" s="23"/>
      <c r="UOX20" s="23"/>
      <c r="UOY20" s="23"/>
      <c r="UOZ20" s="23"/>
      <c r="UPA20" s="23"/>
      <c r="UPB20" s="23"/>
      <c r="UPC20" s="23"/>
      <c r="UPD20" s="23"/>
      <c r="UPE20" s="23"/>
      <c r="UPF20" s="23"/>
      <c r="UPG20" s="23"/>
      <c r="UPH20" s="23"/>
      <c r="UPI20" s="23"/>
      <c r="UPJ20" s="23"/>
      <c r="UPK20" s="23"/>
      <c r="UPL20" s="23"/>
      <c r="UPM20" s="23"/>
      <c r="UPN20" s="23"/>
      <c r="UPO20" s="23"/>
      <c r="UPP20" s="23"/>
      <c r="UPQ20" s="23"/>
      <c r="UPR20" s="23"/>
      <c r="UPS20" s="23"/>
      <c r="UPT20" s="23"/>
      <c r="UPU20" s="23"/>
      <c r="UPV20" s="23"/>
      <c r="UPW20" s="23"/>
      <c r="UPX20" s="23"/>
      <c r="UPY20" s="23"/>
      <c r="UPZ20" s="23"/>
      <c r="UQA20" s="23"/>
      <c r="UQB20" s="23"/>
      <c r="UQC20" s="23"/>
      <c r="UQD20" s="23"/>
      <c r="UQE20" s="23"/>
      <c r="UQF20" s="23"/>
      <c r="UQG20" s="23"/>
      <c r="UQH20" s="23"/>
      <c r="UQI20" s="23"/>
      <c r="UQJ20" s="23"/>
      <c r="UQK20" s="23"/>
      <c r="UQL20" s="23"/>
      <c r="UQM20" s="23"/>
      <c r="UQN20" s="23"/>
      <c r="UQO20" s="23"/>
      <c r="UQP20" s="23"/>
      <c r="UQQ20" s="23"/>
      <c r="UQR20" s="23"/>
      <c r="UQS20" s="23"/>
      <c r="UQT20" s="23"/>
      <c r="UQU20" s="23"/>
      <c r="UQV20" s="23"/>
      <c r="UQW20" s="23"/>
      <c r="UQX20" s="23"/>
      <c r="UQY20" s="23"/>
      <c r="UQZ20" s="23"/>
      <c r="URA20" s="23"/>
      <c r="URB20" s="23"/>
      <c r="URC20" s="23"/>
      <c r="URD20" s="23"/>
      <c r="URE20" s="23"/>
      <c r="URF20" s="23"/>
      <c r="URG20" s="23"/>
      <c r="URH20" s="23"/>
      <c r="URI20" s="23"/>
      <c r="URJ20" s="23"/>
      <c r="URK20" s="23"/>
      <c r="URL20" s="23"/>
      <c r="URM20" s="23"/>
      <c r="URN20" s="23"/>
      <c r="URO20" s="23"/>
      <c r="URP20" s="23"/>
      <c r="URQ20" s="23"/>
      <c r="URR20" s="23"/>
      <c r="URS20" s="23"/>
      <c r="URT20" s="23"/>
      <c r="URU20" s="23"/>
      <c r="URV20" s="23"/>
      <c r="URW20" s="23"/>
      <c r="URX20" s="23"/>
      <c r="URY20" s="23"/>
      <c r="URZ20" s="23"/>
      <c r="USA20" s="23"/>
      <c r="USB20" s="23"/>
      <c r="USC20" s="23"/>
      <c r="USD20" s="23"/>
      <c r="USE20" s="23"/>
      <c r="USF20" s="23"/>
      <c r="USG20" s="23"/>
      <c r="USH20" s="23"/>
      <c r="USI20" s="23"/>
      <c r="USJ20" s="23"/>
      <c r="USK20" s="23"/>
      <c r="USL20" s="23"/>
      <c r="USM20" s="23"/>
      <c r="USN20" s="23"/>
      <c r="USO20" s="23"/>
      <c r="USP20" s="23"/>
      <c r="USQ20" s="23"/>
      <c r="USR20" s="23"/>
      <c r="USS20" s="23"/>
      <c r="UST20" s="23"/>
      <c r="USU20" s="23"/>
      <c r="USV20" s="23"/>
      <c r="USW20" s="23"/>
      <c r="USX20" s="23"/>
      <c r="USY20" s="23"/>
      <c r="USZ20" s="23"/>
      <c r="UTA20" s="23"/>
      <c r="UTB20" s="23"/>
      <c r="UTC20" s="23"/>
      <c r="UTD20" s="23"/>
      <c r="UTE20" s="23"/>
      <c r="UTF20" s="23"/>
      <c r="UTG20" s="23"/>
      <c r="UTH20" s="23"/>
      <c r="UTI20" s="23"/>
      <c r="UTJ20" s="23"/>
      <c r="UTK20" s="23"/>
      <c r="UTL20" s="23"/>
      <c r="UTM20" s="23"/>
      <c r="UTN20" s="23"/>
      <c r="UTO20" s="23"/>
      <c r="UTP20" s="23"/>
      <c r="UTQ20" s="23"/>
      <c r="UTR20" s="23"/>
      <c r="UTS20" s="23"/>
      <c r="UTT20" s="23"/>
      <c r="UTU20" s="23"/>
      <c r="UTV20" s="23"/>
      <c r="UTW20" s="23"/>
      <c r="UTX20" s="23"/>
      <c r="UTY20" s="23"/>
      <c r="UTZ20" s="23"/>
      <c r="UUA20" s="23"/>
      <c r="UUB20" s="23"/>
      <c r="UUC20" s="23"/>
      <c r="UUD20" s="23"/>
      <c r="UUE20" s="23"/>
      <c r="UUF20" s="23"/>
      <c r="UUG20" s="23"/>
      <c r="UUH20" s="23"/>
      <c r="UUI20" s="23"/>
      <c r="UUJ20" s="23"/>
      <c r="UUK20" s="23"/>
      <c r="UUL20" s="23"/>
      <c r="UUM20" s="23"/>
      <c r="UUN20" s="23"/>
      <c r="UUO20" s="23"/>
      <c r="UUP20" s="23"/>
      <c r="UUQ20" s="23"/>
      <c r="UUR20" s="23"/>
      <c r="UUS20" s="23"/>
      <c r="UUT20" s="23"/>
      <c r="UUU20" s="23"/>
      <c r="UUV20" s="23"/>
      <c r="UUW20" s="23"/>
      <c r="UUX20" s="23"/>
      <c r="UUY20" s="23"/>
      <c r="UUZ20" s="23"/>
      <c r="UVA20" s="23"/>
      <c r="UVB20" s="23"/>
      <c r="UVC20" s="23"/>
      <c r="UVD20" s="23"/>
      <c r="UVE20" s="23"/>
      <c r="UVF20" s="23"/>
      <c r="UVG20" s="23"/>
      <c r="UVH20" s="23"/>
      <c r="UVI20" s="23"/>
      <c r="UVJ20" s="23"/>
      <c r="UVK20" s="23"/>
      <c r="UVL20" s="23"/>
      <c r="UVM20" s="23"/>
      <c r="UVN20" s="23"/>
      <c r="UVO20" s="23"/>
      <c r="UVP20" s="23"/>
      <c r="UVQ20" s="23"/>
      <c r="UVR20" s="23"/>
      <c r="UVS20" s="23"/>
      <c r="UVT20" s="23"/>
      <c r="UVU20" s="23"/>
      <c r="UVV20" s="23"/>
      <c r="UVW20" s="23"/>
      <c r="UVX20" s="23"/>
      <c r="UVY20" s="23"/>
      <c r="UVZ20" s="23"/>
      <c r="UWA20" s="23"/>
      <c r="UWB20" s="23"/>
      <c r="UWC20" s="23"/>
      <c r="UWD20" s="23"/>
      <c r="UWE20" s="23"/>
      <c r="UWF20" s="23"/>
      <c r="UWG20" s="23"/>
      <c r="UWH20" s="23"/>
      <c r="UWI20" s="23"/>
      <c r="UWJ20" s="23"/>
      <c r="UWK20" s="23"/>
      <c r="UWL20" s="23"/>
      <c r="UWM20" s="23"/>
      <c r="UWN20" s="23"/>
      <c r="UWO20" s="23"/>
      <c r="UWP20" s="23"/>
      <c r="UWQ20" s="23"/>
      <c r="UWR20" s="23"/>
      <c r="UWS20" s="23"/>
      <c r="UWT20" s="23"/>
      <c r="UWU20" s="23"/>
      <c r="UWV20" s="23"/>
      <c r="UWW20" s="23"/>
      <c r="UWX20" s="23"/>
      <c r="UWY20" s="23"/>
      <c r="UWZ20" s="23"/>
      <c r="UXA20" s="23"/>
      <c r="UXB20" s="23"/>
      <c r="UXC20" s="23"/>
      <c r="UXD20" s="23"/>
      <c r="UXE20" s="23"/>
      <c r="UXF20" s="23"/>
      <c r="UXG20" s="23"/>
      <c r="UXH20" s="23"/>
      <c r="UXI20" s="23"/>
      <c r="UXJ20" s="23"/>
      <c r="UXK20" s="23"/>
      <c r="UXL20" s="23"/>
      <c r="UXM20" s="23"/>
      <c r="UXN20" s="23"/>
      <c r="UXO20" s="23"/>
      <c r="UXP20" s="23"/>
      <c r="UXQ20" s="23"/>
      <c r="UXR20" s="23"/>
      <c r="UXS20" s="23"/>
      <c r="UXT20" s="23"/>
      <c r="UXU20" s="23"/>
      <c r="UXV20" s="23"/>
      <c r="UXW20" s="23"/>
      <c r="UXX20" s="23"/>
      <c r="UXY20" s="23"/>
      <c r="UXZ20" s="23"/>
      <c r="UYA20" s="23"/>
      <c r="UYB20" s="23"/>
      <c r="UYC20" s="23"/>
      <c r="UYD20" s="23"/>
      <c r="UYE20" s="23"/>
      <c r="UYF20" s="23"/>
      <c r="UYG20" s="23"/>
      <c r="UYH20" s="23"/>
      <c r="UYI20" s="23"/>
      <c r="UYJ20" s="23"/>
      <c r="UYK20" s="23"/>
      <c r="UYL20" s="23"/>
      <c r="UYM20" s="23"/>
      <c r="UYN20" s="23"/>
      <c r="UYO20" s="23"/>
      <c r="UYP20" s="23"/>
      <c r="UYQ20" s="23"/>
      <c r="UYR20" s="23"/>
      <c r="UYS20" s="23"/>
      <c r="UYT20" s="23"/>
      <c r="UYU20" s="23"/>
      <c r="UYV20" s="23"/>
      <c r="UYW20" s="23"/>
      <c r="UYX20" s="23"/>
      <c r="UYY20" s="23"/>
      <c r="UYZ20" s="23"/>
      <c r="UZA20" s="23"/>
      <c r="UZB20" s="23"/>
      <c r="UZC20" s="23"/>
      <c r="UZD20" s="23"/>
      <c r="UZE20" s="23"/>
      <c r="UZF20" s="23"/>
      <c r="UZG20" s="23"/>
      <c r="UZH20" s="23"/>
      <c r="UZI20" s="23"/>
      <c r="UZJ20" s="23"/>
      <c r="UZK20" s="23"/>
      <c r="UZL20" s="23"/>
      <c r="UZM20" s="23"/>
      <c r="UZN20" s="23"/>
      <c r="UZO20" s="23"/>
      <c r="UZP20" s="23"/>
      <c r="UZQ20" s="23"/>
      <c r="UZR20" s="23"/>
      <c r="UZS20" s="23"/>
      <c r="UZT20" s="23"/>
      <c r="UZU20" s="23"/>
      <c r="UZV20" s="23"/>
      <c r="UZW20" s="23"/>
      <c r="UZX20" s="23"/>
      <c r="UZY20" s="23"/>
      <c r="UZZ20" s="23"/>
      <c r="VAA20" s="23"/>
      <c r="VAB20" s="23"/>
      <c r="VAC20" s="23"/>
      <c r="VAD20" s="23"/>
      <c r="VAE20" s="23"/>
      <c r="VAF20" s="23"/>
      <c r="VAG20" s="23"/>
      <c r="VAH20" s="23"/>
      <c r="VAI20" s="23"/>
      <c r="VAJ20" s="23"/>
      <c r="VAK20" s="23"/>
      <c r="VAL20" s="23"/>
      <c r="VAM20" s="23"/>
      <c r="VAN20" s="23"/>
      <c r="VAO20" s="23"/>
      <c r="VAP20" s="23"/>
      <c r="VAQ20" s="23"/>
      <c r="VAR20" s="23"/>
      <c r="VAS20" s="23"/>
      <c r="VAT20" s="23"/>
      <c r="VAU20" s="23"/>
      <c r="VAV20" s="23"/>
      <c r="VAW20" s="23"/>
      <c r="VAX20" s="23"/>
      <c r="VAY20" s="23"/>
      <c r="VAZ20" s="23"/>
      <c r="VBA20" s="23"/>
      <c r="VBB20" s="23"/>
      <c r="VBC20" s="23"/>
      <c r="VBD20" s="23"/>
      <c r="VBE20" s="23"/>
      <c r="VBF20" s="23"/>
      <c r="VBG20" s="23"/>
      <c r="VBH20" s="23"/>
      <c r="VBI20" s="23"/>
      <c r="VBJ20" s="23"/>
      <c r="VBK20" s="23"/>
      <c r="VBL20" s="23"/>
      <c r="VBM20" s="23"/>
      <c r="VBN20" s="23"/>
      <c r="VBO20" s="23"/>
      <c r="VBP20" s="23"/>
      <c r="VBQ20" s="23"/>
      <c r="VBR20" s="23"/>
      <c r="VBS20" s="23"/>
      <c r="VBT20" s="23"/>
      <c r="VBU20" s="23"/>
      <c r="VBV20" s="23"/>
      <c r="VBW20" s="23"/>
      <c r="VBX20" s="23"/>
      <c r="VBY20" s="23"/>
      <c r="VBZ20" s="23"/>
      <c r="VCA20" s="23"/>
      <c r="VCB20" s="23"/>
      <c r="VCC20" s="23"/>
      <c r="VCD20" s="23"/>
      <c r="VCE20" s="23"/>
      <c r="VCF20" s="23"/>
      <c r="VCG20" s="23"/>
      <c r="VCH20" s="23"/>
      <c r="VCI20" s="23"/>
      <c r="VCJ20" s="23"/>
      <c r="VCK20" s="23"/>
      <c r="VCL20" s="23"/>
      <c r="VCM20" s="23"/>
      <c r="VCN20" s="23"/>
      <c r="VCO20" s="23"/>
      <c r="VCP20" s="23"/>
      <c r="VCQ20" s="23"/>
      <c r="VCR20" s="23"/>
      <c r="VCS20" s="23"/>
      <c r="VCT20" s="23"/>
      <c r="VCU20" s="23"/>
      <c r="VCV20" s="23"/>
      <c r="VCW20" s="23"/>
      <c r="VCX20" s="23"/>
      <c r="VCY20" s="23"/>
      <c r="VCZ20" s="23"/>
      <c r="VDA20" s="23"/>
      <c r="VDB20" s="23"/>
      <c r="VDC20" s="23"/>
      <c r="VDD20" s="23"/>
      <c r="VDE20" s="23"/>
      <c r="VDF20" s="23"/>
      <c r="VDG20" s="23"/>
      <c r="VDH20" s="23"/>
      <c r="VDI20" s="23"/>
      <c r="VDJ20" s="23"/>
      <c r="VDK20" s="23"/>
      <c r="VDL20" s="23"/>
      <c r="VDM20" s="23"/>
      <c r="VDN20" s="23"/>
      <c r="VDO20" s="23"/>
      <c r="VDP20" s="23"/>
      <c r="VDQ20" s="23"/>
      <c r="VDR20" s="23"/>
      <c r="VDS20" s="23"/>
      <c r="VDT20" s="23"/>
      <c r="VDU20" s="23"/>
      <c r="VDV20" s="23"/>
      <c r="VDW20" s="23"/>
      <c r="VDX20" s="23"/>
      <c r="VDY20" s="23"/>
      <c r="VDZ20" s="23"/>
      <c r="VEA20" s="23"/>
      <c r="VEB20" s="23"/>
      <c r="VEC20" s="23"/>
      <c r="VED20" s="23"/>
      <c r="VEE20" s="23"/>
      <c r="VEF20" s="23"/>
      <c r="VEG20" s="23"/>
      <c r="VEH20" s="23"/>
      <c r="VEI20" s="23"/>
      <c r="VEJ20" s="23"/>
      <c r="VEK20" s="23"/>
      <c r="VEL20" s="23"/>
      <c r="VEM20" s="23"/>
      <c r="VEN20" s="23"/>
      <c r="VEO20" s="23"/>
      <c r="VEP20" s="23"/>
      <c r="VEQ20" s="23"/>
      <c r="VER20" s="23"/>
      <c r="VES20" s="23"/>
      <c r="VET20" s="23"/>
      <c r="VEU20" s="23"/>
      <c r="VEV20" s="23"/>
      <c r="VEW20" s="23"/>
      <c r="VEX20" s="23"/>
      <c r="VEY20" s="23"/>
      <c r="VEZ20" s="23"/>
      <c r="VFA20" s="23"/>
      <c r="VFB20" s="23"/>
      <c r="VFC20" s="23"/>
      <c r="VFD20" s="23"/>
      <c r="VFE20" s="23"/>
      <c r="VFF20" s="23"/>
      <c r="VFG20" s="23"/>
      <c r="VFH20" s="23"/>
      <c r="VFI20" s="23"/>
      <c r="VFJ20" s="23"/>
      <c r="VFK20" s="23"/>
      <c r="VFL20" s="23"/>
      <c r="VFM20" s="23"/>
      <c r="VFN20" s="23"/>
      <c r="VFO20" s="23"/>
      <c r="VFP20" s="23"/>
      <c r="VFQ20" s="23"/>
      <c r="VFR20" s="23"/>
      <c r="VFS20" s="23"/>
      <c r="VFT20" s="23"/>
      <c r="VFU20" s="23"/>
      <c r="VFV20" s="23"/>
      <c r="VFW20" s="23"/>
      <c r="VFX20" s="23"/>
      <c r="VFY20" s="23"/>
      <c r="VFZ20" s="23"/>
      <c r="VGA20" s="23"/>
      <c r="VGB20" s="23"/>
      <c r="VGC20" s="23"/>
      <c r="VGD20" s="23"/>
      <c r="VGE20" s="23"/>
      <c r="VGF20" s="23"/>
      <c r="VGG20" s="23"/>
      <c r="VGH20" s="23"/>
      <c r="VGI20" s="23"/>
      <c r="VGJ20" s="23"/>
      <c r="VGK20" s="23"/>
      <c r="VGL20" s="23"/>
      <c r="VGM20" s="23"/>
      <c r="VGN20" s="23"/>
      <c r="VGO20" s="23"/>
      <c r="VGP20" s="23"/>
      <c r="VGQ20" s="23"/>
      <c r="VGR20" s="23"/>
      <c r="VGS20" s="23"/>
      <c r="VGT20" s="23"/>
      <c r="VGU20" s="23"/>
      <c r="VGV20" s="23"/>
      <c r="VGW20" s="23"/>
      <c r="VGX20" s="23"/>
      <c r="VGY20" s="23"/>
      <c r="VGZ20" s="23"/>
      <c r="VHA20" s="23"/>
      <c r="VHB20" s="23"/>
      <c r="VHC20" s="23"/>
      <c r="VHD20" s="23"/>
      <c r="VHE20" s="23"/>
      <c r="VHF20" s="23"/>
      <c r="VHG20" s="23"/>
      <c r="VHH20" s="23"/>
      <c r="VHI20" s="23"/>
      <c r="VHJ20" s="23"/>
      <c r="VHK20" s="23"/>
      <c r="VHL20" s="23"/>
      <c r="VHM20" s="23"/>
      <c r="VHN20" s="23"/>
      <c r="VHO20" s="23"/>
      <c r="VHP20" s="23"/>
      <c r="VHQ20" s="23"/>
      <c r="VHR20" s="23"/>
      <c r="VHS20" s="23"/>
      <c r="VHT20" s="23"/>
      <c r="VHU20" s="23"/>
      <c r="VHV20" s="23"/>
      <c r="VHW20" s="23"/>
      <c r="VHX20" s="23"/>
      <c r="VHY20" s="23"/>
      <c r="VHZ20" s="23"/>
      <c r="VIA20" s="23"/>
      <c r="VIB20" s="23"/>
      <c r="VIC20" s="23"/>
      <c r="VID20" s="23"/>
      <c r="VIE20" s="23"/>
      <c r="VIF20" s="23"/>
      <c r="VIG20" s="23"/>
      <c r="VIH20" s="23"/>
      <c r="VII20" s="23"/>
      <c r="VIJ20" s="23"/>
      <c r="VIK20" s="23"/>
      <c r="VIL20" s="23"/>
      <c r="VIM20" s="23"/>
      <c r="VIN20" s="23"/>
      <c r="VIO20" s="23"/>
      <c r="VIP20" s="23"/>
      <c r="VIQ20" s="23"/>
      <c r="VIR20" s="23"/>
      <c r="VIS20" s="23"/>
      <c r="VIT20" s="23"/>
      <c r="VIU20" s="23"/>
      <c r="VIV20" s="23"/>
      <c r="VIW20" s="23"/>
      <c r="VIX20" s="23"/>
      <c r="VIY20" s="23"/>
      <c r="VIZ20" s="23"/>
      <c r="VJA20" s="23"/>
      <c r="VJB20" s="23"/>
      <c r="VJC20" s="23"/>
      <c r="VJD20" s="23"/>
      <c r="VJE20" s="23"/>
      <c r="VJF20" s="23"/>
      <c r="VJG20" s="23"/>
      <c r="VJH20" s="23"/>
      <c r="VJI20" s="23"/>
      <c r="VJJ20" s="23"/>
      <c r="VJK20" s="23"/>
      <c r="VJL20" s="23"/>
      <c r="VJM20" s="23"/>
      <c r="VJN20" s="23"/>
      <c r="VJO20" s="23"/>
      <c r="VJP20" s="23"/>
      <c r="VJQ20" s="23"/>
      <c r="VJR20" s="23"/>
      <c r="VJS20" s="23"/>
      <c r="VJT20" s="23"/>
      <c r="VJU20" s="23"/>
      <c r="VJV20" s="23"/>
      <c r="VJW20" s="23"/>
      <c r="VJX20" s="23"/>
      <c r="VJY20" s="23"/>
      <c r="VJZ20" s="23"/>
      <c r="VKA20" s="23"/>
      <c r="VKB20" s="23"/>
      <c r="VKC20" s="23"/>
      <c r="VKD20" s="23"/>
      <c r="VKE20" s="23"/>
      <c r="VKF20" s="23"/>
      <c r="VKG20" s="23"/>
      <c r="VKH20" s="23"/>
      <c r="VKI20" s="23"/>
      <c r="VKJ20" s="23"/>
      <c r="VKK20" s="23"/>
      <c r="VKL20" s="23"/>
      <c r="VKM20" s="23"/>
      <c r="VKN20" s="23"/>
      <c r="VKO20" s="23"/>
      <c r="VKP20" s="23"/>
      <c r="VKQ20" s="23"/>
      <c r="VKR20" s="23"/>
      <c r="VKS20" s="23"/>
      <c r="VKT20" s="23"/>
      <c r="VKU20" s="23"/>
      <c r="VKV20" s="23"/>
      <c r="VKW20" s="23"/>
      <c r="VKX20" s="23"/>
      <c r="VKY20" s="23"/>
      <c r="VKZ20" s="23"/>
      <c r="VLA20" s="23"/>
      <c r="VLB20" s="23"/>
      <c r="VLC20" s="23"/>
      <c r="VLD20" s="23"/>
      <c r="VLE20" s="23"/>
      <c r="VLF20" s="23"/>
      <c r="VLG20" s="23"/>
      <c r="VLH20" s="23"/>
      <c r="VLI20" s="23"/>
      <c r="VLJ20" s="23"/>
      <c r="VLK20" s="23"/>
      <c r="VLL20" s="23"/>
      <c r="VLM20" s="23"/>
      <c r="VLN20" s="23"/>
      <c r="VLO20" s="23"/>
      <c r="VLP20" s="23"/>
      <c r="VLQ20" s="23"/>
      <c r="VLR20" s="23"/>
      <c r="VLS20" s="23"/>
      <c r="VLT20" s="23"/>
      <c r="VLU20" s="23"/>
      <c r="VLV20" s="23"/>
      <c r="VLW20" s="23"/>
      <c r="VLX20" s="23"/>
      <c r="VLY20" s="23"/>
      <c r="VLZ20" s="23"/>
      <c r="VMA20" s="23"/>
      <c r="VMB20" s="23"/>
      <c r="VMC20" s="23"/>
      <c r="VMD20" s="23"/>
      <c r="VME20" s="23"/>
      <c r="VMF20" s="23"/>
      <c r="VMG20" s="23"/>
      <c r="VMH20" s="23"/>
      <c r="VMI20" s="23"/>
      <c r="VMJ20" s="23"/>
      <c r="VMK20" s="23"/>
      <c r="VML20" s="23"/>
      <c r="VMM20" s="23"/>
      <c r="VMN20" s="23"/>
      <c r="VMO20" s="23"/>
      <c r="VMP20" s="23"/>
      <c r="VMQ20" s="23"/>
      <c r="VMR20" s="23"/>
      <c r="VMS20" s="23"/>
      <c r="VMT20" s="23"/>
      <c r="VMU20" s="23"/>
      <c r="VMV20" s="23"/>
      <c r="VMW20" s="23"/>
      <c r="VMX20" s="23"/>
      <c r="VMY20" s="23"/>
      <c r="VMZ20" s="23"/>
      <c r="VNA20" s="23"/>
      <c r="VNB20" s="23"/>
      <c r="VNC20" s="23"/>
      <c r="VND20" s="23"/>
      <c r="VNE20" s="23"/>
      <c r="VNF20" s="23"/>
      <c r="VNG20" s="23"/>
      <c r="VNH20" s="23"/>
      <c r="VNI20" s="23"/>
      <c r="VNJ20" s="23"/>
      <c r="VNK20" s="23"/>
      <c r="VNL20" s="23"/>
      <c r="VNM20" s="23"/>
      <c r="VNN20" s="23"/>
      <c r="VNO20" s="23"/>
      <c r="VNP20" s="23"/>
      <c r="VNQ20" s="23"/>
      <c r="VNR20" s="23"/>
      <c r="VNS20" s="23"/>
      <c r="VNT20" s="23"/>
      <c r="VNU20" s="23"/>
      <c r="VNV20" s="23"/>
      <c r="VNW20" s="23"/>
      <c r="VNX20" s="23"/>
      <c r="VNY20" s="23"/>
      <c r="VNZ20" s="23"/>
      <c r="VOA20" s="23"/>
      <c r="VOB20" s="23"/>
      <c r="VOC20" s="23"/>
      <c r="VOD20" s="23"/>
      <c r="VOE20" s="23"/>
      <c r="VOF20" s="23"/>
      <c r="VOG20" s="23"/>
      <c r="VOH20" s="23"/>
      <c r="VOI20" s="23"/>
      <c r="VOJ20" s="23"/>
      <c r="VOK20" s="23"/>
      <c r="VOL20" s="23"/>
      <c r="VOM20" s="23"/>
      <c r="VON20" s="23"/>
      <c r="VOO20" s="23"/>
      <c r="VOP20" s="23"/>
      <c r="VOQ20" s="23"/>
      <c r="VOR20" s="23"/>
      <c r="VOS20" s="23"/>
      <c r="VOT20" s="23"/>
      <c r="VOU20" s="23"/>
      <c r="VOV20" s="23"/>
      <c r="VOW20" s="23"/>
      <c r="VOX20" s="23"/>
      <c r="VOY20" s="23"/>
      <c r="VOZ20" s="23"/>
      <c r="VPA20" s="23"/>
      <c r="VPB20" s="23"/>
      <c r="VPC20" s="23"/>
      <c r="VPD20" s="23"/>
      <c r="VPE20" s="23"/>
      <c r="VPF20" s="23"/>
      <c r="VPG20" s="23"/>
      <c r="VPH20" s="23"/>
      <c r="VPI20" s="23"/>
      <c r="VPJ20" s="23"/>
      <c r="VPK20" s="23"/>
      <c r="VPL20" s="23"/>
      <c r="VPM20" s="23"/>
      <c r="VPN20" s="23"/>
      <c r="VPO20" s="23"/>
      <c r="VPP20" s="23"/>
      <c r="VPQ20" s="23"/>
      <c r="VPR20" s="23"/>
      <c r="VPS20" s="23"/>
      <c r="VPT20" s="23"/>
      <c r="VPU20" s="23"/>
      <c r="VPV20" s="23"/>
      <c r="VPW20" s="23"/>
      <c r="VPX20" s="23"/>
      <c r="VPY20" s="23"/>
      <c r="VPZ20" s="23"/>
      <c r="VQA20" s="23"/>
      <c r="VQB20" s="23"/>
      <c r="VQC20" s="23"/>
      <c r="VQD20" s="23"/>
      <c r="VQE20" s="23"/>
      <c r="VQF20" s="23"/>
      <c r="VQG20" s="23"/>
      <c r="VQH20" s="23"/>
      <c r="VQI20" s="23"/>
      <c r="VQJ20" s="23"/>
      <c r="VQK20" s="23"/>
      <c r="VQL20" s="23"/>
      <c r="VQM20" s="23"/>
      <c r="VQN20" s="23"/>
      <c r="VQO20" s="23"/>
      <c r="VQP20" s="23"/>
      <c r="VQQ20" s="23"/>
      <c r="VQR20" s="23"/>
      <c r="VQS20" s="23"/>
      <c r="VQT20" s="23"/>
      <c r="VQU20" s="23"/>
      <c r="VQV20" s="23"/>
      <c r="VQW20" s="23"/>
      <c r="VQX20" s="23"/>
      <c r="VQY20" s="23"/>
      <c r="VQZ20" s="23"/>
      <c r="VRA20" s="23"/>
      <c r="VRB20" s="23"/>
      <c r="VRC20" s="23"/>
      <c r="VRD20" s="23"/>
      <c r="VRE20" s="23"/>
      <c r="VRF20" s="23"/>
      <c r="VRG20" s="23"/>
      <c r="VRH20" s="23"/>
      <c r="VRI20" s="23"/>
      <c r="VRJ20" s="23"/>
      <c r="VRK20" s="23"/>
      <c r="VRL20" s="23"/>
      <c r="VRM20" s="23"/>
      <c r="VRN20" s="23"/>
      <c r="VRO20" s="23"/>
      <c r="VRP20" s="23"/>
      <c r="VRQ20" s="23"/>
      <c r="VRR20" s="23"/>
      <c r="VRS20" s="23"/>
      <c r="VRT20" s="23"/>
      <c r="VRU20" s="23"/>
      <c r="VRV20" s="23"/>
      <c r="VRW20" s="23"/>
      <c r="VRX20" s="23"/>
      <c r="VRY20" s="23"/>
      <c r="VRZ20" s="23"/>
      <c r="VSA20" s="23"/>
      <c r="VSB20" s="23"/>
      <c r="VSC20" s="23"/>
      <c r="VSD20" s="23"/>
      <c r="VSE20" s="23"/>
      <c r="VSF20" s="23"/>
      <c r="VSG20" s="23"/>
      <c r="VSH20" s="23"/>
      <c r="VSI20" s="23"/>
      <c r="VSJ20" s="23"/>
      <c r="VSK20" s="23"/>
      <c r="VSL20" s="23"/>
      <c r="VSM20" s="23"/>
      <c r="VSN20" s="23"/>
      <c r="VSO20" s="23"/>
      <c r="VSP20" s="23"/>
      <c r="VSQ20" s="23"/>
      <c r="VSR20" s="23"/>
      <c r="VSS20" s="23"/>
      <c r="VST20" s="23"/>
      <c r="VSU20" s="23"/>
      <c r="VSV20" s="23"/>
      <c r="VSW20" s="23"/>
      <c r="VSX20" s="23"/>
      <c r="VSY20" s="23"/>
      <c r="VSZ20" s="23"/>
      <c r="VTA20" s="23"/>
      <c r="VTB20" s="23"/>
      <c r="VTC20" s="23"/>
      <c r="VTD20" s="23"/>
      <c r="VTE20" s="23"/>
      <c r="VTF20" s="23"/>
      <c r="VTG20" s="23"/>
      <c r="VTH20" s="23"/>
      <c r="VTI20" s="23"/>
      <c r="VTJ20" s="23"/>
      <c r="VTK20" s="23"/>
      <c r="VTL20" s="23"/>
      <c r="VTM20" s="23"/>
      <c r="VTN20" s="23"/>
      <c r="VTO20" s="23"/>
      <c r="VTP20" s="23"/>
      <c r="VTQ20" s="23"/>
      <c r="VTR20" s="23"/>
      <c r="VTS20" s="23"/>
      <c r="VTT20" s="23"/>
      <c r="VTU20" s="23"/>
      <c r="VTV20" s="23"/>
      <c r="VTW20" s="23"/>
      <c r="VTX20" s="23"/>
      <c r="VTY20" s="23"/>
      <c r="VTZ20" s="23"/>
      <c r="VUA20" s="23"/>
      <c r="VUB20" s="23"/>
      <c r="VUC20" s="23"/>
      <c r="VUD20" s="23"/>
      <c r="VUE20" s="23"/>
      <c r="VUF20" s="23"/>
      <c r="VUG20" s="23"/>
      <c r="VUH20" s="23"/>
      <c r="VUI20" s="23"/>
      <c r="VUJ20" s="23"/>
      <c r="VUK20" s="23"/>
      <c r="VUL20" s="23"/>
      <c r="VUM20" s="23"/>
      <c r="VUN20" s="23"/>
      <c r="VUO20" s="23"/>
      <c r="VUP20" s="23"/>
      <c r="VUQ20" s="23"/>
      <c r="VUR20" s="23"/>
      <c r="VUS20" s="23"/>
      <c r="VUT20" s="23"/>
      <c r="VUU20" s="23"/>
      <c r="VUV20" s="23"/>
      <c r="VUW20" s="23"/>
      <c r="VUX20" s="23"/>
      <c r="VUY20" s="23"/>
      <c r="VUZ20" s="23"/>
      <c r="VVA20" s="23"/>
      <c r="VVB20" s="23"/>
      <c r="VVC20" s="23"/>
      <c r="VVD20" s="23"/>
      <c r="VVE20" s="23"/>
      <c r="VVF20" s="23"/>
      <c r="VVG20" s="23"/>
      <c r="VVH20" s="23"/>
      <c r="VVI20" s="23"/>
      <c r="VVJ20" s="23"/>
      <c r="VVK20" s="23"/>
      <c r="VVL20" s="23"/>
      <c r="VVM20" s="23"/>
      <c r="VVN20" s="23"/>
      <c r="VVO20" s="23"/>
      <c r="VVP20" s="23"/>
      <c r="VVQ20" s="23"/>
      <c r="VVR20" s="23"/>
      <c r="VVS20" s="23"/>
      <c r="VVT20" s="23"/>
      <c r="VVU20" s="23"/>
      <c r="VVV20" s="23"/>
      <c r="VVW20" s="23"/>
      <c r="VVX20" s="23"/>
      <c r="VVY20" s="23"/>
      <c r="VVZ20" s="23"/>
      <c r="VWA20" s="23"/>
      <c r="VWB20" s="23"/>
      <c r="VWC20" s="23"/>
      <c r="VWD20" s="23"/>
      <c r="VWE20" s="23"/>
      <c r="VWF20" s="23"/>
      <c r="VWG20" s="23"/>
      <c r="VWH20" s="23"/>
      <c r="VWI20" s="23"/>
      <c r="VWJ20" s="23"/>
      <c r="VWK20" s="23"/>
      <c r="VWL20" s="23"/>
      <c r="VWM20" s="23"/>
      <c r="VWN20" s="23"/>
      <c r="VWO20" s="23"/>
      <c r="VWP20" s="23"/>
      <c r="VWQ20" s="23"/>
      <c r="VWR20" s="23"/>
      <c r="VWS20" s="23"/>
      <c r="VWT20" s="23"/>
      <c r="VWU20" s="23"/>
      <c r="VWV20" s="23"/>
      <c r="VWW20" s="23"/>
      <c r="VWX20" s="23"/>
      <c r="VWY20" s="23"/>
      <c r="VWZ20" s="23"/>
      <c r="VXA20" s="23"/>
      <c r="VXB20" s="23"/>
      <c r="VXC20" s="23"/>
      <c r="VXD20" s="23"/>
      <c r="VXE20" s="23"/>
      <c r="VXF20" s="23"/>
      <c r="VXG20" s="23"/>
      <c r="VXH20" s="23"/>
      <c r="VXI20" s="23"/>
      <c r="VXJ20" s="23"/>
      <c r="VXK20" s="23"/>
      <c r="VXL20" s="23"/>
      <c r="VXM20" s="23"/>
      <c r="VXN20" s="23"/>
      <c r="VXO20" s="23"/>
      <c r="VXP20" s="23"/>
      <c r="VXQ20" s="23"/>
      <c r="VXR20" s="23"/>
      <c r="VXS20" s="23"/>
      <c r="VXT20" s="23"/>
      <c r="VXU20" s="23"/>
      <c r="VXV20" s="23"/>
      <c r="VXW20" s="23"/>
      <c r="VXX20" s="23"/>
      <c r="VXY20" s="23"/>
      <c r="VXZ20" s="23"/>
      <c r="VYA20" s="23"/>
      <c r="VYB20" s="23"/>
      <c r="VYC20" s="23"/>
      <c r="VYD20" s="23"/>
      <c r="VYE20" s="23"/>
      <c r="VYF20" s="23"/>
      <c r="VYG20" s="23"/>
      <c r="VYH20" s="23"/>
      <c r="VYI20" s="23"/>
      <c r="VYJ20" s="23"/>
      <c r="VYK20" s="23"/>
      <c r="VYL20" s="23"/>
      <c r="VYM20" s="23"/>
      <c r="VYN20" s="23"/>
      <c r="VYO20" s="23"/>
      <c r="VYP20" s="23"/>
      <c r="VYQ20" s="23"/>
      <c r="VYR20" s="23"/>
      <c r="VYS20" s="23"/>
      <c r="VYT20" s="23"/>
      <c r="VYU20" s="23"/>
      <c r="VYV20" s="23"/>
      <c r="VYW20" s="23"/>
      <c r="VYX20" s="23"/>
      <c r="VYY20" s="23"/>
      <c r="VYZ20" s="23"/>
      <c r="VZA20" s="23"/>
      <c r="VZB20" s="23"/>
      <c r="VZC20" s="23"/>
      <c r="VZD20" s="23"/>
      <c r="VZE20" s="23"/>
      <c r="VZF20" s="23"/>
      <c r="VZG20" s="23"/>
      <c r="VZH20" s="23"/>
      <c r="VZI20" s="23"/>
      <c r="VZJ20" s="23"/>
      <c r="VZK20" s="23"/>
      <c r="VZL20" s="23"/>
      <c r="VZM20" s="23"/>
      <c r="VZN20" s="23"/>
      <c r="VZO20" s="23"/>
      <c r="VZP20" s="23"/>
      <c r="VZQ20" s="23"/>
      <c r="VZR20" s="23"/>
      <c r="VZS20" s="23"/>
      <c r="VZT20" s="23"/>
      <c r="VZU20" s="23"/>
      <c r="VZV20" s="23"/>
      <c r="VZW20" s="23"/>
      <c r="VZX20" s="23"/>
      <c r="VZY20" s="23"/>
      <c r="VZZ20" s="23"/>
      <c r="WAA20" s="23"/>
      <c r="WAB20" s="23"/>
      <c r="WAC20" s="23"/>
      <c r="WAD20" s="23"/>
      <c r="WAE20" s="23"/>
      <c r="WAF20" s="23"/>
      <c r="WAG20" s="23"/>
      <c r="WAH20" s="23"/>
      <c r="WAI20" s="23"/>
      <c r="WAJ20" s="23"/>
      <c r="WAK20" s="23"/>
      <c r="WAL20" s="23"/>
      <c r="WAM20" s="23"/>
      <c r="WAN20" s="23"/>
      <c r="WAO20" s="23"/>
      <c r="WAP20" s="23"/>
      <c r="WAQ20" s="23"/>
      <c r="WAR20" s="23"/>
      <c r="WAS20" s="23"/>
      <c r="WAT20" s="23"/>
      <c r="WAU20" s="23"/>
      <c r="WAV20" s="23"/>
      <c r="WAW20" s="23"/>
      <c r="WAX20" s="23"/>
      <c r="WAY20" s="23"/>
      <c r="WAZ20" s="23"/>
      <c r="WBA20" s="23"/>
      <c r="WBB20" s="23"/>
      <c r="WBC20" s="23"/>
      <c r="WBD20" s="23"/>
      <c r="WBE20" s="23"/>
      <c r="WBF20" s="23"/>
      <c r="WBG20" s="23"/>
      <c r="WBH20" s="23"/>
      <c r="WBI20" s="23"/>
      <c r="WBJ20" s="23"/>
      <c r="WBK20" s="23"/>
      <c r="WBL20" s="23"/>
      <c r="WBM20" s="23"/>
      <c r="WBN20" s="23"/>
      <c r="WBO20" s="23"/>
      <c r="WBP20" s="23"/>
      <c r="WBQ20" s="23"/>
      <c r="WBR20" s="23"/>
      <c r="WBS20" s="23"/>
      <c r="WBT20" s="23"/>
      <c r="WBU20" s="23"/>
      <c r="WBV20" s="23"/>
      <c r="WBW20" s="23"/>
      <c r="WBX20" s="23"/>
      <c r="WBY20" s="23"/>
      <c r="WBZ20" s="23"/>
      <c r="WCA20" s="23"/>
      <c r="WCB20" s="23"/>
      <c r="WCC20" s="23"/>
      <c r="WCD20" s="23"/>
      <c r="WCE20" s="23"/>
      <c r="WCF20" s="23"/>
      <c r="WCG20" s="23"/>
      <c r="WCH20" s="23"/>
      <c r="WCI20" s="23"/>
      <c r="WCJ20" s="23"/>
      <c r="WCK20" s="23"/>
      <c r="WCL20" s="23"/>
      <c r="WCM20" s="23"/>
      <c r="WCN20" s="23"/>
      <c r="WCO20" s="23"/>
      <c r="WCP20" s="23"/>
      <c r="WCQ20" s="23"/>
      <c r="WCR20" s="23"/>
      <c r="WCS20" s="23"/>
      <c r="WCT20" s="23"/>
      <c r="WCU20" s="23"/>
      <c r="WCV20" s="23"/>
      <c r="WCW20" s="23"/>
      <c r="WCX20" s="23"/>
      <c r="WCY20" s="23"/>
      <c r="WCZ20" s="23"/>
      <c r="WDA20" s="23"/>
      <c r="WDB20" s="23"/>
      <c r="WDC20" s="23"/>
      <c r="WDD20" s="23"/>
      <c r="WDE20" s="23"/>
      <c r="WDF20" s="23"/>
      <c r="WDG20" s="23"/>
      <c r="WDH20" s="23"/>
      <c r="WDI20" s="23"/>
      <c r="WDJ20" s="23"/>
      <c r="WDK20" s="23"/>
      <c r="WDL20" s="23"/>
      <c r="WDM20" s="23"/>
      <c r="WDN20" s="23"/>
      <c r="WDO20" s="23"/>
      <c r="WDP20" s="23"/>
      <c r="WDQ20" s="23"/>
      <c r="WDR20" s="23"/>
      <c r="WDS20" s="23"/>
      <c r="WDT20" s="23"/>
      <c r="WDU20" s="23"/>
      <c r="WDV20" s="23"/>
      <c r="WDW20" s="23"/>
      <c r="WDX20" s="23"/>
      <c r="WDY20" s="23"/>
      <c r="WDZ20" s="23"/>
      <c r="WEA20" s="23"/>
      <c r="WEB20" s="23"/>
      <c r="WEC20" s="23"/>
      <c r="WED20" s="23"/>
      <c r="WEE20" s="23"/>
      <c r="WEF20" s="23"/>
      <c r="WEG20" s="23"/>
      <c r="WEH20" s="23"/>
      <c r="WEI20" s="23"/>
      <c r="WEJ20" s="23"/>
      <c r="WEK20" s="23"/>
      <c r="WEL20" s="23"/>
      <c r="WEM20" s="23"/>
      <c r="WEN20" s="23"/>
      <c r="WEO20" s="23"/>
      <c r="WEP20" s="23"/>
      <c r="WEQ20" s="23"/>
      <c r="WER20" s="23"/>
      <c r="WES20" s="23"/>
      <c r="WET20" s="23"/>
      <c r="WEU20" s="23"/>
      <c r="WEV20" s="23"/>
      <c r="WEW20" s="23"/>
      <c r="WEX20" s="23"/>
      <c r="WEY20" s="23"/>
      <c r="WEZ20" s="23"/>
      <c r="WFA20" s="23"/>
      <c r="WFB20" s="23"/>
      <c r="WFC20" s="23"/>
      <c r="WFD20" s="23"/>
      <c r="WFE20" s="23"/>
      <c r="WFF20" s="23"/>
      <c r="WFG20" s="23"/>
      <c r="WFH20" s="23"/>
      <c r="WFI20" s="23"/>
      <c r="WFJ20" s="23"/>
      <c r="WFK20" s="23"/>
      <c r="WFL20" s="23"/>
      <c r="WFM20" s="23"/>
      <c r="WFN20" s="23"/>
      <c r="WFO20" s="23"/>
      <c r="WFP20" s="23"/>
      <c r="WFQ20" s="23"/>
      <c r="WFR20" s="23"/>
      <c r="WFS20" s="23"/>
      <c r="WFT20" s="23"/>
      <c r="WFU20" s="23"/>
      <c r="WFV20" s="23"/>
      <c r="WFW20" s="23"/>
      <c r="WFX20" s="23"/>
      <c r="WFY20" s="23"/>
      <c r="WFZ20" s="23"/>
      <c r="WGA20" s="23"/>
      <c r="WGB20" s="23"/>
      <c r="WGC20" s="23"/>
      <c r="WGD20" s="23"/>
      <c r="WGE20" s="23"/>
      <c r="WGF20" s="23"/>
      <c r="WGG20" s="23"/>
      <c r="WGH20" s="23"/>
      <c r="WGI20" s="23"/>
      <c r="WGJ20" s="23"/>
      <c r="WGK20" s="23"/>
      <c r="WGL20" s="23"/>
      <c r="WGM20" s="23"/>
      <c r="WGN20" s="23"/>
      <c r="WGO20" s="23"/>
      <c r="WGP20" s="23"/>
      <c r="WGQ20" s="23"/>
      <c r="WGR20" s="23"/>
      <c r="WGS20" s="23"/>
      <c r="WGT20" s="23"/>
      <c r="WGU20" s="23"/>
      <c r="WGV20" s="23"/>
      <c r="WGW20" s="23"/>
      <c r="WGX20" s="23"/>
      <c r="WGY20" s="23"/>
      <c r="WGZ20" s="23"/>
      <c r="WHA20" s="23"/>
      <c r="WHB20" s="23"/>
      <c r="WHC20" s="23"/>
      <c r="WHD20" s="23"/>
      <c r="WHE20" s="23"/>
      <c r="WHF20" s="23"/>
      <c r="WHG20" s="23"/>
      <c r="WHH20" s="23"/>
      <c r="WHI20" s="23"/>
      <c r="WHJ20" s="23"/>
      <c r="WHK20" s="23"/>
      <c r="WHL20" s="23"/>
      <c r="WHM20" s="23"/>
      <c r="WHN20" s="23"/>
      <c r="WHO20" s="23"/>
      <c r="WHP20" s="23"/>
      <c r="WHQ20" s="23"/>
      <c r="WHR20" s="23"/>
      <c r="WHS20" s="23"/>
      <c r="WHT20" s="23"/>
      <c r="WHU20" s="23"/>
      <c r="WHV20" s="23"/>
      <c r="WHW20" s="23"/>
      <c r="WHX20" s="23"/>
      <c r="WHY20" s="23"/>
      <c r="WHZ20" s="23"/>
      <c r="WIA20" s="23"/>
      <c r="WIB20" s="23"/>
      <c r="WIC20" s="23"/>
      <c r="WID20" s="23"/>
      <c r="WIE20" s="23"/>
      <c r="WIF20" s="23"/>
      <c r="WIG20" s="23"/>
      <c r="WIH20" s="23"/>
      <c r="WII20" s="23"/>
      <c r="WIJ20" s="23"/>
      <c r="WIK20" s="23"/>
      <c r="WIL20" s="23"/>
      <c r="WIM20" s="23"/>
      <c r="WIN20" s="23"/>
      <c r="WIO20" s="23"/>
      <c r="WIP20" s="23"/>
      <c r="WIQ20" s="23"/>
      <c r="WIR20" s="23"/>
      <c r="WIS20" s="23"/>
      <c r="WIT20" s="23"/>
      <c r="WIU20" s="23"/>
      <c r="WIV20" s="23"/>
      <c r="WIW20" s="23"/>
      <c r="WIX20" s="23"/>
      <c r="WIY20" s="23"/>
      <c r="WIZ20" s="23"/>
      <c r="WJA20" s="23"/>
      <c r="WJB20" s="23"/>
      <c r="WJC20" s="23"/>
      <c r="WJD20" s="23"/>
      <c r="WJE20" s="23"/>
      <c r="WJF20" s="23"/>
      <c r="WJG20" s="23"/>
      <c r="WJH20" s="23"/>
      <c r="WJI20" s="23"/>
      <c r="WJJ20" s="23"/>
      <c r="WJK20" s="23"/>
      <c r="WJL20" s="23"/>
      <c r="WJM20" s="23"/>
      <c r="WJN20" s="23"/>
      <c r="WJO20" s="23"/>
      <c r="WJP20" s="23"/>
      <c r="WJQ20" s="23"/>
      <c r="WJR20" s="23"/>
      <c r="WJS20" s="23"/>
      <c r="WJT20" s="23"/>
      <c r="WJU20" s="23"/>
      <c r="WJV20" s="23"/>
      <c r="WJW20" s="23"/>
      <c r="WJX20" s="23"/>
      <c r="WJY20" s="23"/>
      <c r="WJZ20" s="23"/>
      <c r="WKA20" s="23"/>
      <c r="WKB20" s="23"/>
      <c r="WKC20" s="23"/>
      <c r="WKD20" s="23"/>
      <c r="WKE20" s="23"/>
      <c r="WKF20" s="23"/>
      <c r="WKG20" s="23"/>
      <c r="WKH20" s="23"/>
      <c r="WKI20" s="23"/>
      <c r="WKJ20" s="23"/>
      <c r="WKK20" s="23"/>
      <c r="WKL20" s="23"/>
      <c r="WKM20" s="23"/>
      <c r="WKN20" s="23"/>
      <c r="WKO20" s="23"/>
      <c r="WKP20" s="23"/>
      <c r="WKQ20" s="23"/>
      <c r="WKR20" s="23"/>
      <c r="WKS20" s="23"/>
      <c r="WKT20" s="23"/>
      <c r="WKU20" s="23"/>
      <c r="WKV20" s="23"/>
      <c r="WKW20" s="23"/>
      <c r="WKX20" s="23"/>
      <c r="WKY20" s="23"/>
      <c r="WKZ20" s="23"/>
      <c r="WLA20" s="23"/>
      <c r="WLB20" s="23"/>
      <c r="WLC20" s="23"/>
      <c r="WLD20" s="23"/>
      <c r="WLE20" s="23"/>
      <c r="WLF20" s="23"/>
      <c r="WLG20" s="23"/>
      <c r="WLH20" s="23"/>
      <c r="WLI20" s="23"/>
      <c r="WLJ20" s="23"/>
      <c r="WLK20" s="23"/>
      <c r="WLL20" s="23"/>
      <c r="WLM20" s="23"/>
      <c r="WLN20" s="23"/>
      <c r="WLO20" s="23"/>
      <c r="WLP20" s="23"/>
      <c r="WLQ20" s="23"/>
      <c r="WLR20" s="23"/>
      <c r="WLS20" s="23"/>
      <c r="WLT20" s="23"/>
      <c r="WLU20" s="23"/>
      <c r="WLV20" s="23"/>
      <c r="WLW20" s="23"/>
      <c r="WLX20" s="23"/>
      <c r="WLY20" s="23"/>
      <c r="WLZ20" s="23"/>
      <c r="WMA20" s="23"/>
      <c r="WMB20" s="23"/>
      <c r="WMC20" s="23"/>
      <c r="WMD20" s="23"/>
      <c r="WME20" s="23"/>
      <c r="WMF20" s="23"/>
      <c r="WMG20" s="23"/>
      <c r="WMH20" s="23"/>
      <c r="WMI20" s="23"/>
      <c r="WMJ20" s="23"/>
      <c r="WMK20" s="23"/>
      <c r="WML20" s="23"/>
      <c r="WMM20" s="23"/>
      <c r="WMN20" s="23"/>
      <c r="WMO20" s="23"/>
      <c r="WMP20" s="23"/>
      <c r="WMQ20" s="23"/>
      <c r="WMR20" s="23"/>
      <c r="WMS20" s="23"/>
      <c r="WMT20" s="23"/>
      <c r="WMU20" s="23"/>
      <c r="WMV20" s="23"/>
      <c r="WMW20" s="23"/>
      <c r="WMX20" s="23"/>
      <c r="WMY20" s="23"/>
      <c r="WMZ20" s="23"/>
      <c r="WNA20" s="23"/>
      <c r="WNB20" s="23"/>
      <c r="WNC20" s="23"/>
      <c r="WND20" s="23"/>
      <c r="WNE20" s="23"/>
      <c r="WNF20" s="23"/>
      <c r="WNG20" s="23"/>
      <c r="WNH20" s="23"/>
      <c r="WNI20" s="23"/>
      <c r="WNJ20" s="23"/>
      <c r="WNK20" s="23"/>
      <c r="WNL20" s="23"/>
      <c r="WNM20" s="23"/>
      <c r="WNN20" s="23"/>
      <c r="WNO20" s="23"/>
      <c r="WNP20" s="23"/>
      <c r="WNQ20" s="23"/>
      <c r="WNR20" s="23"/>
      <c r="WNS20" s="23"/>
      <c r="WNT20" s="23"/>
      <c r="WNU20" s="23"/>
      <c r="WNV20" s="23"/>
      <c r="WNW20" s="23"/>
      <c r="WNX20" s="23"/>
      <c r="WNY20" s="23"/>
      <c r="WNZ20" s="23"/>
      <c r="WOA20" s="23"/>
      <c r="WOB20" s="23"/>
      <c r="WOC20" s="23"/>
      <c r="WOD20" s="23"/>
      <c r="WOE20" s="23"/>
      <c r="WOF20" s="23"/>
      <c r="WOG20" s="23"/>
      <c r="WOH20" s="23"/>
      <c r="WOI20" s="23"/>
      <c r="WOJ20" s="23"/>
      <c r="WOK20" s="23"/>
      <c r="WOL20" s="23"/>
      <c r="WOM20" s="23"/>
      <c r="WON20" s="23"/>
      <c r="WOO20" s="23"/>
      <c r="WOP20" s="23"/>
      <c r="WOQ20" s="23"/>
      <c r="WOR20" s="23"/>
      <c r="WOS20" s="23"/>
      <c r="WOT20" s="23"/>
      <c r="WOU20" s="23"/>
      <c r="WOV20" s="23"/>
      <c r="WOW20" s="23"/>
      <c r="WOX20" s="23"/>
      <c r="WOY20" s="23"/>
      <c r="WOZ20" s="23"/>
      <c r="WPA20" s="23"/>
      <c r="WPB20" s="23"/>
      <c r="WPC20" s="23"/>
      <c r="WPD20" s="23"/>
      <c r="WPE20" s="23"/>
      <c r="WPF20" s="23"/>
      <c r="WPG20" s="23"/>
      <c r="WPH20" s="23"/>
      <c r="WPI20" s="23"/>
      <c r="WPJ20" s="23"/>
      <c r="WPK20" s="23"/>
      <c r="WPL20" s="23"/>
      <c r="WPM20" s="23"/>
      <c r="WPN20" s="23"/>
      <c r="WPO20" s="23"/>
      <c r="WPP20" s="23"/>
      <c r="WPQ20" s="23"/>
      <c r="WPR20" s="23"/>
      <c r="WPS20" s="23"/>
      <c r="WPT20" s="23"/>
      <c r="WPU20" s="23"/>
      <c r="WPV20" s="23"/>
      <c r="WPW20" s="23"/>
      <c r="WPX20" s="23"/>
      <c r="WPY20" s="23"/>
      <c r="WPZ20" s="23"/>
      <c r="WQA20" s="23"/>
      <c r="WQB20" s="23"/>
      <c r="WQC20" s="23"/>
      <c r="WQD20" s="23"/>
      <c r="WQE20" s="23"/>
      <c r="WQF20" s="23"/>
      <c r="WQG20" s="23"/>
      <c r="WQH20" s="23"/>
      <c r="WQI20" s="23"/>
      <c r="WQJ20" s="23"/>
      <c r="WQK20" s="23"/>
      <c r="WQL20" s="23"/>
      <c r="WQM20" s="23"/>
      <c r="WQN20" s="23"/>
      <c r="WQO20" s="23"/>
      <c r="WQP20" s="23"/>
      <c r="WQQ20" s="23"/>
      <c r="WQR20" s="23"/>
      <c r="WQS20" s="23"/>
      <c r="WQT20" s="23"/>
      <c r="WQU20" s="23"/>
      <c r="WQV20" s="23"/>
      <c r="WQW20" s="23"/>
      <c r="WQX20" s="23"/>
      <c r="WQY20" s="23"/>
      <c r="WQZ20" s="23"/>
      <c r="WRA20" s="23"/>
      <c r="WRB20" s="23"/>
      <c r="WRC20" s="23"/>
      <c r="WRD20" s="23"/>
      <c r="WRE20" s="23"/>
      <c r="WRF20" s="23"/>
      <c r="WRG20" s="23"/>
      <c r="WRH20" s="23"/>
      <c r="WRI20" s="23"/>
      <c r="WRJ20" s="23"/>
      <c r="WRK20" s="23"/>
      <c r="WRL20" s="23"/>
      <c r="WRM20" s="23"/>
      <c r="WRN20" s="23"/>
      <c r="WRO20" s="23"/>
      <c r="WRP20" s="23"/>
      <c r="WRQ20" s="23"/>
      <c r="WRR20" s="23"/>
      <c r="WRS20" s="23"/>
      <c r="WRT20" s="23"/>
      <c r="WRU20" s="23"/>
      <c r="WRV20" s="23"/>
      <c r="WRW20" s="23"/>
      <c r="WRX20" s="23"/>
      <c r="WRY20" s="23"/>
      <c r="WRZ20" s="23"/>
      <c r="WSA20" s="23"/>
      <c r="WSB20" s="23"/>
      <c r="WSC20" s="23"/>
      <c r="WSD20" s="23"/>
      <c r="WSE20" s="23"/>
      <c r="WSF20" s="23"/>
      <c r="WSG20" s="23"/>
      <c r="WSH20" s="23"/>
      <c r="WSI20" s="23"/>
      <c r="WSJ20" s="23"/>
      <c r="WSK20" s="23"/>
      <c r="WSL20" s="23"/>
      <c r="WSM20" s="23"/>
      <c r="WSN20" s="23"/>
      <c r="WSO20" s="23"/>
      <c r="WSP20" s="23"/>
      <c r="WSQ20" s="23"/>
      <c r="WSR20" s="23"/>
      <c r="WSS20" s="23"/>
      <c r="WST20" s="23"/>
      <c r="WSU20" s="23"/>
      <c r="WSV20" s="23"/>
      <c r="WSW20" s="23"/>
      <c r="WSX20" s="23"/>
      <c r="WSY20" s="23"/>
      <c r="WSZ20" s="23"/>
      <c r="WTA20" s="23"/>
      <c r="WTB20" s="23"/>
      <c r="WTC20" s="23"/>
      <c r="WTD20" s="23"/>
      <c r="WTE20" s="23"/>
      <c r="WTF20" s="23"/>
      <c r="WTG20" s="23"/>
      <c r="WTH20" s="23"/>
      <c r="WTI20" s="23"/>
      <c r="WTJ20" s="23"/>
      <c r="WTK20" s="23"/>
      <c r="WTL20" s="23"/>
      <c r="WTM20" s="23"/>
      <c r="WTN20" s="23"/>
      <c r="WTO20" s="23"/>
      <c r="WTP20" s="23"/>
      <c r="WTQ20" s="23"/>
      <c r="WTR20" s="23"/>
      <c r="WTS20" s="23"/>
      <c r="WTT20" s="23"/>
      <c r="WTU20" s="23"/>
      <c r="WTV20" s="23"/>
      <c r="WTW20" s="23"/>
      <c r="WTX20" s="23"/>
      <c r="WTY20" s="23"/>
      <c r="WTZ20" s="23"/>
      <c r="WUA20" s="23"/>
      <c r="WUB20" s="23"/>
      <c r="WUC20" s="23"/>
      <c r="WUD20" s="23"/>
      <c r="WUE20" s="23"/>
      <c r="WUF20" s="23"/>
      <c r="WUG20" s="23"/>
      <c r="WUH20" s="23"/>
      <c r="WUI20" s="23"/>
      <c r="WUJ20" s="23"/>
      <c r="WUK20" s="23"/>
      <c r="WUL20" s="23"/>
      <c r="WUM20" s="23"/>
      <c r="WUN20" s="23"/>
      <c r="WUO20" s="23"/>
      <c r="WUP20" s="23"/>
      <c r="WUQ20" s="23"/>
      <c r="WUR20" s="23"/>
      <c r="WUS20" s="23"/>
      <c r="WUT20" s="23"/>
      <c r="WUU20" s="23"/>
      <c r="WUV20" s="23"/>
      <c r="WUW20" s="23"/>
      <c r="WUX20" s="23"/>
      <c r="WUY20" s="23"/>
      <c r="WUZ20" s="23"/>
      <c r="WVA20" s="23"/>
      <c r="WVB20" s="23"/>
      <c r="WVC20" s="23"/>
      <c r="WVD20" s="23"/>
      <c r="WVE20" s="23"/>
      <c r="WVF20" s="23"/>
      <c r="WVG20" s="23"/>
      <c r="WVH20" s="23"/>
      <c r="WVI20" s="23"/>
      <c r="WVJ20" s="23"/>
      <c r="WVK20" s="23"/>
      <c r="WVL20" s="23"/>
      <c r="WVM20" s="23"/>
      <c r="WVN20" s="23"/>
      <c r="WVO20" s="23"/>
      <c r="WVP20" s="23"/>
      <c r="WVQ20" s="23"/>
      <c r="WVR20" s="23"/>
      <c r="WVS20" s="23"/>
      <c r="WVT20" s="23"/>
      <c r="WVU20" s="23"/>
      <c r="WVV20" s="23"/>
      <c r="WVW20" s="23"/>
      <c r="WVX20" s="23"/>
      <c r="WVY20" s="23"/>
      <c r="WVZ20" s="23"/>
      <c r="WWA20" s="23"/>
      <c r="WWB20" s="23"/>
    </row>
    <row r="21" spans="1:16148" ht="12.75">
      <c r="A21" s="56"/>
      <c r="B21" s="56"/>
      <c r="C21" s="56"/>
      <c r="D21" s="56"/>
      <c r="E21" s="56"/>
      <c r="F21" s="56"/>
      <c r="G21" s="56"/>
      <c r="H21" s="56"/>
      <c r="I21" s="57"/>
      <c r="J21" s="58"/>
      <c r="K21" s="58"/>
      <c r="L21" s="58"/>
      <c r="M21" s="59"/>
      <c r="N21" s="40"/>
      <c r="O21" s="59"/>
      <c r="P21" s="59"/>
      <c r="Q21" s="59"/>
      <c r="R21" s="60"/>
      <c r="S21" s="61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  <c r="XZ21" s="23"/>
      <c r="YA21" s="23"/>
      <c r="YB21" s="23"/>
      <c r="YC21" s="23"/>
      <c r="YD21" s="23"/>
      <c r="YE21" s="23"/>
      <c r="YF21" s="23"/>
      <c r="YG21" s="23"/>
      <c r="YH21" s="23"/>
      <c r="YI21" s="23"/>
      <c r="YJ21" s="23"/>
      <c r="YK21" s="23"/>
      <c r="YL21" s="23"/>
      <c r="YM21" s="23"/>
      <c r="YN21" s="23"/>
      <c r="YO21" s="23"/>
      <c r="YP21" s="23"/>
      <c r="YQ21" s="23"/>
      <c r="YR21" s="23"/>
      <c r="YS21" s="23"/>
      <c r="YT21" s="23"/>
      <c r="YU21" s="23"/>
      <c r="YV21" s="23"/>
      <c r="YW21" s="23"/>
      <c r="YX21" s="23"/>
      <c r="YY21" s="23"/>
      <c r="YZ21" s="23"/>
      <c r="ZA21" s="23"/>
      <c r="ZB21" s="23"/>
      <c r="ZC21" s="23"/>
      <c r="ZD21" s="23"/>
      <c r="ZE21" s="23"/>
      <c r="ZF21" s="23"/>
      <c r="ZG21" s="23"/>
      <c r="ZH21" s="23"/>
      <c r="ZI21" s="23"/>
      <c r="ZJ21" s="23"/>
      <c r="ZK21" s="23"/>
      <c r="ZL21" s="23"/>
      <c r="ZM21" s="23"/>
      <c r="ZN21" s="23"/>
      <c r="ZO21" s="23"/>
      <c r="ZP21" s="23"/>
      <c r="ZQ21" s="23"/>
      <c r="ZR21" s="23"/>
      <c r="ZS21" s="23"/>
      <c r="ZT21" s="23"/>
      <c r="ZU21" s="23"/>
      <c r="ZV21" s="23"/>
      <c r="ZW21" s="23"/>
      <c r="ZX21" s="23"/>
      <c r="ZY21" s="23"/>
      <c r="ZZ21" s="23"/>
      <c r="AAA21" s="23"/>
      <c r="AAB21" s="23"/>
      <c r="AAC21" s="23"/>
      <c r="AAD21" s="23"/>
      <c r="AAE21" s="23"/>
      <c r="AAF21" s="23"/>
      <c r="AAG21" s="23"/>
      <c r="AAH21" s="23"/>
      <c r="AAI21" s="23"/>
      <c r="AAJ21" s="23"/>
      <c r="AAK21" s="23"/>
      <c r="AAL21" s="23"/>
      <c r="AAM21" s="23"/>
      <c r="AAN21" s="23"/>
      <c r="AAO21" s="23"/>
      <c r="AAP21" s="23"/>
      <c r="AAQ21" s="23"/>
      <c r="AAR21" s="23"/>
      <c r="AAS21" s="23"/>
      <c r="AAT21" s="23"/>
      <c r="AAU21" s="23"/>
      <c r="AAV21" s="23"/>
      <c r="AAW21" s="23"/>
      <c r="AAX21" s="23"/>
      <c r="AAY21" s="23"/>
      <c r="AAZ21" s="23"/>
      <c r="ABA21" s="23"/>
      <c r="ABB21" s="23"/>
      <c r="ABC21" s="23"/>
      <c r="ABD21" s="23"/>
      <c r="ABE21" s="23"/>
      <c r="ABF21" s="23"/>
      <c r="ABG21" s="23"/>
      <c r="ABH21" s="23"/>
      <c r="ABI21" s="23"/>
      <c r="ABJ21" s="23"/>
      <c r="ABK21" s="23"/>
      <c r="ABL21" s="23"/>
      <c r="ABM21" s="23"/>
      <c r="ABN21" s="23"/>
      <c r="ABO21" s="23"/>
      <c r="ABP21" s="23"/>
      <c r="ABQ21" s="23"/>
      <c r="ABR21" s="23"/>
      <c r="ABS21" s="23"/>
      <c r="ABT21" s="23"/>
      <c r="ABU21" s="23"/>
      <c r="ABV21" s="23"/>
      <c r="ABW21" s="23"/>
      <c r="ABX21" s="23"/>
      <c r="ABY21" s="23"/>
      <c r="ABZ21" s="23"/>
      <c r="ACA21" s="23"/>
      <c r="ACB21" s="23"/>
      <c r="ACC21" s="23"/>
      <c r="ACD21" s="23"/>
      <c r="ACE21" s="23"/>
      <c r="ACF21" s="23"/>
      <c r="ACG21" s="23"/>
      <c r="ACH21" s="23"/>
      <c r="ACI21" s="23"/>
      <c r="ACJ21" s="23"/>
      <c r="ACK21" s="23"/>
      <c r="ACL21" s="23"/>
      <c r="ACM21" s="23"/>
      <c r="ACN21" s="23"/>
      <c r="ACO21" s="23"/>
      <c r="ACP21" s="23"/>
      <c r="ACQ21" s="23"/>
      <c r="ACR21" s="23"/>
      <c r="ACS21" s="23"/>
      <c r="ACT21" s="23"/>
      <c r="ACU21" s="23"/>
      <c r="ACV21" s="23"/>
      <c r="ACW21" s="23"/>
      <c r="ACX21" s="23"/>
      <c r="ACY21" s="23"/>
      <c r="ACZ21" s="23"/>
      <c r="ADA21" s="23"/>
      <c r="ADB21" s="23"/>
      <c r="ADC21" s="23"/>
      <c r="ADD21" s="23"/>
      <c r="ADE21" s="23"/>
      <c r="ADF21" s="23"/>
      <c r="ADG21" s="23"/>
      <c r="ADH21" s="23"/>
      <c r="ADI21" s="23"/>
      <c r="ADJ21" s="23"/>
      <c r="ADK21" s="23"/>
      <c r="ADL21" s="23"/>
      <c r="ADM21" s="23"/>
      <c r="ADN21" s="23"/>
      <c r="ADO21" s="23"/>
      <c r="ADP21" s="23"/>
      <c r="ADQ21" s="23"/>
      <c r="ADR21" s="23"/>
      <c r="ADS21" s="23"/>
      <c r="ADT21" s="23"/>
      <c r="ADU21" s="23"/>
      <c r="ADV21" s="23"/>
      <c r="ADW21" s="23"/>
      <c r="ADX21" s="23"/>
      <c r="ADY21" s="23"/>
      <c r="ADZ21" s="23"/>
      <c r="AEA21" s="23"/>
      <c r="AEB21" s="23"/>
      <c r="AEC21" s="23"/>
      <c r="AED21" s="23"/>
      <c r="AEE21" s="23"/>
      <c r="AEF21" s="23"/>
      <c r="AEG21" s="23"/>
      <c r="AEH21" s="23"/>
      <c r="AEI21" s="23"/>
      <c r="AEJ21" s="23"/>
      <c r="AEK21" s="23"/>
      <c r="AEL21" s="23"/>
      <c r="AEM21" s="23"/>
      <c r="AEN21" s="23"/>
      <c r="AEO21" s="23"/>
      <c r="AEP21" s="23"/>
      <c r="AEQ21" s="23"/>
      <c r="AER21" s="23"/>
      <c r="AES21" s="23"/>
      <c r="AET21" s="23"/>
      <c r="AEU21" s="23"/>
      <c r="AEV21" s="23"/>
      <c r="AEW21" s="23"/>
      <c r="AEX21" s="23"/>
      <c r="AEY21" s="23"/>
      <c r="AEZ21" s="23"/>
      <c r="AFA21" s="23"/>
      <c r="AFB21" s="23"/>
      <c r="AFC21" s="23"/>
      <c r="AFD21" s="23"/>
      <c r="AFE21" s="23"/>
      <c r="AFF21" s="23"/>
      <c r="AFG21" s="23"/>
      <c r="AFH21" s="23"/>
      <c r="AFI21" s="23"/>
      <c r="AFJ21" s="23"/>
      <c r="AFK21" s="23"/>
      <c r="AFL21" s="23"/>
      <c r="AFM21" s="23"/>
      <c r="AFN21" s="23"/>
      <c r="AFO21" s="23"/>
      <c r="AFP21" s="23"/>
      <c r="AFQ21" s="23"/>
      <c r="AFR21" s="23"/>
      <c r="AFS21" s="23"/>
      <c r="AFT21" s="23"/>
      <c r="AFU21" s="23"/>
      <c r="AFV21" s="23"/>
      <c r="AFW21" s="23"/>
      <c r="AFX21" s="23"/>
      <c r="AFY21" s="23"/>
      <c r="AFZ21" s="23"/>
      <c r="AGA21" s="23"/>
      <c r="AGB21" s="23"/>
      <c r="AGC21" s="23"/>
      <c r="AGD21" s="23"/>
      <c r="AGE21" s="23"/>
      <c r="AGF21" s="23"/>
      <c r="AGG21" s="23"/>
      <c r="AGH21" s="23"/>
      <c r="AGI21" s="23"/>
      <c r="AGJ21" s="23"/>
      <c r="AGK21" s="23"/>
      <c r="AGL21" s="23"/>
      <c r="AGM21" s="23"/>
      <c r="AGN21" s="23"/>
      <c r="AGO21" s="23"/>
      <c r="AGP21" s="23"/>
      <c r="AGQ21" s="23"/>
      <c r="AGR21" s="23"/>
      <c r="AGS21" s="23"/>
      <c r="AGT21" s="23"/>
      <c r="AGU21" s="23"/>
      <c r="AGV21" s="23"/>
      <c r="AGW21" s="23"/>
      <c r="AGX21" s="23"/>
      <c r="AGY21" s="23"/>
      <c r="AGZ21" s="23"/>
      <c r="AHA21" s="23"/>
      <c r="AHB21" s="23"/>
      <c r="AHC21" s="23"/>
      <c r="AHD21" s="23"/>
      <c r="AHE21" s="23"/>
      <c r="AHF21" s="23"/>
      <c r="AHG21" s="23"/>
      <c r="AHH21" s="23"/>
      <c r="AHI21" s="23"/>
      <c r="AHJ21" s="23"/>
      <c r="AHK21" s="23"/>
      <c r="AHL21" s="23"/>
      <c r="AHM21" s="23"/>
      <c r="AHN21" s="23"/>
      <c r="AHO21" s="23"/>
      <c r="AHP21" s="23"/>
      <c r="AHQ21" s="23"/>
      <c r="AHR21" s="23"/>
      <c r="AHS21" s="23"/>
      <c r="AHT21" s="23"/>
      <c r="AHU21" s="23"/>
      <c r="AHV21" s="23"/>
      <c r="AHW21" s="23"/>
      <c r="AHX21" s="23"/>
      <c r="AHY21" s="23"/>
      <c r="AHZ21" s="23"/>
      <c r="AIA21" s="23"/>
      <c r="AIB21" s="23"/>
      <c r="AIC21" s="23"/>
      <c r="AID21" s="23"/>
      <c r="AIE21" s="23"/>
      <c r="AIF21" s="23"/>
      <c r="AIG21" s="23"/>
      <c r="AIH21" s="23"/>
      <c r="AII21" s="23"/>
      <c r="AIJ21" s="23"/>
      <c r="AIK21" s="23"/>
      <c r="AIL21" s="23"/>
      <c r="AIM21" s="23"/>
      <c r="AIN21" s="23"/>
      <c r="AIO21" s="23"/>
      <c r="AIP21" s="23"/>
      <c r="AIQ21" s="23"/>
      <c r="AIR21" s="23"/>
      <c r="AIS21" s="23"/>
      <c r="AIT21" s="23"/>
      <c r="AIU21" s="23"/>
      <c r="AIV21" s="23"/>
      <c r="AIW21" s="23"/>
      <c r="AIX21" s="23"/>
      <c r="AIY21" s="23"/>
      <c r="AIZ21" s="23"/>
      <c r="AJA21" s="23"/>
      <c r="AJB21" s="23"/>
      <c r="AJC21" s="23"/>
      <c r="AJD21" s="23"/>
      <c r="AJE21" s="23"/>
      <c r="AJF21" s="23"/>
      <c r="AJG21" s="23"/>
      <c r="AJH21" s="23"/>
      <c r="AJI21" s="23"/>
      <c r="AJJ21" s="23"/>
      <c r="AJK21" s="23"/>
      <c r="AJL21" s="23"/>
      <c r="AJM21" s="23"/>
      <c r="AJN21" s="23"/>
      <c r="AJO21" s="23"/>
      <c r="AJP21" s="23"/>
      <c r="AJQ21" s="23"/>
      <c r="AJR21" s="23"/>
      <c r="AJS21" s="23"/>
      <c r="AJT21" s="23"/>
      <c r="AJU21" s="23"/>
      <c r="AJV21" s="23"/>
      <c r="AJW21" s="23"/>
      <c r="AJX21" s="23"/>
      <c r="AJY21" s="23"/>
      <c r="AJZ21" s="23"/>
      <c r="AKA21" s="23"/>
      <c r="AKB21" s="23"/>
      <c r="AKC21" s="23"/>
      <c r="AKD21" s="23"/>
      <c r="AKE21" s="23"/>
      <c r="AKF21" s="23"/>
      <c r="AKG21" s="23"/>
      <c r="AKH21" s="23"/>
      <c r="AKI21" s="23"/>
      <c r="AKJ21" s="23"/>
      <c r="AKK21" s="23"/>
      <c r="AKL21" s="23"/>
      <c r="AKM21" s="23"/>
      <c r="AKN21" s="23"/>
      <c r="AKO21" s="23"/>
      <c r="AKP21" s="23"/>
      <c r="AKQ21" s="23"/>
      <c r="AKR21" s="23"/>
      <c r="AKS21" s="23"/>
      <c r="AKT21" s="23"/>
      <c r="AKU21" s="23"/>
      <c r="AKV21" s="23"/>
      <c r="AKW21" s="23"/>
      <c r="AKX21" s="23"/>
      <c r="AKY21" s="23"/>
      <c r="AKZ21" s="23"/>
      <c r="ALA21" s="23"/>
      <c r="ALB21" s="23"/>
      <c r="ALC21" s="23"/>
      <c r="ALD21" s="23"/>
      <c r="ALE21" s="23"/>
      <c r="ALF21" s="23"/>
      <c r="ALG21" s="23"/>
      <c r="ALH21" s="23"/>
      <c r="ALI21" s="23"/>
      <c r="ALJ21" s="23"/>
      <c r="ALK21" s="23"/>
      <c r="ALL21" s="23"/>
      <c r="ALM21" s="23"/>
      <c r="ALN21" s="23"/>
      <c r="ALO21" s="23"/>
      <c r="ALP21" s="23"/>
      <c r="ALQ21" s="23"/>
      <c r="ALR21" s="23"/>
      <c r="ALS21" s="23"/>
      <c r="ALT21" s="23"/>
      <c r="ALU21" s="23"/>
      <c r="ALV21" s="23"/>
      <c r="ALW21" s="23"/>
      <c r="ALX21" s="23"/>
      <c r="ALY21" s="23"/>
      <c r="ALZ21" s="23"/>
      <c r="AMA21" s="23"/>
      <c r="AMB21" s="23"/>
      <c r="AMC21" s="23"/>
      <c r="AMD21" s="23"/>
      <c r="AME21" s="23"/>
      <c r="AMF21" s="23"/>
      <c r="AMG21" s="23"/>
      <c r="AMH21" s="23"/>
      <c r="AMI21" s="23"/>
      <c r="AMJ21" s="23"/>
      <c r="AMK21" s="23"/>
      <c r="AML21" s="23"/>
      <c r="AMM21" s="23"/>
      <c r="AMN21" s="23"/>
      <c r="AMO21" s="23"/>
      <c r="AMP21" s="23"/>
      <c r="AMQ21" s="23"/>
      <c r="AMR21" s="23"/>
      <c r="AMS21" s="23"/>
      <c r="AMT21" s="23"/>
      <c r="AMU21" s="23"/>
      <c r="AMV21" s="23"/>
      <c r="AMW21" s="23"/>
      <c r="AMX21" s="23"/>
      <c r="AMY21" s="23"/>
      <c r="AMZ21" s="23"/>
      <c r="ANA21" s="23"/>
      <c r="ANB21" s="23"/>
      <c r="ANC21" s="23"/>
      <c r="AND21" s="23"/>
      <c r="ANE21" s="23"/>
      <c r="ANF21" s="23"/>
      <c r="ANG21" s="23"/>
      <c r="ANH21" s="23"/>
      <c r="ANI21" s="23"/>
      <c r="ANJ21" s="23"/>
      <c r="ANK21" s="23"/>
      <c r="ANL21" s="23"/>
      <c r="ANM21" s="23"/>
      <c r="ANN21" s="23"/>
      <c r="ANO21" s="23"/>
      <c r="ANP21" s="23"/>
      <c r="ANQ21" s="23"/>
      <c r="ANR21" s="23"/>
      <c r="ANS21" s="23"/>
      <c r="ANT21" s="23"/>
      <c r="ANU21" s="23"/>
      <c r="ANV21" s="23"/>
      <c r="ANW21" s="23"/>
      <c r="ANX21" s="23"/>
      <c r="ANY21" s="23"/>
      <c r="ANZ21" s="23"/>
      <c r="AOA21" s="23"/>
      <c r="AOB21" s="23"/>
      <c r="AOC21" s="23"/>
      <c r="AOD21" s="23"/>
      <c r="AOE21" s="23"/>
      <c r="AOF21" s="23"/>
      <c r="AOG21" s="23"/>
      <c r="AOH21" s="23"/>
      <c r="AOI21" s="23"/>
      <c r="AOJ21" s="23"/>
      <c r="AOK21" s="23"/>
      <c r="AOL21" s="23"/>
      <c r="AOM21" s="23"/>
      <c r="AON21" s="23"/>
      <c r="AOO21" s="23"/>
      <c r="AOP21" s="23"/>
      <c r="AOQ21" s="23"/>
      <c r="AOR21" s="23"/>
      <c r="AOS21" s="23"/>
      <c r="AOT21" s="23"/>
      <c r="AOU21" s="23"/>
      <c r="AOV21" s="23"/>
      <c r="AOW21" s="23"/>
      <c r="AOX21" s="23"/>
      <c r="AOY21" s="23"/>
      <c r="AOZ21" s="23"/>
      <c r="APA21" s="23"/>
      <c r="APB21" s="23"/>
      <c r="APC21" s="23"/>
      <c r="APD21" s="23"/>
      <c r="APE21" s="23"/>
      <c r="APF21" s="23"/>
      <c r="APG21" s="23"/>
      <c r="APH21" s="23"/>
      <c r="API21" s="23"/>
      <c r="APJ21" s="23"/>
      <c r="APK21" s="23"/>
      <c r="APL21" s="23"/>
      <c r="APM21" s="23"/>
      <c r="APN21" s="23"/>
      <c r="APO21" s="23"/>
      <c r="APP21" s="23"/>
      <c r="APQ21" s="23"/>
      <c r="APR21" s="23"/>
      <c r="APS21" s="23"/>
      <c r="APT21" s="23"/>
      <c r="APU21" s="23"/>
      <c r="APV21" s="23"/>
      <c r="APW21" s="23"/>
      <c r="APX21" s="23"/>
      <c r="APY21" s="23"/>
      <c r="APZ21" s="23"/>
      <c r="AQA21" s="23"/>
      <c r="AQB21" s="23"/>
      <c r="AQC21" s="23"/>
      <c r="AQD21" s="23"/>
      <c r="AQE21" s="23"/>
      <c r="AQF21" s="23"/>
      <c r="AQG21" s="23"/>
      <c r="AQH21" s="23"/>
      <c r="AQI21" s="23"/>
      <c r="AQJ21" s="23"/>
      <c r="AQK21" s="23"/>
      <c r="AQL21" s="23"/>
      <c r="AQM21" s="23"/>
      <c r="AQN21" s="23"/>
      <c r="AQO21" s="23"/>
      <c r="AQP21" s="23"/>
      <c r="AQQ21" s="23"/>
      <c r="AQR21" s="23"/>
      <c r="AQS21" s="23"/>
      <c r="AQT21" s="23"/>
      <c r="AQU21" s="23"/>
      <c r="AQV21" s="23"/>
      <c r="AQW21" s="23"/>
      <c r="AQX21" s="23"/>
      <c r="AQY21" s="23"/>
      <c r="AQZ21" s="23"/>
      <c r="ARA21" s="23"/>
      <c r="ARB21" s="23"/>
      <c r="ARC21" s="23"/>
      <c r="ARD21" s="23"/>
      <c r="ARE21" s="23"/>
      <c r="ARF21" s="23"/>
      <c r="ARG21" s="23"/>
      <c r="ARH21" s="23"/>
      <c r="ARI21" s="23"/>
      <c r="ARJ21" s="23"/>
      <c r="ARK21" s="23"/>
      <c r="ARL21" s="23"/>
      <c r="ARM21" s="23"/>
      <c r="ARN21" s="23"/>
      <c r="ARO21" s="23"/>
      <c r="ARP21" s="23"/>
      <c r="ARQ21" s="23"/>
      <c r="ARR21" s="23"/>
      <c r="ARS21" s="23"/>
      <c r="ART21" s="23"/>
      <c r="ARU21" s="23"/>
      <c r="ARV21" s="23"/>
      <c r="ARW21" s="23"/>
      <c r="ARX21" s="23"/>
      <c r="ARY21" s="23"/>
      <c r="ARZ21" s="23"/>
      <c r="ASA21" s="23"/>
      <c r="ASB21" s="23"/>
      <c r="ASC21" s="23"/>
      <c r="ASD21" s="23"/>
      <c r="ASE21" s="23"/>
      <c r="ASF21" s="23"/>
      <c r="ASG21" s="23"/>
      <c r="ASH21" s="23"/>
      <c r="ASI21" s="23"/>
      <c r="ASJ21" s="23"/>
      <c r="ASK21" s="23"/>
      <c r="ASL21" s="23"/>
      <c r="ASM21" s="23"/>
      <c r="ASN21" s="23"/>
      <c r="ASO21" s="23"/>
      <c r="ASP21" s="23"/>
      <c r="ASQ21" s="23"/>
      <c r="ASR21" s="23"/>
      <c r="ASS21" s="23"/>
      <c r="AST21" s="23"/>
      <c r="ASU21" s="23"/>
      <c r="ASV21" s="23"/>
      <c r="ASW21" s="23"/>
      <c r="ASX21" s="23"/>
      <c r="ASY21" s="23"/>
      <c r="ASZ21" s="23"/>
      <c r="ATA21" s="23"/>
      <c r="ATB21" s="23"/>
      <c r="ATC21" s="23"/>
      <c r="ATD21" s="23"/>
      <c r="ATE21" s="23"/>
      <c r="ATF21" s="23"/>
      <c r="ATG21" s="23"/>
      <c r="ATH21" s="23"/>
      <c r="ATI21" s="23"/>
      <c r="ATJ21" s="23"/>
      <c r="ATK21" s="23"/>
      <c r="ATL21" s="23"/>
      <c r="ATM21" s="23"/>
      <c r="ATN21" s="23"/>
      <c r="ATO21" s="23"/>
      <c r="ATP21" s="23"/>
      <c r="ATQ21" s="23"/>
      <c r="ATR21" s="23"/>
      <c r="ATS21" s="23"/>
      <c r="ATT21" s="23"/>
      <c r="ATU21" s="23"/>
      <c r="ATV21" s="23"/>
      <c r="ATW21" s="23"/>
      <c r="ATX21" s="23"/>
      <c r="ATY21" s="23"/>
      <c r="ATZ21" s="23"/>
      <c r="AUA21" s="23"/>
      <c r="AUB21" s="23"/>
      <c r="AUC21" s="23"/>
      <c r="AUD21" s="23"/>
      <c r="AUE21" s="23"/>
      <c r="AUF21" s="23"/>
      <c r="AUG21" s="23"/>
      <c r="AUH21" s="23"/>
      <c r="AUI21" s="23"/>
      <c r="AUJ21" s="23"/>
      <c r="AUK21" s="23"/>
      <c r="AUL21" s="23"/>
      <c r="AUM21" s="23"/>
      <c r="AUN21" s="23"/>
      <c r="AUO21" s="23"/>
      <c r="AUP21" s="23"/>
      <c r="AUQ21" s="23"/>
      <c r="AUR21" s="23"/>
      <c r="AUS21" s="23"/>
      <c r="AUT21" s="23"/>
      <c r="AUU21" s="23"/>
      <c r="AUV21" s="23"/>
      <c r="AUW21" s="23"/>
      <c r="AUX21" s="23"/>
      <c r="AUY21" s="23"/>
      <c r="AUZ21" s="23"/>
      <c r="AVA21" s="23"/>
      <c r="AVB21" s="23"/>
      <c r="AVC21" s="23"/>
      <c r="AVD21" s="23"/>
      <c r="AVE21" s="23"/>
      <c r="AVF21" s="23"/>
      <c r="AVG21" s="23"/>
      <c r="AVH21" s="23"/>
      <c r="AVI21" s="23"/>
      <c r="AVJ21" s="23"/>
      <c r="AVK21" s="23"/>
      <c r="AVL21" s="23"/>
      <c r="AVM21" s="23"/>
      <c r="AVN21" s="23"/>
      <c r="AVO21" s="23"/>
      <c r="AVP21" s="23"/>
      <c r="AVQ21" s="23"/>
      <c r="AVR21" s="23"/>
      <c r="AVS21" s="23"/>
      <c r="AVT21" s="23"/>
      <c r="AVU21" s="23"/>
      <c r="AVV21" s="23"/>
      <c r="AVW21" s="23"/>
      <c r="AVX21" s="23"/>
      <c r="AVY21" s="23"/>
      <c r="AVZ21" s="23"/>
      <c r="AWA21" s="23"/>
      <c r="AWB21" s="23"/>
      <c r="AWC21" s="23"/>
      <c r="AWD21" s="23"/>
      <c r="AWE21" s="23"/>
      <c r="AWF21" s="23"/>
      <c r="AWG21" s="23"/>
      <c r="AWH21" s="23"/>
      <c r="AWI21" s="23"/>
      <c r="AWJ21" s="23"/>
      <c r="AWK21" s="23"/>
      <c r="AWL21" s="23"/>
      <c r="AWM21" s="23"/>
      <c r="AWN21" s="23"/>
      <c r="AWO21" s="23"/>
      <c r="AWP21" s="23"/>
      <c r="AWQ21" s="23"/>
      <c r="AWR21" s="23"/>
      <c r="AWS21" s="23"/>
      <c r="AWT21" s="23"/>
      <c r="AWU21" s="23"/>
      <c r="AWV21" s="23"/>
      <c r="AWW21" s="23"/>
      <c r="AWX21" s="23"/>
      <c r="AWY21" s="23"/>
      <c r="AWZ21" s="23"/>
      <c r="AXA21" s="23"/>
      <c r="AXB21" s="23"/>
      <c r="AXC21" s="23"/>
      <c r="AXD21" s="23"/>
      <c r="AXE21" s="23"/>
      <c r="AXF21" s="23"/>
      <c r="AXG21" s="23"/>
      <c r="AXH21" s="23"/>
      <c r="AXI21" s="23"/>
      <c r="AXJ21" s="23"/>
      <c r="AXK21" s="23"/>
      <c r="AXL21" s="23"/>
      <c r="AXM21" s="23"/>
      <c r="AXN21" s="23"/>
      <c r="AXO21" s="23"/>
      <c r="AXP21" s="23"/>
      <c r="AXQ21" s="23"/>
      <c r="AXR21" s="23"/>
      <c r="AXS21" s="23"/>
      <c r="AXT21" s="23"/>
      <c r="AXU21" s="23"/>
      <c r="AXV21" s="23"/>
      <c r="AXW21" s="23"/>
      <c r="AXX21" s="23"/>
      <c r="AXY21" s="23"/>
      <c r="AXZ21" s="23"/>
      <c r="AYA21" s="23"/>
      <c r="AYB21" s="23"/>
      <c r="AYC21" s="23"/>
      <c r="AYD21" s="23"/>
      <c r="AYE21" s="23"/>
      <c r="AYF21" s="23"/>
      <c r="AYG21" s="23"/>
      <c r="AYH21" s="23"/>
      <c r="AYI21" s="23"/>
      <c r="AYJ21" s="23"/>
      <c r="AYK21" s="23"/>
      <c r="AYL21" s="23"/>
      <c r="AYM21" s="23"/>
      <c r="AYN21" s="23"/>
      <c r="AYO21" s="23"/>
      <c r="AYP21" s="23"/>
      <c r="AYQ21" s="23"/>
      <c r="AYR21" s="23"/>
      <c r="AYS21" s="23"/>
      <c r="AYT21" s="23"/>
      <c r="AYU21" s="23"/>
      <c r="AYV21" s="23"/>
      <c r="AYW21" s="23"/>
      <c r="AYX21" s="23"/>
      <c r="AYY21" s="23"/>
      <c r="AYZ21" s="23"/>
      <c r="AZA21" s="23"/>
      <c r="AZB21" s="23"/>
      <c r="AZC21" s="23"/>
      <c r="AZD21" s="23"/>
      <c r="AZE21" s="23"/>
      <c r="AZF21" s="23"/>
      <c r="AZG21" s="23"/>
      <c r="AZH21" s="23"/>
      <c r="AZI21" s="23"/>
      <c r="AZJ21" s="23"/>
      <c r="AZK21" s="23"/>
      <c r="AZL21" s="23"/>
      <c r="AZM21" s="23"/>
      <c r="AZN21" s="23"/>
      <c r="AZO21" s="23"/>
      <c r="AZP21" s="23"/>
      <c r="AZQ21" s="23"/>
      <c r="AZR21" s="23"/>
      <c r="AZS21" s="23"/>
      <c r="AZT21" s="23"/>
      <c r="AZU21" s="23"/>
      <c r="AZV21" s="23"/>
      <c r="AZW21" s="23"/>
      <c r="AZX21" s="23"/>
      <c r="AZY21" s="23"/>
      <c r="AZZ21" s="23"/>
      <c r="BAA21" s="23"/>
      <c r="BAB21" s="23"/>
      <c r="BAC21" s="23"/>
      <c r="BAD21" s="23"/>
      <c r="BAE21" s="23"/>
      <c r="BAF21" s="23"/>
      <c r="BAG21" s="23"/>
      <c r="BAH21" s="23"/>
      <c r="BAI21" s="23"/>
      <c r="BAJ21" s="23"/>
      <c r="BAK21" s="23"/>
      <c r="BAL21" s="23"/>
      <c r="BAM21" s="23"/>
      <c r="BAN21" s="23"/>
      <c r="BAO21" s="23"/>
      <c r="BAP21" s="23"/>
      <c r="BAQ21" s="23"/>
      <c r="BAR21" s="23"/>
      <c r="BAS21" s="23"/>
      <c r="BAT21" s="23"/>
      <c r="BAU21" s="23"/>
      <c r="BAV21" s="23"/>
      <c r="BAW21" s="23"/>
      <c r="BAX21" s="23"/>
      <c r="BAY21" s="23"/>
      <c r="BAZ21" s="23"/>
      <c r="BBA21" s="23"/>
      <c r="BBB21" s="23"/>
      <c r="BBC21" s="23"/>
      <c r="BBD21" s="23"/>
      <c r="BBE21" s="23"/>
      <c r="BBF21" s="23"/>
      <c r="BBG21" s="23"/>
      <c r="BBH21" s="23"/>
      <c r="BBI21" s="23"/>
      <c r="BBJ21" s="23"/>
      <c r="BBK21" s="23"/>
      <c r="BBL21" s="23"/>
      <c r="BBM21" s="23"/>
      <c r="BBN21" s="23"/>
      <c r="BBO21" s="23"/>
      <c r="BBP21" s="23"/>
      <c r="BBQ21" s="23"/>
      <c r="BBR21" s="23"/>
      <c r="BBS21" s="23"/>
      <c r="BBT21" s="23"/>
      <c r="BBU21" s="23"/>
      <c r="BBV21" s="23"/>
      <c r="BBW21" s="23"/>
      <c r="BBX21" s="23"/>
      <c r="BBY21" s="23"/>
      <c r="BBZ21" s="23"/>
      <c r="BCA21" s="23"/>
      <c r="BCB21" s="23"/>
      <c r="BCC21" s="23"/>
      <c r="BCD21" s="23"/>
      <c r="BCE21" s="23"/>
      <c r="BCF21" s="23"/>
      <c r="BCG21" s="23"/>
      <c r="BCH21" s="23"/>
      <c r="BCI21" s="23"/>
      <c r="BCJ21" s="23"/>
      <c r="BCK21" s="23"/>
      <c r="BCL21" s="23"/>
      <c r="BCM21" s="23"/>
      <c r="BCN21" s="23"/>
      <c r="BCO21" s="23"/>
      <c r="BCP21" s="23"/>
      <c r="BCQ21" s="23"/>
      <c r="BCR21" s="23"/>
      <c r="BCS21" s="23"/>
      <c r="BCT21" s="23"/>
      <c r="BCU21" s="23"/>
      <c r="BCV21" s="23"/>
      <c r="BCW21" s="23"/>
      <c r="BCX21" s="23"/>
      <c r="BCY21" s="23"/>
      <c r="BCZ21" s="23"/>
      <c r="BDA21" s="23"/>
      <c r="BDB21" s="23"/>
      <c r="BDC21" s="23"/>
      <c r="BDD21" s="23"/>
      <c r="BDE21" s="23"/>
      <c r="BDF21" s="23"/>
      <c r="BDG21" s="23"/>
      <c r="BDH21" s="23"/>
      <c r="BDI21" s="23"/>
      <c r="BDJ21" s="23"/>
      <c r="BDK21" s="23"/>
      <c r="BDL21" s="23"/>
      <c r="BDM21" s="23"/>
      <c r="BDN21" s="23"/>
      <c r="BDO21" s="23"/>
      <c r="BDP21" s="23"/>
      <c r="BDQ21" s="23"/>
      <c r="BDR21" s="23"/>
      <c r="BDS21" s="23"/>
      <c r="BDT21" s="23"/>
      <c r="BDU21" s="23"/>
      <c r="BDV21" s="23"/>
      <c r="BDW21" s="23"/>
      <c r="BDX21" s="23"/>
      <c r="BDY21" s="23"/>
      <c r="BDZ21" s="23"/>
      <c r="BEA21" s="23"/>
      <c r="BEB21" s="23"/>
      <c r="BEC21" s="23"/>
      <c r="BED21" s="23"/>
      <c r="BEE21" s="23"/>
      <c r="BEF21" s="23"/>
      <c r="BEG21" s="23"/>
      <c r="BEH21" s="23"/>
      <c r="BEI21" s="23"/>
      <c r="BEJ21" s="23"/>
      <c r="BEK21" s="23"/>
      <c r="BEL21" s="23"/>
      <c r="BEM21" s="23"/>
      <c r="BEN21" s="23"/>
      <c r="BEO21" s="23"/>
      <c r="BEP21" s="23"/>
      <c r="BEQ21" s="23"/>
      <c r="BER21" s="23"/>
      <c r="BES21" s="23"/>
      <c r="BET21" s="23"/>
      <c r="BEU21" s="23"/>
      <c r="BEV21" s="23"/>
      <c r="BEW21" s="23"/>
      <c r="BEX21" s="23"/>
      <c r="BEY21" s="23"/>
      <c r="BEZ21" s="23"/>
      <c r="BFA21" s="23"/>
      <c r="BFB21" s="23"/>
      <c r="BFC21" s="23"/>
      <c r="BFD21" s="23"/>
      <c r="BFE21" s="23"/>
      <c r="BFF21" s="23"/>
      <c r="BFG21" s="23"/>
      <c r="BFH21" s="23"/>
      <c r="BFI21" s="23"/>
      <c r="BFJ21" s="23"/>
      <c r="BFK21" s="23"/>
      <c r="BFL21" s="23"/>
      <c r="BFM21" s="23"/>
      <c r="BFN21" s="23"/>
      <c r="BFO21" s="23"/>
      <c r="BFP21" s="23"/>
      <c r="BFQ21" s="23"/>
      <c r="BFR21" s="23"/>
      <c r="BFS21" s="23"/>
      <c r="BFT21" s="23"/>
      <c r="BFU21" s="23"/>
      <c r="BFV21" s="23"/>
      <c r="BFW21" s="23"/>
      <c r="BFX21" s="23"/>
      <c r="BFY21" s="23"/>
      <c r="BFZ21" s="23"/>
      <c r="BGA21" s="23"/>
      <c r="BGB21" s="23"/>
      <c r="BGC21" s="23"/>
      <c r="BGD21" s="23"/>
      <c r="BGE21" s="23"/>
      <c r="BGF21" s="23"/>
      <c r="BGG21" s="23"/>
      <c r="BGH21" s="23"/>
      <c r="BGI21" s="23"/>
      <c r="BGJ21" s="23"/>
      <c r="BGK21" s="23"/>
      <c r="BGL21" s="23"/>
      <c r="BGM21" s="23"/>
      <c r="BGN21" s="23"/>
      <c r="BGO21" s="23"/>
      <c r="BGP21" s="23"/>
      <c r="BGQ21" s="23"/>
      <c r="BGR21" s="23"/>
      <c r="BGS21" s="23"/>
      <c r="BGT21" s="23"/>
      <c r="BGU21" s="23"/>
      <c r="BGV21" s="23"/>
      <c r="BGW21" s="23"/>
      <c r="BGX21" s="23"/>
      <c r="BGY21" s="23"/>
      <c r="BGZ21" s="23"/>
      <c r="BHA21" s="23"/>
      <c r="BHB21" s="23"/>
      <c r="BHC21" s="23"/>
      <c r="BHD21" s="23"/>
      <c r="BHE21" s="23"/>
      <c r="BHF21" s="23"/>
      <c r="BHG21" s="23"/>
      <c r="BHH21" s="23"/>
      <c r="BHI21" s="23"/>
      <c r="BHJ21" s="23"/>
      <c r="BHK21" s="23"/>
      <c r="BHL21" s="23"/>
      <c r="BHM21" s="23"/>
      <c r="BHN21" s="23"/>
      <c r="BHO21" s="23"/>
      <c r="BHP21" s="23"/>
      <c r="BHQ21" s="23"/>
      <c r="BHR21" s="23"/>
      <c r="BHS21" s="23"/>
      <c r="BHT21" s="23"/>
      <c r="BHU21" s="23"/>
      <c r="BHV21" s="23"/>
      <c r="BHW21" s="23"/>
      <c r="BHX21" s="23"/>
      <c r="BHY21" s="23"/>
      <c r="BHZ21" s="23"/>
      <c r="BIA21" s="23"/>
      <c r="BIB21" s="23"/>
      <c r="BIC21" s="23"/>
      <c r="BID21" s="23"/>
      <c r="BIE21" s="23"/>
      <c r="BIF21" s="23"/>
      <c r="BIG21" s="23"/>
      <c r="BIH21" s="23"/>
      <c r="BII21" s="23"/>
      <c r="BIJ21" s="23"/>
      <c r="BIK21" s="23"/>
      <c r="BIL21" s="23"/>
      <c r="BIM21" s="23"/>
      <c r="BIN21" s="23"/>
      <c r="BIO21" s="23"/>
      <c r="BIP21" s="23"/>
      <c r="BIQ21" s="23"/>
      <c r="BIR21" s="23"/>
      <c r="BIS21" s="23"/>
      <c r="BIT21" s="23"/>
      <c r="BIU21" s="23"/>
      <c r="BIV21" s="23"/>
      <c r="BIW21" s="23"/>
      <c r="BIX21" s="23"/>
      <c r="BIY21" s="23"/>
      <c r="BIZ21" s="23"/>
      <c r="BJA21" s="23"/>
      <c r="BJB21" s="23"/>
      <c r="BJC21" s="23"/>
      <c r="BJD21" s="23"/>
      <c r="BJE21" s="23"/>
      <c r="BJF21" s="23"/>
      <c r="BJG21" s="23"/>
      <c r="BJH21" s="23"/>
      <c r="BJI21" s="23"/>
      <c r="BJJ21" s="23"/>
      <c r="BJK21" s="23"/>
      <c r="BJL21" s="23"/>
      <c r="BJM21" s="23"/>
      <c r="BJN21" s="23"/>
      <c r="BJO21" s="23"/>
      <c r="BJP21" s="23"/>
      <c r="BJQ21" s="23"/>
      <c r="BJR21" s="23"/>
      <c r="BJS21" s="23"/>
      <c r="BJT21" s="23"/>
      <c r="BJU21" s="23"/>
      <c r="BJV21" s="23"/>
      <c r="BJW21" s="23"/>
      <c r="BJX21" s="23"/>
      <c r="BJY21" s="23"/>
      <c r="BJZ21" s="23"/>
      <c r="BKA21" s="23"/>
      <c r="BKB21" s="23"/>
      <c r="BKC21" s="23"/>
      <c r="BKD21" s="23"/>
      <c r="BKE21" s="23"/>
      <c r="BKF21" s="23"/>
      <c r="BKG21" s="23"/>
      <c r="BKH21" s="23"/>
      <c r="BKI21" s="23"/>
      <c r="BKJ21" s="23"/>
      <c r="BKK21" s="23"/>
      <c r="BKL21" s="23"/>
      <c r="BKM21" s="23"/>
      <c r="BKN21" s="23"/>
      <c r="BKO21" s="23"/>
      <c r="BKP21" s="23"/>
      <c r="BKQ21" s="23"/>
      <c r="BKR21" s="23"/>
      <c r="BKS21" s="23"/>
      <c r="BKT21" s="23"/>
      <c r="BKU21" s="23"/>
      <c r="BKV21" s="23"/>
      <c r="BKW21" s="23"/>
      <c r="BKX21" s="23"/>
      <c r="BKY21" s="23"/>
      <c r="BKZ21" s="23"/>
      <c r="BLA21" s="23"/>
      <c r="BLB21" s="23"/>
      <c r="BLC21" s="23"/>
      <c r="BLD21" s="23"/>
      <c r="BLE21" s="23"/>
      <c r="BLF21" s="23"/>
      <c r="BLG21" s="23"/>
      <c r="BLH21" s="23"/>
      <c r="BLI21" s="23"/>
      <c r="BLJ21" s="23"/>
      <c r="BLK21" s="23"/>
      <c r="BLL21" s="23"/>
      <c r="BLM21" s="23"/>
      <c r="BLN21" s="23"/>
      <c r="BLO21" s="23"/>
      <c r="BLP21" s="23"/>
      <c r="BLQ21" s="23"/>
      <c r="BLR21" s="23"/>
      <c r="BLS21" s="23"/>
      <c r="BLT21" s="23"/>
      <c r="BLU21" s="23"/>
      <c r="BLV21" s="23"/>
      <c r="BLW21" s="23"/>
      <c r="BLX21" s="23"/>
      <c r="BLY21" s="23"/>
      <c r="BLZ21" s="23"/>
      <c r="BMA21" s="23"/>
      <c r="BMB21" s="23"/>
      <c r="BMC21" s="23"/>
      <c r="BMD21" s="23"/>
      <c r="BME21" s="23"/>
      <c r="BMF21" s="23"/>
      <c r="BMG21" s="23"/>
      <c r="BMH21" s="23"/>
      <c r="BMI21" s="23"/>
      <c r="BMJ21" s="23"/>
      <c r="BMK21" s="23"/>
      <c r="BML21" s="23"/>
      <c r="BMM21" s="23"/>
      <c r="BMN21" s="23"/>
      <c r="BMO21" s="23"/>
      <c r="BMP21" s="23"/>
      <c r="BMQ21" s="23"/>
      <c r="BMR21" s="23"/>
      <c r="BMS21" s="23"/>
      <c r="BMT21" s="23"/>
      <c r="BMU21" s="23"/>
      <c r="BMV21" s="23"/>
      <c r="BMW21" s="23"/>
      <c r="BMX21" s="23"/>
      <c r="BMY21" s="23"/>
      <c r="BMZ21" s="23"/>
      <c r="BNA21" s="23"/>
      <c r="BNB21" s="23"/>
      <c r="BNC21" s="23"/>
      <c r="BND21" s="23"/>
      <c r="BNE21" s="23"/>
      <c r="BNF21" s="23"/>
      <c r="BNG21" s="23"/>
      <c r="BNH21" s="23"/>
      <c r="BNI21" s="23"/>
      <c r="BNJ21" s="23"/>
      <c r="BNK21" s="23"/>
      <c r="BNL21" s="23"/>
      <c r="BNM21" s="23"/>
      <c r="BNN21" s="23"/>
      <c r="BNO21" s="23"/>
      <c r="BNP21" s="23"/>
      <c r="BNQ21" s="23"/>
      <c r="BNR21" s="23"/>
      <c r="BNS21" s="23"/>
      <c r="BNT21" s="23"/>
      <c r="BNU21" s="23"/>
      <c r="BNV21" s="23"/>
      <c r="BNW21" s="23"/>
      <c r="BNX21" s="23"/>
      <c r="BNY21" s="23"/>
      <c r="BNZ21" s="23"/>
      <c r="BOA21" s="23"/>
      <c r="BOB21" s="23"/>
      <c r="BOC21" s="23"/>
      <c r="BOD21" s="23"/>
      <c r="BOE21" s="23"/>
      <c r="BOF21" s="23"/>
      <c r="BOG21" s="23"/>
      <c r="BOH21" s="23"/>
      <c r="BOI21" s="23"/>
      <c r="BOJ21" s="23"/>
      <c r="BOK21" s="23"/>
      <c r="BOL21" s="23"/>
      <c r="BOM21" s="23"/>
      <c r="BON21" s="23"/>
      <c r="BOO21" s="23"/>
      <c r="BOP21" s="23"/>
      <c r="BOQ21" s="23"/>
      <c r="BOR21" s="23"/>
      <c r="BOS21" s="23"/>
      <c r="BOT21" s="23"/>
      <c r="BOU21" s="23"/>
      <c r="BOV21" s="23"/>
      <c r="BOW21" s="23"/>
      <c r="BOX21" s="23"/>
      <c r="BOY21" s="23"/>
      <c r="BOZ21" s="23"/>
      <c r="BPA21" s="23"/>
      <c r="BPB21" s="23"/>
      <c r="BPC21" s="23"/>
      <c r="BPD21" s="23"/>
      <c r="BPE21" s="23"/>
      <c r="BPF21" s="23"/>
      <c r="BPG21" s="23"/>
      <c r="BPH21" s="23"/>
      <c r="BPI21" s="23"/>
      <c r="BPJ21" s="23"/>
      <c r="BPK21" s="23"/>
      <c r="BPL21" s="23"/>
      <c r="BPM21" s="23"/>
      <c r="BPN21" s="23"/>
      <c r="BPO21" s="23"/>
      <c r="BPP21" s="23"/>
      <c r="BPQ21" s="23"/>
      <c r="BPR21" s="23"/>
      <c r="BPS21" s="23"/>
      <c r="BPT21" s="23"/>
      <c r="BPU21" s="23"/>
      <c r="BPV21" s="23"/>
      <c r="BPW21" s="23"/>
      <c r="BPX21" s="23"/>
      <c r="BPY21" s="23"/>
      <c r="BPZ21" s="23"/>
      <c r="BQA21" s="23"/>
      <c r="BQB21" s="23"/>
      <c r="BQC21" s="23"/>
      <c r="BQD21" s="23"/>
      <c r="BQE21" s="23"/>
      <c r="BQF21" s="23"/>
      <c r="BQG21" s="23"/>
      <c r="BQH21" s="23"/>
      <c r="BQI21" s="23"/>
      <c r="BQJ21" s="23"/>
      <c r="BQK21" s="23"/>
      <c r="BQL21" s="23"/>
      <c r="BQM21" s="23"/>
      <c r="BQN21" s="23"/>
      <c r="BQO21" s="23"/>
      <c r="BQP21" s="23"/>
      <c r="BQQ21" s="23"/>
      <c r="BQR21" s="23"/>
      <c r="BQS21" s="23"/>
      <c r="BQT21" s="23"/>
      <c r="BQU21" s="23"/>
      <c r="BQV21" s="23"/>
      <c r="BQW21" s="23"/>
      <c r="BQX21" s="23"/>
      <c r="BQY21" s="23"/>
      <c r="BQZ21" s="23"/>
      <c r="BRA21" s="23"/>
      <c r="BRB21" s="23"/>
      <c r="BRC21" s="23"/>
      <c r="BRD21" s="23"/>
      <c r="BRE21" s="23"/>
      <c r="BRF21" s="23"/>
      <c r="BRG21" s="23"/>
      <c r="BRH21" s="23"/>
      <c r="BRI21" s="23"/>
      <c r="BRJ21" s="23"/>
      <c r="BRK21" s="23"/>
      <c r="BRL21" s="23"/>
      <c r="BRM21" s="23"/>
      <c r="BRN21" s="23"/>
      <c r="BRO21" s="23"/>
      <c r="BRP21" s="23"/>
      <c r="BRQ21" s="23"/>
      <c r="BRR21" s="23"/>
      <c r="BRS21" s="23"/>
      <c r="BRT21" s="23"/>
      <c r="BRU21" s="23"/>
      <c r="BRV21" s="23"/>
      <c r="BRW21" s="23"/>
      <c r="BRX21" s="23"/>
      <c r="BRY21" s="23"/>
      <c r="BRZ21" s="23"/>
      <c r="BSA21" s="23"/>
      <c r="BSB21" s="23"/>
      <c r="BSC21" s="23"/>
      <c r="BSD21" s="23"/>
      <c r="BSE21" s="23"/>
      <c r="BSF21" s="23"/>
      <c r="BSG21" s="23"/>
      <c r="BSH21" s="23"/>
      <c r="BSI21" s="23"/>
      <c r="BSJ21" s="23"/>
      <c r="BSK21" s="23"/>
      <c r="BSL21" s="23"/>
      <c r="BSM21" s="23"/>
      <c r="BSN21" s="23"/>
      <c r="BSO21" s="23"/>
      <c r="BSP21" s="23"/>
      <c r="BSQ21" s="23"/>
      <c r="BSR21" s="23"/>
      <c r="BSS21" s="23"/>
      <c r="BST21" s="23"/>
      <c r="BSU21" s="23"/>
      <c r="BSV21" s="23"/>
      <c r="BSW21" s="23"/>
      <c r="BSX21" s="23"/>
      <c r="BSY21" s="23"/>
      <c r="BSZ21" s="23"/>
      <c r="BTA21" s="23"/>
      <c r="BTB21" s="23"/>
      <c r="BTC21" s="23"/>
      <c r="BTD21" s="23"/>
      <c r="BTE21" s="23"/>
      <c r="BTF21" s="23"/>
      <c r="BTG21" s="23"/>
      <c r="BTH21" s="23"/>
      <c r="BTI21" s="23"/>
      <c r="BTJ21" s="23"/>
      <c r="BTK21" s="23"/>
      <c r="BTL21" s="23"/>
      <c r="BTM21" s="23"/>
      <c r="BTN21" s="23"/>
      <c r="BTO21" s="23"/>
      <c r="BTP21" s="23"/>
      <c r="BTQ21" s="23"/>
      <c r="BTR21" s="23"/>
      <c r="BTS21" s="23"/>
      <c r="BTT21" s="23"/>
      <c r="BTU21" s="23"/>
      <c r="BTV21" s="23"/>
      <c r="BTW21" s="23"/>
      <c r="BTX21" s="23"/>
      <c r="BTY21" s="23"/>
      <c r="BTZ21" s="23"/>
      <c r="BUA21" s="23"/>
      <c r="BUB21" s="23"/>
      <c r="BUC21" s="23"/>
      <c r="BUD21" s="23"/>
      <c r="BUE21" s="23"/>
      <c r="BUF21" s="23"/>
      <c r="BUG21" s="23"/>
      <c r="BUH21" s="23"/>
      <c r="BUI21" s="23"/>
      <c r="BUJ21" s="23"/>
      <c r="BUK21" s="23"/>
      <c r="BUL21" s="23"/>
      <c r="BUM21" s="23"/>
      <c r="BUN21" s="23"/>
      <c r="BUO21" s="23"/>
      <c r="BUP21" s="23"/>
      <c r="BUQ21" s="23"/>
      <c r="BUR21" s="23"/>
      <c r="BUS21" s="23"/>
      <c r="BUT21" s="23"/>
      <c r="BUU21" s="23"/>
      <c r="BUV21" s="23"/>
      <c r="BUW21" s="23"/>
      <c r="BUX21" s="23"/>
      <c r="BUY21" s="23"/>
      <c r="BUZ21" s="23"/>
      <c r="BVA21" s="23"/>
      <c r="BVB21" s="23"/>
      <c r="BVC21" s="23"/>
      <c r="BVD21" s="23"/>
      <c r="BVE21" s="23"/>
      <c r="BVF21" s="23"/>
      <c r="BVG21" s="23"/>
      <c r="BVH21" s="23"/>
      <c r="BVI21" s="23"/>
      <c r="BVJ21" s="23"/>
      <c r="BVK21" s="23"/>
      <c r="BVL21" s="23"/>
      <c r="BVM21" s="23"/>
      <c r="BVN21" s="23"/>
      <c r="BVO21" s="23"/>
      <c r="BVP21" s="23"/>
      <c r="BVQ21" s="23"/>
      <c r="BVR21" s="23"/>
      <c r="BVS21" s="23"/>
      <c r="BVT21" s="23"/>
      <c r="BVU21" s="23"/>
      <c r="BVV21" s="23"/>
      <c r="BVW21" s="23"/>
      <c r="BVX21" s="23"/>
      <c r="BVY21" s="23"/>
      <c r="BVZ21" s="23"/>
      <c r="BWA21" s="23"/>
      <c r="BWB21" s="23"/>
      <c r="BWC21" s="23"/>
      <c r="BWD21" s="23"/>
      <c r="BWE21" s="23"/>
      <c r="BWF21" s="23"/>
      <c r="BWG21" s="23"/>
      <c r="BWH21" s="23"/>
      <c r="BWI21" s="23"/>
      <c r="BWJ21" s="23"/>
      <c r="BWK21" s="23"/>
      <c r="BWL21" s="23"/>
      <c r="BWM21" s="23"/>
      <c r="BWN21" s="23"/>
      <c r="BWO21" s="23"/>
      <c r="BWP21" s="23"/>
      <c r="BWQ21" s="23"/>
      <c r="BWR21" s="23"/>
      <c r="BWS21" s="23"/>
      <c r="BWT21" s="23"/>
      <c r="BWU21" s="23"/>
      <c r="BWV21" s="23"/>
      <c r="BWW21" s="23"/>
      <c r="BWX21" s="23"/>
      <c r="BWY21" s="23"/>
      <c r="BWZ21" s="23"/>
      <c r="BXA21" s="23"/>
      <c r="BXB21" s="23"/>
      <c r="BXC21" s="23"/>
      <c r="BXD21" s="23"/>
      <c r="BXE21" s="23"/>
      <c r="BXF21" s="23"/>
      <c r="BXG21" s="23"/>
      <c r="BXH21" s="23"/>
      <c r="BXI21" s="23"/>
      <c r="BXJ21" s="23"/>
      <c r="BXK21" s="23"/>
      <c r="BXL21" s="23"/>
      <c r="BXM21" s="23"/>
      <c r="BXN21" s="23"/>
      <c r="BXO21" s="23"/>
      <c r="BXP21" s="23"/>
      <c r="BXQ21" s="23"/>
      <c r="BXR21" s="23"/>
      <c r="BXS21" s="23"/>
      <c r="BXT21" s="23"/>
      <c r="BXU21" s="23"/>
      <c r="BXV21" s="23"/>
      <c r="BXW21" s="23"/>
      <c r="BXX21" s="23"/>
      <c r="BXY21" s="23"/>
      <c r="BXZ21" s="23"/>
      <c r="BYA21" s="23"/>
      <c r="BYB21" s="23"/>
      <c r="BYC21" s="23"/>
      <c r="BYD21" s="23"/>
      <c r="BYE21" s="23"/>
      <c r="BYF21" s="23"/>
      <c r="BYG21" s="23"/>
      <c r="BYH21" s="23"/>
      <c r="BYI21" s="23"/>
      <c r="BYJ21" s="23"/>
      <c r="BYK21" s="23"/>
      <c r="BYL21" s="23"/>
      <c r="BYM21" s="23"/>
      <c r="BYN21" s="23"/>
      <c r="BYO21" s="23"/>
      <c r="BYP21" s="23"/>
      <c r="BYQ21" s="23"/>
      <c r="BYR21" s="23"/>
      <c r="BYS21" s="23"/>
      <c r="BYT21" s="23"/>
      <c r="BYU21" s="23"/>
      <c r="BYV21" s="23"/>
      <c r="BYW21" s="23"/>
      <c r="BYX21" s="23"/>
      <c r="BYY21" s="23"/>
      <c r="BYZ21" s="23"/>
      <c r="BZA21" s="23"/>
      <c r="BZB21" s="23"/>
      <c r="BZC21" s="23"/>
      <c r="BZD21" s="23"/>
      <c r="BZE21" s="23"/>
      <c r="BZF21" s="23"/>
      <c r="BZG21" s="23"/>
      <c r="BZH21" s="23"/>
      <c r="BZI21" s="23"/>
      <c r="BZJ21" s="23"/>
      <c r="BZK21" s="23"/>
      <c r="BZL21" s="23"/>
      <c r="BZM21" s="23"/>
      <c r="BZN21" s="23"/>
      <c r="BZO21" s="23"/>
      <c r="BZP21" s="23"/>
      <c r="BZQ21" s="23"/>
      <c r="BZR21" s="23"/>
      <c r="BZS21" s="23"/>
      <c r="BZT21" s="23"/>
      <c r="BZU21" s="23"/>
      <c r="BZV21" s="23"/>
      <c r="BZW21" s="23"/>
      <c r="BZX21" s="23"/>
      <c r="BZY21" s="23"/>
      <c r="BZZ21" s="23"/>
      <c r="CAA21" s="23"/>
      <c r="CAB21" s="23"/>
      <c r="CAC21" s="23"/>
      <c r="CAD21" s="23"/>
      <c r="CAE21" s="23"/>
      <c r="CAF21" s="23"/>
      <c r="CAG21" s="23"/>
      <c r="CAH21" s="23"/>
      <c r="CAI21" s="23"/>
      <c r="CAJ21" s="23"/>
      <c r="CAK21" s="23"/>
      <c r="CAL21" s="23"/>
      <c r="CAM21" s="23"/>
      <c r="CAN21" s="23"/>
      <c r="CAO21" s="23"/>
      <c r="CAP21" s="23"/>
      <c r="CAQ21" s="23"/>
      <c r="CAR21" s="23"/>
      <c r="CAS21" s="23"/>
      <c r="CAT21" s="23"/>
      <c r="CAU21" s="23"/>
      <c r="CAV21" s="23"/>
      <c r="CAW21" s="23"/>
      <c r="CAX21" s="23"/>
      <c r="CAY21" s="23"/>
      <c r="CAZ21" s="23"/>
      <c r="CBA21" s="23"/>
      <c r="CBB21" s="23"/>
      <c r="CBC21" s="23"/>
      <c r="CBD21" s="23"/>
      <c r="CBE21" s="23"/>
      <c r="CBF21" s="23"/>
      <c r="CBG21" s="23"/>
      <c r="CBH21" s="23"/>
      <c r="CBI21" s="23"/>
      <c r="CBJ21" s="23"/>
      <c r="CBK21" s="23"/>
      <c r="CBL21" s="23"/>
      <c r="CBM21" s="23"/>
      <c r="CBN21" s="23"/>
      <c r="CBO21" s="23"/>
      <c r="CBP21" s="23"/>
      <c r="CBQ21" s="23"/>
      <c r="CBR21" s="23"/>
      <c r="CBS21" s="23"/>
      <c r="CBT21" s="23"/>
      <c r="CBU21" s="23"/>
      <c r="CBV21" s="23"/>
      <c r="CBW21" s="23"/>
      <c r="CBX21" s="23"/>
      <c r="CBY21" s="23"/>
      <c r="CBZ21" s="23"/>
      <c r="CCA21" s="23"/>
      <c r="CCB21" s="23"/>
      <c r="CCC21" s="23"/>
      <c r="CCD21" s="23"/>
      <c r="CCE21" s="23"/>
      <c r="CCF21" s="23"/>
      <c r="CCG21" s="23"/>
      <c r="CCH21" s="23"/>
      <c r="CCI21" s="23"/>
      <c r="CCJ21" s="23"/>
      <c r="CCK21" s="23"/>
      <c r="CCL21" s="23"/>
      <c r="CCM21" s="23"/>
      <c r="CCN21" s="23"/>
      <c r="CCO21" s="23"/>
      <c r="CCP21" s="23"/>
      <c r="CCQ21" s="23"/>
      <c r="CCR21" s="23"/>
      <c r="CCS21" s="23"/>
      <c r="CCT21" s="23"/>
      <c r="CCU21" s="23"/>
      <c r="CCV21" s="23"/>
      <c r="CCW21" s="23"/>
      <c r="CCX21" s="23"/>
      <c r="CCY21" s="23"/>
      <c r="CCZ21" s="23"/>
      <c r="CDA21" s="23"/>
      <c r="CDB21" s="23"/>
      <c r="CDC21" s="23"/>
      <c r="CDD21" s="23"/>
      <c r="CDE21" s="23"/>
      <c r="CDF21" s="23"/>
      <c r="CDG21" s="23"/>
      <c r="CDH21" s="23"/>
      <c r="CDI21" s="23"/>
      <c r="CDJ21" s="23"/>
      <c r="CDK21" s="23"/>
      <c r="CDL21" s="23"/>
      <c r="CDM21" s="23"/>
      <c r="CDN21" s="23"/>
      <c r="CDO21" s="23"/>
      <c r="CDP21" s="23"/>
      <c r="CDQ21" s="23"/>
      <c r="CDR21" s="23"/>
      <c r="CDS21" s="23"/>
      <c r="CDT21" s="23"/>
      <c r="CDU21" s="23"/>
      <c r="CDV21" s="23"/>
      <c r="CDW21" s="23"/>
      <c r="CDX21" s="23"/>
      <c r="CDY21" s="23"/>
      <c r="CDZ21" s="23"/>
      <c r="CEA21" s="23"/>
      <c r="CEB21" s="23"/>
      <c r="CEC21" s="23"/>
      <c r="CED21" s="23"/>
      <c r="CEE21" s="23"/>
      <c r="CEF21" s="23"/>
      <c r="CEG21" s="23"/>
      <c r="CEH21" s="23"/>
      <c r="CEI21" s="23"/>
      <c r="CEJ21" s="23"/>
      <c r="CEK21" s="23"/>
      <c r="CEL21" s="23"/>
      <c r="CEM21" s="23"/>
      <c r="CEN21" s="23"/>
      <c r="CEO21" s="23"/>
      <c r="CEP21" s="23"/>
      <c r="CEQ21" s="23"/>
      <c r="CER21" s="23"/>
      <c r="CES21" s="23"/>
      <c r="CET21" s="23"/>
      <c r="CEU21" s="23"/>
      <c r="CEV21" s="23"/>
      <c r="CEW21" s="23"/>
      <c r="CEX21" s="23"/>
      <c r="CEY21" s="23"/>
      <c r="CEZ21" s="23"/>
      <c r="CFA21" s="23"/>
      <c r="CFB21" s="23"/>
      <c r="CFC21" s="23"/>
      <c r="CFD21" s="23"/>
      <c r="CFE21" s="23"/>
      <c r="CFF21" s="23"/>
      <c r="CFG21" s="23"/>
      <c r="CFH21" s="23"/>
      <c r="CFI21" s="23"/>
      <c r="CFJ21" s="23"/>
      <c r="CFK21" s="23"/>
      <c r="CFL21" s="23"/>
      <c r="CFM21" s="23"/>
      <c r="CFN21" s="23"/>
      <c r="CFO21" s="23"/>
      <c r="CFP21" s="23"/>
      <c r="CFQ21" s="23"/>
      <c r="CFR21" s="23"/>
      <c r="CFS21" s="23"/>
      <c r="CFT21" s="23"/>
      <c r="CFU21" s="23"/>
      <c r="CFV21" s="23"/>
      <c r="CFW21" s="23"/>
      <c r="CFX21" s="23"/>
      <c r="CFY21" s="23"/>
      <c r="CFZ21" s="23"/>
      <c r="CGA21" s="23"/>
      <c r="CGB21" s="23"/>
      <c r="CGC21" s="23"/>
      <c r="CGD21" s="23"/>
      <c r="CGE21" s="23"/>
      <c r="CGF21" s="23"/>
      <c r="CGG21" s="23"/>
      <c r="CGH21" s="23"/>
      <c r="CGI21" s="23"/>
      <c r="CGJ21" s="23"/>
      <c r="CGK21" s="23"/>
      <c r="CGL21" s="23"/>
      <c r="CGM21" s="23"/>
      <c r="CGN21" s="23"/>
      <c r="CGO21" s="23"/>
      <c r="CGP21" s="23"/>
      <c r="CGQ21" s="23"/>
      <c r="CGR21" s="23"/>
      <c r="CGS21" s="23"/>
      <c r="CGT21" s="23"/>
      <c r="CGU21" s="23"/>
      <c r="CGV21" s="23"/>
      <c r="CGW21" s="23"/>
      <c r="CGX21" s="23"/>
      <c r="CGY21" s="23"/>
      <c r="CGZ21" s="23"/>
      <c r="CHA21" s="23"/>
      <c r="CHB21" s="23"/>
      <c r="CHC21" s="23"/>
      <c r="CHD21" s="23"/>
      <c r="CHE21" s="23"/>
      <c r="CHF21" s="23"/>
      <c r="CHG21" s="23"/>
      <c r="CHH21" s="23"/>
      <c r="CHI21" s="23"/>
      <c r="CHJ21" s="23"/>
      <c r="CHK21" s="23"/>
      <c r="CHL21" s="23"/>
      <c r="CHM21" s="23"/>
      <c r="CHN21" s="23"/>
      <c r="CHO21" s="23"/>
      <c r="CHP21" s="23"/>
      <c r="CHQ21" s="23"/>
      <c r="CHR21" s="23"/>
      <c r="CHS21" s="23"/>
      <c r="CHT21" s="23"/>
      <c r="CHU21" s="23"/>
      <c r="CHV21" s="23"/>
      <c r="CHW21" s="23"/>
      <c r="CHX21" s="23"/>
      <c r="CHY21" s="23"/>
      <c r="CHZ21" s="23"/>
      <c r="CIA21" s="23"/>
      <c r="CIB21" s="23"/>
      <c r="CIC21" s="23"/>
      <c r="CID21" s="23"/>
      <c r="CIE21" s="23"/>
      <c r="CIF21" s="23"/>
      <c r="CIG21" s="23"/>
      <c r="CIH21" s="23"/>
      <c r="CII21" s="23"/>
      <c r="CIJ21" s="23"/>
      <c r="CIK21" s="23"/>
      <c r="CIL21" s="23"/>
      <c r="CIM21" s="23"/>
      <c r="CIN21" s="23"/>
      <c r="CIO21" s="23"/>
      <c r="CIP21" s="23"/>
      <c r="CIQ21" s="23"/>
      <c r="CIR21" s="23"/>
      <c r="CIS21" s="23"/>
      <c r="CIT21" s="23"/>
      <c r="CIU21" s="23"/>
      <c r="CIV21" s="23"/>
      <c r="CIW21" s="23"/>
      <c r="CIX21" s="23"/>
      <c r="CIY21" s="23"/>
      <c r="CIZ21" s="23"/>
      <c r="CJA21" s="23"/>
      <c r="CJB21" s="23"/>
      <c r="CJC21" s="23"/>
      <c r="CJD21" s="23"/>
      <c r="CJE21" s="23"/>
      <c r="CJF21" s="23"/>
      <c r="CJG21" s="23"/>
      <c r="CJH21" s="23"/>
      <c r="CJI21" s="23"/>
      <c r="CJJ21" s="23"/>
      <c r="CJK21" s="23"/>
      <c r="CJL21" s="23"/>
      <c r="CJM21" s="23"/>
      <c r="CJN21" s="23"/>
      <c r="CJO21" s="23"/>
      <c r="CJP21" s="23"/>
      <c r="CJQ21" s="23"/>
      <c r="CJR21" s="23"/>
      <c r="CJS21" s="23"/>
      <c r="CJT21" s="23"/>
      <c r="CJU21" s="23"/>
      <c r="CJV21" s="23"/>
      <c r="CJW21" s="23"/>
      <c r="CJX21" s="23"/>
      <c r="CJY21" s="23"/>
      <c r="CJZ21" s="23"/>
      <c r="CKA21" s="23"/>
      <c r="CKB21" s="23"/>
      <c r="CKC21" s="23"/>
      <c r="CKD21" s="23"/>
      <c r="CKE21" s="23"/>
      <c r="CKF21" s="23"/>
      <c r="CKG21" s="23"/>
      <c r="CKH21" s="23"/>
      <c r="CKI21" s="23"/>
      <c r="CKJ21" s="23"/>
      <c r="CKK21" s="23"/>
      <c r="CKL21" s="23"/>
      <c r="CKM21" s="23"/>
      <c r="CKN21" s="23"/>
      <c r="CKO21" s="23"/>
      <c r="CKP21" s="23"/>
      <c r="CKQ21" s="23"/>
      <c r="CKR21" s="23"/>
      <c r="CKS21" s="23"/>
      <c r="CKT21" s="23"/>
      <c r="CKU21" s="23"/>
      <c r="CKV21" s="23"/>
      <c r="CKW21" s="23"/>
      <c r="CKX21" s="23"/>
      <c r="CKY21" s="23"/>
      <c r="CKZ21" s="23"/>
      <c r="CLA21" s="23"/>
      <c r="CLB21" s="23"/>
      <c r="CLC21" s="23"/>
      <c r="CLD21" s="23"/>
      <c r="CLE21" s="23"/>
      <c r="CLF21" s="23"/>
      <c r="CLG21" s="23"/>
      <c r="CLH21" s="23"/>
      <c r="CLI21" s="23"/>
      <c r="CLJ21" s="23"/>
      <c r="CLK21" s="23"/>
      <c r="CLL21" s="23"/>
      <c r="CLM21" s="23"/>
      <c r="CLN21" s="23"/>
      <c r="CLO21" s="23"/>
      <c r="CLP21" s="23"/>
      <c r="CLQ21" s="23"/>
      <c r="CLR21" s="23"/>
      <c r="CLS21" s="23"/>
      <c r="CLT21" s="23"/>
      <c r="CLU21" s="23"/>
      <c r="CLV21" s="23"/>
      <c r="CLW21" s="23"/>
      <c r="CLX21" s="23"/>
      <c r="CLY21" s="23"/>
      <c r="CLZ21" s="23"/>
      <c r="CMA21" s="23"/>
      <c r="CMB21" s="23"/>
      <c r="CMC21" s="23"/>
      <c r="CMD21" s="23"/>
      <c r="CME21" s="23"/>
      <c r="CMF21" s="23"/>
      <c r="CMG21" s="23"/>
      <c r="CMH21" s="23"/>
      <c r="CMI21" s="23"/>
      <c r="CMJ21" s="23"/>
      <c r="CMK21" s="23"/>
      <c r="CML21" s="23"/>
      <c r="CMM21" s="23"/>
      <c r="CMN21" s="23"/>
      <c r="CMO21" s="23"/>
      <c r="CMP21" s="23"/>
      <c r="CMQ21" s="23"/>
      <c r="CMR21" s="23"/>
      <c r="CMS21" s="23"/>
      <c r="CMT21" s="23"/>
      <c r="CMU21" s="23"/>
      <c r="CMV21" s="23"/>
      <c r="CMW21" s="23"/>
      <c r="CMX21" s="23"/>
      <c r="CMY21" s="23"/>
      <c r="CMZ21" s="23"/>
      <c r="CNA21" s="23"/>
      <c r="CNB21" s="23"/>
      <c r="CNC21" s="23"/>
      <c r="CND21" s="23"/>
      <c r="CNE21" s="23"/>
      <c r="CNF21" s="23"/>
      <c r="CNG21" s="23"/>
      <c r="CNH21" s="23"/>
      <c r="CNI21" s="23"/>
      <c r="CNJ21" s="23"/>
      <c r="CNK21" s="23"/>
      <c r="CNL21" s="23"/>
      <c r="CNM21" s="23"/>
      <c r="CNN21" s="23"/>
      <c r="CNO21" s="23"/>
      <c r="CNP21" s="23"/>
      <c r="CNQ21" s="23"/>
      <c r="CNR21" s="23"/>
      <c r="CNS21" s="23"/>
      <c r="CNT21" s="23"/>
      <c r="CNU21" s="23"/>
      <c r="CNV21" s="23"/>
      <c r="CNW21" s="23"/>
      <c r="CNX21" s="23"/>
      <c r="CNY21" s="23"/>
      <c r="CNZ21" s="23"/>
      <c r="COA21" s="23"/>
      <c r="COB21" s="23"/>
      <c r="COC21" s="23"/>
      <c r="COD21" s="23"/>
      <c r="COE21" s="23"/>
      <c r="COF21" s="23"/>
      <c r="COG21" s="23"/>
      <c r="COH21" s="23"/>
      <c r="COI21" s="23"/>
      <c r="COJ21" s="23"/>
      <c r="COK21" s="23"/>
      <c r="COL21" s="23"/>
      <c r="COM21" s="23"/>
      <c r="CON21" s="23"/>
      <c r="COO21" s="23"/>
      <c r="COP21" s="23"/>
      <c r="COQ21" s="23"/>
      <c r="COR21" s="23"/>
      <c r="COS21" s="23"/>
      <c r="COT21" s="23"/>
      <c r="COU21" s="23"/>
      <c r="COV21" s="23"/>
      <c r="COW21" s="23"/>
      <c r="COX21" s="23"/>
      <c r="COY21" s="23"/>
      <c r="COZ21" s="23"/>
      <c r="CPA21" s="23"/>
      <c r="CPB21" s="23"/>
      <c r="CPC21" s="23"/>
      <c r="CPD21" s="23"/>
      <c r="CPE21" s="23"/>
      <c r="CPF21" s="23"/>
      <c r="CPG21" s="23"/>
      <c r="CPH21" s="23"/>
      <c r="CPI21" s="23"/>
      <c r="CPJ21" s="23"/>
      <c r="CPK21" s="23"/>
      <c r="CPL21" s="23"/>
      <c r="CPM21" s="23"/>
      <c r="CPN21" s="23"/>
      <c r="CPO21" s="23"/>
      <c r="CPP21" s="23"/>
      <c r="CPQ21" s="23"/>
      <c r="CPR21" s="23"/>
      <c r="CPS21" s="23"/>
      <c r="CPT21" s="23"/>
      <c r="CPU21" s="23"/>
      <c r="CPV21" s="23"/>
      <c r="CPW21" s="23"/>
      <c r="CPX21" s="23"/>
      <c r="CPY21" s="23"/>
      <c r="CPZ21" s="23"/>
      <c r="CQA21" s="23"/>
      <c r="CQB21" s="23"/>
      <c r="CQC21" s="23"/>
      <c r="CQD21" s="23"/>
      <c r="CQE21" s="23"/>
      <c r="CQF21" s="23"/>
      <c r="CQG21" s="23"/>
      <c r="CQH21" s="23"/>
      <c r="CQI21" s="23"/>
      <c r="CQJ21" s="23"/>
      <c r="CQK21" s="23"/>
      <c r="CQL21" s="23"/>
      <c r="CQM21" s="23"/>
      <c r="CQN21" s="23"/>
      <c r="CQO21" s="23"/>
      <c r="CQP21" s="23"/>
      <c r="CQQ21" s="23"/>
      <c r="CQR21" s="23"/>
      <c r="CQS21" s="23"/>
      <c r="CQT21" s="23"/>
      <c r="CQU21" s="23"/>
      <c r="CQV21" s="23"/>
      <c r="CQW21" s="23"/>
      <c r="CQX21" s="23"/>
      <c r="CQY21" s="23"/>
      <c r="CQZ21" s="23"/>
      <c r="CRA21" s="23"/>
      <c r="CRB21" s="23"/>
      <c r="CRC21" s="23"/>
      <c r="CRD21" s="23"/>
      <c r="CRE21" s="23"/>
      <c r="CRF21" s="23"/>
      <c r="CRG21" s="23"/>
      <c r="CRH21" s="23"/>
      <c r="CRI21" s="23"/>
      <c r="CRJ21" s="23"/>
      <c r="CRK21" s="23"/>
      <c r="CRL21" s="23"/>
      <c r="CRM21" s="23"/>
      <c r="CRN21" s="23"/>
      <c r="CRO21" s="23"/>
      <c r="CRP21" s="23"/>
      <c r="CRQ21" s="23"/>
      <c r="CRR21" s="23"/>
      <c r="CRS21" s="23"/>
      <c r="CRT21" s="23"/>
      <c r="CRU21" s="23"/>
      <c r="CRV21" s="23"/>
      <c r="CRW21" s="23"/>
      <c r="CRX21" s="23"/>
      <c r="CRY21" s="23"/>
      <c r="CRZ21" s="23"/>
      <c r="CSA21" s="23"/>
      <c r="CSB21" s="23"/>
      <c r="CSC21" s="23"/>
      <c r="CSD21" s="23"/>
      <c r="CSE21" s="23"/>
      <c r="CSF21" s="23"/>
      <c r="CSG21" s="23"/>
      <c r="CSH21" s="23"/>
      <c r="CSI21" s="23"/>
      <c r="CSJ21" s="23"/>
      <c r="CSK21" s="23"/>
      <c r="CSL21" s="23"/>
      <c r="CSM21" s="23"/>
      <c r="CSN21" s="23"/>
      <c r="CSO21" s="23"/>
      <c r="CSP21" s="23"/>
      <c r="CSQ21" s="23"/>
      <c r="CSR21" s="23"/>
      <c r="CSS21" s="23"/>
      <c r="CST21" s="23"/>
      <c r="CSU21" s="23"/>
      <c r="CSV21" s="23"/>
      <c r="CSW21" s="23"/>
      <c r="CSX21" s="23"/>
      <c r="CSY21" s="23"/>
      <c r="CSZ21" s="23"/>
      <c r="CTA21" s="23"/>
      <c r="CTB21" s="23"/>
      <c r="CTC21" s="23"/>
      <c r="CTD21" s="23"/>
      <c r="CTE21" s="23"/>
      <c r="CTF21" s="23"/>
      <c r="CTG21" s="23"/>
      <c r="CTH21" s="23"/>
      <c r="CTI21" s="23"/>
      <c r="CTJ21" s="23"/>
      <c r="CTK21" s="23"/>
      <c r="CTL21" s="23"/>
      <c r="CTM21" s="23"/>
      <c r="CTN21" s="23"/>
      <c r="CTO21" s="23"/>
      <c r="CTP21" s="23"/>
      <c r="CTQ21" s="23"/>
      <c r="CTR21" s="23"/>
      <c r="CTS21" s="23"/>
      <c r="CTT21" s="23"/>
      <c r="CTU21" s="23"/>
      <c r="CTV21" s="23"/>
      <c r="CTW21" s="23"/>
      <c r="CTX21" s="23"/>
      <c r="CTY21" s="23"/>
      <c r="CTZ21" s="23"/>
      <c r="CUA21" s="23"/>
      <c r="CUB21" s="23"/>
      <c r="CUC21" s="23"/>
      <c r="CUD21" s="23"/>
      <c r="CUE21" s="23"/>
      <c r="CUF21" s="23"/>
      <c r="CUG21" s="23"/>
      <c r="CUH21" s="23"/>
      <c r="CUI21" s="23"/>
      <c r="CUJ21" s="23"/>
      <c r="CUK21" s="23"/>
      <c r="CUL21" s="23"/>
      <c r="CUM21" s="23"/>
      <c r="CUN21" s="23"/>
      <c r="CUO21" s="23"/>
      <c r="CUP21" s="23"/>
      <c r="CUQ21" s="23"/>
      <c r="CUR21" s="23"/>
      <c r="CUS21" s="23"/>
      <c r="CUT21" s="23"/>
      <c r="CUU21" s="23"/>
      <c r="CUV21" s="23"/>
      <c r="CUW21" s="23"/>
      <c r="CUX21" s="23"/>
      <c r="CUY21" s="23"/>
      <c r="CUZ21" s="23"/>
      <c r="CVA21" s="23"/>
      <c r="CVB21" s="23"/>
      <c r="CVC21" s="23"/>
      <c r="CVD21" s="23"/>
      <c r="CVE21" s="23"/>
      <c r="CVF21" s="23"/>
      <c r="CVG21" s="23"/>
      <c r="CVH21" s="23"/>
      <c r="CVI21" s="23"/>
      <c r="CVJ21" s="23"/>
      <c r="CVK21" s="23"/>
      <c r="CVL21" s="23"/>
      <c r="CVM21" s="23"/>
      <c r="CVN21" s="23"/>
      <c r="CVO21" s="23"/>
      <c r="CVP21" s="23"/>
      <c r="CVQ21" s="23"/>
      <c r="CVR21" s="23"/>
      <c r="CVS21" s="23"/>
      <c r="CVT21" s="23"/>
      <c r="CVU21" s="23"/>
      <c r="CVV21" s="23"/>
      <c r="CVW21" s="23"/>
      <c r="CVX21" s="23"/>
      <c r="CVY21" s="23"/>
      <c r="CVZ21" s="23"/>
      <c r="CWA21" s="23"/>
      <c r="CWB21" s="23"/>
      <c r="CWC21" s="23"/>
      <c r="CWD21" s="23"/>
      <c r="CWE21" s="23"/>
      <c r="CWF21" s="23"/>
      <c r="CWG21" s="23"/>
      <c r="CWH21" s="23"/>
      <c r="CWI21" s="23"/>
      <c r="CWJ21" s="23"/>
      <c r="CWK21" s="23"/>
      <c r="CWL21" s="23"/>
      <c r="CWM21" s="23"/>
      <c r="CWN21" s="23"/>
      <c r="CWO21" s="23"/>
      <c r="CWP21" s="23"/>
      <c r="CWQ21" s="23"/>
      <c r="CWR21" s="23"/>
      <c r="CWS21" s="23"/>
      <c r="CWT21" s="23"/>
      <c r="CWU21" s="23"/>
      <c r="CWV21" s="23"/>
      <c r="CWW21" s="23"/>
      <c r="CWX21" s="23"/>
      <c r="CWY21" s="23"/>
      <c r="CWZ21" s="23"/>
      <c r="CXA21" s="23"/>
      <c r="CXB21" s="23"/>
      <c r="CXC21" s="23"/>
      <c r="CXD21" s="23"/>
      <c r="CXE21" s="23"/>
      <c r="CXF21" s="23"/>
      <c r="CXG21" s="23"/>
      <c r="CXH21" s="23"/>
      <c r="CXI21" s="23"/>
      <c r="CXJ21" s="23"/>
      <c r="CXK21" s="23"/>
      <c r="CXL21" s="23"/>
      <c r="CXM21" s="23"/>
      <c r="CXN21" s="23"/>
      <c r="CXO21" s="23"/>
      <c r="CXP21" s="23"/>
      <c r="CXQ21" s="23"/>
      <c r="CXR21" s="23"/>
      <c r="CXS21" s="23"/>
      <c r="CXT21" s="23"/>
      <c r="CXU21" s="23"/>
      <c r="CXV21" s="23"/>
      <c r="CXW21" s="23"/>
      <c r="CXX21" s="23"/>
      <c r="CXY21" s="23"/>
      <c r="CXZ21" s="23"/>
      <c r="CYA21" s="23"/>
      <c r="CYB21" s="23"/>
      <c r="CYC21" s="23"/>
      <c r="CYD21" s="23"/>
      <c r="CYE21" s="23"/>
      <c r="CYF21" s="23"/>
      <c r="CYG21" s="23"/>
      <c r="CYH21" s="23"/>
      <c r="CYI21" s="23"/>
      <c r="CYJ21" s="23"/>
      <c r="CYK21" s="23"/>
      <c r="CYL21" s="23"/>
      <c r="CYM21" s="23"/>
      <c r="CYN21" s="23"/>
      <c r="CYO21" s="23"/>
      <c r="CYP21" s="23"/>
      <c r="CYQ21" s="23"/>
      <c r="CYR21" s="23"/>
      <c r="CYS21" s="23"/>
      <c r="CYT21" s="23"/>
      <c r="CYU21" s="23"/>
      <c r="CYV21" s="23"/>
      <c r="CYW21" s="23"/>
      <c r="CYX21" s="23"/>
      <c r="CYY21" s="23"/>
      <c r="CYZ21" s="23"/>
      <c r="CZA21" s="23"/>
      <c r="CZB21" s="23"/>
      <c r="CZC21" s="23"/>
      <c r="CZD21" s="23"/>
      <c r="CZE21" s="23"/>
      <c r="CZF21" s="23"/>
      <c r="CZG21" s="23"/>
      <c r="CZH21" s="23"/>
      <c r="CZI21" s="23"/>
      <c r="CZJ21" s="23"/>
      <c r="CZK21" s="23"/>
      <c r="CZL21" s="23"/>
      <c r="CZM21" s="23"/>
      <c r="CZN21" s="23"/>
      <c r="CZO21" s="23"/>
      <c r="CZP21" s="23"/>
      <c r="CZQ21" s="23"/>
      <c r="CZR21" s="23"/>
      <c r="CZS21" s="23"/>
      <c r="CZT21" s="23"/>
      <c r="CZU21" s="23"/>
      <c r="CZV21" s="23"/>
      <c r="CZW21" s="23"/>
      <c r="CZX21" s="23"/>
      <c r="CZY21" s="23"/>
      <c r="CZZ21" s="23"/>
      <c r="DAA21" s="23"/>
      <c r="DAB21" s="23"/>
      <c r="DAC21" s="23"/>
      <c r="DAD21" s="23"/>
      <c r="DAE21" s="23"/>
      <c r="DAF21" s="23"/>
      <c r="DAG21" s="23"/>
      <c r="DAH21" s="23"/>
      <c r="DAI21" s="23"/>
      <c r="DAJ21" s="23"/>
      <c r="DAK21" s="23"/>
      <c r="DAL21" s="23"/>
      <c r="DAM21" s="23"/>
      <c r="DAN21" s="23"/>
      <c r="DAO21" s="23"/>
      <c r="DAP21" s="23"/>
      <c r="DAQ21" s="23"/>
      <c r="DAR21" s="23"/>
      <c r="DAS21" s="23"/>
      <c r="DAT21" s="23"/>
      <c r="DAU21" s="23"/>
      <c r="DAV21" s="23"/>
      <c r="DAW21" s="23"/>
      <c r="DAX21" s="23"/>
      <c r="DAY21" s="23"/>
      <c r="DAZ21" s="23"/>
      <c r="DBA21" s="23"/>
      <c r="DBB21" s="23"/>
      <c r="DBC21" s="23"/>
      <c r="DBD21" s="23"/>
      <c r="DBE21" s="23"/>
      <c r="DBF21" s="23"/>
      <c r="DBG21" s="23"/>
      <c r="DBH21" s="23"/>
      <c r="DBI21" s="23"/>
      <c r="DBJ21" s="23"/>
      <c r="DBK21" s="23"/>
      <c r="DBL21" s="23"/>
      <c r="DBM21" s="23"/>
      <c r="DBN21" s="23"/>
      <c r="DBO21" s="23"/>
      <c r="DBP21" s="23"/>
      <c r="DBQ21" s="23"/>
      <c r="DBR21" s="23"/>
      <c r="DBS21" s="23"/>
      <c r="DBT21" s="23"/>
      <c r="DBU21" s="23"/>
      <c r="DBV21" s="23"/>
      <c r="DBW21" s="23"/>
      <c r="DBX21" s="23"/>
      <c r="DBY21" s="23"/>
      <c r="DBZ21" s="23"/>
      <c r="DCA21" s="23"/>
      <c r="DCB21" s="23"/>
      <c r="DCC21" s="23"/>
      <c r="DCD21" s="23"/>
      <c r="DCE21" s="23"/>
      <c r="DCF21" s="23"/>
      <c r="DCG21" s="23"/>
      <c r="DCH21" s="23"/>
      <c r="DCI21" s="23"/>
      <c r="DCJ21" s="23"/>
      <c r="DCK21" s="23"/>
      <c r="DCL21" s="23"/>
      <c r="DCM21" s="23"/>
      <c r="DCN21" s="23"/>
      <c r="DCO21" s="23"/>
      <c r="DCP21" s="23"/>
      <c r="DCQ21" s="23"/>
      <c r="DCR21" s="23"/>
      <c r="DCS21" s="23"/>
      <c r="DCT21" s="23"/>
      <c r="DCU21" s="23"/>
      <c r="DCV21" s="23"/>
      <c r="DCW21" s="23"/>
      <c r="DCX21" s="23"/>
      <c r="DCY21" s="23"/>
      <c r="DCZ21" s="23"/>
      <c r="DDA21" s="23"/>
      <c r="DDB21" s="23"/>
      <c r="DDC21" s="23"/>
      <c r="DDD21" s="23"/>
      <c r="DDE21" s="23"/>
      <c r="DDF21" s="23"/>
      <c r="DDG21" s="23"/>
      <c r="DDH21" s="23"/>
      <c r="DDI21" s="23"/>
      <c r="DDJ21" s="23"/>
      <c r="DDK21" s="23"/>
      <c r="DDL21" s="23"/>
      <c r="DDM21" s="23"/>
      <c r="DDN21" s="23"/>
      <c r="DDO21" s="23"/>
      <c r="DDP21" s="23"/>
      <c r="DDQ21" s="23"/>
      <c r="DDR21" s="23"/>
      <c r="DDS21" s="23"/>
      <c r="DDT21" s="23"/>
      <c r="DDU21" s="23"/>
      <c r="DDV21" s="23"/>
      <c r="DDW21" s="23"/>
      <c r="DDX21" s="23"/>
      <c r="DDY21" s="23"/>
      <c r="DDZ21" s="23"/>
      <c r="DEA21" s="23"/>
      <c r="DEB21" s="23"/>
      <c r="DEC21" s="23"/>
      <c r="DED21" s="23"/>
      <c r="DEE21" s="23"/>
      <c r="DEF21" s="23"/>
      <c r="DEG21" s="23"/>
      <c r="DEH21" s="23"/>
      <c r="DEI21" s="23"/>
      <c r="DEJ21" s="23"/>
      <c r="DEK21" s="23"/>
      <c r="DEL21" s="23"/>
      <c r="DEM21" s="23"/>
      <c r="DEN21" s="23"/>
      <c r="DEO21" s="23"/>
      <c r="DEP21" s="23"/>
      <c r="DEQ21" s="23"/>
      <c r="DER21" s="23"/>
      <c r="DES21" s="23"/>
      <c r="DET21" s="23"/>
      <c r="DEU21" s="23"/>
      <c r="DEV21" s="23"/>
      <c r="DEW21" s="23"/>
      <c r="DEX21" s="23"/>
      <c r="DEY21" s="23"/>
      <c r="DEZ21" s="23"/>
      <c r="DFA21" s="23"/>
      <c r="DFB21" s="23"/>
      <c r="DFC21" s="23"/>
      <c r="DFD21" s="23"/>
      <c r="DFE21" s="23"/>
      <c r="DFF21" s="23"/>
      <c r="DFG21" s="23"/>
      <c r="DFH21" s="23"/>
      <c r="DFI21" s="23"/>
      <c r="DFJ21" s="23"/>
      <c r="DFK21" s="23"/>
      <c r="DFL21" s="23"/>
      <c r="DFM21" s="23"/>
      <c r="DFN21" s="23"/>
      <c r="DFO21" s="23"/>
      <c r="DFP21" s="23"/>
      <c r="DFQ21" s="23"/>
      <c r="DFR21" s="23"/>
      <c r="DFS21" s="23"/>
      <c r="DFT21" s="23"/>
      <c r="DFU21" s="23"/>
      <c r="DFV21" s="23"/>
      <c r="DFW21" s="23"/>
      <c r="DFX21" s="23"/>
      <c r="DFY21" s="23"/>
      <c r="DFZ21" s="23"/>
      <c r="DGA21" s="23"/>
      <c r="DGB21" s="23"/>
      <c r="DGC21" s="23"/>
      <c r="DGD21" s="23"/>
      <c r="DGE21" s="23"/>
      <c r="DGF21" s="23"/>
      <c r="DGG21" s="23"/>
      <c r="DGH21" s="23"/>
      <c r="DGI21" s="23"/>
      <c r="DGJ21" s="23"/>
      <c r="DGK21" s="23"/>
      <c r="DGL21" s="23"/>
      <c r="DGM21" s="23"/>
      <c r="DGN21" s="23"/>
      <c r="DGO21" s="23"/>
      <c r="DGP21" s="23"/>
      <c r="DGQ21" s="23"/>
      <c r="DGR21" s="23"/>
      <c r="DGS21" s="23"/>
      <c r="DGT21" s="23"/>
      <c r="DGU21" s="23"/>
      <c r="DGV21" s="23"/>
      <c r="DGW21" s="23"/>
      <c r="DGX21" s="23"/>
      <c r="DGY21" s="23"/>
      <c r="DGZ21" s="23"/>
      <c r="DHA21" s="23"/>
      <c r="DHB21" s="23"/>
      <c r="DHC21" s="23"/>
      <c r="DHD21" s="23"/>
      <c r="DHE21" s="23"/>
      <c r="DHF21" s="23"/>
      <c r="DHG21" s="23"/>
      <c r="DHH21" s="23"/>
      <c r="DHI21" s="23"/>
      <c r="DHJ21" s="23"/>
      <c r="DHK21" s="23"/>
      <c r="DHL21" s="23"/>
      <c r="DHM21" s="23"/>
      <c r="DHN21" s="23"/>
      <c r="DHO21" s="23"/>
      <c r="DHP21" s="23"/>
      <c r="DHQ21" s="23"/>
      <c r="DHR21" s="23"/>
      <c r="DHS21" s="23"/>
      <c r="DHT21" s="23"/>
      <c r="DHU21" s="23"/>
      <c r="DHV21" s="23"/>
      <c r="DHW21" s="23"/>
      <c r="DHX21" s="23"/>
      <c r="DHY21" s="23"/>
      <c r="DHZ21" s="23"/>
      <c r="DIA21" s="23"/>
      <c r="DIB21" s="23"/>
      <c r="DIC21" s="23"/>
      <c r="DID21" s="23"/>
      <c r="DIE21" s="23"/>
      <c r="DIF21" s="23"/>
      <c r="DIG21" s="23"/>
      <c r="DIH21" s="23"/>
      <c r="DII21" s="23"/>
      <c r="DIJ21" s="23"/>
      <c r="DIK21" s="23"/>
      <c r="DIL21" s="23"/>
      <c r="DIM21" s="23"/>
      <c r="DIN21" s="23"/>
      <c r="DIO21" s="23"/>
      <c r="DIP21" s="23"/>
      <c r="DIQ21" s="23"/>
      <c r="DIR21" s="23"/>
      <c r="DIS21" s="23"/>
      <c r="DIT21" s="23"/>
      <c r="DIU21" s="23"/>
      <c r="DIV21" s="23"/>
      <c r="DIW21" s="23"/>
      <c r="DIX21" s="23"/>
      <c r="DIY21" s="23"/>
      <c r="DIZ21" s="23"/>
      <c r="DJA21" s="23"/>
      <c r="DJB21" s="23"/>
      <c r="DJC21" s="23"/>
      <c r="DJD21" s="23"/>
      <c r="DJE21" s="23"/>
      <c r="DJF21" s="23"/>
      <c r="DJG21" s="23"/>
      <c r="DJH21" s="23"/>
      <c r="DJI21" s="23"/>
      <c r="DJJ21" s="23"/>
      <c r="DJK21" s="23"/>
      <c r="DJL21" s="23"/>
      <c r="DJM21" s="23"/>
      <c r="DJN21" s="23"/>
      <c r="DJO21" s="23"/>
      <c r="DJP21" s="23"/>
      <c r="DJQ21" s="23"/>
      <c r="DJR21" s="23"/>
      <c r="DJS21" s="23"/>
      <c r="DJT21" s="23"/>
      <c r="DJU21" s="23"/>
      <c r="DJV21" s="23"/>
      <c r="DJW21" s="23"/>
      <c r="DJX21" s="23"/>
      <c r="DJY21" s="23"/>
      <c r="DJZ21" s="23"/>
      <c r="DKA21" s="23"/>
      <c r="DKB21" s="23"/>
      <c r="DKC21" s="23"/>
      <c r="DKD21" s="23"/>
      <c r="DKE21" s="23"/>
      <c r="DKF21" s="23"/>
      <c r="DKG21" s="23"/>
      <c r="DKH21" s="23"/>
      <c r="DKI21" s="23"/>
      <c r="DKJ21" s="23"/>
      <c r="DKK21" s="23"/>
      <c r="DKL21" s="23"/>
      <c r="DKM21" s="23"/>
      <c r="DKN21" s="23"/>
      <c r="DKO21" s="23"/>
      <c r="DKP21" s="23"/>
      <c r="DKQ21" s="23"/>
      <c r="DKR21" s="23"/>
      <c r="DKS21" s="23"/>
      <c r="DKT21" s="23"/>
      <c r="DKU21" s="23"/>
      <c r="DKV21" s="23"/>
      <c r="DKW21" s="23"/>
      <c r="DKX21" s="23"/>
      <c r="DKY21" s="23"/>
      <c r="DKZ21" s="23"/>
      <c r="DLA21" s="23"/>
      <c r="DLB21" s="23"/>
      <c r="DLC21" s="23"/>
      <c r="DLD21" s="23"/>
      <c r="DLE21" s="23"/>
      <c r="DLF21" s="23"/>
      <c r="DLG21" s="23"/>
      <c r="DLH21" s="23"/>
      <c r="DLI21" s="23"/>
      <c r="DLJ21" s="23"/>
      <c r="DLK21" s="23"/>
      <c r="DLL21" s="23"/>
      <c r="DLM21" s="23"/>
      <c r="DLN21" s="23"/>
      <c r="DLO21" s="23"/>
      <c r="DLP21" s="23"/>
      <c r="DLQ21" s="23"/>
      <c r="DLR21" s="23"/>
      <c r="DLS21" s="23"/>
      <c r="DLT21" s="23"/>
      <c r="DLU21" s="23"/>
      <c r="DLV21" s="23"/>
      <c r="DLW21" s="23"/>
      <c r="DLX21" s="23"/>
      <c r="DLY21" s="23"/>
      <c r="DLZ21" s="23"/>
      <c r="DMA21" s="23"/>
      <c r="DMB21" s="23"/>
      <c r="DMC21" s="23"/>
      <c r="DMD21" s="23"/>
      <c r="DME21" s="23"/>
      <c r="DMF21" s="23"/>
      <c r="DMG21" s="23"/>
      <c r="DMH21" s="23"/>
      <c r="DMI21" s="23"/>
      <c r="DMJ21" s="23"/>
      <c r="DMK21" s="23"/>
      <c r="DML21" s="23"/>
      <c r="DMM21" s="23"/>
      <c r="DMN21" s="23"/>
      <c r="DMO21" s="23"/>
      <c r="DMP21" s="23"/>
      <c r="DMQ21" s="23"/>
      <c r="DMR21" s="23"/>
      <c r="DMS21" s="23"/>
      <c r="DMT21" s="23"/>
      <c r="DMU21" s="23"/>
      <c r="DMV21" s="23"/>
      <c r="DMW21" s="23"/>
      <c r="DMX21" s="23"/>
      <c r="DMY21" s="23"/>
      <c r="DMZ21" s="23"/>
      <c r="DNA21" s="23"/>
      <c r="DNB21" s="23"/>
      <c r="DNC21" s="23"/>
      <c r="DND21" s="23"/>
      <c r="DNE21" s="23"/>
      <c r="DNF21" s="23"/>
      <c r="DNG21" s="23"/>
      <c r="DNH21" s="23"/>
      <c r="DNI21" s="23"/>
      <c r="DNJ21" s="23"/>
      <c r="DNK21" s="23"/>
      <c r="DNL21" s="23"/>
      <c r="DNM21" s="23"/>
      <c r="DNN21" s="23"/>
      <c r="DNO21" s="23"/>
      <c r="DNP21" s="23"/>
      <c r="DNQ21" s="23"/>
      <c r="DNR21" s="23"/>
      <c r="DNS21" s="23"/>
      <c r="DNT21" s="23"/>
      <c r="DNU21" s="23"/>
      <c r="DNV21" s="23"/>
      <c r="DNW21" s="23"/>
      <c r="DNX21" s="23"/>
      <c r="DNY21" s="23"/>
      <c r="DNZ21" s="23"/>
      <c r="DOA21" s="23"/>
      <c r="DOB21" s="23"/>
      <c r="DOC21" s="23"/>
      <c r="DOD21" s="23"/>
      <c r="DOE21" s="23"/>
      <c r="DOF21" s="23"/>
      <c r="DOG21" s="23"/>
      <c r="DOH21" s="23"/>
      <c r="DOI21" s="23"/>
      <c r="DOJ21" s="23"/>
      <c r="DOK21" s="23"/>
      <c r="DOL21" s="23"/>
      <c r="DOM21" s="23"/>
      <c r="DON21" s="23"/>
      <c r="DOO21" s="23"/>
      <c r="DOP21" s="23"/>
      <c r="DOQ21" s="23"/>
      <c r="DOR21" s="23"/>
      <c r="DOS21" s="23"/>
      <c r="DOT21" s="23"/>
      <c r="DOU21" s="23"/>
      <c r="DOV21" s="23"/>
      <c r="DOW21" s="23"/>
      <c r="DOX21" s="23"/>
      <c r="DOY21" s="23"/>
      <c r="DOZ21" s="23"/>
      <c r="DPA21" s="23"/>
      <c r="DPB21" s="23"/>
      <c r="DPC21" s="23"/>
      <c r="DPD21" s="23"/>
      <c r="DPE21" s="23"/>
      <c r="DPF21" s="23"/>
      <c r="DPG21" s="23"/>
      <c r="DPH21" s="23"/>
      <c r="DPI21" s="23"/>
      <c r="DPJ21" s="23"/>
      <c r="DPK21" s="23"/>
      <c r="DPL21" s="23"/>
      <c r="DPM21" s="23"/>
      <c r="DPN21" s="23"/>
      <c r="DPO21" s="23"/>
      <c r="DPP21" s="23"/>
      <c r="DPQ21" s="23"/>
      <c r="DPR21" s="23"/>
      <c r="DPS21" s="23"/>
      <c r="DPT21" s="23"/>
      <c r="DPU21" s="23"/>
      <c r="DPV21" s="23"/>
      <c r="DPW21" s="23"/>
      <c r="DPX21" s="23"/>
      <c r="DPY21" s="23"/>
      <c r="DPZ21" s="23"/>
      <c r="DQA21" s="23"/>
      <c r="DQB21" s="23"/>
      <c r="DQC21" s="23"/>
      <c r="DQD21" s="23"/>
      <c r="DQE21" s="23"/>
      <c r="DQF21" s="23"/>
      <c r="DQG21" s="23"/>
      <c r="DQH21" s="23"/>
      <c r="DQI21" s="23"/>
      <c r="DQJ21" s="23"/>
      <c r="DQK21" s="23"/>
      <c r="DQL21" s="23"/>
      <c r="DQM21" s="23"/>
      <c r="DQN21" s="23"/>
      <c r="DQO21" s="23"/>
      <c r="DQP21" s="23"/>
      <c r="DQQ21" s="23"/>
      <c r="DQR21" s="23"/>
      <c r="DQS21" s="23"/>
      <c r="DQT21" s="23"/>
      <c r="DQU21" s="23"/>
      <c r="DQV21" s="23"/>
      <c r="DQW21" s="23"/>
      <c r="DQX21" s="23"/>
      <c r="DQY21" s="23"/>
      <c r="DQZ21" s="23"/>
      <c r="DRA21" s="23"/>
      <c r="DRB21" s="23"/>
      <c r="DRC21" s="23"/>
      <c r="DRD21" s="23"/>
      <c r="DRE21" s="23"/>
      <c r="DRF21" s="23"/>
      <c r="DRG21" s="23"/>
      <c r="DRH21" s="23"/>
      <c r="DRI21" s="23"/>
      <c r="DRJ21" s="23"/>
      <c r="DRK21" s="23"/>
      <c r="DRL21" s="23"/>
      <c r="DRM21" s="23"/>
      <c r="DRN21" s="23"/>
      <c r="DRO21" s="23"/>
      <c r="DRP21" s="23"/>
      <c r="DRQ21" s="23"/>
      <c r="DRR21" s="23"/>
      <c r="DRS21" s="23"/>
      <c r="DRT21" s="23"/>
      <c r="DRU21" s="23"/>
      <c r="DRV21" s="23"/>
      <c r="DRW21" s="23"/>
      <c r="DRX21" s="23"/>
      <c r="DRY21" s="23"/>
      <c r="DRZ21" s="23"/>
      <c r="DSA21" s="23"/>
      <c r="DSB21" s="23"/>
      <c r="DSC21" s="23"/>
      <c r="DSD21" s="23"/>
      <c r="DSE21" s="23"/>
      <c r="DSF21" s="23"/>
      <c r="DSG21" s="23"/>
      <c r="DSH21" s="23"/>
      <c r="DSI21" s="23"/>
      <c r="DSJ21" s="23"/>
      <c r="DSK21" s="23"/>
      <c r="DSL21" s="23"/>
      <c r="DSM21" s="23"/>
      <c r="DSN21" s="23"/>
      <c r="DSO21" s="23"/>
      <c r="DSP21" s="23"/>
      <c r="DSQ21" s="23"/>
      <c r="DSR21" s="23"/>
      <c r="DSS21" s="23"/>
      <c r="DST21" s="23"/>
      <c r="DSU21" s="23"/>
      <c r="DSV21" s="23"/>
      <c r="DSW21" s="23"/>
      <c r="DSX21" s="23"/>
      <c r="DSY21" s="23"/>
      <c r="DSZ21" s="23"/>
      <c r="DTA21" s="23"/>
      <c r="DTB21" s="23"/>
      <c r="DTC21" s="23"/>
      <c r="DTD21" s="23"/>
      <c r="DTE21" s="23"/>
      <c r="DTF21" s="23"/>
      <c r="DTG21" s="23"/>
      <c r="DTH21" s="23"/>
      <c r="DTI21" s="23"/>
      <c r="DTJ21" s="23"/>
      <c r="DTK21" s="23"/>
      <c r="DTL21" s="23"/>
      <c r="DTM21" s="23"/>
      <c r="DTN21" s="23"/>
      <c r="DTO21" s="23"/>
      <c r="DTP21" s="23"/>
      <c r="DTQ21" s="23"/>
      <c r="DTR21" s="23"/>
      <c r="DTS21" s="23"/>
      <c r="DTT21" s="23"/>
      <c r="DTU21" s="23"/>
      <c r="DTV21" s="23"/>
      <c r="DTW21" s="23"/>
      <c r="DTX21" s="23"/>
      <c r="DTY21" s="23"/>
      <c r="DTZ21" s="23"/>
      <c r="DUA21" s="23"/>
      <c r="DUB21" s="23"/>
      <c r="DUC21" s="23"/>
      <c r="DUD21" s="23"/>
      <c r="DUE21" s="23"/>
      <c r="DUF21" s="23"/>
      <c r="DUG21" s="23"/>
      <c r="DUH21" s="23"/>
      <c r="DUI21" s="23"/>
      <c r="DUJ21" s="23"/>
      <c r="DUK21" s="23"/>
      <c r="DUL21" s="23"/>
      <c r="DUM21" s="23"/>
      <c r="DUN21" s="23"/>
      <c r="DUO21" s="23"/>
      <c r="DUP21" s="23"/>
      <c r="DUQ21" s="23"/>
      <c r="DUR21" s="23"/>
      <c r="DUS21" s="23"/>
      <c r="DUT21" s="23"/>
      <c r="DUU21" s="23"/>
      <c r="DUV21" s="23"/>
      <c r="DUW21" s="23"/>
      <c r="DUX21" s="23"/>
      <c r="DUY21" s="23"/>
      <c r="DUZ21" s="23"/>
      <c r="DVA21" s="23"/>
      <c r="DVB21" s="23"/>
      <c r="DVC21" s="23"/>
      <c r="DVD21" s="23"/>
      <c r="DVE21" s="23"/>
      <c r="DVF21" s="23"/>
      <c r="DVG21" s="23"/>
      <c r="DVH21" s="23"/>
      <c r="DVI21" s="23"/>
      <c r="DVJ21" s="23"/>
      <c r="DVK21" s="23"/>
      <c r="DVL21" s="23"/>
      <c r="DVM21" s="23"/>
      <c r="DVN21" s="23"/>
      <c r="DVO21" s="23"/>
      <c r="DVP21" s="23"/>
      <c r="DVQ21" s="23"/>
      <c r="DVR21" s="23"/>
      <c r="DVS21" s="23"/>
      <c r="DVT21" s="23"/>
      <c r="DVU21" s="23"/>
      <c r="DVV21" s="23"/>
      <c r="DVW21" s="23"/>
      <c r="DVX21" s="23"/>
      <c r="DVY21" s="23"/>
      <c r="DVZ21" s="23"/>
      <c r="DWA21" s="23"/>
      <c r="DWB21" s="23"/>
      <c r="DWC21" s="23"/>
      <c r="DWD21" s="23"/>
      <c r="DWE21" s="23"/>
      <c r="DWF21" s="23"/>
      <c r="DWG21" s="23"/>
      <c r="DWH21" s="23"/>
      <c r="DWI21" s="23"/>
      <c r="DWJ21" s="23"/>
      <c r="DWK21" s="23"/>
      <c r="DWL21" s="23"/>
      <c r="DWM21" s="23"/>
      <c r="DWN21" s="23"/>
      <c r="DWO21" s="23"/>
      <c r="DWP21" s="23"/>
      <c r="DWQ21" s="23"/>
      <c r="DWR21" s="23"/>
      <c r="DWS21" s="23"/>
      <c r="DWT21" s="23"/>
      <c r="DWU21" s="23"/>
      <c r="DWV21" s="23"/>
      <c r="DWW21" s="23"/>
      <c r="DWX21" s="23"/>
      <c r="DWY21" s="23"/>
      <c r="DWZ21" s="23"/>
      <c r="DXA21" s="23"/>
      <c r="DXB21" s="23"/>
      <c r="DXC21" s="23"/>
      <c r="DXD21" s="23"/>
      <c r="DXE21" s="23"/>
      <c r="DXF21" s="23"/>
      <c r="DXG21" s="23"/>
      <c r="DXH21" s="23"/>
      <c r="DXI21" s="23"/>
      <c r="DXJ21" s="23"/>
      <c r="DXK21" s="23"/>
      <c r="DXL21" s="23"/>
      <c r="DXM21" s="23"/>
      <c r="DXN21" s="23"/>
      <c r="DXO21" s="23"/>
      <c r="DXP21" s="23"/>
      <c r="DXQ21" s="23"/>
      <c r="DXR21" s="23"/>
      <c r="DXS21" s="23"/>
      <c r="DXT21" s="23"/>
      <c r="DXU21" s="23"/>
      <c r="DXV21" s="23"/>
      <c r="DXW21" s="23"/>
      <c r="DXX21" s="23"/>
      <c r="DXY21" s="23"/>
      <c r="DXZ21" s="23"/>
      <c r="DYA21" s="23"/>
      <c r="DYB21" s="23"/>
      <c r="DYC21" s="23"/>
      <c r="DYD21" s="23"/>
      <c r="DYE21" s="23"/>
      <c r="DYF21" s="23"/>
      <c r="DYG21" s="23"/>
      <c r="DYH21" s="23"/>
      <c r="DYI21" s="23"/>
      <c r="DYJ21" s="23"/>
      <c r="DYK21" s="23"/>
      <c r="DYL21" s="23"/>
      <c r="DYM21" s="23"/>
      <c r="DYN21" s="23"/>
      <c r="DYO21" s="23"/>
      <c r="DYP21" s="23"/>
      <c r="DYQ21" s="23"/>
      <c r="DYR21" s="23"/>
      <c r="DYS21" s="23"/>
      <c r="DYT21" s="23"/>
      <c r="DYU21" s="23"/>
      <c r="DYV21" s="23"/>
      <c r="DYW21" s="23"/>
      <c r="DYX21" s="23"/>
      <c r="DYY21" s="23"/>
      <c r="DYZ21" s="23"/>
      <c r="DZA21" s="23"/>
      <c r="DZB21" s="23"/>
      <c r="DZC21" s="23"/>
      <c r="DZD21" s="23"/>
      <c r="DZE21" s="23"/>
      <c r="DZF21" s="23"/>
      <c r="DZG21" s="23"/>
      <c r="DZH21" s="23"/>
      <c r="DZI21" s="23"/>
      <c r="DZJ21" s="23"/>
      <c r="DZK21" s="23"/>
      <c r="DZL21" s="23"/>
      <c r="DZM21" s="23"/>
      <c r="DZN21" s="23"/>
      <c r="DZO21" s="23"/>
      <c r="DZP21" s="23"/>
      <c r="DZQ21" s="23"/>
      <c r="DZR21" s="23"/>
      <c r="DZS21" s="23"/>
      <c r="DZT21" s="23"/>
      <c r="DZU21" s="23"/>
      <c r="DZV21" s="23"/>
      <c r="DZW21" s="23"/>
      <c r="DZX21" s="23"/>
      <c r="DZY21" s="23"/>
      <c r="DZZ21" s="23"/>
      <c r="EAA21" s="23"/>
      <c r="EAB21" s="23"/>
      <c r="EAC21" s="23"/>
      <c r="EAD21" s="23"/>
      <c r="EAE21" s="23"/>
      <c r="EAF21" s="23"/>
      <c r="EAG21" s="23"/>
      <c r="EAH21" s="23"/>
      <c r="EAI21" s="23"/>
      <c r="EAJ21" s="23"/>
      <c r="EAK21" s="23"/>
      <c r="EAL21" s="23"/>
      <c r="EAM21" s="23"/>
      <c r="EAN21" s="23"/>
      <c r="EAO21" s="23"/>
      <c r="EAP21" s="23"/>
      <c r="EAQ21" s="23"/>
      <c r="EAR21" s="23"/>
      <c r="EAS21" s="23"/>
      <c r="EAT21" s="23"/>
      <c r="EAU21" s="23"/>
      <c r="EAV21" s="23"/>
      <c r="EAW21" s="23"/>
      <c r="EAX21" s="23"/>
      <c r="EAY21" s="23"/>
      <c r="EAZ21" s="23"/>
      <c r="EBA21" s="23"/>
      <c r="EBB21" s="23"/>
      <c r="EBC21" s="23"/>
      <c r="EBD21" s="23"/>
      <c r="EBE21" s="23"/>
      <c r="EBF21" s="23"/>
      <c r="EBG21" s="23"/>
      <c r="EBH21" s="23"/>
      <c r="EBI21" s="23"/>
      <c r="EBJ21" s="23"/>
      <c r="EBK21" s="23"/>
      <c r="EBL21" s="23"/>
      <c r="EBM21" s="23"/>
      <c r="EBN21" s="23"/>
      <c r="EBO21" s="23"/>
      <c r="EBP21" s="23"/>
      <c r="EBQ21" s="23"/>
      <c r="EBR21" s="23"/>
      <c r="EBS21" s="23"/>
      <c r="EBT21" s="23"/>
      <c r="EBU21" s="23"/>
      <c r="EBV21" s="23"/>
      <c r="EBW21" s="23"/>
      <c r="EBX21" s="23"/>
      <c r="EBY21" s="23"/>
      <c r="EBZ21" s="23"/>
      <c r="ECA21" s="23"/>
      <c r="ECB21" s="23"/>
      <c r="ECC21" s="23"/>
      <c r="ECD21" s="23"/>
      <c r="ECE21" s="23"/>
      <c r="ECF21" s="23"/>
      <c r="ECG21" s="23"/>
      <c r="ECH21" s="23"/>
      <c r="ECI21" s="23"/>
      <c r="ECJ21" s="23"/>
      <c r="ECK21" s="23"/>
      <c r="ECL21" s="23"/>
      <c r="ECM21" s="23"/>
      <c r="ECN21" s="23"/>
      <c r="ECO21" s="23"/>
      <c r="ECP21" s="23"/>
      <c r="ECQ21" s="23"/>
      <c r="ECR21" s="23"/>
      <c r="ECS21" s="23"/>
      <c r="ECT21" s="23"/>
      <c r="ECU21" s="23"/>
      <c r="ECV21" s="23"/>
      <c r="ECW21" s="23"/>
      <c r="ECX21" s="23"/>
      <c r="ECY21" s="23"/>
      <c r="ECZ21" s="23"/>
      <c r="EDA21" s="23"/>
      <c r="EDB21" s="23"/>
      <c r="EDC21" s="23"/>
      <c r="EDD21" s="23"/>
      <c r="EDE21" s="23"/>
      <c r="EDF21" s="23"/>
      <c r="EDG21" s="23"/>
      <c r="EDH21" s="23"/>
      <c r="EDI21" s="23"/>
      <c r="EDJ21" s="23"/>
      <c r="EDK21" s="23"/>
      <c r="EDL21" s="23"/>
      <c r="EDM21" s="23"/>
      <c r="EDN21" s="23"/>
      <c r="EDO21" s="23"/>
      <c r="EDP21" s="23"/>
      <c r="EDQ21" s="23"/>
      <c r="EDR21" s="23"/>
      <c r="EDS21" s="23"/>
      <c r="EDT21" s="23"/>
      <c r="EDU21" s="23"/>
      <c r="EDV21" s="23"/>
      <c r="EDW21" s="23"/>
      <c r="EDX21" s="23"/>
      <c r="EDY21" s="23"/>
      <c r="EDZ21" s="23"/>
      <c r="EEA21" s="23"/>
      <c r="EEB21" s="23"/>
      <c r="EEC21" s="23"/>
      <c r="EED21" s="23"/>
      <c r="EEE21" s="23"/>
      <c r="EEF21" s="23"/>
      <c r="EEG21" s="23"/>
      <c r="EEH21" s="23"/>
      <c r="EEI21" s="23"/>
      <c r="EEJ21" s="23"/>
      <c r="EEK21" s="23"/>
      <c r="EEL21" s="23"/>
      <c r="EEM21" s="23"/>
      <c r="EEN21" s="23"/>
      <c r="EEO21" s="23"/>
      <c r="EEP21" s="23"/>
      <c r="EEQ21" s="23"/>
      <c r="EER21" s="23"/>
      <c r="EES21" s="23"/>
      <c r="EET21" s="23"/>
      <c r="EEU21" s="23"/>
      <c r="EEV21" s="23"/>
      <c r="EEW21" s="23"/>
      <c r="EEX21" s="23"/>
      <c r="EEY21" s="23"/>
      <c r="EEZ21" s="23"/>
      <c r="EFA21" s="23"/>
      <c r="EFB21" s="23"/>
      <c r="EFC21" s="23"/>
      <c r="EFD21" s="23"/>
      <c r="EFE21" s="23"/>
      <c r="EFF21" s="23"/>
      <c r="EFG21" s="23"/>
      <c r="EFH21" s="23"/>
      <c r="EFI21" s="23"/>
      <c r="EFJ21" s="23"/>
      <c r="EFK21" s="23"/>
      <c r="EFL21" s="23"/>
      <c r="EFM21" s="23"/>
      <c r="EFN21" s="23"/>
      <c r="EFO21" s="23"/>
      <c r="EFP21" s="23"/>
      <c r="EFQ21" s="23"/>
      <c r="EFR21" s="23"/>
      <c r="EFS21" s="23"/>
      <c r="EFT21" s="23"/>
      <c r="EFU21" s="23"/>
      <c r="EFV21" s="23"/>
      <c r="EFW21" s="23"/>
      <c r="EFX21" s="23"/>
      <c r="EFY21" s="23"/>
      <c r="EFZ21" s="23"/>
      <c r="EGA21" s="23"/>
      <c r="EGB21" s="23"/>
      <c r="EGC21" s="23"/>
      <c r="EGD21" s="23"/>
      <c r="EGE21" s="23"/>
      <c r="EGF21" s="23"/>
      <c r="EGG21" s="23"/>
      <c r="EGH21" s="23"/>
      <c r="EGI21" s="23"/>
      <c r="EGJ21" s="23"/>
      <c r="EGK21" s="23"/>
      <c r="EGL21" s="23"/>
      <c r="EGM21" s="23"/>
      <c r="EGN21" s="23"/>
      <c r="EGO21" s="23"/>
      <c r="EGP21" s="23"/>
      <c r="EGQ21" s="23"/>
      <c r="EGR21" s="23"/>
      <c r="EGS21" s="23"/>
      <c r="EGT21" s="23"/>
      <c r="EGU21" s="23"/>
      <c r="EGV21" s="23"/>
      <c r="EGW21" s="23"/>
      <c r="EGX21" s="23"/>
      <c r="EGY21" s="23"/>
      <c r="EGZ21" s="23"/>
      <c r="EHA21" s="23"/>
      <c r="EHB21" s="23"/>
      <c r="EHC21" s="23"/>
      <c r="EHD21" s="23"/>
      <c r="EHE21" s="23"/>
      <c r="EHF21" s="23"/>
      <c r="EHG21" s="23"/>
      <c r="EHH21" s="23"/>
      <c r="EHI21" s="23"/>
      <c r="EHJ21" s="23"/>
      <c r="EHK21" s="23"/>
      <c r="EHL21" s="23"/>
      <c r="EHM21" s="23"/>
      <c r="EHN21" s="23"/>
      <c r="EHO21" s="23"/>
      <c r="EHP21" s="23"/>
      <c r="EHQ21" s="23"/>
      <c r="EHR21" s="23"/>
      <c r="EHS21" s="23"/>
      <c r="EHT21" s="23"/>
      <c r="EHU21" s="23"/>
      <c r="EHV21" s="23"/>
      <c r="EHW21" s="23"/>
      <c r="EHX21" s="23"/>
      <c r="EHY21" s="23"/>
      <c r="EHZ21" s="23"/>
      <c r="EIA21" s="23"/>
      <c r="EIB21" s="23"/>
      <c r="EIC21" s="23"/>
      <c r="EID21" s="23"/>
      <c r="EIE21" s="23"/>
      <c r="EIF21" s="23"/>
      <c r="EIG21" s="23"/>
      <c r="EIH21" s="23"/>
      <c r="EII21" s="23"/>
      <c r="EIJ21" s="23"/>
      <c r="EIK21" s="23"/>
      <c r="EIL21" s="23"/>
      <c r="EIM21" s="23"/>
      <c r="EIN21" s="23"/>
      <c r="EIO21" s="23"/>
      <c r="EIP21" s="23"/>
      <c r="EIQ21" s="23"/>
      <c r="EIR21" s="23"/>
      <c r="EIS21" s="23"/>
      <c r="EIT21" s="23"/>
      <c r="EIU21" s="23"/>
      <c r="EIV21" s="23"/>
      <c r="EIW21" s="23"/>
      <c r="EIX21" s="23"/>
      <c r="EIY21" s="23"/>
      <c r="EIZ21" s="23"/>
      <c r="EJA21" s="23"/>
      <c r="EJB21" s="23"/>
      <c r="EJC21" s="23"/>
      <c r="EJD21" s="23"/>
      <c r="EJE21" s="23"/>
      <c r="EJF21" s="23"/>
      <c r="EJG21" s="23"/>
      <c r="EJH21" s="23"/>
      <c r="EJI21" s="23"/>
      <c r="EJJ21" s="23"/>
      <c r="EJK21" s="23"/>
      <c r="EJL21" s="23"/>
      <c r="EJM21" s="23"/>
      <c r="EJN21" s="23"/>
      <c r="EJO21" s="23"/>
      <c r="EJP21" s="23"/>
      <c r="EJQ21" s="23"/>
      <c r="EJR21" s="23"/>
      <c r="EJS21" s="23"/>
      <c r="EJT21" s="23"/>
      <c r="EJU21" s="23"/>
      <c r="EJV21" s="23"/>
      <c r="EJW21" s="23"/>
      <c r="EJX21" s="23"/>
      <c r="EJY21" s="23"/>
      <c r="EJZ21" s="23"/>
      <c r="EKA21" s="23"/>
      <c r="EKB21" s="23"/>
      <c r="EKC21" s="23"/>
      <c r="EKD21" s="23"/>
      <c r="EKE21" s="23"/>
      <c r="EKF21" s="23"/>
      <c r="EKG21" s="23"/>
      <c r="EKH21" s="23"/>
      <c r="EKI21" s="23"/>
      <c r="EKJ21" s="23"/>
      <c r="EKK21" s="23"/>
      <c r="EKL21" s="23"/>
      <c r="EKM21" s="23"/>
      <c r="EKN21" s="23"/>
      <c r="EKO21" s="23"/>
      <c r="EKP21" s="23"/>
      <c r="EKQ21" s="23"/>
      <c r="EKR21" s="23"/>
      <c r="EKS21" s="23"/>
      <c r="EKT21" s="23"/>
      <c r="EKU21" s="23"/>
      <c r="EKV21" s="23"/>
      <c r="EKW21" s="23"/>
      <c r="EKX21" s="23"/>
      <c r="EKY21" s="23"/>
      <c r="EKZ21" s="23"/>
      <c r="ELA21" s="23"/>
      <c r="ELB21" s="23"/>
      <c r="ELC21" s="23"/>
      <c r="ELD21" s="23"/>
      <c r="ELE21" s="23"/>
      <c r="ELF21" s="23"/>
      <c r="ELG21" s="23"/>
      <c r="ELH21" s="23"/>
      <c r="ELI21" s="23"/>
      <c r="ELJ21" s="23"/>
      <c r="ELK21" s="23"/>
      <c r="ELL21" s="23"/>
      <c r="ELM21" s="23"/>
      <c r="ELN21" s="23"/>
      <c r="ELO21" s="23"/>
      <c r="ELP21" s="23"/>
      <c r="ELQ21" s="23"/>
      <c r="ELR21" s="23"/>
      <c r="ELS21" s="23"/>
      <c r="ELT21" s="23"/>
      <c r="ELU21" s="23"/>
      <c r="ELV21" s="23"/>
      <c r="ELW21" s="23"/>
      <c r="ELX21" s="23"/>
      <c r="ELY21" s="23"/>
      <c r="ELZ21" s="23"/>
      <c r="EMA21" s="23"/>
      <c r="EMB21" s="23"/>
      <c r="EMC21" s="23"/>
      <c r="EMD21" s="23"/>
      <c r="EME21" s="23"/>
      <c r="EMF21" s="23"/>
      <c r="EMG21" s="23"/>
      <c r="EMH21" s="23"/>
      <c r="EMI21" s="23"/>
      <c r="EMJ21" s="23"/>
      <c r="EMK21" s="23"/>
      <c r="EML21" s="23"/>
      <c r="EMM21" s="23"/>
      <c r="EMN21" s="23"/>
      <c r="EMO21" s="23"/>
      <c r="EMP21" s="23"/>
      <c r="EMQ21" s="23"/>
      <c r="EMR21" s="23"/>
      <c r="EMS21" s="23"/>
      <c r="EMT21" s="23"/>
      <c r="EMU21" s="23"/>
      <c r="EMV21" s="23"/>
      <c r="EMW21" s="23"/>
      <c r="EMX21" s="23"/>
      <c r="EMY21" s="23"/>
      <c r="EMZ21" s="23"/>
      <c r="ENA21" s="23"/>
      <c r="ENB21" s="23"/>
      <c r="ENC21" s="23"/>
      <c r="END21" s="23"/>
      <c r="ENE21" s="23"/>
      <c r="ENF21" s="23"/>
      <c r="ENG21" s="23"/>
      <c r="ENH21" s="23"/>
      <c r="ENI21" s="23"/>
      <c r="ENJ21" s="23"/>
      <c r="ENK21" s="23"/>
      <c r="ENL21" s="23"/>
      <c r="ENM21" s="23"/>
      <c r="ENN21" s="23"/>
      <c r="ENO21" s="23"/>
      <c r="ENP21" s="23"/>
      <c r="ENQ21" s="23"/>
      <c r="ENR21" s="23"/>
      <c r="ENS21" s="23"/>
      <c r="ENT21" s="23"/>
      <c r="ENU21" s="23"/>
      <c r="ENV21" s="23"/>
      <c r="ENW21" s="23"/>
      <c r="ENX21" s="23"/>
      <c r="ENY21" s="23"/>
      <c r="ENZ21" s="23"/>
      <c r="EOA21" s="23"/>
      <c r="EOB21" s="23"/>
      <c r="EOC21" s="23"/>
      <c r="EOD21" s="23"/>
      <c r="EOE21" s="23"/>
      <c r="EOF21" s="23"/>
      <c r="EOG21" s="23"/>
      <c r="EOH21" s="23"/>
      <c r="EOI21" s="23"/>
      <c r="EOJ21" s="23"/>
      <c r="EOK21" s="23"/>
      <c r="EOL21" s="23"/>
      <c r="EOM21" s="23"/>
      <c r="EON21" s="23"/>
      <c r="EOO21" s="23"/>
      <c r="EOP21" s="23"/>
      <c r="EOQ21" s="23"/>
      <c r="EOR21" s="23"/>
      <c r="EOS21" s="23"/>
      <c r="EOT21" s="23"/>
      <c r="EOU21" s="23"/>
      <c r="EOV21" s="23"/>
      <c r="EOW21" s="23"/>
      <c r="EOX21" s="23"/>
      <c r="EOY21" s="23"/>
      <c r="EOZ21" s="23"/>
      <c r="EPA21" s="23"/>
      <c r="EPB21" s="23"/>
      <c r="EPC21" s="23"/>
      <c r="EPD21" s="23"/>
      <c r="EPE21" s="23"/>
      <c r="EPF21" s="23"/>
      <c r="EPG21" s="23"/>
      <c r="EPH21" s="23"/>
      <c r="EPI21" s="23"/>
      <c r="EPJ21" s="23"/>
      <c r="EPK21" s="23"/>
      <c r="EPL21" s="23"/>
      <c r="EPM21" s="23"/>
      <c r="EPN21" s="23"/>
      <c r="EPO21" s="23"/>
      <c r="EPP21" s="23"/>
      <c r="EPQ21" s="23"/>
      <c r="EPR21" s="23"/>
      <c r="EPS21" s="23"/>
      <c r="EPT21" s="23"/>
      <c r="EPU21" s="23"/>
      <c r="EPV21" s="23"/>
      <c r="EPW21" s="23"/>
      <c r="EPX21" s="23"/>
      <c r="EPY21" s="23"/>
      <c r="EPZ21" s="23"/>
      <c r="EQA21" s="23"/>
      <c r="EQB21" s="23"/>
      <c r="EQC21" s="23"/>
      <c r="EQD21" s="23"/>
      <c r="EQE21" s="23"/>
      <c r="EQF21" s="23"/>
      <c r="EQG21" s="23"/>
      <c r="EQH21" s="23"/>
      <c r="EQI21" s="23"/>
      <c r="EQJ21" s="23"/>
      <c r="EQK21" s="23"/>
      <c r="EQL21" s="23"/>
      <c r="EQM21" s="23"/>
      <c r="EQN21" s="23"/>
      <c r="EQO21" s="23"/>
      <c r="EQP21" s="23"/>
      <c r="EQQ21" s="23"/>
      <c r="EQR21" s="23"/>
      <c r="EQS21" s="23"/>
      <c r="EQT21" s="23"/>
      <c r="EQU21" s="23"/>
      <c r="EQV21" s="23"/>
      <c r="EQW21" s="23"/>
      <c r="EQX21" s="23"/>
      <c r="EQY21" s="23"/>
      <c r="EQZ21" s="23"/>
      <c r="ERA21" s="23"/>
      <c r="ERB21" s="23"/>
      <c r="ERC21" s="23"/>
      <c r="ERD21" s="23"/>
      <c r="ERE21" s="23"/>
      <c r="ERF21" s="23"/>
      <c r="ERG21" s="23"/>
      <c r="ERH21" s="23"/>
      <c r="ERI21" s="23"/>
      <c r="ERJ21" s="23"/>
      <c r="ERK21" s="23"/>
      <c r="ERL21" s="23"/>
      <c r="ERM21" s="23"/>
      <c r="ERN21" s="23"/>
      <c r="ERO21" s="23"/>
      <c r="ERP21" s="23"/>
      <c r="ERQ21" s="23"/>
      <c r="ERR21" s="23"/>
      <c r="ERS21" s="23"/>
      <c r="ERT21" s="23"/>
      <c r="ERU21" s="23"/>
      <c r="ERV21" s="23"/>
      <c r="ERW21" s="23"/>
      <c r="ERX21" s="23"/>
      <c r="ERY21" s="23"/>
      <c r="ERZ21" s="23"/>
      <c r="ESA21" s="23"/>
      <c r="ESB21" s="23"/>
      <c r="ESC21" s="23"/>
      <c r="ESD21" s="23"/>
      <c r="ESE21" s="23"/>
      <c r="ESF21" s="23"/>
      <c r="ESG21" s="23"/>
      <c r="ESH21" s="23"/>
      <c r="ESI21" s="23"/>
      <c r="ESJ21" s="23"/>
      <c r="ESK21" s="23"/>
      <c r="ESL21" s="23"/>
      <c r="ESM21" s="23"/>
      <c r="ESN21" s="23"/>
      <c r="ESO21" s="23"/>
      <c r="ESP21" s="23"/>
      <c r="ESQ21" s="23"/>
      <c r="ESR21" s="23"/>
      <c r="ESS21" s="23"/>
      <c r="EST21" s="23"/>
      <c r="ESU21" s="23"/>
      <c r="ESV21" s="23"/>
      <c r="ESW21" s="23"/>
      <c r="ESX21" s="23"/>
      <c r="ESY21" s="23"/>
      <c r="ESZ21" s="23"/>
      <c r="ETA21" s="23"/>
      <c r="ETB21" s="23"/>
      <c r="ETC21" s="23"/>
      <c r="ETD21" s="23"/>
      <c r="ETE21" s="23"/>
      <c r="ETF21" s="23"/>
      <c r="ETG21" s="23"/>
      <c r="ETH21" s="23"/>
      <c r="ETI21" s="23"/>
      <c r="ETJ21" s="23"/>
      <c r="ETK21" s="23"/>
      <c r="ETL21" s="23"/>
      <c r="ETM21" s="23"/>
      <c r="ETN21" s="23"/>
      <c r="ETO21" s="23"/>
      <c r="ETP21" s="23"/>
      <c r="ETQ21" s="23"/>
      <c r="ETR21" s="23"/>
      <c r="ETS21" s="23"/>
      <c r="ETT21" s="23"/>
      <c r="ETU21" s="23"/>
      <c r="ETV21" s="23"/>
      <c r="ETW21" s="23"/>
      <c r="ETX21" s="23"/>
      <c r="ETY21" s="23"/>
      <c r="ETZ21" s="23"/>
      <c r="EUA21" s="23"/>
      <c r="EUB21" s="23"/>
      <c r="EUC21" s="23"/>
      <c r="EUD21" s="23"/>
      <c r="EUE21" s="23"/>
      <c r="EUF21" s="23"/>
      <c r="EUG21" s="23"/>
      <c r="EUH21" s="23"/>
      <c r="EUI21" s="23"/>
      <c r="EUJ21" s="23"/>
      <c r="EUK21" s="23"/>
      <c r="EUL21" s="23"/>
      <c r="EUM21" s="23"/>
      <c r="EUN21" s="23"/>
      <c r="EUO21" s="23"/>
      <c r="EUP21" s="23"/>
      <c r="EUQ21" s="23"/>
      <c r="EUR21" s="23"/>
      <c r="EUS21" s="23"/>
      <c r="EUT21" s="23"/>
      <c r="EUU21" s="23"/>
      <c r="EUV21" s="23"/>
      <c r="EUW21" s="23"/>
      <c r="EUX21" s="23"/>
      <c r="EUY21" s="23"/>
      <c r="EUZ21" s="23"/>
      <c r="EVA21" s="23"/>
      <c r="EVB21" s="23"/>
      <c r="EVC21" s="23"/>
      <c r="EVD21" s="23"/>
      <c r="EVE21" s="23"/>
      <c r="EVF21" s="23"/>
      <c r="EVG21" s="23"/>
      <c r="EVH21" s="23"/>
      <c r="EVI21" s="23"/>
      <c r="EVJ21" s="23"/>
      <c r="EVK21" s="23"/>
      <c r="EVL21" s="23"/>
      <c r="EVM21" s="23"/>
      <c r="EVN21" s="23"/>
      <c r="EVO21" s="23"/>
      <c r="EVP21" s="23"/>
      <c r="EVQ21" s="23"/>
      <c r="EVR21" s="23"/>
      <c r="EVS21" s="23"/>
      <c r="EVT21" s="23"/>
      <c r="EVU21" s="23"/>
      <c r="EVV21" s="23"/>
      <c r="EVW21" s="23"/>
      <c r="EVX21" s="23"/>
      <c r="EVY21" s="23"/>
      <c r="EVZ21" s="23"/>
      <c r="EWA21" s="23"/>
      <c r="EWB21" s="23"/>
      <c r="EWC21" s="23"/>
      <c r="EWD21" s="23"/>
      <c r="EWE21" s="23"/>
      <c r="EWF21" s="23"/>
      <c r="EWG21" s="23"/>
      <c r="EWH21" s="23"/>
      <c r="EWI21" s="23"/>
      <c r="EWJ21" s="23"/>
      <c r="EWK21" s="23"/>
      <c r="EWL21" s="23"/>
      <c r="EWM21" s="23"/>
      <c r="EWN21" s="23"/>
      <c r="EWO21" s="23"/>
      <c r="EWP21" s="23"/>
      <c r="EWQ21" s="23"/>
      <c r="EWR21" s="23"/>
      <c r="EWS21" s="23"/>
      <c r="EWT21" s="23"/>
      <c r="EWU21" s="23"/>
      <c r="EWV21" s="23"/>
      <c r="EWW21" s="23"/>
      <c r="EWX21" s="23"/>
      <c r="EWY21" s="23"/>
      <c r="EWZ21" s="23"/>
      <c r="EXA21" s="23"/>
      <c r="EXB21" s="23"/>
      <c r="EXC21" s="23"/>
      <c r="EXD21" s="23"/>
      <c r="EXE21" s="23"/>
      <c r="EXF21" s="23"/>
      <c r="EXG21" s="23"/>
      <c r="EXH21" s="23"/>
      <c r="EXI21" s="23"/>
      <c r="EXJ21" s="23"/>
      <c r="EXK21" s="23"/>
      <c r="EXL21" s="23"/>
      <c r="EXM21" s="23"/>
      <c r="EXN21" s="23"/>
      <c r="EXO21" s="23"/>
      <c r="EXP21" s="23"/>
      <c r="EXQ21" s="23"/>
      <c r="EXR21" s="23"/>
      <c r="EXS21" s="23"/>
      <c r="EXT21" s="23"/>
      <c r="EXU21" s="23"/>
      <c r="EXV21" s="23"/>
      <c r="EXW21" s="23"/>
      <c r="EXX21" s="23"/>
      <c r="EXY21" s="23"/>
      <c r="EXZ21" s="23"/>
      <c r="EYA21" s="23"/>
      <c r="EYB21" s="23"/>
      <c r="EYC21" s="23"/>
      <c r="EYD21" s="23"/>
      <c r="EYE21" s="23"/>
      <c r="EYF21" s="23"/>
      <c r="EYG21" s="23"/>
      <c r="EYH21" s="23"/>
      <c r="EYI21" s="23"/>
      <c r="EYJ21" s="23"/>
      <c r="EYK21" s="23"/>
      <c r="EYL21" s="23"/>
      <c r="EYM21" s="23"/>
      <c r="EYN21" s="23"/>
      <c r="EYO21" s="23"/>
      <c r="EYP21" s="23"/>
      <c r="EYQ21" s="23"/>
      <c r="EYR21" s="23"/>
      <c r="EYS21" s="23"/>
      <c r="EYT21" s="23"/>
      <c r="EYU21" s="23"/>
      <c r="EYV21" s="23"/>
      <c r="EYW21" s="23"/>
      <c r="EYX21" s="23"/>
      <c r="EYY21" s="23"/>
      <c r="EYZ21" s="23"/>
      <c r="EZA21" s="23"/>
      <c r="EZB21" s="23"/>
      <c r="EZC21" s="23"/>
      <c r="EZD21" s="23"/>
      <c r="EZE21" s="23"/>
      <c r="EZF21" s="23"/>
      <c r="EZG21" s="23"/>
      <c r="EZH21" s="23"/>
      <c r="EZI21" s="23"/>
      <c r="EZJ21" s="23"/>
      <c r="EZK21" s="23"/>
      <c r="EZL21" s="23"/>
      <c r="EZM21" s="23"/>
      <c r="EZN21" s="23"/>
      <c r="EZO21" s="23"/>
      <c r="EZP21" s="23"/>
      <c r="EZQ21" s="23"/>
      <c r="EZR21" s="23"/>
      <c r="EZS21" s="23"/>
      <c r="EZT21" s="23"/>
      <c r="EZU21" s="23"/>
      <c r="EZV21" s="23"/>
      <c r="EZW21" s="23"/>
      <c r="EZX21" s="23"/>
      <c r="EZY21" s="23"/>
      <c r="EZZ21" s="23"/>
      <c r="FAA21" s="23"/>
      <c r="FAB21" s="23"/>
      <c r="FAC21" s="23"/>
      <c r="FAD21" s="23"/>
      <c r="FAE21" s="23"/>
      <c r="FAF21" s="23"/>
      <c r="FAG21" s="23"/>
      <c r="FAH21" s="23"/>
      <c r="FAI21" s="23"/>
      <c r="FAJ21" s="23"/>
      <c r="FAK21" s="23"/>
      <c r="FAL21" s="23"/>
      <c r="FAM21" s="23"/>
      <c r="FAN21" s="23"/>
      <c r="FAO21" s="23"/>
      <c r="FAP21" s="23"/>
      <c r="FAQ21" s="23"/>
      <c r="FAR21" s="23"/>
      <c r="FAS21" s="23"/>
      <c r="FAT21" s="23"/>
      <c r="FAU21" s="23"/>
      <c r="FAV21" s="23"/>
      <c r="FAW21" s="23"/>
      <c r="FAX21" s="23"/>
      <c r="FAY21" s="23"/>
      <c r="FAZ21" s="23"/>
      <c r="FBA21" s="23"/>
      <c r="FBB21" s="23"/>
      <c r="FBC21" s="23"/>
      <c r="FBD21" s="23"/>
      <c r="FBE21" s="23"/>
      <c r="FBF21" s="23"/>
      <c r="FBG21" s="23"/>
      <c r="FBH21" s="23"/>
      <c r="FBI21" s="23"/>
      <c r="FBJ21" s="23"/>
      <c r="FBK21" s="23"/>
      <c r="FBL21" s="23"/>
      <c r="FBM21" s="23"/>
      <c r="FBN21" s="23"/>
      <c r="FBO21" s="23"/>
      <c r="FBP21" s="23"/>
      <c r="FBQ21" s="23"/>
      <c r="FBR21" s="23"/>
      <c r="FBS21" s="23"/>
      <c r="FBT21" s="23"/>
      <c r="FBU21" s="23"/>
      <c r="FBV21" s="23"/>
      <c r="FBW21" s="23"/>
      <c r="FBX21" s="23"/>
      <c r="FBY21" s="23"/>
      <c r="FBZ21" s="23"/>
      <c r="FCA21" s="23"/>
      <c r="FCB21" s="23"/>
      <c r="FCC21" s="23"/>
      <c r="FCD21" s="23"/>
      <c r="FCE21" s="23"/>
      <c r="FCF21" s="23"/>
      <c r="FCG21" s="23"/>
      <c r="FCH21" s="23"/>
      <c r="FCI21" s="23"/>
      <c r="FCJ21" s="23"/>
      <c r="FCK21" s="23"/>
      <c r="FCL21" s="23"/>
      <c r="FCM21" s="23"/>
      <c r="FCN21" s="23"/>
      <c r="FCO21" s="23"/>
      <c r="FCP21" s="23"/>
      <c r="FCQ21" s="23"/>
      <c r="FCR21" s="23"/>
      <c r="FCS21" s="23"/>
      <c r="FCT21" s="23"/>
      <c r="FCU21" s="23"/>
      <c r="FCV21" s="23"/>
      <c r="FCW21" s="23"/>
      <c r="FCX21" s="23"/>
      <c r="FCY21" s="23"/>
      <c r="FCZ21" s="23"/>
      <c r="FDA21" s="23"/>
      <c r="FDB21" s="23"/>
      <c r="FDC21" s="23"/>
      <c r="FDD21" s="23"/>
      <c r="FDE21" s="23"/>
      <c r="FDF21" s="23"/>
      <c r="FDG21" s="23"/>
      <c r="FDH21" s="23"/>
      <c r="FDI21" s="23"/>
      <c r="FDJ21" s="23"/>
      <c r="FDK21" s="23"/>
      <c r="FDL21" s="23"/>
      <c r="FDM21" s="23"/>
      <c r="FDN21" s="23"/>
      <c r="FDO21" s="23"/>
      <c r="FDP21" s="23"/>
      <c r="FDQ21" s="23"/>
      <c r="FDR21" s="23"/>
      <c r="FDS21" s="23"/>
      <c r="FDT21" s="23"/>
      <c r="FDU21" s="23"/>
      <c r="FDV21" s="23"/>
      <c r="FDW21" s="23"/>
      <c r="FDX21" s="23"/>
      <c r="FDY21" s="23"/>
      <c r="FDZ21" s="23"/>
      <c r="FEA21" s="23"/>
      <c r="FEB21" s="23"/>
      <c r="FEC21" s="23"/>
      <c r="FED21" s="23"/>
      <c r="FEE21" s="23"/>
      <c r="FEF21" s="23"/>
      <c r="FEG21" s="23"/>
      <c r="FEH21" s="23"/>
      <c r="FEI21" s="23"/>
      <c r="FEJ21" s="23"/>
      <c r="FEK21" s="23"/>
      <c r="FEL21" s="23"/>
      <c r="FEM21" s="23"/>
      <c r="FEN21" s="23"/>
      <c r="FEO21" s="23"/>
      <c r="FEP21" s="23"/>
      <c r="FEQ21" s="23"/>
      <c r="FER21" s="23"/>
      <c r="FES21" s="23"/>
      <c r="FET21" s="23"/>
      <c r="FEU21" s="23"/>
      <c r="FEV21" s="23"/>
      <c r="FEW21" s="23"/>
      <c r="FEX21" s="23"/>
      <c r="FEY21" s="23"/>
      <c r="FEZ21" s="23"/>
      <c r="FFA21" s="23"/>
      <c r="FFB21" s="23"/>
      <c r="FFC21" s="23"/>
      <c r="FFD21" s="23"/>
      <c r="FFE21" s="23"/>
      <c r="FFF21" s="23"/>
      <c r="FFG21" s="23"/>
      <c r="FFH21" s="23"/>
      <c r="FFI21" s="23"/>
      <c r="FFJ21" s="23"/>
      <c r="FFK21" s="23"/>
      <c r="FFL21" s="23"/>
      <c r="FFM21" s="23"/>
      <c r="FFN21" s="23"/>
      <c r="FFO21" s="23"/>
      <c r="FFP21" s="23"/>
      <c r="FFQ21" s="23"/>
      <c r="FFR21" s="23"/>
      <c r="FFS21" s="23"/>
      <c r="FFT21" s="23"/>
      <c r="FFU21" s="23"/>
      <c r="FFV21" s="23"/>
      <c r="FFW21" s="23"/>
      <c r="FFX21" s="23"/>
      <c r="FFY21" s="23"/>
      <c r="FFZ21" s="23"/>
      <c r="FGA21" s="23"/>
      <c r="FGB21" s="23"/>
      <c r="FGC21" s="23"/>
      <c r="FGD21" s="23"/>
      <c r="FGE21" s="23"/>
      <c r="FGF21" s="23"/>
      <c r="FGG21" s="23"/>
      <c r="FGH21" s="23"/>
      <c r="FGI21" s="23"/>
      <c r="FGJ21" s="23"/>
      <c r="FGK21" s="23"/>
      <c r="FGL21" s="23"/>
      <c r="FGM21" s="23"/>
      <c r="FGN21" s="23"/>
      <c r="FGO21" s="23"/>
      <c r="FGP21" s="23"/>
      <c r="FGQ21" s="23"/>
      <c r="FGR21" s="23"/>
      <c r="FGS21" s="23"/>
      <c r="FGT21" s="23"/>
      <c r="FGU21" s="23"/>
      <c r="FGV21" s="23"/>
      <c r="FGW21" s="23"/>
      <c r="FGX21" s="23"/>
      <c r="FGY21" s="23"/>
      <c r="FGZ21" s="23"/>
      <c r="FHA21" s="23"/>
      <c r="FHB21" s="23"/>
      <c r="FHC21" s="23"/>
      <c r="FHD21" s="23"/>
      <c r="FHE21" s="23"/>
      <c r="FHF21" s="23"/>
      <c r="FHG21" s="23"/>
      <c r="FHH21" s="23"/>
      <c r="FHI21" s="23"/>
      <c r="FHJ21" s="23"/>
      <c r="FHK21" s="23"/>
      <c r="FHL21" s="23"/>
      <c r="FHM21" s="23"/>
      <c r="FHN21" s="23"/>
      <c r="FHO21" s="23"/>
      <c r="FHP21" s="23"/>
      <c r="FHQ21" s="23"/>
      <c r="FHR21" s="23"/>
      <c r="FHS21" s="23"/>
      <c r="FHT21" s="23"/>
      <c r="FHU21" s="23"/>
      <c r="FHV21" s="23"/>
      <c r="FHW21" s="23"/>
      <c r="FHX21" s="23"/>
      <c r="FHY21" s="23"/>
      <c r="FHZ21" s="23"/>
      <c r="FIA21" s="23"/>
      <c r="FIB21" s="23"/>
      <c r="FIC21" s="23"/>
      <c r="FID21" s="23"/>
      <c r="FIE21" s="23"/>
      <c r="FIF21" s="23"/>
      <c r="FIG21" s="23"/>
      <c r="FIH21" s="23"/>
      <c r="FII21" s="23"/>
      <c r="FIJ21" s="23"/>
      <c r="FIK21" s="23"/>
      <c r="FIL21" s="23"/>
      <c r="FIM21" s="23"/>
      <c r="FIN21" s="23"/>
      <c r="FIO21" s="23"/>
      <c r="FIP21" s="23"/>
      <c r="FIQ21" s="23"/>
      <c r="FIR21" s="23"/>
      <c r="FIS21" s="23"/>
      <c r="FIT21" s="23"/>
      <c r="FIU21" s="23"/>
      <c r="FIV21" s="23"/>
      <c r="FIW21" s="23"/>
      <c r="FIX21" s="23"/>
      <c r="FIY21" s="23"/>
      <c r="FIZ21" s="23"/>
      <c r="FJA21" s="23"/>
      <c r="FJB21" s="23"/>
      <c r="FJC21" s="23"/>
      <c r="FJD21" s="23"/>
      <c r="FJE21" s="23"/>
      <c r="FJF21" s="23"/>
      <c r="FJG21" s="23"/>
      <c r="FJH21" s="23"/>
      <c r="FJI21" s="23"/>
      <c r="FJJ21" s="23"/>
      <c r="FJK21" s="23"/>
      <c r="FJL21" s="23"/>
      <c r="FJM21" s="23"/>
      <c r="FJN21" s="23"/>
      <c r="FJO21" s="23"/>
      <c r="FJP21" s="23"/>
      <c r="FJQ21" s="23"/>
      <c r="FJR21" s="23"/>
      <c r="FJS21" s="23"/>
      <c r="FJT21" s="23"/>
      <c r="FJU21" s="23"/>
      <c r="FJV21" s="23"/>
      <c r="FJW21" s="23"/>
      <c r="FJX21" s="23"/>
      <c r="FJY21" s="23"/>
      <c r="FJZ21" s="23"/>
      <c r="FKA21" s="23"/>
      <c r="FKB21" s="23"/>
      <c r="FKC21" s="23"/>
      <c r="FKD21" s="23"/>
      <c r="FKE21" s="23"/>
      <c r="FKF21" s="23"/>
      <c r="FKG21" s="23"/>
      <c r="FKH21" s="23"/>
      <c r="FKI21" s="23"/>
      <c r="FKJ21" s="23"/>
      <c r="FKK21" s="23"/>
      <c r="FKL21" s="23"/>
      <c r="FKM21" s="23"/>
      <c r="FKN21" s="23"/>
      <c r="FKO21" s="23"/>
      <c r="FKP21" s="23"/>
      <c r="FKQ21" s="23"/>
      <c r="FKR21" s="23"/>
      <c r="FKS21" s="23"/>
      <c r="FKT21" s="23"/>
      <c r="FKU21" s="23"/>
      <c r="FKV21" s="23"/>
      <c r="FKW21" s="23"/>
      <c r="FKX21" s="23"/>
      <c r="FKY21" s="23"/>
      <c r="FKZ21" s="23"/>
      <c r="FLA21" s="23"/>
      <c r="FLB21" s="23"/>
      <c r="FLC21" s="23"/>
      <c r="FLD21" s="23"/>
      <c r="FLE21" s="23"/>
      <c r="FLF21" s="23"/>
      <c r="FLG21" s="23"/>
      <c r="FLH21" s="23"/>
      <c r="FLI21" s="23"/>
      <c r="FLJ21" s="23"/>
      <c r="FLK21" s="23"/>
      <c r="FLL21" s="23"/>
      <c r="FLM21" s="23"/>
      <c r="FLN21" s="23"/>
      <c r="FLO21" s="23"/>
      <c r="FLP21" s="23"/>
      <c r="FLQ21" s="23"/>
      <c r="FLR21" s="23"/>
      <c r="FLS21" s="23"/>
      <c r="FLT21" s="23"/>
      <c r="FLU21" s="23"/>
      <c r="FLV21" s="23"/>
      <c r="FLW21" s="23"/>
      <c r="FLX21" s="23"/>
      <c r="FLY21" s="23"/>
      <c r="FLZ21" s="23"/>
      <c r="FMA21" s="23"/>
      <c r="FMB21" s="23"/>
      <c r="FMC21" s="23"/>
      <c r="FMD21" s="23"/>
      <c r="FME21" s="23"/>
      <c r="FMF21" s="23"/>
      <c r="FMG21" s="23"/>
      <c r="FMH21" s="23"/>
      <c r="FMI21" s="23"/>
      <c r="FMJ21" s="23"/>
      <c r="FMK21" s="23"/>
      <c r="FML21" s="23"/>
      <c r="FMM21" s="23"/>
      <c r="FMN21" s="23"/>
      <c r="FMO21" s="23"/>
      <c r="FMP21" s="23"/>
      <c r="FMQ21" s="23"/>
      <c r="FMR21" s="23"/>
      <c r="FMS21" s="23"/>
      <c r="FMT21" s="23"/>
      <c r="FMU21" s="23"/>
      <c r="FMV21" s="23"/>
      <c r="FMW21" s="23"/>
      <c r="FMX21" s="23"/>
      <c r="FMY21" s="23"/>
      <c r="FMZ21" s="23"/>
      <c r="FNA21" s="23"/>
      <c r="FNB21" s="23"/>
      <c r="FNC21" s="23"/>
      <c r="FND21" s="23"/>
      <c r="FNE21" s="23"/>
      <c r="FNF21" s="23"/>
      <c r="FNG21" s="23"/>
      <c r="FNH21" s="23"/>
      <c r="FNI21" s="23"/>
      <c r="FNJ21" s="23"/>
      <c r="FNK21" s="23"/>
      <c r="FNL21" s="23"/>
      <c r="FNM21" s="23"/>
      <c r="FNN21" s="23"/>
      <c r="FNO21" s="23"/>
      <c r="FNP21" s="23"/>
      <c r="FNQ21" s="23"/>
      <c r="FNR21" s="23"/>
      <c r="FNS21" s="23"/>
      <c r="FNT21" s="23"/>
      <c r="FNU21" s="23"/>
      <c r="FNV21" s="23"/>
      <c r="FNW21" s="23"/>
      <c r="FNX21" s="23"/>
      <c r="FNY21" s="23"/>
      <c r="FNZ21" s="23"/>
      <c r="FOA21" s="23"/>
      <c r="FOB21" s="23"/>
      <c r="FOC21" s="23"/>
      <c r="FOD21" s="23"/>
      <c r="FOE21" s="23"/>
      <c r="FOF21" s="23"/>
      <c r="FOG21" s="23"/>
      <c r="FOH21" s="23"/>
      <c r="FOI21" s="23"/>
      <c r="FOJ21" s="23"/>
      <c r="FOK21" s="23"/>
      <c r="FOL21" s="23"/>
      <c r="FOM21" s="23"/>
      <c r="FON21" s="23"/>
      <c r="FOO21" s="23"/>
      <c r="FOP21" s="23"/>
      <c r="FOQ21" s="23"/>
      <c r="FOR21" s="23"/>
      <c r="FOS21" s="23"/>
      <c r="FOT21" s="23"/>
      <c r="FOU21" s="23"/>
      <c r="FOV21" s="23"/>
      <c r="FOW21" s="23"/>
      <c r="FOX21" s="23"/>
      <c r="FOY21" s="23"/>
      <c r="FOZ21" s="23"/>
      <c r="FPA21" s="23"/>
      <c r="FPB21" s="23"/>
      <c r="FPC21" s="23"/>
      <c r="FPD21" s="23"/>
      <c r="FPE21" s="23"/>
      <c r="FPF21" s="23"/>
      <c r="FPG21" s="23"/>
      <c r="FPH21" s="23"/>
      <c r="FPI21" s="23"/>
      <c r="FPJ21" s="23"/>
      <c r="FPK21" s="23"/>
      <c r="FPL21" s="23"/>
      <c r="FPM21" s="23"/>
      <c r="FPN21" s="23"/>
      <c r="FPO21" s="23"/>
      <c r="FPP21" s="23"/>
      <c r="FPQ21" s="23"/>
      <c r="FPR21" s="23"/>
      <c r="FPS21" s="23"/>
      <c r="FPT21" s="23"/>
      <c r="FPU21" s="23"/>
      <c r="FPV21" s="23"/>
      <c r="FPW21" s="23"/>
      <c r="FPX21" s="23"/>
      <c r="FPY21" s="23"/>
      <c r="FPZ21" s="23"/>
      <c r="FQA21" s="23"/>
      <c r="FQB21" s="23"/>
      <c r="FQC21" s="23"/>
      <c r="FQD21" s="23"/>
      <c r="FQE21" s="23"/>
      <c r="FQF21" s="23"/>
      <c r="FQG21" s="23"/>
      <c r="FQH21" s="23"/>
      <c r="FQI21" s="23"/>
      <c r="FQJ21" s="23"/>
      <c r="FQK21" s="23"/>
      <c r="FQL21" s="23"/>
      <c r="FQM21" s="23"/>
      <c r="FQN21" s="23"/>
      <c r="FQO21" s="23"/>
      <c r="FQP21" s="23"/>
      <c r="FQQ21" s="23"/>
      <c r="FQR21" s="23"/>
      <c r="FQS21" s="23"/>
      <c r="FQT21" s="23"/>
      <c r="FQU21" s="23"/>
      <c r="FQV21" s="23"/>
      <c r="FQW21" s="23"/>
      <c r="FQX21" s="23"/>
      <c r="FQY21" s="23"/>
      <c r="FQZ21" s="23"/>
      <c r="FRA21" s="23"/>
      <c r="FRB21" s="23"/>
      <c r="FRC21" s="23"/>
      <c r="FRD21" s="23"/>
      <c r="FRE21" s="23"/>
      <c r="FRF21" s="23"/>
      <c r="FRG21" s="23"/>
      <c r="FRH21" s="23"/>
      <c r="FRI21" s="23"/>
      <c r="FRJ21" s="23"/>
      <c r="FRK21" s="23"/>
      <c r="FRL21" s="23"/>
      <c r="FRM21" s="23"/>
      <c r="FRN21" s="23"/>
      <c r="FRO21" s="23"/>
      <c r="FRP21" s="23"/>
      <c r="FRQ21" s="23"/>
      <c r="FRR21" s="23"/>
      <c r="FRS21" s="23"/>
      <c r="FRT21" s="23"/>
      <c r="FRU21" s="23"/>
      <c r="FRV21" s="23"/>
      <c r="FRW21" s="23"/>
      <c r="FRX21" s="23"/>
      <c r="FRY21" s="23"/>
      <c r="FRZ21" s="23"/>
      <c r="FSA21" s="23"/>
      <c r="FSB21" s="23"/>
      <c r="FSC21" s="23"/>
      <c r="FSD21" s="23"/>
      <c r="FSE21" s="23"/>
      <c r="FSF21" s="23"/>
      <c r="FSG21" s="23"/>
      <c r="FSH21" s="23"/>
      <c r="FSI21" s="23"/>
      <c r="FSJ21" s="23"/>
      <c r="FSK21" s="23"/>
      <c r="FSL21" s="23"/>
      <c r="FSM21" s="23"/>
      <c r="FSN21" s="23"/>
      <c r="FSO21" s="23"/>
      <c r="FSP21" s="23"/>
      <c r="FSQ21" s="23"/>
      <c r="FSR21" s="23"/>
      <c r="FSS21" s="23"/>
      <c r="FST21" s="23"/>
      <c r="FSU21" s="23"/>
      <c r="FSV21" s="23"/>
      <c r="FSW21" s="23"/>
      <c r="FSX21" s="23"/>
      <c r="FSY21" s="23"/>
      <c r="FSZ21" s="23"/>
      <c r="FTA21" s="23"/>
      <c r="FTB21" s="23"/>
      <c r="FTC21" s="23"/>
      <c r="FTD21" s="23"/>
      <c r="FTE21" s="23"/>
      <c r="FTF21" s="23"/>
      <c r="FTG21" s="23"/>
      <c r="FTH21" s="23"/>
      <c r="FTI21" s="23"/>
      <c r="FTJ21" s="23"/>
      <c r="FTK21" s="23"/>
      <c r="FTL21" s="23"/>
      <c r="FTM21" s="23"/>
      <c r="FTN21" s="23"/>
      <c r="FTO21" s="23"/>
      <c r="FTP21" s="23"/>
      <c r="FTQ21" s="23"/>
      <c r="FTR21" s="23"/>
      <c r="FTS21" s="23"/>
      <c r="FTT21" s="23"/>
      <c r="FTU21" s="23"/>
      <c r="FTV21" s="23"/>
      <c r="FTW21" s="23"/>
      <c r="FTX21" s="23"/>
      <c r="FTY21" s="23"/>
      <c r="FTZ21" s="23"/>
      <c r="FUA21" s="23"/>
      <c r="FUB21" s="23"/>
      <c r="FUC21" s="23"/>
      <c r="FUD21" s="23"/>
      <c r="FUE21" s="23"/>
      <c r="FUF21" s="23"/>
      <c r="FUG21" s="23"/>
      <c r="FUH21" s="23"/>
      <c r="FUI21" s="23"/>
      <c r="FUJ21" s="23"/>
      <c r="FUK21" s="23"/>
      <c r="FUL21" s="23"/>
      <c r="FUM21" s="23"/>
      <c r="FUN21" s="23"/>
      <c r="FUO21" s="23"/>
      <c r="FUP21" s="23"/>
      <c r="FUQ21" s="23"/>
      <c r="FUR21" s="23"/>
      <c r="FUS21" s="23"/>
      <c r="FUT21" s="23"/>
      <c r="FUU21" s="23"/>
      <c r="FUV21" s="23"/>
      <c r="FUW21" s="23"/>
      <c r="FUX21" s="23"/>
      <c r="FUY21" s="23"/>
      <c r="FUZ21" s="23"/>
      <c r="FVA21" s="23"/>
      <c r="FVB21" s="23"/>
      <c r="FVC21" s="23"/>
      <c r="FVD21" s="23"/>
      <c r="FVE21" s="23"/>
      <c r="FVF21" s="23"/>
      <c r="FVG21" s="23"/>
      <c r="FVH21" s="23"/>
      <c r="FVI21" s="23"/>
      <c r="FVJ21" s="23"/>
      <c r="FVK21" s="23"/>
      <c r="FVL21" s="23"/>
      <c r="FVM21" s="23"/>
      <c r="FVN21" s="23"/>
      <c r="FVO21" s="23"/>
      <c r="FVP21" s="23"/>
      <c r="FVQ21" s="23"/>
      <c r="FVR21" s="23"/>
      <c r="FVS21" s="23"/>
      <c r="FVT21" s="23"/>
      <c r="FVU21" s="23"/>
      <c r="FVV21" s="23"/>
      <c r="FVW21" s="23"/>
      <c r="FVX21" s="23"/>
      <c r="FVY21" s="23"/>
      <c r="FVZ21" s="23"/>
      <c r="FWA21" s="23"/>
      <c r="FWB21" s="23"/>
      <c r="FWC21" s="23"/>
      <c r="FWD21" s="23"/>
      <c r="FWE21" s="23"/>
      <c r="FWF21" s="23"/>
      <c r="FWG21" s="23"/>
      <c r="FWH21" s="23"/>
      <c r="FWI21" s="23"/>
      <c r="FWJ21" s="23"/>
      <c r="FWK21" s="23"/>
      <c r="FWL21" s="23"/>
      <c r="FWM21" s="23"/>
      <c r="FWN21" s="23"/>
      <c r="FWO21" s="23"/>
      <c r="FWP21" s="23"/>
      <c r="FWQ21" s="23"/>
      <c r="FWR21" s="23"/>
      <c r="FWS21" s="23"/>
      <c r="FWT21" s="23"/>
      <c r="FWU21" s="23"/>
      <c r="FWV21" s="23"/>
      <c r="FWW21" s="23"/>
      <c r="FWX21" s="23"/>
      <c r="FWY21" s="23"/>
      <c r="FWZ21" s="23"/>
      <c r="FXA21" s="23"/>
      <c r="FXB21" s="23"/>
      <c r="FXC21" s="23"/>
      <c r="FXD21" s="23"/>
      <c r="FXE21" s="23"/>
      <c r="FXF21" s="23"/>
      <c r="FXG21" s="23"/>
      <c r="FXH21" s="23"/>
      <c r="FXI21" s="23"/>
      <c r="FXJ21" s="23"/>
      <c r="FXK21" s="23"/>
      <c r="FXL21" s="23"/>
      <c r="FXM21" s="23"/>
      <c r="FXN21" s="23"/>
      <c r="FXO21" s="23"/>
      <c r="FXP21" s="23"/>
      <c r="FXQ21" s="23"/>
      <c r="FXR21" s="23"/>
      <c r="FXS21" s="23"/>
      <c r="FXT21" s="23"/>
      <c r="FXU21" s="23"/>
      <c r="FXV21" s="23"/>
      <c r="FXW21" s="23"/>
      <c r="FXX21" s="23"/>
      <c r="FXY21" s="23"/>
      <c r="FXZ21" s="23"/>
      <c r="FYA21" s="23"/>
      <c r="FYB21" s="23"/>
      <c r="FYC21" s="23"/>
      <c r="FYD21" s="23"/>
      <c r="FYE21" s="23"/>
      <c r="FYF21" s="23"/>
      <c r="FYG21" s="23"/>
      <c r="FYH21" s="23"/>
      <c r="FYI21" s="23"/>
      <c r="FYJ21" s="23"/>
      <c r="FYK21" s="23"/>
      <c r="FYL21" s="23"/>
      <c r="FYM21" s="23"/>
      <c r="FYN21" s="23"/>
      <c r="FYO21" s="23"/>
      <c r="FYP21" s="23"/>
      <c r="FYQ21" s="23"/>
      <c r="FYR21" s="23"/>
      <c r="FYS21" s="23"/>
      <c r="FYT21" s="23"/>
      <c r="FYU21" s="23"/>
      <c r="FYV21" s="23"/>
      <c r="FYW21" s="23"/>
      <c r="FYX21" s="23"/>
      <c r="FYY21" s="23"/>
      <c r="FYZ21" s="23"/>
      <c r="FZA21" s="23"/>
      <c r="FZB21" s="23"/>
      <c r="FZC21" s="23"/>
      <c r="FZD21" s="23"/>
      <c r="FZE21" s="23"/>
      <c r="FZF21" s="23"/>
      <c r="FZG21" s="23"/>
      <c r="FZH21" s="23"/>
      <c r="FZI21" s="23"/>
      <c r="FZJ21" s="23"/>
      <c r="FZK21" s="23"/>
      <c r="FZL21" s="23"/>
      <c r="FZM21" s="23"/>
      <c r="FZN21" s="23"/>
      <c r="FZO21" s="23"/>
      <c r="FZP21" s="23"/>
      <c r="FZQ21" s="23"/>
      <c r="FZR21" s="23"/>
      <c r="FZS21" s="23"/>
      <c r="FZT21" s="23"/>
      <c r="FZU21" s="23"/>
      <c r="FZV21" s="23"/>
      <c r="FZW21" s="23"/>
      <c r="FZX21" s="23"/>
      <c r="FZY21" s="23"/>
      <c r="FZZ21" s="23"/>
      <c r="GAA21" s="23"/>
      <c r="GAB21" s="23"/>
      <c r="GAC21" s="23"/>
      <c r="GAD21" s="23"/>
      <c r="GAE21" s="23"/>
      <c r="GAF21" s="23"/>
      <c r="GAG21" s="23"/>
      <c r="GAH21" s="23"/>
      <c r="GAI21" s="23"/>
      <c r="GAJ21" s="23"/>
      <c r="GAK21" s="23"/>
      <c r="GAL21" s="23"/>
      <c r="GAM21" s="23"/>
      <c r="GAN21" s="23"/>
      <c r="GAO21" s="23"/>
      <c r="GAP21" s="23"/>
      <c r="GAQ21" s="23"/>
      <c r="GAR21" s="23"/>
      <c r="GAS21" s="23"/>
      <c r="GAT21" s="23"/>
      <c r="GAU21" s="23"/>
      <c r="GAV21" s="23"/>
      <c r="GAW21" s="23"/>
      <c r="GAX21" s="23"/>
      <c r="GAY21" s="23"/>
      <c r="GAZ21" s="23"/>
      <c r="GBA21" s="23"/>
      <c r="GBB21" s="23"/>
      <c r="GBC21" s="23"/>
      <c r="GBD21" s="23"/>
      <c r="GBE21" s="23"/>
      <c r="GBF21" s="23"/>
      <c r="GBG21" s="23"/>
      <c r="GBH21" s="23"/>
      <c r="GBI21" s="23"/>
      <c r="GBJ21" s="23"/>
      <c r="GBK21" s="23"/>
      <c r="GBL21" s="23"/>
      <c r="GBM21" s="23"/>
      <c r="GBN21" s="23"/>
      <c r="GBO21" s="23"/>
      <c r="GBP21" s="23"/>
      <c r="GBQ21" s="23"/>
      <c r="GBR21" s="23"/>
      <c r="GBS21" s="23"/>
      <c r="GBT21" s="23"/>
      <c r="GBU21" s="23"/>
      <c r="GBV21" s="23"/>
      <c r="GBW21" s="23"/>
      <c r="GBX21" s="23"/>
      <c r="GBY21" s="23"/>
      <c r="GBZ21" s="23"/>
      <c r="GCA21" s="23"/>
      <c r="GCB21" s="23"/>
      <c r="GCC21" s="23"/>
      <c r="GCD21" s="23"/>
      <c r="GCE21" s="23"/>
      <c r="GCF21" s="23"/>
      <c r="GCG21" s="23"/>
      <c r="GCH21" s="23"/>
      <c r="GCI21" s="23"/>
      <c r="GCJ21" s="23"/>
      <c r="GCK21" s="23"/>
      <c r="GCL21" s="23"/>
      <c r="GCM21" s="23"/>
      <c r="GCN21" s="23"/>
      <c r="GCO21" s="23"/>
      <c r="GCP21" s="23"/>
      <c r="GCQ21" s="23"/>
      <c r="GCR21" s="23"/>
      <c r="GCS21" s="23"/>
      <c r="GCT21" s="23"/>
      <c r="GCU21" s="23"/>
      <c r="GCV21" s="23"/>
      <c r="GCW21" s="23"/>
      <c r="GCX21" s="23"/>
      <c r="GCY21" s="23"/>
      <c r="GCZ21" s="23"/>
      <c r="GDA21" s="23"/>
      <c r="GDB21" s="23"/>
      <c r="GDC21" s="23"/>
      <c r="GDD21" s="23"/>
      <c r="GDE21" s="23"/>
      <c r="GDF21" s="23"/>
      <c r="GDG21" s="23"/>
      <c r="GDH21" s="23"/>
      <c r="GDI21" s="23"/>
      <c r="GDJ21" s="23"/>
      <c r="GDK21" s="23"/>
      <c r="GDL21" s="23"/>
      <c r="GDM21" s="23"/>
      <c r="GDN21" s="23"/>
      <c r="GDO21" s="23"/>
      <c r="GDP21" s="23"/>
      <c r="GDQ21" s="23"/>
      <c r="GDR21" s="23"/>
      <c r="GDS21" s="23"/>
      <c r="GDT21" s="23"/>
      <c r="GDU21" s="23"/>
      <c r="GDV21" s="23"/>
      <c r="GDW21" s="23"/>
      <c r="GDX21" s="23"/>
      <c r="GDY21" s="23"/>
      <c r="GDZ21" s="23"/>
      <c r="GEA21" s="23"/>
      <c r="GEB21" s="23"/>
      <c r="GEC21" s="23"/>
      <c r="GED21" s="23"/>
      <c r="GEE21" s="23"/>
      <c r="GEF21" s="23"/>
      <c r="GEG21" s="23"/>
      <c r="GEH21" s="23"/>
      <c r="GEI21" s="23"/>
      <c r="GEJ21" s="23"/>
      <c r="GEK21" s="23"/>
      <c r="GEL21" s="23"/>
      <c r="GEM21" s="23"/>
      <c r="GEN21" s="23"/>
      <c r="GEO21" s="23"/>
      <c r="GEP21" s="23"/>
      <c r="GEQ21" s="23"/>
      <c r="GER21" s="23"/>
      <c r="GES21" s="23"/>
      <c r="GET21" s="23"/>
      <c r="GEU21" s="23"/>
      <c r="GEV21" s="23"/>
      <c r="GEW21" s="23"/>
      <c r="GEX21" s="23"/>
      <c r="GEY21" s="23"/>
      <c r="GEZ21" s="23"/>
      <c r="GFA21" s="23"/>
      <c r="GFB21" s="23"/>
      <c r="GFC21" s="23"/>
      <c r="GFD21" s="23"/>
      <c r="GFE21" s="23"/>
      <c r="GFF21" s="23"/>
      <c r="GFG21" s="23"/>
      <c r="GFH21" s="23"/>
      <c r="GFI21" s="23"/>
      <c r="GFJ21" s="23"/>
      <c r="GFK21" s="23"/>
      <c r="GFL21" s="23"/>
      <c r="GFM21" s="23"/>
      <c r="GFN21" s="23"/>
      <c r="GFO21" s="23"/>
      <c r="GFP21" s="23"/>
      <c r="GFQ21" s="23"/>
      <c r="GFR21" s="23"/>
      <c r="GFS21" s="23"/>
      <c r="GFT21" s="23"/>
      <c r="GFU21" s="23"/>
      <c r="GFV21" s="23"/>
      <c r="GFW21" s="23"/>
      <c r="GFX21" s="23"/>
      <c r="GFY21" s="23"/>
      <c r="GFZ21" s="23"/>
      <c r="GGA21" s="23"/>
      <c r="GGB21" s="23"/>
      <c r="GGC21" s="23"/>
      <c r="GGD21" s="23"/>
      <c r="GGE21" s="23"/>
      <c r="GGF21" s="23"/>
      <c r="GGG21" s="23"/>
      <c r="GGH21" s="23"/>
      <c r="GGI21" s="23"/>
      <c r="GGJ21" s="23"/>
      <c r="GGK21" s="23"/>
      <c r="GGL21" s="23"/>
      <c r="GGM21" s="23"/>
      <c r="GGN21" s="23"/>
      <c r="GGO21" s="23"/>
      <c r="GGP21" s="23"/>
      <c r="GGQ21" s="23"/>
      <c r="GGR21" s="23"/>
      <c r="GGS21" s="23"/>
      <c r="GGT21" s="23"/>
      <c r="GGU21" s="23"/>
      <c r="GGV21" s="23"/>
      <c r="GGW21" s="23"/>
      <c r="GGX21" s="23"/>
      <c r="GGY21" s="23"/>
      <c r="GGZ21" s="23"/>
      <c r="GHA21" s="23"/>
      <c r="GHB21" s="23"/>
      <c r="GHC21" s="23"/>
      <c r="GHD21" s="23"/>
      <c r="GHE21" s="23"/>
      <c r="GHF21" s="23"/>
      <c r="GHG21" s="23"/>
      <c r="GHH21" s="23"/>
      <c r="GHI21" s="23"/>
      <c r="GHJ21" s="23"/>
      <c r="GHK21" s="23"/>
      <c r="GHL21" s="23"/>
      <c r="GHM21" s="23"/>
      <c r="GHN21" s="23"/>
      <c r="GHO21" s="23"/>
      <c r="GHP21" s="23"/>
      <c r="GHQ21" s="23"/>
      <c r="GHR21" s="23"/>
      <c r="GHS21" s="23"/>
      <c r="GHT21" s="23"/>
      <c r="GHU21" s="23"/>
      <c r="GHV21" s="23"/>
      <c r="GHW21" s="23"/>
      <c r="GHX21" s="23"/>
      <c r="GHY21" s="23"/>
      <c r="GHZ21" s="23"/>
      <c r="GIA21" s="23"/>
      <c r="GIB21" s="23"/>
      <c r="GIC21" s="23"/>
      <c r="GID21" s="23"/>
      <c r="GIE21" s="23"/>
      <c r="GIF21" s="23"/>
      <c r="GIG21" s="23"/>
      <c r="GIH21" s="23"/>
      <c r="GII21" s="23"/>
      <c r="GIJ21" s="23"/>
      <c r="GIK21" s="23"/>
      <c r="GIL21" s="23"/>
      <c r="GIM21" s="23"/>
      <c r="GIN21" s="23"/>
      <c r="GIO21" s="23"/>
      <c r="GIP21" s="23"/>
      <c r="GIQ21" s="23"/>
      <c r="GIR21" s="23"/>
      <c r="GIS21" s="23"/>
      <c r="GIT21" s="23"/>
      <c r="GIU21" s="23"/>
      <c r="GIV21" s="23"/>
      <c r="GIW21" s="23"/>
      <c r="GIX21" s="23"/>
      <c r="GIY21" s="23"/>
      <c r="GIZ21" s="23"/>
      <c r="GJA21" s="23"/>
      <c r="GJB21" s="23"/>
      <c r="GJC21" s="23"/>
      <c r="GJD21" s="23"/>
      <c r="GJE21" s="23"/>
      <c r="GJF21" s="23"/>
      <c r="GJG21" s="23"/>
      <c r="GJH21" s="23"/>
      <c r="GJI21" s="23"/>
      <c r="GJJ21" s="23"/>
      <c r="GJK21" s="23"/>
      <c r="GJL21" s="23"/>
      <c r="GJM21" s="23"/>
      <c r="GJN21" s="23"/>
      <c r="GJO21" s="23"/>
      <c r="GJP21" s="23"/>
      <c r="GJQ21" s="23"/>
      <c r="GJR21" s="23"/>
      <c r="GJS21" s="23"/>
      <c r="GJT21" s="23"/>
      <c r="GJU21" s="23"/>
      <c r="GJV21" s="23"/>
      <c r="GJW21" s="23"/>
      <c r="GJX21" s="23"/>
      <c r="GJY21" s="23"/>
      <c r="GJZ21" s="23"/>
      <c r="GKA21" s="23"/>
      <c r="GKB21" s="23"/>
      <c r="GKC21" s="23"/>
      <c r="GKD21" s="23"/>
      <c r="GKE21" s="23"/>
      <c r="GKF21" s="23"/>
      <c r="GKG21" s="23"/>
      <c r="GKH21" s="23"/>
      <c r="GKI21" s="23"/>
      <c r="GKJ21" s="23"/>
      <c r="GKK21" s="23"/>
      <c r="GKL21" s="23"/>
      <c r="GKM21" s="23"/>
      <c r="GKN21" s="23"/>
      <c r="GKO21" s="23"/>
      <c r="GKP21" s="23"/>
      <c r="GKQ21" s="23"/>
      <c r="GKR21" s="23"/>
      <c r="GKS21" s="23"/>
      <c r="GKT21" s="23"/>
      <c r="GKU21" s="23"/>
      <c r="GKV21" s="23"/>
      <c r="GKW21" s="23"/>
      <c r="GKX21" s="23"/>
      <c r="GKY21" s="23"/>
      <c r="GKZ21" s="23"/>
      <c r="GLA21" s="23"/>
      <c r="GLB21" s="23"/>
      <c r="GLC21" s="23"/>
      <c r="GLD21" s="23"/>
      <c r="GLE21" s="23"/>
      <c r="GLF21" s="23"/>
      <c r="GLG21" s="23"/>
      <c r="GLH21" s="23"/>
      <c r="GLI21" s="23"/>
      <c r="GLJ21" s="23"/>
      <c r="GLK21" s="23"/>
      <c r="GLL21" s="23"/>
      <c r="GLM21" s="23"/>
      <c r="GLN21" s="23"/>
      <c r="GLO21" s="23"/>
      <c r="GLP21" s="23"/>
      <c r="GLQ21" s="23"/>
      <c r="GLR21" s="23"/>
      <c r="GLS21" s="23"/>
      <c r="GLT21" s="23"/>
      <c r="GLU21" s="23"/>
      <c r="GLV21" s="23"/>
      <c r="GLW21" s="23"/>
      <c r="GLX21" s="23"/>
      <c r="GLY21" s="23"/>
      <c r="GLZ21" s="23"/>
      <c r="GMA21" s="23"/>
      <c r="GMB21" s="23"/>
      <c r="GMC21" s="23"/>
      <c r="GMD21" s="23"/>
      <c r="GME21" s="23"/>
      <c r="GMF21" s="23"/>
      <c r="GMG21" s="23"/>
      <c r="GMH21" s="23"/>
      <c r="GMI21" s="23"/>
      <c r="GMJ21" s="23"/>
      <c r="GMK21" s="23"/>
      <c r="GML21" s="23"/>
      <c r="GMM21" s="23"/>
      <c r="GMN21" s="23"/>
      <c r="GMO21" s="23"/>
      <c r="GMP21" s="23"/>
      <c r="GMQ21" s="23"/>
      <c r="GMR21" s="23"/>
      <c r="GMS21" s="23"/>
      <c r="GMT21" s="23"/>
      <c r="GMU21" s="23"/>
      <c r="GMV21" s="23"/>
      <c r="GMW21" s="23"/>
      <c r="GMX21" s="23"/>
      <c r="GMY21" s="23"/>
      <c r="GMZ21" s="23"/>
      <c r="GNA21" s="23"/>
      <c r="GNB21" s="23"/>
      <c r="GNC21" s="23"/>
      <c r="GND21" s="23"/>
      <c r="GNE21" s="23"/>
      <c r="GNF21" s="23"/>
      <c r="GNG21" s="23"/>
      <c r="GNH21" s="23"/>
      <c r="GNI21" s="23"/>
      <c r="GNJ21" s="23"/>
      <c r="GNK21" s="23"/>
      <c r="GNL21" s="23"/>
      <c r="GNM21" s="23"/>
      <c r="GNN21" s="23"/>
      <c r="GNO21" s="23"/>
      <c r="GNP21" s="23"/>
      <c r="GNQ21" s="23"/>
      <c r="GNR21" s="23"/>
      <c r="GNS21" s="23"/>
      <c r="GNT21" s="23"/>
      <c r="GNU21" s="23"/>
      <c r="GNV21" s="23"/>
      <c r="GNW21" s="23"/>
      <c r="GNX21" s="23"/>
      <c r="GNY21" s="23"/>
      <c r="GNZ21" s="23"/>
      <c r="GOA21" s="23"/>
      <c r="GOB21" s="23"/>
      <c r="GOC21" s="23"/>
      <c r="GOD21" s="23"/>
      <c r="GOE21" s="23"/>
      <c r="GOF21" s="23"/>
      <c r="GOG21" s="23"/>
      <c r="GOH21" s="23"/>
      <c r="GOI21" s="23"/>
      <c r="GOJ21" s="23"/>
      <c r="GOK21" s="23"/>
      <c r="GOL21" s="23"/>
      <c r="GOM21" s="23"/>
      <c r="GON21" s="23"/>
      <c r="GOO21" s="23"/>
      <c r="GOP21" s="23"/>
      <c r="GOQ21" s="23"/>
      <c r="GOR21" s="23"/>
      <c r="GOS21" s="23"/>
      <c r="GOT21" s="23"/>
      <c r="GOU21" s="23"/>
      <c r="GOV21" s="23"/>
      <c r="GOW21" s="23"/>
      <c r="GOX21" s="23"/>
      <c r="GOY21" s="23"/>
      <c r="GOZ21" s="23"/>
      <c r="GPA21" s="23"/>
      <c r="GPB21" s="23"/>
      <c r="GPC21" s="23"/>
      <c r="GPD21" s="23"/>
      <c r="GPE21" s="23"/>
      <c r="GPF21" s="23"/>
      <c r="GPG21" s="23"/>
      <c r="GPH21" s="23"/>
      <c r="GPI21" s="23"/>
      <c r="GPJ21" s="23"/>
      <c r="GPK21" s="23"/>
      <c r="GPL21" s="23"/>
      <c r="GPM21" s="23"/>
      <c r="GPN21" s="23"/>
      <c r="GPO21" s="23"/>
      <c r="GPP21" s="23"/>
      <c r="GPQ21" s="23"/>
      <c r="GPR21" s="23"/>
      <c r="GPS21" s="23"/>
      <c r="GPT21" s="23"/>
      <c r="GPU21" s="23"/>
      <c r="GPV21" s="23"/>
      <c r="GPW21" s="23"/>
      <c r="GPX21" s="23"/>
      <c r="GPY21" s="23"/>
      <c r="GPZ21" s="23"/>
      <c r="GQA21" s="23"/>
      <c r="GQB21" s="23"/>
      <c r="GQC21" s="23"/>
      <c r="GQD21" s="23"/>
      <c r="GQE21" s="23"/>
      <c r="GQF21" s="23"/>
      <c r="GQG21" s="23"/>
      <c r="GQH21" s="23"/>
      <c r="GQI21" s="23"/>
      <c r="GQJ21" s="23"/>
      <c r="GQK21" s="23"/>
      <c r="GQL21" s="23"/>
      <c r="GQM21" s="23"/>
      <c r="GQN21" s="23"/>
      <c r="GQO21" s="23"/>
      <c r="GQP21" s="23"/>
      <c r="GQQ21" s="23"/>
      <c r="GQR21" s="23"/>
      <c r="GQS21" s="23"/>
      <c r="GQT21" s="23"/>
      <c r="GQU21" s="23"/>
      <c r="GQV21" s="23"/>
      <c r="GQW21" s="23"/>
      <c r="GQX21" s="23"/>
      <c r="GQY21" s="23"/>
      <c r="GQZ21" s="23"/>
      <c r="GRA21" s="23"/>
      <c r="GRB21" s="23"/>
      <c r="GRC21" s="23"/>
      <c r="GRD21" s="23"/>
      <c r="GRE21" s="23"/>
      <c r="GRF21" s="23"/>
      <c r="GRG21" s="23"/>
      <c r="GRH21" s="23"/>
      <c r="GRI21" s="23"/>
      <c r="GRJ21" s="23"/>
      <c r="GRK21" s="23"/>
      <c r="GRL21" s="23"/>
      <c r="GRM21" s="23"/>
      <c r="GRN21" s="23"/>
      <c r="GRO21" s="23"/>
      <c r="GRP21" s="23"/>
      <c r="GRQ21" s="23"/>
      <c r="GRR21" s="23"/>
      <c r="GRS21" s="23"/>
      <c r="GRT21" s="23"/>
      <c r="GRU21" s="23"/>
      <c r="GRV21" s="23"/>
      <c r="GRW21" s="23"/>
      <c r="GRX21" s="23"/>
      <c r="GRY21" s="23"/>
      <c r="GRZ21" s="23"/>
      <c r="GSA21" s="23"/>
      <c r="GSB21" s="23"/>
      <c r="GSC21" s="23"/>
      <c r="GSD21" s="23"/>
      <c r="GSE21" s="23"/>
      <c r="GSF21" s="23"/>
      <c r="GSG21" s="23"/>
      <c r="GSH21" s="23"/>
      <c r="GSI21" s="23"/>
      <c r="GSJ21" s="23"/>
      <c r="GSK21" s="23"/>
      <c r="GSL21" s="23"/>
      <c r="GSM21" s="23"/>
      <c r="GSN21" s="23"/>
      <c r="GSO21" s="23"/>
      <c r="GSP21" s="23"/>
      <c r="GSQ21" s="23"/>
      <c r="GSR21" s="23"/>
      <c r="GSS21" s="23"/>
      <c r="GST21" s="23"/>
      <c r="GSU21" s="23"/>
      <c r="GSV21" s="23"/>
      <c r="GSW21" s="23"/>
      <c r="GSX21" s="23"/>
      <c r="GSY21" s="23"/>
      <c r="GSZ21" s="23"/>
      <c r="GTA21" s="23"/>
      <c r="GTB21" s="23"/>
      <c r="GTC21" s="23"/>
      <c r="GTD21" s="23"/>
      <c r="GTE21" s="23"/>
      <c r="GTF21" s="23"/>
      <c r="GTG21" s="23"/>
      <c r="GTH21" s="23"/>
      <c r="GTI21" s="23"/>
      <c r="GTJ21" s="23"/>
      <c r="GTK21" s="23"/>
      <c r="GTL21" s="23"/>
      <c r="GTM21" s="23"/>
      <c r="GTN21" s="23"/>
      <c r="GTO21" s="23"/>
      <c r="GTP21" s="23"/>
      <c r="GTQ21" s="23"/>
      <c r="GTR21" s="23"/>
      <c r="GTS21" s="23"/>
      <c r="GTT21" s="23"/>
      <c r="GTU21" s="23"/>
      <c r="GTV21" s="23"/>
      <c r="GTW21" s="23"/>
      <c r="GTX21" s="23"/>
      <c r="GTY21" s="23"/>
      <c r="GTZ21" s="23"/>
      <c r="GUA21" s="23"/>
      <c r="GUB21" s="23"/>
      <c r="GUC21" s="23"/>
      <c r="GUD21" s="23"/>
      <c r="GUE21" s="23"/>
      <c r="GUF21" s="23"/>
      <c r="GUG21" s="23"/>
      <c r="GUH21" s="23"/>
      <c r="GUI21" s="23"/>
      <c r="GUJ21" s="23"/>
      <c r="GUK21" s="23"/>
      <c r="GUL21" s="23"/>
      <c r="GUM21" s="23"/>
      <c r="GUN21" s="23"/>
      <c r="GUO21" s="23"/>
      <c r="GUP21" s="23"/>
      <c r="GUQ21" s="23"/>
      <c r="GUR21" s="23"/>
      <c r="GUS21" s="23"/>
      <c r="GUT21" s="23"/>
      <c r="GUU21" s="23"/>
      <c r="GUV21" s="23"/>
      <c r="GUW21" s="23"/>
      <c r="GUX21" s="23"/>
      <c r="GUY21" s="23"/>
      <c r="GUZ21" s="23"/>
      <c r="GVA21" s="23"/>
      <c r="GVB21" s="23"/>
      <c r="GVC21" s="23"/>
      <c r="GVD21" s="23"/>
      <c r="GVE21" s="23"/>
      <c r="GVF21" s="23"/>
      <c r="GVG21" s="23"/>
      <c r="GVH21" s="23"/>
      <c r="GVI21" s="23"/>
      <c r="GVJ21" s="23"/>
      <c r="GVK21" s="23"/>
      <c r="GVL21" s="23"/>
      <c r="GVM21" s="23"/>
      <c r="GVN21" s="23"/>
      <c r="GVO21" s="23"/>
      <c r="GVP21" s="23"/>
      <c r="GVQ21" s="23"/>
      <c r="GVR21" s="23"/>
      <c r="GVS21" s="23"/>
      <c r="GVT21" s="23"/>
      <c r="GVU21" s="23"/>
      <c r="GVV21" s="23"/>
      <c r="GVW21" s="23"/>
      <c r="GVX21" s="23"/>
      <c r="GVY21" s="23"/>
      <c r="GVZ21" s="23"/>
      <c r="GWA21" s="23"/>
      <c r="GWB21" s="23"/>
      <c r="GWC21" s="23"/>
      <c r="GWD21" s="23"/>
      <c r="GWE21" s="23"/>
      <c r="GWF21" s="23"/>
      <c r="GWG21" s="23"/>
      <c r="GWH21" s="23"/>
      <c r="GWI21" s="23"/>
      <c r="GWJ21" s="23"/>
      <c r="GWK21" s="23"/>
      <c r="GWL21" s="23"/>
      <c r="GWM21" s="23"/>
      <c r="GWN21" s="23"/>
      <c r="GWO21" s="23"/>
      <c r="GWP21" s="23"/>
      <c r="GWQ21" s="23"/>
      <c r="GWR21" s="23"/>
      <c r="GWS21" s="23"/>
      <c r="GWT21" s="23"/>
      <c r="GWU21" s="23"/>
      <c r="GWV21" s="23"/>
      <c r="GWW21" s="23"/>
      <c r="GWX21" s="23"/>
      <c r="GWY21" s="23"/>
      <c r="GWZ21" s="23"/>
      <c r="GXA21" s="23"/>
      <c r="GXB21" s="23"/>
      <c r="GXC21" s="23"/>
      <c r="GXD21" s="23"/>
      <c r="GXE21" s="23"/>
      <c r="GXF21" s="23"/>
      <c r="GXG21" s="23"/>
      <c r="GXH21" s="23"/>
      <c r="GXI21" s="23"/>
      <c r="GXJ21" s="23"/>
      <c r="GXK21" s="23"/>
      <c r="GXL21" s="23"/>
      <c r="GXM21" s="23"/>
      <c r="GXN21" s="23"/>
      <c r="GXO21" s="23"/>
      <c r="GXP21" s="23"/>
      <c r="GXQ21" s="23"/>
      <c r="GXR21" s="23"/>
      <c r="GXS21" s="23"/>
      <c r="GXT21" s="23"/>
      <c r="GXU21" s="23"/>
      <c r="GXV21" s="23"/>
      <c r="GXW21" s="23"/>
      <c r="GXX21" s="23"/>
      <c r="GXY21" s="23"/>
      <c r="GXZ21" s="23"/>
      <c r="GYA21" s="23"/>
      <c r="GYB21" s="23"/>
      <c r="GYC21" s="23"/>
      <c r="GYD21" s="23"/>
      <c r="GYE21" s="23"/>
      <c r="GYF21" s="23"/>
      <c r="GYG21" s="23"/>
      <c r="GYH21" s="23"/>
      <c r="GYI21" s="23"/>
      <c r="GYJ21" s="23"/>
      <c r="GYK21" s="23"/>
      <c r="GYL21" s="23"/>
      <c r="GYM21" s="23"/>
      <c r="GYN21" s="23"/>
      <c r="GYO21" s="23"/>
      <c r="GYP21" s="23"/>
      <c r="GYQ21" s="23"/>
      <c r="GYR21" s="23"/>
      <c r="GYS21" s="23"/>
      <c r="GYT21" s="23"/>
      <c r="GYU21" s="23"/>
      <c r="GYV21" s="23"/>
      <c r="GYW21" s="23"/>
      <c r="GYX21" s="23"/>
      <c r="GYY21" s="23"/>
      <c r="GYZ21" s="23"/>
      <c r="GZA21" s="23"/>
      <c r="GZB21" s="23"/>
      <c r="GZC21" s="23"/>
      <c r="GZD21" s="23"/>
      <c r="GZE21" s="23"/>
      <c r="GZF21" s="23"/>
      <c r="GZG21" s="23"/>
      <c r="GZH21" s="23"/>
      <c r="GZI21" s="23"/>
      <c r="GZJ21" s="23"/>
      <c r="GZK21" s="23"/>
      <c r="GZL21" s="23"/>
      <c r="GZM21" s="23"/>
      <c r="GZN21" s="23"/>
      <c r="GZO21" s="23"/>
      <c r="GZP21" s="23"/>
      <c r="GZQ21" s="23"/>
      <c r="GZR21" s="23"/>
      <c r="GZS21" s="23"/>
      <c r="GZT21" s="23"/>
      <c r="GZU21" s="23"/>
      <c r="GZV21" s="23"/>
      <c r="GZW21" s="23"/>
      <c r="GZX21" s="23"/>
      <c r="GZY21" s="23"/>
      <c r="GZZ21" s="23"/>
      <c r="HAA21" s="23"/>
      <c r="HAB21" s="23"/>
      <c r="HAC21" s="23"/>
      <c r="HAD21" s="23"/>
      <c r="HAE21" s="23"/>
      <c r="HAF21" s="23"/>
      <c r="HAG21" s="23"/>
      <c r="HAH21" s="23"/>
      <c r="HAI21" s="23"/>
      <c r="HAJ21" s="23"/>
      <c r="HAK21" s="23"/>
      <c r="HAL21" s="23"/>
      <c r="HAM21" s="23"/>
      <c r="HAN21" s="23"/>
      <c r="HAO21" s="23"/>
      <c r="HAP21" s="23"/>
      <c r="HAQ21" s="23"/>
      <c r="HAR21" s="23"/>
      <c r="HAS21" s="23"/>
      <c r="HAT21" s="23"/>
      <c r="HAU21" s="23"/>
      <c r="HAV21" s="23"/>
      <c r="HAW21" s="23"/>
      <c r="HAX21" s="23"/>
      <c r="HAY21" s="23"/>
      <c r="HAZ21" s="23"/>
      <c r="HBA21" s="23"/>
      <c r="HBB21" s="23"/>
      <c r="HBC21" s="23"/>
      <c r="HBD21" s="23"/>
      <c r="HBE21" s="23"/>
      <c r="HBF21" s="23"/>
      <c r="HBG21" s="23"/>
      <c r="HBH21" s="23"/>
      <c r="HBI21" s="23"/>
      <c r="HBJ21" s="23"/>
      <c r="HBK21" s="23"/>
      <c r="HBL21" s="23"/>
      <c r="HBM21" s="23"/>
      <c r="HBN21" s="23"/>
      <c r="HBO21" s="23"/>
      <c r="HBP21" s="23"/>
      <c r="HBQ21" s="23"/>
      <c r="HBR21" s="23"/>
      <c r="HBS21" s="23"/>
      <c r="HBT21" s="23"/>
      <c r="HBU21" s="23"/>
      <c r="HBV21" s="23"/>
      <c r="HBW21" s="23"/>
      <c r="HBX21" s="23"/>
      <c r="HBY21" s="23"/>
      <c r="HBZ21" s="23"/>
      <c r="HCA21" s="23"/>
      <c r="HCB21" s="23"/>
      <c r="HCC21" s="23"/>
      <c r="HCD21" s="23"/>
      <c r="HCE21" s="23"/>
      <c r="HCF21" s="23"/>
      <c r="HCG21" s="23"/>
      <c r="HCH21" s="23"/>
      <c r="HCI21" s="23"/>
      <c r="HCJ21" s="23"/>
      <c r="HCK21" s="23"/>
      <c r="HCL21" s="23"/>
      <c r="HCM21" s="23"/>
      <c r="HCN21" s="23"/>
      <c r="HCO21" s="23"/>
      <c r="HCP21" s="23"/>
      <c r="HCQ21" s="23"/>
      <c r="HCR21" s="23"/>
      <c r="HCS21" s="23"/>
      <c r="HCT21" s="23"/>
      <c r="HCU21" s="23"/>
      <c r="HCV21" s="23"/>
      <c r="HCW21" s="23"/>
      <c r="HCX21" s="23"/>
      <c r="HCY21" s="23"/>
      <c r="HCZ21" s="23"/>
      <c r="HDA21" s="23"/>
      <c r="HDB21" s="23"/>
      <c r="HDC21" s="23"/>
      <c r="HDD21" s="23"/>
      <c r="HDE21" s="23"/>
      <c r="HDF21" s="23"/>
      <c r="HDG21" s="23"/>
      <c r="HDH21" s="23"/>
      <c r="HDI21" s="23"/>
      <c r="HDJ21" s="23"/>
      <c r="HDK21" s="23"/>
      <c r="HDL21" s="23"/>
      <c r="HDM21" s="23"/>
      <c r="HDN21" s="23"/>
      <c r="HDO21" s="23"/>
      <c r="HDP21" s="23"/>
      <c r="HDQ21" s="23"/>
      <c r="HDR21" s="23"/>
      <c r="HDS21" s="23"/>
      <c r="HDT21" s="23"/>
      <c r="HDU21" s="23"/>
      <c r="HDV21" s="23"/>
      <c r="HDW21" s="23"/>
      <c r="HDX21" s="23"/>
      <c r="HDY21" s="23"/>
      <c r="HDZ21" s="23"/>
      <c r="HEA21" s="23"/>
      <c r="HEB21" s="23"/>
      <c r="HEC21" s="23"/>
      <c r="HED21" s="23"/>
      <c r="HEE21" s="23"/>
      <c r="HEF21" s="23"/>
      <c r="HEG21" s="23"/>
      <c r="HEH21" s="23"/>
      <c r="HEI21" s="23"/>
      <c r="HEJ21" s="23"/>
      <c r="HEK21" s="23"/>
      <c r="HEL21" s="23"/>
      <c r="HEM21" s="23"/>
      <c r="HEN21" s="23"/>
      <c r="HEO21" s="23"/>
      <c r="HEP21" s="23"/>
      <c r="HEQ21" s="23"/>
      <c r="HER21" s="23"/>
      <c r="HES21" s="23"/>
      <c r="HET21" s="23"/>
      <c r="HEU21" s="23"/>
      <c r="HEV21" s="23"/>
      <c r="HEW21" s="23"/>
      <c r="HEX21" s="23"/>
      <c r="HEY21" s="23"/>
      <c r="HEZ21" s="23"/>
      <c r="HFA21" s="23"/>
      <c r="HFB21" s="23"/>
      <c r="HFC21" s="23"/>
      <c r="HFD21" s="23"/>
      <c r="HFE21" s="23"/>
      <c r="HFF21" s="23"/>
      <c r="HFG21" s="23"/>
      <c r="HFH21" s="23"/>
      <c r="HFI21" s="23"/>
      <c r="HFJ21" s="23"/>
      <c r="HFK21" s="23"/>
      <c r="HFL21" s="23"/>
      <c r="HFM21" s="23"/>
      <c r="HFN21" s="23"/>
      <c r="HFO21" s="23"/>
      <c r="HFP21" s="23"/>
      <c r="HFQ21" s="23"/>
      <c r="HFR21" s="23"/>
      <c r="HFS21" s="23"/>
      <c r="HFT21" s="23"/>
      <c r="HFU21" s="23"/>
      <c r="HFV21" s="23"/>
      <c r="HFW21" s="23"/>
      <c r="HFX21" s="23"/>
      <c r="HFY21" s="23"/>
      <c r="HFZ21" s="23"/>
      <c r="HGA21" s="23"/>
      <c r="HGB21" s="23"/>
      <c r="HGC21" s="23"/>
      <c r="HGD21" s="23"/>
      <c r="HGE21" s="23"/>
      <c r="HGF21" s="23"/>
      <c r="HGG21" s="23"/>
      <c r="HGH21" s="23"/>
      <c r="HGI21" s="23"/>
      <c r="HGJ21" s="23"/>
      <c r="HGK21" s="23"/>
      <c r="HGL21" s="23"/>
      <c r="HGM21" s="23"/>
      <c r="HGN21" s="23"/>
      <c r="HGO21" s="23"/>
      <c r="HGP21" s="23"/>
      <c r="HGQ21" s="23"/>
      <c r="HGR21" s="23"/>
      <c r="HGS21" s="23"/>
      <c r="HGT21" s="23"/>
      <c r="HGU21" s="23"/>
      <c r="HGV21" s="23"/>
      <c r="HGW21" s="23"/>
      <c r="HGX21" s="23"/>
      <c r="HGY21" s="23"/>
      <c r="HGZ21" s="23"/>
      <c r="HHA21" s="23"/>
      <c r="HHB21" s="23"/>
      <c r="HHC21" s="23"/>
      <c r="HHD21" s="23"/>
      <c r="HHE21" s="23"/>
      <c r="HHF21" s="23"/>
      <c r="HHG21" s="23"/>
      <c r="HHH21" s="23"/>
      <c r="HHI21" s="23"/>
      <c r="HHJ21" s="23"/>
      <c r="HHK21" s="23"/>
      <c r="HHL21" s="23"/>
      <c r="HHM21" s="23"/>
      <c r="HHN21" s="23"/>
      <c r="HHO21" s="23"/>
      <c r="HHP21" s="23"/>
      <c r="HHQ21" s="23"/>
      <c r="HHR21" s="23"/>
      <c r="HHS21" s="23"/>
      <c r="HHT21" s="23"/>
      <c r="HHU21" s="23"/>
      <c r="HHV21" s="23"/>
      <c r="HHW21" s="23"/>
      <c r="HHX21" s="23"/>
      <c r="HHY21" s="23"/>
      <c r="HHZ21" s="23"/>
      <c r="HIA21" s="23"/>
      <c r="HIB21" s="23"/>
      <c r="HIC21" s="23"/>
      <c r="HID21" s="23"/>
      <c r="HIE21" s="23"/>
      <c r="HIF21" s="23"/>
      <c r="HIG21" s="23"/>
      <c r="HIH21" s="23"/>
      <c r="HII21" s="23"/>
      <c r="HIJ21" s="23"/>
      <c r="HIK21" s="23"/>
      <c r="HIL21" s="23"/>
      <c r="HIM21" s="23"/>
      <c r="HIN21" s="23"/>
      <c r="HIO21" s="23"/>
      <c r="HIP21" s="23"/>
      <c r="HIQ21" s="23"/>
      <c r="HIR21" s="23"/>
      <c r="HIS21" s="23"/>
      <c r="HIT21" s="23"/>
      <c r="HIU21" s="23"/>
      <c r="HIV21" s="23"/>
      <c r="HIW21" s="23"/>
      <c r="HIX21" s="23"/>
      <c r="HIY21" s="23"/>
      <c r="HIZ21" s="23"/>
      <c r="HJA21" s="23"/>
      <c r="HJB21" s="23"/>
      <c r="HJC21" s="23"/>
      <c r="HJD21" s="23"/>
      <c r="HJE21" s="23"/>
      <c r="HJF21" s="23"/>
      <c r="HJG21" s="23"/>
      <c r="HJH21" s="23"/>
      <c r="HJI21" s="23"/>
      <c r="HJJ21" s="23"/>
      <c r="HJK21" s="23"/>
      <c r="HJL21" s="23"/>
      <c r="HJM21" s="23"/>
      <c r="HJN21" s="23"/>
      <c r="HJO21" s="23"/>
      <c r="HJP21" s="23"/>
      <c r="HJQ21" s="23"/>
      <c r="HJR21" s="23"/>
      <c r="HJS21" s="23"/>
      <c r="HJT21" s="23"/>
      <c r="HJU21" s="23"/>
      <c r="HJV21" s="23"/>
      <c r="HJW21" s="23"/>
      <c r="HJX21" s="23"/>
      <c r="HJY21" s="23"/>
      <c r="HJZ21" s="23"/>
      <c r="HKA21" s="23"/>
      <c r="HKB21" s="23"/>
      <c r="HKC21" s="23"/>
      <c r="HKD21" s="23"/>
      <c r="HKE21" s="23"/>
      <c r="HKF21" s="23"/>
      <c r="HKG21" s="23"/>
      <c r="HKH21" s="23"/>
      <c r="HKI21" s="23"/>
      <c r="HKJ21" s="23"/>
      <c r="HKK21" s="23"/>
      <c r="HKL21" s="23"/>
      <c r="HKM21" s="23"/>
      <c r="HKN21" s="23"/>
      <c r="HKO21" s="23"/>
      <c r="HKP21" s="23"/>
      <c r="HKQ21" s="23"/>
      <c r="HKR21" s="23"/>
      <c r="HKS21" s="23"/>
      <c r="HKT21" s="23"/>
      <c r="HKU21" s="23"/>
      <c r="HKV21" s="23"/>
      <c r="HKW21" s="23"/>
      <c r="HKX21" s="23"/>
      <c r="HKY21" s="23"/>
      <c r="HKZ21" s="23"/>
      <c r="HLA21" s="23"/>
      <c r="HLB21" s="23"/>
      <c r="HLC21" s="23"/>
      <c r="HLD21" s="23"/>
      <c r="HLE21" s="23"/>
      <c r="HLF21" s="23"/>
      <c r="HLG21" s="23"/>
      <c r="HLH21" s="23"/>
      <c r="HLI21" s="23"/>
      <c r="HLJ21" s="23"/>
      <c r="HLK21" s="23"/>
      <c r="HLL21" s="23"/>
      <c r="HLM21" s="23"/>
      <c r="HLN21" s="23"/>
      <c r="HLO21" s="23"/>
      <c r="HLP21" s="23"/>
      <c r="HLQ21" s="23"/>
      <c r="HLR21" s="23"/>
      <c r="HLS21" s="23"/>
      <c r="HLT21" s="23"/>
      <c r="HLU21" s="23"/>
      <c r="HLV21" s="23"/>
      <c r="HLW21" s="23"/>
      <c r="HLX21" s="23"/>
      <c r="HLY21" s="23"/>
      <c r="HLZ21" s="23"/>
      <c r="HMA21" s="23"/>
      <c r="HMB21" s="23"/>
      <c r="HMC21" s="23"/>
      <c r="HMD21" s="23"/>
      <c r="HME21" s="23"/>
      <c r="HMF21" s="23"/>
      <c r="HMG21" s="23"/>
      <c r="HMH21" s="23"/>
      <c r="HMI21" s="23"/>
      <c r="HMJ21" s="23"/>
      <c r="HMK21" s="23"/>
      <c r="HML21" s="23"/>
      <c r="HMM21" s="23"/>
      <c r="HMN21" s="23"/>
      <c r="HMO21" s="23"/>
      <c r="HMP21" s="23"/>
      <c r="HMQ21" s="23"/>
      <c r="HMR21" s="23"/>
      <c r="HMS21" s="23"/>
      <c r="HMT21" s="23"/>
      <c r="HMU21" s="23"/>
      <c r="HMV21" s="23"/>
      <c r="HMW21" s="23"/>
      <c r="HMX21" s="23"/>
      <c r="HMY21" s="23"/>
      <c r="HMZ21" s="23"/>
      <c r="HNA21" s="23"/>
      <c r="HNB21" s="23"/>
      <c r="HNC21" s="23"/>
      <c r="HND21" s="23"/>
      <c r="HNE21" s="23"/>
      <c r="HNF21" s="23"/>
      <c r="HNG21" s="23"/>
      <c r="HNH21" s="23"/>
      <c r="HNI21" s="23"/>
      <c r="HNJ21" s="23"/>
      <c r="HNK21" s="23"/>
      <c r="HNL21" s="23"/>
      <c r="HNM21" s="23"/>
      <c r="HNN21" s="23"/>
      <c r="HNO21" s="23"/>
      <c r="HNP21" s="23"/>
      <c r="HNQ21" s="23"/>
      <c r="HNR21" s="23"/>
      <c r="HNS21" s="23"/>
      <c r="HNT21" s="23"/>
      <c r="HNU21" s="23"/>
      <c r="HNV21" s="23"/>
      <c r="HNW21" s="23"/>
      <c r="HNX21" s="23"/>
      <c r="HNY21" s="23"/>
      <c r="HNZ21" s="23"/>
      <c r="HOA21" s="23"/>
      <c r="HOB21" s="23"/>
      <c r="HOC21" s="23"/>
      <c r="HOD21" s="23"/>
      <c r="HOE21" s="23"/>
      <c r="HOF21" s="23"/>
      <c r="HOG21" s="23"/>
      <c r="HOH21" s="23"/>
      <c r="HOI21" s="23"/>
      <c r="HOJ21" s="23"/>
      <c r="HOK21" s="23"/>
      <c r="HOL21" s="23"/>
      <c r="HOM21" s="23"/>
      <c r="HON21" s="23"/>
      <c r="HOO21" s="23"/>
      <c r="HOP21" s="23"/>
      <c r="HOQ21" s="23"/>
      <c r="HOR21" s="23"/>
      <c r="HOS21" s="23"/>
      <c r="HOT21" s="23"/>
      <c r="HOU21" s="23"/>
      <c r="HOV21" s="23"/>
      <c r="HOW21" s="23"/>
      <c r="HOX21" s="23"/>
      <c r="HOY21" s="23"/>
      <c r="HOZ21" s="23"/>
      <c r="HPA21" s="23"/>
      <c r="HPB21" s="23"/>
      <c r="HPC21" s="23"/>
      <c r="HPD21" s="23"/>
      <c r="HPE21" s="23"/>
      <c r="HPF21" s="23"/>
      <c r="HPG21" s="23"/>
      <c r="HPH21" s="23"/>
      <c r="HPI21" s="23"/>
      <c r="HPJ21" s="23"/>
      <c r="HPK21" s="23"/>
      <c r="HPL21" s="23"/>
      <c r="HPM21" s="23"/>
      <c r="HPN21" s="23"/>
      <c r="HPO21" s="23"/>
      <c r="HPP21" s="23"/>
      <c r="HPQ21" s="23"/>
      <c r="HPR21" s="23"/>
      <c r="HPS21" s="23"/>
      <c r="HPT21" s="23"/>
      <c r="HPU21" s="23"/>
      <c r="HPV21" s="23"/>
      <c r="HPW21" s="23"/>
      <c r="HPX21" s="23"/>
      <c r="HPY21" s="23"/>
      <c r="HPZ21" s="23"/>
      <c r="HQA21" s="23"/>
      <c r="HQB21" s="23"/>
      <c r="HQC21" s="23"/>
      <c r="HQD21" s="23"/>
      <c r="HQE21" s="23"/>
      <c r="HQF21" s="23"/>
      <c r="HQG21" s="23"/>
      <c r="HQH21" s="23"/>
      <c r="HQI21" s="23"/>
      <c r="HQJ21" s="23"/>
      <c r="HQK21" s="23"/>
      <c r="HQL21" s="23"/>
      <c r="HQM21" s="23"/>
      <c r="HQN21" s="23"/>
      <c r="HQO21" s="23"/>
      <c r="HQP21" s="23"/>
      <c r="HQQ21" s="23"/>
      <c r="HQR21" s="23"/>
      <c r="HQS21" s="23"/>
      <c r="HQT21" s="23"/>
      <c r="HQU21" s="23"/>
      <c r="HQV21" s="23"/>
      <c r="HQW21" s="23"/>
      <c r="HQX21" s="23"/>
      <c r="HQY21" s="23"/>
      <c r="HQZ21" s="23"/>
      <c r="HRA21" s="23"/>
      <c r="HRB21" s="23"/>
      <c r="HRC21" s="23"/>
      <c r="HRD21" s="23"/>
      <c r="HRE21" s="23"/>
      <c r="HRF21" s="23"/>
      <c r="HRG21" s="23"/>
      <c r="HRH21" s="23"/>
      <c r="HRI21" s="23"/>
      <c r="HRJ21" s="23"/>
      <c r="HRK21" s="23"/>
      <c r="HRL21" s="23"/>
      <c r="HRM21" s="23"/>
      <c r="HRN21" s="23"/>
      <c r="HRO21" s="23"/>
      <c r="HRP21" s="23"/>
      <c r="HRQ21" s="23"/>
      <c r="HRR21" s="23"/>
      <c r="HRS21" s="23"/>
      <c r="HRT21" s="23"/>
      <c r="HRU21" s="23"/>
      <c r="HRV21" s="23"/>
      <c r="HRW21" s="23"/>
      <c r="HRX21" s="23"/>
      <c r="HRY21" s="23"/>
      <c r="HRZ21" s="23"/>
      <c r="HSA21" s="23"/>
      <c r="HSB21" s="23"/>
      <c r="HSC21" s="23"/>
      <c r="HSD21" s="23"/>
      <c r="HSE21" s="23"/>
      <c r="HSF21" s="23"/>
      <c r="HSG21" s="23"/>
      <c r="HSH21" s="23"/>
      <c r="HSI21" s="23"/>
      <c r="HSJ21" s="23"/>
      <c r="HSK21" s="23"/>
      <c r="HSL21" s="23"/>
      <c r="HSM21" s="23"/>
      <c r="HSN21" s="23"/>
      <c r="HSO21" s="23"/>
      <c r="HSP21" s="23"/>
      <c r="HSQ21" s="23"/>
      <c r="HSR21" s="23"/>
      <c r="HSS21" s="23"/>
      <c r="HST21" s="23"/>
      <c r="HSU21" s="23"/>
      <c r="HSV21" s="23"/>
      <c r="HSW21" s="23"/>
      <c r="HSX21" s="23"/>
      <c r="HSY21" s="23"/>
      <c r="HSZ21" s="23"/>
      <c r="HTA21" s="23"/>
      <c r="HTB21" s="23"/>
      <c r="HTC21" s="23"/>
      <c r="HTD21" s="23"/>
      <c r="HTE21" s="23"/>
      <c r="HTF21" s="23"/>
      <c r="HTG21" s="23"/>
      <c r="HTH21" s="23"/>
      <c r="HTI21" s="23"/>
      <c r="HTJ21" s="23"/>
      <c r="HTK21" s="23"/>
      <c r="HTL21" s="23"/>
      <c r="HTM21" s="23"/>
      <c r="HTN21" s="23"/>
      <c r="HTO21" s="23"/>
      <c r="HTP21" s="23"/>
      <c r="HTQ21" s="23"/>
      <c r="HTR21" s="23"/>
      <c r="HTS21" s="23"/>
      <c r="HTT21" s="23"/>
      <c r="HTU21" s="23"/>
      <c r="HTV21" s="23"/>
      <c r="HTW21" s="23"/>
      <c r="HTX21" s="23"/>
      <c r="HTY21" s="23"/>
      <c r="HTZ21" s="23"/>
      <c r="HUA21" s="23"/>
      <c r="HUB21" s="23"/>
      <c r="HUC21" s="23"/>
      <c r="HUD21" s="23"/>
      <c r="HUE21" s="23"/>
      <c r="HUF21" s="23"/>
      <c r="HUG21" s="23"/>
      <c r="HUH21" s="23"/>
      <c r="HUI21" s="23"/>
      <c r="HUJ21" s="23"/>
      <c r="HUK21" s="23"/>
      <c r="HUL21" s="23"/>
      <c r="HUM21" s="23"/>
      <c r="HUN21" s="23"/>
      <c r="HUO21" s="23"/>
      <c r="HUP21" s="23"/>
      <c r="HUQ21" s="23"/>
      <c r="HUR21" s="23"/>
      <c r="HUS21" s="23"/>
      <c r="HUT21" s="23"/>
      <c r="HUU21" s="23"/>
      <c r="HUV21" s="23"/>
      <c r="HUW21" s="23"/>
      <c r="HUX21" s="23"/>
      <c r="HUY21" s="23"/>
      <c r="HUZ21" s="23"/>
      <c r="HVA21" s="23"/>
      <c r="HVB21" s="23"/>
      <c r="HVC21" s="23"/>
      <c r="HVD21" s="23"/>
      <c r="HVE21" s="23"/>
      <c r="HVF21" s="23"/>
      <c r="HVG21" s="23"/>
      <c r="HVH21" s="23"/>
      <c r="HVI21" s="23"/>
      <c r="HVJ21" s="23"/>
      <c r="HVK21" s="23"/>
      <c r="HVL21" s="23"/>
      <c r="HVM21" s="23"/>
      <c r="HVN21" s="23"/>
      <c r="HVO21" s="23"/>
      <c r="HVP21" s="23"/>
      <c r="HVQ21" s="23"/>
      <c r="HVR21" s="23"/>
      <c r="HVS21" s="23"/>
      <c r="HVT21" s="23"/>
      <c r="HVU21" s="23"/>
      <c r="HVV21" s="23"/>
      <c r="HVW21" s="23"/>
      <c r="HVX21" s="23"/>
      <c r="HVY21" s="23"/>
      <c r="HVZ21" s="23"/>
      <c r="HWA21" s="23"/>
      <c r="HWB21" s="23"/>
      <c r="HWC21" s="23"/>
      <c r="HWD21" s="23"/>
      <c r="HWE21" s="23"/>
      <c r="HWF21" s="23"/>
      <c r="HWG21" s="23"/>
      <c r="HWH21" s="23"/>
      <c r="HWI21" s="23"/>
      <c r="HWJ21" s="23"/>
      <c r="HWK21" s="23"/>
      <c r="HWL21" s="23"/>
      <c r="HWM21" s="23"/>
      <c r="HWN21" s="23"/>
      <c r="HWO21" s="23"/>
      <c r="HWP21" s="23"/>
      <c r="HWQ21" s="23"/>
      <c r="HWR21" s="23"/>
      <c r="HWS21" s="23"/>
      <c r="HWT21" s="23"/>
      <c r="HWU21" s="23"/>
      <c r="HWV21" s="23"/>
      <c r="HWW21" s="23"/>
      <c r="HWX21" s="23"/>
      <c r="HWY21" s="23"/>
      <c r="HWZ21" s="23"/>
      <c r="HXA21" s="23"/>
      <c r="HXB21" s="23"/>
      <c r="HXC21" s="23"/>
      <c r="HXD21" s="23"/>
      <c r="HXE21" s="23"/>
      <c r="HXF21" s="23"/>
      <c r="HXG21" s="23"/>
      <c r="HXH21" s="23"/>
      <c r="HXI21" s="23"/>
      <c r="HXJ21" s="23"/>
      <c r="HXK21" s="23"/>
      <c r="HXL21" s="23"/>
      <c r="HXM21" s="23"/>
      <c r="HXN21" s="23"/>
      <c r="HXO21" s="23"/>
      <c r="HXP21" s="23"/>
      <c r="HXQ21" s="23"/>
      <c r="HXR21" s="23"/>
      <c r="HXS21" s="23"/>
      <c r="HXT21" s="23"/>
      <c r="HXU21" s="23"/>
      <c r="HXV21" s="23"/>
      <c r="HXW21" s="23"/>
      <c r="HXX21" s="23"/>
      <c r="HXY21" s="23"/>
      <c r="HXZ21" s="23"/>
      <c r="HYA21" s="23"/>
      <c r="HYB21" s="23"/>
      <c r="HYC21" s="23"/>
      <c r="HYD21" s="23"/>
      <c r="HYE21" s="23"/>
      <c r="HYF21" s="23"/>
      <c r="HYG21" s="23"/>
      <c r="HYH21" s="23"/>
      <c r="HYI21" s="23"/>
      <c r="HYJ21" s="23"/>
      <c r="HYK21" s="23"/>
      <c r="HYL21" s="23"/>
      <c r="HYM21" s="23"/>
      <c r="HYN21" s="23"/>
      <c r="HYO21" s="23"/>
      <c r="HYP21" s="23"/>
      <c r="HYQ21" s="23"/>
      <c r="HYR21" s="23"/>
      <c r="HYS21" s="23"/>
      <c r="HYT21" s="23"/>
      <c r="HYU21" s="23"/>
      <c r="HYV21" s="23"/>
      <c r="HYW21" s="23"/>
      <c r="HYX21" s="23"/>
      <c r="HYY21" s="23"/>
      <c r="HYZ21" s="23"/>
      <c r="HZA21" s="23"/>
      <c r="HZB21" s="23"/>
      <c r="HZC21" s="23"/>
      <c r="HZD21" s="23"/>
      <c r="HZE21" s="23"/>
      <c r="HZF21" s="23"/>
      <c r="HZG21" s="23"/>
      <c r="HZH21" s="23"/>
      <c r="HZI21" s="23"/>
      <c r="HZJ21" s="23"/>
      <c r="HZK21" s="23"/>
      <c r="HZL21" s="23"/>
      <c r="HZM21" s="23"/>
      <c r="HZN21" s="23"/>
      <c r="HZO21" s="23"/>
      <c r="HZP21" s="23"/>
      <c r="HZQ21" s="23"/>
      <c r="HZR21" s="23"/>
      <c r="HZS21" s="23"/>
      <c r="HZT21" s="23"/>
      <c r="HZU21" s="23"/>
      <c r="HZV21" s="23"/>
      <c r="HZW21" s="23"/>
      <c r="HZX21" s="23"/>
      <c r="HZY21" s="23"/>
      <c r="HZZ21" s="23"/>
      <c r="IAA21" s="23"/>
      <c r="IAB21" s="23"/>
      <c r="IAC21" s="23"/>
      <c r="IAD21" s="23"/>
      <c r="IAE21" s="23"/>
      <c r="IAF21" s="23"/>
      <c r="IAG21" s="23"/>
      <c r="IAH21" s="23"/>
      <c r="IAI21" s="23"/>
      <c r="IAJ21" s="23"/>
      <c r="IAK21" s="23"/>
      <c r="IAL21" s="23"/>
      <c r="IAM21" s="23"/>
      <c r="IAN21" s="23"/>
      <c r="IAO21" s="23"/>
      <c r="IAP21" s="23"/>
      <c r="IAQ21" s="23"/>
      <c r="IAR21" s="23"/>
      <c r="IAS21" s="23"/>
      <c r="IAT21" s="23"/>
      <c r="IAU21" s="23"/>
      <c r="IAV21" s="23"/>
      <c r="IAW21" s="23"/>
      <c r="IAX21" s="23"/>
      <c r="IAY21" s="23"/>
      <c r="IAZ21" s="23"/>
      <c r="IBA21" s="23"/>
      <c r="IBB21" s="23"/>
      <c r="IBC21" s="23"/>
      <c r="IBD21" s="23"/>
      <c r="IBE21" s="23"/>
      <c r="IBF21" s="23"/>
      <c r="IBG21" s="23"/>
      <c r="IBH21" s="23"/>
      <c r="IBI21" s="23"/>
      <c r="IBJ21" s="23"/>
      <c r="IBK21" s="23"/>
      <c r="IBL21" s="23"/>
      <c r="IBM21" s="23"/>
      <c r="IBN21" s="23"/>
      <c r="IBO21" s="23"/>
      <c r="IBP21" s="23"/>
      <c r="IBQ21" s="23"/>
      <c r="IBR21" s="23"/>
      <c r="IBS21" s="23"/>
      <c r="IBT21" s="23"/>
      <c r="IBU21" s="23"/>
      <c r="IBV21" s="23"/>
      <c r="IBW21" s="23"/>
      <c r="IBX21" s="23"/>
      <c r="IBY21" s="23"/>
      <c r="IBZ21" s="23"/>
      <c r="ICA21" s="23"/>
      <c r="ICB21" s="23"/>
      <c r="ICC21" s="23"/>
      <c r="ICD21" s="23"/>
      <c r="ICE21" s="23"/>
      <c r="ICF21" s="23"/>
      <c r="ICG21" s="23"/>
      <c r="ICH21" s="23"/>
      <c r="ICI21" s="23"/>
      <c r="ICJ21" s="23"/>
      <c r="ICK21" s="23"/>
      <c r="ICL21" s="23"/>
      <c r="ICM21" s="23"/>
      <c r="ICN21" s="23"/>
      <c r="ICO21" s="23"/>
      <c r="ICP21" s="23"/>
      <c r="ICQ21" s="23"/>
      <c r="ICR21" s="23"/>
      <c r="ICS21" s="23"/>
      <c r="ICT21" s="23"/>
      <c r="ICU21" s="23"/>
      <c r="ICV21" s="23"/>
      <c r="ICW21" s="23"/>
      <c r="ICX21" s="23"/>
      <c r="ICY21" s="23"/>
      <c r="ICZ21" s="23"/>
      <c r="IDA21" s="23"/>
      <c r="IDB21" s="23"/>
      <c r="IDC21" s="23"/>
      <c r="IDD21" s="23"/>
      <c r="IDE21" s="23"/>
      <c r="IDF21" s="23"/>
      <c r="IDG21" s="23"/>
      <c r="IDH21" s="23"/>
      <c r="IDI21" s="23"/>
      <c r="IDJ21" s="23"/>
      <c r="IDK21" s="23"/>
      <c r="IDL21" s="23"/>
      <c r="IDM21" s="23"/>
      <c r="IDN21" s="23"/>
      <c r="IDO21" s="23"/>
      <c r="IDP21" s="23"/>
      <c r="IDQ21" s="23"/>
      <c r="IDR21" s="23"/>
      <c r="IDS21" s="23"/>
      <c r="IDT21" s="23"/>
      <c r="IDU21" s="23"/>
      <c r="IDV21" s="23"/>
      <c r="IDW21" s="23"/>
      <c r="IDX21" s="23"/>
      <c r="IDY21" s="23"/>
      <c r="IDZ21" s="23"/>
      <c r="IEA21" s="23"/>
      <c r="IEB21" s="23"/>
      <c r="IEC21" s="23"/>
      <c r="IED21" s="23"/>
      <c r="IEE21" s="23"/>
      <c r="IEF21" s="23"/>
      <c r="IEG21" s="23"/>
      <c r="IEH21" s="23"/>
      <c r="IEI21" s="23"/>
      <c r="IEJ21" s="23"/>
      <c r="IEK21" s="23"/>
      <c r="IEL21" s="23"/>
      <c r="IEM21" s="23"/>
      <c r="IEN21" s="23"/>
      <c r="IEO21" s="23"/>
      <c r="IEP21" s="23"/>
      <c r="IEQ21" s="23"/>
      <c r="IER21" s="23"/>
      <c r="IES21" s="23"/>
      <c r="IET21" s="23"/>
      <c r="IEU21" s="23"/>
      <c r="IEV21" s="23"/>
      <c r="IEW21" s="23"/>
      <c r="IEX21" s="23"/>
      <c r="IEY21" s="23"/>
      <c r="IEZ21" s="23"/>
      <c r="IFA21" s="23"/>
      <c r="IFB21" s="23"/>
      <c r="IFC21" s="23"/>
      <c r="IFD21" s="23"/>
      <c r="IFE21" s="23"/>
      <c r="IFF21" s="23"/>
      <c r="IFG21" s="23"/>
      <c r="IFH21" s="23"/>
      <c r="IFI21" s="23"/>
      <c r="IFJ21" s="23"/>
      <c r="IFK21" s="23"/>
      <c r="IFL21" s="23"/>
      <c r="IFM21" s="23"/>
      <c r="IFN21" s="23"/>
      <c r="IFO21" s="23"/>
      <c r="IFP21" s="23"/>
      <c r="IFQ21" s="23"/>
      <c r="IFR21" s="23"/>
      <c r="IFS21" s="23"/>
      <c r="IFT21" s="23"/>
      <c r="IFU21" s="23"/>
      <c r="IFV21" s="23"/>
      <c r="IFW21" s="23"/>
      <c r="IFX21" s="23"/>
      <c r="IFY21" s="23"/>
      <c r="IFZ21" s="23"/>
      <c r="IGA21" s="23"/>
      <c r="IGB21" s="23"/>
      <c r="IGC21" s="23"/>
      <c r="IGD21" s="23"/>
      <c r="IGE21" s="23"/>
      <c r="IGF21" s="23"/>
      <c r="IGG21" s="23"/>
      <c r="IGH21" s="23"/>
      <c r="IGI21" s="23"/>
      <c r="IGJ21" s="23"/>
      <c r="IGK21" s="23"/>
      <c r="IGL21" s="23"/>
      <c r="IGM21" s="23"/>
      <c r="IGN21" s="23"/>
      <c r="IGO21" s="23"/>
      <c r="IGP21" s="23"/>
      <c r="IGQ21" s="23"/>
      <c r="IGR21" s="23"/>
      <c r="IGS21" s="23"/>
      <c r="IGT21" s="23"/>
      <c r="IGU21" s="23"/>
      <c r="IGV21" s="23"/>
      <c r="IGW21" s="23"/>
      <c r="IGX21" s="23"/>
      <c r="IGY21" s="23"/>
      <c r="IGZ21" s="23"/>
      <c r="IHA21" s="23"/>
      <c r="IHB21" s="23"/>
      <c r="IHC21" s="23"/>
      <c r="IHD21" s="23"/>
      <c r="IHE21" s="23"/>
      <c r="IHF21" s="23"/>
      <c r="IHG21" s="23"/>
      <c r="IHH21" s="23"/>
      <c r="IHI21" s="23"/>
      <c r="IHJ21" s="23"/>
      <c r="IHK21" s="23"/>
      <c r="IHL21" s="23"/>
      <c r="IHM21" s="23"/>
      <c r="IHN21" s="23"/>
      <c r="IHO21" s="23"/>
      <c r="IHP21" s="23"/>
      <c r="IHQ21" s="23"/>
      <c r="IHR21" s="23"/>
      <c r="IHS21" s="23"/>
      <c r="IHT21" s="23"/>
      <c r="IHU21" s="23"/>
      <c r="IHV21" s="23"/>
      <c r="IHW21" s="23"/>
      <c r="IHX21" s="23"/>
      <c r="IHY21" s="23"/>
      <c r="IHZ21" s="23"/>
      <c r="IIA21" s="23"/>
      <c r="IIB21" s="23"/>
      <c r="IIC21" s="23"/>
      <c r="IID21" s="23"/>
      <c r="IIE21" s="23"/>
      <c r="IIF21" s="23"/>
      <c r="IIG21" s="23"/>
      <c r="IIH21" s="23"/>
      <c r="III21" s="23"/>
      <c r="IIJ21" s="23"/>
      <c r="IIK21" s="23"/>
      <c r="IIL21" s="23"/>
      <c r="IIM21" s="23"/>
      <c r="IIN21" s="23"/>
      <c r="IIO21" s="23"/>
      <c r="IIP21" s="23"/>
      <c r="IIQ21" s="23"/>
      <c r="IIR21" s="23"/>
      <c r="IIS21" s="23"/>
      <c r="IIT21" s="23"/>
      <c r="IIU21" s="23"/>
      <c r="IIV21" s="23"/>
      <c r="IIW21" s="23"/>
      <c r="IIX21" s="23"/>
      <c r="IIY21" s="23"/>
      <c r="IIZ21" s="23"/>
      <c r="IJA21" s="23"/>
      <c r="IJB21" s="23"/>
      <c r="IJC21" s="23"/>
      <c r="IJD21" s="23"/>
      <c r="IJE21" s="23"/>
      <c r="IJF21" s="23"/>
      <c r="IJG21" s="23"/>
      <c r="IJH21" s="23"/>
      <c r="IJI21" s="23"/>
      <c r="IJJ21" s="23"/>
      <c r="IJK21" s="23"/>
      <c r="IJL21" s="23"/>
      <c r="IJM21" s="23"/>
      <c r="IJN21" s="23"/>
      <c r="IJO21" s="23"/>
      <c r="IJP21" s="23"/>
      <c r="IJQ21" s="23"/>
      <c r="IJR21" s="23"/>
      <c r="IJS21" s="23"/>
      <c r="IJT21" s="23"/>
      <c r="IJU21" s="23"/>
      <c r="IJV21" s="23"/>
      <c r="IJW21" s="23"/>
      <c r="IJX21" s="23"/>
      <c r="IJY21" s="23"/>
      <c r="IJZ21" s="23"/>
      <c r="IKA21" s="23"/>
      <c r="IKB21" s="23"/>
      <c r="IKC21" s="23"/>
      <c r="IKD21" s="23"/>
      <c r="IKE21" s="23"/>
      <c r="IKF21" s="23"/>
      <c r="IKG21" s="23"/>
      <c r="IKH21" s="23"/>
      <c r="IKI21" s="23"/>
      <c r="IKJ21" s="23"/>
      <c r="IKK21" s="23"/>
      <c r="IKL21" s="23"/>
      <c r="IKM21" s="23"/>
      <c r="IKN21" s="23"/>
      <c r="IKO21" s="23"/>
      <c r="IKP21" s="23"/>
      <c r="IKQ21" s="23"/>
      <c r="IKR21" s="23"/>
      <c r="IKS21" s="23"/>
      <c r="IKT21" s="23"/>
      <c r="IKU21" s="23"/>
      <c r="IKV21" s="23"/>
      <c r="IKW21" s="23"/>
      <c r="IKX21" s="23"/>
      <c r="IKY21" s="23"/>
      <c r="IKZ21" s="23"/>
      <c r="ILA21" s="23"/>
      <c r="ILB21" s="23"/>
      <c r="ILC21" s="23"/>
      <c r="ILD21" s="23"/>
      <c r="ILE21" s="23"/>
      <c r="ILF21" s="23"/>
      <c r="ILG21" s="23"/>
      <c r="ILH21" s="23"/>
      <c r="ILI21" s="23"/>
      <c r="ILJ21" s="23"/>
      <c r="ILK21" s="23"/>
      <c r="ILL21" s="23"/>
      <c r="ILM21" s="23"/>
      <c r="ILN21" s="23"/>
      <c r="ILO21" s="23"/>
      <c r="ILP21" s="23"/>
      <c r="ILQ21" s="23"/>
      <c r="ILR21" s="23"/>
      <c r="ILS21" s="23"/>
      <c r="ILT21" s="23"/>
      <c r="ILU21" s="23"/>
      <c r="ILV21" s="23"/>
      <c r="ILW21" s="23"/>
      <c r="ILX21" s="23"/>
      <c r="ILY21" s="23"/>
      <c r="ILZ21" s="23"/>
      <c r="IMA21" s="23"/>
      <c r="IMB21" s="23"/>
      <c r="IMC21" s="23"/>
      <c r="IMD21" s="23"/>
      <c r="IME21" s="23"/>
      <c r="IMF21" s="23"/>
      <c r="IMG21" s="23"/>
      <c r="IMH21" s="23"/>
      <c r="IMI21" s="23"/>
      <c r="IMJ21" s="23"/>
      <c r="IMK21" s="23"/>
      <c r="IML21" s="23"/>
      <c r="IMM21" s="23"/>
      <c r="IMN21" s="23"/>
      <c r="IMO21" s="23"/>
      <c r="IMP21" s="23"/>
      <c r="IMQ21" s="23"/>
      <c r="IMR21" s="23"/>
      <c r="IMS21" s="23"/>
      <c r="IMT21" s="23"/>
      <c r="IMU21" s="23"/>
      <c r="IMV21" s="23"/>
      <c r="IMW21" s="23"/>
      <c r="IMX21" s="23"/>
      <c r="IMY21" s="23"/>
      <c r="IMZ21" s="23"/>
      <c r="INA21" s="23"/>
      <c r="INB21" s="23"/>
      <c r="INC21" s="23"/>
      <c r="IND21" s="23"/>
      <c r="INE21" s="23"/>
      <c r="INF21" s="23"/>
      <c r="ING21" s="23"/>
      <c r="INH21" s="23"/>
      <c r="INI21" s="23"/>
      <c r="INJ21" s="23"/>
      <c r="INK21" s="23"/>
      <c r="INL21" s="23"/>
      <c r="INM21" s="23"/>
      <c r="INN21" s="23"/>
      <c r="INO21" s="23"/>
      <c r="INP21" s="23"/>
      <c r="INQ21" s="23"/>
      <c r="INR21" s="23"/>
      <c r="INS21" s="23"/>
      <c r="INT21" s="23"/>
      <c r="INU21" s="23"/>
      <c r="INV21" s="23"/>
      <c r="INW21" s="23"/>
      <c r="INX21" s="23"/>
      <c r="INY21" s="23"/>
      <c r="INZ21" s="23"/>
      <c r="IOA21" s="23"/>
      <c r="IOB21" s="23"/>
      <c r="IOC21" s="23"/>
      <c r="IOD21" s="23"/>
      <c r="IOE21" s="23"/>
      <c r="IOF21" s="23"/>
      <c r="IOG21" s="23"/>
      <c r="IOH21" s="23"/>
      <c r="IOI21" s="23"/>
      <c r="IOJ21" s="23"/>
      <c r="IOK21" s="23"/>
      <c r="IOL21" s="23"/>
      <c r="IOM21" s="23"/>
      <c r="ION21" s="23"/>
      <c r="IOO21" s="23"/>
      <c r="IOP21" s="23"/>
      <c r="IOQ21" s="23"/>
      <c r="IOR21" s="23"/>
      <c r="IOS21" s="23"/>
      <c r="IOT21" s="23"/>
      <c r="IOU21" s="23"/>
      <c r="IOV21" s="23"/>
      <c r="IOW21" s="23"/>
      <c r="IOX21" s="23"/>
      <c r="IOY21" s="23"/>
      <c r="IOZ21" s="23"/>
      <c r="IPA21" s="23"/>
      <c r="IPB21" s="23"/>
      <c r="IPC21" s="23"/>
      <c r="IPD21" s="23"/>
      <c r="IPE21" s="23"/>
      <c r="IPF21" s="23"/>
      <c r="IPG21" s="23"/>
      <c r="IPH21" s="23"/>
      <c r="IPI21" s="23"/>
      <c r="IPJ21" s="23"/>
      <c r="IPK21" s="23"/>
      <c r="IPL21" s="23"/>
      <c r="IPM21" s="23"/>
      <c r="IPN21" s="23"/>
      <c r="IPO21" s="23"/>
      <c r="IPP21" s="23"/>
      <c r="IPQ21" s="23"/>
      <c r="IPR21" s="23"/>
      <c r="IPS21" s="23"/>
      <c r="IPT21" s="23"/>
      <c r="IPU21" s="23"/>
      <c r="IPV21" s="23"/>
      <c r="IPW21" s="23"/>
      <c r="IPX21" s="23"/>
      <c r="IPY21" s="23"/>
      <c r="IPZ21" s="23"/>
      <c r="IQA21" s="23"/>
      <c r="IQB21" s="23"/>
      <c r="IQC21" s="23"/>
      <c r="IQD21" s="23"/>
      <c r="IQE21" s="23"/>
      <c r="IQF21" s="23"/>
      <c r="IQG21" s="23"/>
      <c r="IQH21" s="23"/>
      <c r="IQI21" s="23"/>
      <c r="IQJ21" s="23"/>
      <c r="IQK21" s="23"/>
      <c r="IQL21" s="23"/>
      <c r="IQM21" s="23"/>
      <c r="IQN21" s="23"/>
      <c r="IQO21" s="23"/>
      <c r="IQP21" s="23"/>
      <c r="IQQ21" s="23"/>
      <c r="IQR21" s="23"/>
      <c r="IQS21" s="23"/>
      <c r="IQT21" s="23"/>
      <c r="IQU21" s="23"/>
      <c r="IQV21" s="23"/>
      <c r="IQW21" s="23"/>
      <c r="IQX21" s="23"/>
      <c r="IQY21" s="23"/>
      <c r="IQZ21" s="23"/>
      <c r="IRA21" s="23"/>
      <c r="IRB21" s="23"/>
      <c r="IRC21" s="23"/>
      <c r="IRD21" s="23"/>
      <c r="IRE21" s="23"/>
      <c r="IRF21" s="23"/>
      <c r="IRG21" s="23"/>
      <c r="IRH21" s="23"/>
      <c r="IRI21" s="23"/>
      <c r="IRJ21" s="23"/>
      <c r="IRK21" s="23"/>
      <c r="IRL21" s="23"/>
      <c r="IRM21" s="23"/>
      <c r="IRN21" s="23"/>
      <c r="IRO21" s="23"/>
      <c r="IRP21" s="23"/>
      <c r="IRQ21" s="23"/>
      <c r="IRR21" s="23"/>
      <c r="IRS21" s="23"/>
      <c r="IRT21" s="23"/>
      <c r="IRU21" s="23"/>
      <c r="IRV21" s="23"/>
      <c r="IRW21" s="23"/>
      <c r="IRX21" s="23"/>
      <c r="IRY21" s="23"/>
      <c r="IRZ21" s="23"/>
      <c r="ISA21" s="23"/>
      <c r="ISB21" s="23"/>
      <c r="ISC21" s="23"/>
      <c r="ISD21" s="23"/>
      <c r="ISE21" s="23"/>
      <c r="ISF21" s="23"/>
      <c r="ISG21" s="23"/>
      <c r="ISH21" s="23"/>
      <c r="ISI21" s="23"/>
      <c r="ISJ21" s="23"/>
      <c r="ISK21" s="23"/>
      <c r="ISL21" s="23"/>
      <c r="ISM21" s="23"/>
      <c r="ISN21" s="23"/>
      <c r="ISO21" s="23"/>
      <c r="ISP21" s="23"/>
      <c r="ISQ21" s="23"/>
      <c r="ISR21" s="23"/>
      <c r="ISS21" s="23"/>
      <c r="IST21" s="23"/>
      <c r="ISU21" s="23"/>
      <c r="ISV21" s="23"/>
      <c r="ISW21" s="23"/>
      <c r="ISX21" s="23"/>
      <c r="ISY21" s="23"/>
      <c r="ISZ21" s="23"/>
      <c r="ITA21" s="23"/>
      <c r="ITB21" s="23"/>
      <c r="ITC21" s="23"/>
      <c r="ITD21" s="23"/>
      <c r="ITE21" s="23"/>
      <c r="ITF21" s="23"/>
      <c r="ITG21" s="23"/>
      <c r="ITH21" s="23"/>
      <c r="ITI21" s="23"/>
      <c r="ITJ21" s="23"/>
      <c r="ITK21" s="23"/>
      <c r="ITL21" s="23"/>
      <c r="ITM21" s="23"/>
      <c r="ITN21" s="23"/>
      <c r="ITO21" s="23"/>
      <c r="ITP21" s="23"/>
      <c r="ITQ21" s="23"/>
      <c r="ITR21" s="23"/>
      <c r="ITS21" s="23"/>
      <c r="ITT21" s="23"/>
      <c r="ITU21" s="23"/>
      <c r="ITV21" s="23"/>
      <c r="ITW21" s="23"/>
      <c r="ITX21" s="23"/>
      <c r="ITY21" s="23"/>
      <c r="ITZ21" s="23"/>
      <c r="IUA21" s="23"/>
      <c r="IUB21" s="23"/>
      <c r="IUC21" s="23"/>
      <c r="IUD21" s="23"/>
      <c r="IUE21" s="23"/>
      <c r="IUF21" s="23"/>
      <c r="IUG21" s="23"/>
      <c r="IUH21" s="23"/>
      <c r="IUI21" s="23"/>
      <c r="IUJ21" s="23"/>
      <c r="IUK21" s="23"/>
      <c r="IUL21" s="23"/>
      <c r="IUM21" s="23"/>
      <c r="IUN21" s="23"/>
      <c r="IUO21" s="23"/>
      <c r="IUP21" s="23"/>
      <c r="IUQ21" s="23"/>
      <c r="IUR21" s="23"/>
      <c r="IUS21" s="23"/>
      <c r="IUT21" s="23"/>
      <c r="IUU21" s="23"/>
      <c r="IUV21" s="23"/>
      <c r="IUW21" s="23"/>
      <c r="IUX21" s="23"/>
      <c r="IUY21" s="23"/>
      <c r="IUZ21" s="23"/>
      <c r="IVA21" s="23"/>
      <c r="IVB21" s="23"/>
      <c r="IVC21" s="23"/>
      <c r="IVD21" s="23"/>
      <c r="IVE21" s="23"/>
      <c r="IVF21" s="23"/>
      <c r="IVG21" s="23"/>
      <c r="IVH21" s="23"/>
      <c r="IVI21" s="23"/>
      <c r="IVJ21" s="23"/>
      <c r="IVK21" s="23"/>
      <c r="IVL21" s="23"/>
      <c r="IVM21" s="23"/>
      <c r="IVN21" s="23"/>
      <c r="IVO21" s="23"/>
      <c r="IVP21" s="23"/>
      <c r="IVQ21" s="23"/>
      <c r="IVR21" s="23"/>
      <c r="IVS21" s="23"/>
      <c r="IVT21" s="23"/>
      <c r="IVU21" s="23"/>
      <c r="IVV21" s="23"/>
      <c r="IVW21" s="23"/>
      <c r="IVX21" s="23"/>
      <c r="IVY21" s="23"/>
      <c r="IVZ21" s="23"/>
      <c r="IWA21" s="23"/>
      <c r="IWB21" s="23"/>
      <c r="IWC21" s="23"/>
      <c r="IWD21" s="23"/>
      <c r="IWE21" s="23"/>
      <c r="IWF21" s="23"/>
      <c r="IWG21" s="23"/>
      <c r="IWH21" s="23"/>
      <c r="IWI21" s="23"/>
      <c r="IWJ21" s="23"/>
      <c r="IWK21" s="23"/>
      <c r="IWL21" s="23"/>
      <c r="IWM21" s="23"/>
      <c r="IWN21" s="23"/>
      <c r="IWO21" s="23"/>
      <c r="IWP21" s="23"/>
      <c r="IWQ21" s="23"/>
      <c r="IWR21" s="23"/>
      <c r="IWS21" s="23"/>
      <c r="IWT21" s="23"/>
      <c r="IWU21" s="23"/>
      <c r="IWV21" s="23"/>
      <c r="IWW21" s="23"/>
      <c r="IWX21" s="23"/>
      <c r="IWY21" s="23"/>
      <c r="IWZ21" s="23"/>
      <c r="IXA21" s="23"/>
      <c r="IXB21" s="23"/>
      <c r="IXC21" s="23"/>
      <c r="IXD21" s="23"/>
      <c r="IXE21" s="23"/>
      <c r="IXF21" s="23"/>
      <c r="IXG21" s="23"/>
      <c r="IXH21" s="23"/>
      <c r="IXI21" s="23"/>
      <c r="IXJ21" s="23"/>
      <c r="IXK21" s="23"/>
      <c r="IXL21" s="23"/>
      <c r="IXM21" s="23"/>
      <c r="IXN21" s="23"/>
      <c r="IXO21" s="23"/>
      <c r="IXP21" s="23"/>
      <c r="IXQ21" s="23"/>
      <c r="IXR21" s="23"/>
      <c r="IXS21" s="23"/>
      <c r="IXT21" s="23"/>
      <c r="IXU21" s="23"/>
      <c r="IXV21" s="23"/>
      <c r="IXW21" s="23"/>
      <c r="IXX21" s="23"/>
      <c r="IXY21" s="23"/>
      <c r="IXZ21" s="23"/>
      <c r="IYA21" s="23"/>
      <c r="IYB21" s="23"/>
      <c r="IYC21" s="23"/>
      <c r="IYD21" s="23"/>
      <c r="IYE21" s="23"/>
      <c r="IYF21" s="23"/>
      <c r="IYG21" s="23"/>
      <c r="IYH21" s="23"/>
      <c r="IYI21" s="23"/>
      <c r="IYJ21" s="23"/>
      <c r="IYK21" s="23"/>
      <c r="IYL21" s="23"/>
      <c r="IYM21" s="23"/>
      <c r="IYN21" s="23"/>
      <c r="IYO21" s="23"/>
      <c r="IYP21" s="23"/>
      <c r="IYQ21" s="23"/>
      <c r="IYR21" s="23"/>
      <c r="IYS21" s="23"/>
      <c r="IYT21" s="23"/>
      <c r="IYU21" s="23"/>
      <c r="IYV21" s="23"/>
      <c r="IYW21" s="23"/>
      <c r="IYX21" s="23"/>
      <c r="IYY21" s="23"/>
      <c r="IYZ21" s="23"/>
      <c r="IZA21" s="23"/>
      <c r="IZB21" s="23"/>
      <c r="IZC21" s="23"/>
      <c r="IZD21" s="23"/>
      <c r="IZE21" s="23"/>
      <c r="IZF21" s="23"/>
      <c r="IZG21" s="23"/>
      <c r="IZH21" s="23"/>
      <c r="IZI21" s="23"/>
      <c r="IZJ21" s="23"/>
      <c r="IZK21" s="23"/>
      <c r="IZL21" s="23"/>
      <c r="IZM21" s="23"/>
      <c r="IZN21" s="23"/>
      <c r="IZO21" s="23"/>
      <c r="IZP21" s="23"/>
      <c r="IZQ21" s="23"/>
      <c r="IZR21" s="23"/>
      <c r="IZS21" s="23"/>
      <c r="IZT21" s="23"/>
      <c r="IZU21" s="23"/>
      <c r="IZV21" s="23"/>
      <c r="IZW21" s="23"/>
      <c r="IZX21" s="23"/>
      <c r="IZY21" s="23"/>
      <c r="IZZ21" s="23"/>
      <c r="JAA21" s="23"/>
      <c r="JAB21" s="23"/>
      <c r="JAC21" s="23"/>
      <c r="JAD21" s="23"/>
      <c r="JAE21" s="23"/>
      <c r="JAF21" s="23"/>
      <c r="JAG21" s="23"/>
      <c r="JAH21" s="23"/>
      <c r="JAI21" s="23"/>
      <c r="JAJ21" s="23"/>
      <c r="JAK21" s="23"/>
      <c r="JAL21" s="23"/>
      <c r="JAM21" s="23"/>
      <c r="JAN21" s="23"/>
      <c r="JAO21" s="23"/>
      <c r="JAP21" s="23"/>
      <c r="JAQ21" s="23"/>
      <c r="JAR21" s="23"/>
      <c r="JAS21" s="23"/>
      <c r="JAT21" s="23"/>
      <c r="JAU21" s="23"/>
      <c r="JAV21" s="23"/>
      <c r="JAW21" s="23"/>
      <c r="JAX21" s="23"/>
      <c r="JAY21" s="23"/>
      <c r="JAZ21" s="23"/>
      <c r="JBA21" s="23"/>
      <c r="JBB21" s="23"/>
      <c r="JBC21" s="23"/>
      <c r="JBD21" s="23"/>
      <c r="JBE21" s="23"/>
      <c r="JBF21" s="23"/>
      <c r="JBG21" s="23"/>
      <c r="JBH21" s="23"/>
      <c r="JBI21" s="23"/>
      <c r="JBJ21" s="23"/>
      <c r="JBK21" s="23"/>
      <c r="JBL21" s="23"/>
      <c r="JBM21" s="23"/>
      <c r="JBN21" s="23"/>
      <c r="JBO21" s="23"/>
      <c r="JBP21" s="23"/>
      <c r="JBQ21" s="23"/>
      <c r="JBR21" s="23"/>
      <c r="JBS21" s="23"/>
      <c r="JBT21" s="23"/>
      <c r="JBU21" s="23"/>
      <c r="JBV21" s="23"/>
      <c r="JBW21" s="23"/>
      <c r="JBX21" s="23"/>
      <c r="JBY21" s="23"/>
      <c r="JBZ21" s="23"/>
      <c r="JCA21" s="23"/>
      <c r="JCB21" s="23"/>
      <c r="JCC21" s="23"/>
      <c r="JCD21" s="23"/>
      <c r="JCE21" s="23"/>
      <c r="JCF21" s="23"/>
      <c r="JCG21" s="23"/>
      <c r="JCH21" s="23"/>
      <c r="JCI21" s="23"/>
      <c r="JCJ21" s="23"/>
      <c r="JCK21" s="23"/>
      <c r="JCL21" s="23"/>
      <c r="JCM21" s="23"/>
      <c r="JCN21" s="23"/>
      <c r="JCO21" s="23"/>
      <c r="JCP21" s="23"/>
      <c r="JCQ21" s="23"/>
      <c r="JCR21" s="23"/>
      <c r="JCS21" s="23"/>
      <c r="JCT21" s="23"/>
      <c r="JCU21" s="23"/>
      <c r="JCV21" s="23"/>
      <c r="JCW21" s="23"/>
      <c r="JCX21" s="23"/>
      <c r="JCY21" s="23"/>
      <c r="JCZ21" s="23"/>
      <c r="JDA21" s="23"/>
      <c r="JDB21" s="23"/>
      <c r="JDC21" s="23"/>
      <c r="JDD21" s="23"/>
      <c r="JDE21" s="23"/>
      <c r="JDF21" s="23"/>
      <c r="JDG21" s="23"/>
      <c r="JDH21" s="23"/>
      <c r="JDI21" s="23"/>
      <c r="JDJ21" s="23"/>
      <c r="JDK21" s="23"/>
      <c r="JDL21" s="23"/>
      <c r="JDM21" s="23"/>
      <c r="JDN21" s="23"/>
      <c r="JDO21" s="23"/>
      <c r="JDP21" s="23"/>
      <c r="JDQ21" s="23"/>
      <c r="JDR21" s="23"/>
      <c r="JDS21" s="23"/>
      <c r="JDT21" s="23"/>
      <c r="JDU21" s="23"/>
      <c r="JDV21" s="23"/>
      <c r="JDW21" s="23"/>
      <c r="JDX21" s="23"/>
      <c r="JDY21" s="23"/>
      <c r="JDZ21" s="23"/>
      <c r="JEA21" s="23"/>
      <c r="JEB21" s="23"/>
      <c r="JEC21" s="23"/>
      <c r="JED21" s="23"/>
      <c r="JEE21" s="23"/>
      <c r="JEF21" s="23"/>
      <c r="JEG21" s="23"/>
      <c r="JEH21" s="23"/>
      <c r="JEI21" s="23"/>
      <c r="JEJ21" s="23"/>
      <c r="JEK21" s="23"/>
      <c r="JEL21" s="23"/>
      <c r="JEM21" s="23"/>
      <c r="JEN21" s="23"/>
      <c r="JEO21" s="23"/>
      <c r="JEP21" s="23"/>
      <c r="JEQ21" s="23"/>
      <c r="JER21" s="23"/>
      <c r="JES21" s="23"/>
      <c r="JET21" s="23"/>
      <c r="JEU21" s="23"/>
      <c r="JEV21" s="23"/>
      <c r="JEW21" s="23"/>
      <c r="JEX21" s="23"/>
      <c r="JEY21" s="23"/>
      <c r="JEZ21" s="23"/>
      <c r="JFA21" s="23"/>
      <c r="JFB21" s="23"/>
      <c r="JFC21" s="23"/>
      <c r="JFD21" s="23"/>
      <c r="JFE21" s="23"/>
      <c r="JFF21" s="23"/>
      <c r="JFG21" s="23"/>
      <c r="JFH21" s="23"/>
      <c r="JFI21" s="23"/>
      <c r="JFJ21" s="23"/>
      <c r="JFK21" s="23"/>
      <c r="JFL21" s="23"/>
      <c r="JFM21" s="23"/>
      <c r="JFN21" s="23"/>
      <c r="JFO21" s="23"/>
      <c r="JFP21" s="23"/>
      <c r="JFQ21" s="23"/>
      <c r="JFR21" s="23"/>
      <c r="JFS21" s="23"/>
      <c r="JFT21" s="23"/>
      <c r="JFU21" s="23"/>
      <c r="JFV21" s="23"/>
      <c r="JFW21" s="23"/>
      <c r="JFX21" s="23"/>
      <c r="JFY21" s="23"/>
      <c r="JFZ21" s="23"/>
      <c r="JGA21" s="23"/>
      <c r="JGB21" s="23"/>
      <c r="JGC21" s="23"/>
      <c r="JGD21" s="23"/>
      <c r="JGE21" s="23"/>
      <c r="JGF21" s="23"/>
      <c r="JGG21" s="23"/>
      <c r="JGH21" s="23"/>
      <c r="JGI21" s="23"/>
      <c r="JGJ21" s="23"/>
      <c r="JGK21" s="23"/>
      <c r="JGL21" s="23"/>
      <c r="JGM21" s="23"/>
      <c r="JGN21" s="23"/>
      <c r="JGO21" s="23"/>
      <c r="JGP21" s="23"/>
      <c r="JGQ21" s="23"/>
      <c r="JGR21" s="23"/>
      <c r="JGS21" s="23"/>
      <c r="JGT21" s="23"/>
      <c r="JGU21" s="23"/>
      <c r="JGV21" s="23"/>
      <c r="JGW21" s="23"/>
      <c r="JGX21" s="23"/>
      <c r="JGY21" s="23"/>
      <c r="JGZ21" s="23"/>
      <c r="JHA21" s="23"/>
      <c r="JHB21" s="23"/>
      <c r="JHC21" s="23"/>
      <c r="JHD21" s="23"/>
      <c r="JHE21" s="23"/>
      <c r="JHF21" s="23"/>
      <c r="JHG21" s="23"/>
      <c r="JHH21" s="23"/>
      <c r="JHI21" s="23"/>
      <c r="JHJ21" s="23"/>
      <c r="JHK21" s="23"/>
      <c r="JHL21" s="23"/>
      <c r="JHM21" s="23"/>
      <c r="JHN21" s="23"/>
      <c r="JHO21" s="23"/>
      <c r="JHP21" s="23"/>
      <c r="JHQ21" s="23"/>
      <c r="JHR21" s="23"/>
      <c r="JHS21" s="23"/>
      <c r="JHT21" s="23"/>
      <c r="JHU21" s="23"/>
      <c r="JHV21" s="23"/>
      <c r="JHW21" s="23"/>
      <c r="JHX21" s="23"/>
      <c r="JHY21" s="23"/>
      <c r="JHZ21" s="23"/>
      <c r="JIA21" s="23"/>
      <c r="JIB21" s="23"/>
      <c r="JIC21" s="23"/>
      <c r="JID21" s="23"/>
      <c r="JIE21" s="23"/>
      <c r="JIF21" s="23"/>
      <c r="JIG21" s="23"/>
      <c r="JIH21" s="23"/>
      <c r="JII21" s="23"/>
      <c r="JIJ21" s="23"/>
      <c r="JIK21" s="23"/>
      <c r="JIL21" s="23"/>
      <c r="JIM21" s="23"/>
      <c r="JIN21" s="23"/>
      <c r="JIO21" s="23"/>
      <c r="JIP21" s="23"/>
      <c r="JIQ21" s="23"/>
      <c r="JIR21" s="23"/>
      <c r="JIS21" s="23"/>
      <c r="JIT21" s="23"/>
      <c r="JIU21" s="23"/>
      <c r="JIV21" s="23"/>
      <c r="JIW21" s="23"/>
      <c r="JIX21" s="23"/>
      <c r="JIY21" s="23"/>
      <c r="JIZ21" s="23"/>
      <c r="JJA21" s="23"/>
      <c r="JJB21" s="23"/>
      <c r="JJC21" s="23"/>
      <c r="JJD21" s="23"/>
      <c r="JJE21" s="23"/>
      <c r="JJF21" s="23"/>
      <c r="JJG21" s="23"/>
      <c r="JJH21" s="23"/>
      <c r="JJI21" s="23"/>
      <c r="JJJ21" s="23"/>
      <c r="JJK21" s="23"/>
      <c r="JJL21" s="23"/>
      <c r="JJM21" s="23"/>
      <c r="JJN21" s="23"/>
      <c r="JJO21" s="23"/>
      <c r="JJP21" s="23"/>
      <c r="JJQ21" s="23"/>
      <c r="JJR21" s="23"/>
      <c r="JJS21" s="23"/>
      <c r="JJT21" s="23"/>
      <c r="JJU21" s="23"/>
      <c r="JJV21" s="23"/>
      <c r="JJW21" s="23"/>
      <c r="JJX21" s="23"/>
      <c r="JJY21" s="23"/>
      <c r="JJZ21" s="23"/>
      <c r="JKA21" s="23"/>
      <c r="JKB21" s="23"/>
      <c r="JKC21" s="23"/>
      <c r="JKD21" s="23"/>
      <c r="JKE21" s="23"/>
      <c r="JKF21" s="23"/>
      <c r="JKG21" s="23"/>
      <c r="JKH21" s="23"/>
      <c r="JKI21" s="23"/>
      <c r="JKJ21" s="23"/>
      <c r="JKK21" s="23"/>
      <c r="JKL21" s="23"/>
      <c r="JKM21" s="23"/>
      <c r="JKN21" s="23"/>
      <c r="JKO21" s="23"/>
      <c r="JKP21" s="23"/>
      <c r="JKQ21" s="23"/>
      <c r="JKR21" s="23"/>
      <c r="JKS21" s="23"/>
      <c r="JKT21" s="23"/>
      <c r="JKU21" s="23"/>
      <c r="JKV21" s="23"/>
      <c r="JKW21" s="23"/>
      <c r="JKX21" s="23"/>
      <c r="JKY21" s="23"/>
      <c r="JKZ21" s="23"/>
      <c r="JLA21" s="23"/>
      <c r="JLB21" s="23"/>
      <c r="JLC21" s="23"/>
      <c r="JLD21" s="23"/>
      <c r="JLE21" s="23"/>
      <c r="JLF21" s="23"/>
      <c r="JLG21" s="23"/>
      <c r="JLH21" s="23"/>
      <c r="JLI21" s="23"/>
      <c r="JLJ21" s="23"/>
      <c r="JLK21" s="23"/>
      <c r="JLL21" s="23"/>
      <c r="JLM21" s="23"/>
      <c r="JLN21" s="23"/>
      <c r="JLO21" s="23"/>
      <c r="JLP21" s="23"/>
      <c r="JLQ21" s="23"/>
      <c r="JLR21" s="23"/>
      <c r="JLS21" s="23"/>
      <c r="JLT21" s="23"/>
      <c r="JLU21" s="23"/>
      <c r="JLV21" s="23"/>
      <c r="JLW21" s="23"/>
      <c r="JLX21" s="23"/>
      <c r="JLY21" s="23"/>
      <c r="JLZ21" s="23"/>
      <c r="JMA21" s="23"/>
      <c r="JMB21" s="23"/>
      <c r="JMC21" s="23"/>
      <c r="JMD21" s="23"/>
      <c r="JME21" s="23"/>
      <c r="JMF21" s="23"/>
      <c r="JMG21" s="23"/>
      <c r="JMH21" s="23"/>
      <c r="JMI21" s="23"/>
      <c r="JMJ21" s="23"/>
      <c r="JMK21" s="23"/>
      <c r="JML21" s="23"/>
      <c r="JMM21" s="23"/>
      <c r="JMN21" s="23"/>
      <c r="JMO21" s="23"/>
      <c r="JMP21" s="23"/>
      <c r="JMQ21" s="23"/>
      <c r="JMR21" s="23"/>
      <c r="JMS21" s="23"/>
      <c r="JMT21" s="23"/>
      <c r="JMU21" s="23"/>
      <c r="JMV21" s="23"/>
      <c r="JMW21" s="23"/>
      <c r="JMX21" s="23"/>
      <c r="JMY21" s="23"/>
      <c r="JMZ21" s="23"/>
      <c r="JNA21" s="23"/>
      <c r="JNB21" s="23"/>
      <c r="JNC21" s="23"/>
      <c r="JND21" s="23"/>
      <c r="JNE21" s="23"/>
      <c r="JNF21" s="23"/>
      <c r="JNG21" s="23"/>
      <c r="JNH21" s="23"/>
      <c r="JNI21" s="23"/>
      <c r="JNJ21" s="23"/>
      <c r="JNK21" s="23"/>
      <c r="JNL21" s="23"/>
      <c r="JNM21" s="23"/>
      <c r="JNN21" s="23"/>
      <c r="JNO21" s="23"/>
      <c r="JNP21" s="23"/>
      <c r="JNQ21" s="23"/>
      <c r="JNR21" s="23"/>
      <c r="JNS21" s="23"/>
      <c r="JNT21" s="23"/>
      <c r="JNU21" s="23"/>
      <c r="JNV21" s="23"/>
      <c r="JNW21" s="23"/>
      <c r="JNX21" s="23"/>
      <c r="JNY21" s="23"/>
      <c r="JNZ21" s="23"/>
      <c r="JOA21" s="23"/>
      <c r="JOB21" s="23"/>
      <c r="JOC21" s="23"/>
      <c r="JOD21" s="23"/>
      <c r="JOE21" s="23"/>
      <c r="JOF21" s="23"/>
      <c r="JOG21" s="23"/>
      <c r="JOH21" s="23"/>
      <c r="JOI21" s="23"/>
      <c r="JOJ21" s="23"/>
      <c r="JOK21" s="23"/>
      <c r="JOL21" s="23"/>
      <c r="JOM21" s="23"/>
      <c r="JON21" s="23"/>
      <c r="JOO21" s="23"/>
      <c r="JOP21" s="23"/>
      <c r="JOQ21" s="23"/>
      <c r="JOR21" s="23"/>
      <c r="JOS21" s="23"/>
      <c r="JOT21" s="23"/>
      <c r="JOU21" s="23"/>
      <c r="JOV21" s="23"/>
      <c r="JOW21" s="23"/>
      <c r="JOX21" s="23"/>
      <c r="JOY21" s="23"/>
      <c r="JOZ21" s="23"/>
      <c r="JPA21" s="23"/>
      <c r="JPB21" s="23"/>
      <c r="JPC21" s="23"/>
      <c r="JPD21" s="23"/>
      <c r="JPE21" s="23"/>
      <c r="JPF21" s="23"/>
      <c r="JPG21" s="23"/>
      <c r="JPH21" s="23"/>
      <c r="JPI21" s="23"/>
      <c r="JPJ21" s="23"/>
      <c r="JPK21" s="23"/>
      <c r="JPL21" s="23"/>
      <c r="JPM21" s="23"/>
      <c r="JPN21" s="23"/>
      <c r="JPO21" s="23"/>
      <c r="JPP21" s="23"/>
      <c r="JPQ21" s="23"/>
      <c r="JPR21" s="23"/>
      <c r="JPS21" s="23"/>
      <c r="JPT21" s="23"/>
      <c r="JPU21" s="23"/>
      <c r="JPV21" s="23"/>
      <c r="JPW21" s="23"/>
      <c r="JPX21" s="23"/>
      <c r="JPY21" s="23"/>
      <c r="JPZ21" s="23"/>
      <c r="JQA21" s="23"/>
      <c r="JQB21" s="23"/>
      <c r="JQC21" s="23"/>
      <c r="JQD21" s="23"/>
      <c r="JQE21" s="23"/>
      <c r="JQF21" s="23"/>
      <c r="JQG21" s="23"/>
      <c r="JQH21" s="23"/>
      <c r="JQI21" s="23"/>
      <c r="JQJ21" s="23"/>
      <c r="JQK21" s="23"/>
      <c r="JQL21" s="23"/>
      <c r="JQM21" s="23"/>
      <c r="JQN21" s="23"/>
      <c r="JQO21" s="23"/>
      <c r="JQP21" s="23"/>
      <c r="JQQ21" s="23"/>
      <c r="JQR21" s="23"/>
      <c r="JQS21" s="23"/>
      <c r="JQT21" s="23"/>
      <c r="JQU21" s="23"/>
      <c r="JQV21" s="23"/>
      <c r="JQW21" s="23"/>
      <c r="JQX21" s="23"/>
      <c r="JQY21" s="23"/>
      <c r="JQZ21" s="23"/>
      <c r="JRA21" s="23"/>
      <c r="JRB21" s="23"/>
      <c r="JRC21" s="23"/>
      <c r="JRD21" s="23"/>
      <c r="JRE21" s="23"/>
      <c r="JRF21" s="23"/>
      <c r="JRG21" s="23"/>
      <c r="JRH21" s="23"/>
      <c r="JRI21" s="23"/>
      <c r="JRJ21" s="23"/>
      <c r="JRK21" s="23"/>
      <c r="JRL21" s="23"/>
      <c r="JRM21" s="23"/>
      <c r="JRN21" s="23"/>
      <c r="JRO21" s="23"/>
      <c r="JRP21" s="23"/>
      <c r="JRQ21" s="23"/>
      <c r="JRR21" s="23"/>
      <c r="JRS21" s="23"/>
      <c r="JRT21" s="23"/>
      <c r="JRU21" s="23"/>
      <c r="JRV21" s="23"/>
      <c r="JRW21" s="23"/>
      <c r="JRX21" s="23"/>
      <c r="JRY21" s="23"/>
      <c r="JRZ21" s="23"/>
      <c r="JSA21" s="23"/>
      <c r="JSB21" s="23"/>
      <c r="JSC21" s="23"/>
      <c r="JSD21" s="23"/>
      <c r="JSE21" s="23"/>
      <c r="JSF21" s="23"/>
      <c r="JSG21" s="23"/>
      <c r="JSH21" s="23"/>
      <c r="JSI21" s="23"/>
      <c r="JSJ21" s="23"/>
      <c r="JSK21" s="23"/>
      <c r="JSL21" s="23"/>
      <c r="JSM21" s="23"/>
      <c r="JSN21" s="23"/>
      <c r="JSO21" s="23"/>
      <c r="JSP21" s="23"/>
      <c r="JSQ21" s="23"/>
      <c r="JSR21" s="23"/>
      <c r="JSS21" s="23"/>
      <c r="JST21" s="23"/>
      <c r="JSU21" s="23"/>
      <c r="JSV21" s="23"/>
      <c r="JSW21" s="23"/>
      <c r="JSX21" s="23"/>
      <c r="JSY21" s="23"/>
      <c r="JSZ21" s="23"/>
      <c r="JTA21" s="23"/>
      <c r="JTB21" s="23"/>
      <c r="JTC21" s="23"/>
      <c r="JTD21" s="23"/>
      <c r="JTE21" s="23"/>
      <c r="JTF21" s="23"/>
      <c r="JTG21" s="23"/>
      <c r="JTH21" s="23"/>
      <c r="JTI21" s="23"/>
      <c r="JTJ21" s="23"/>
      <c r="JTK21" s="23"/>
      <c r="JTL21" s="23"/>
      <c r="JTM21" s="23"/>
      <c r="JTN21" s="23"/>
      <c r="JTO21" s="23"/>
      <c r="JTP21" s="23"/>
      <c r="JTQ21" s="23"/>
      <c r="JTR21" s="23"/>
      <c r="JTS21" s="23"/>
      <c r="JTT21" s="23"/>
      <c r="JTU21" s="23"/>
      <c r="JTV21" s="23"/>
      <c r="JTW21" s="23"/>
      <c r="JTX21" s="23"/>
      <c r="JTY21" s="23"/>
      <c r="JTZ21" s="23"/>
      <c r="JUA21" s="23"/>
      <c r="JUB21" s="23"/>
      <c r="JUC21" s="23"/>
      <c r="JUD21" s="23"/>
      <c r="JUE21" s="23"/>
      <c r="JUF21" s="23"/>
      <c r="JUG21" s="23"/>
      <c r="JUH21" s="23"/>
      <c r="JUI21" s="23"/>
      <c r="JUJ21" s="23"/>
      <c r="JUK21" s="23"/>
      <c r="JUL21" s="23"/>
      <c r="JUM21" s="23"/>
      <c r="JUN21" s="23"/>
      <c r="JUO21" s="23"/>
      <c r="JUP21" s="23"/>
      <c r="JUQ21" s="23"/>
      <c r="JUR21" s="23"/>
      <c r="JUS21" s="23"/>
      <c r="JUT21" s="23"/>
      <c r="JUU21" s="23"/>
      <c r="JUV21" s="23"/>
      <c r="JUW21" s="23"/>
      <c r="JUX21" s="23"/>
      <c r="JUY21" s="23"/>
      <c r="JUZ21" s="23"/>
      <c r="JVA21" s="23"/>
      <c r="JVB21" s="23"/>
      <c r="JVC21" s="23"/>
      <c r="JVD21" s="23"/>
      <c r="JVE21" s="23"/>
      <c r="JVF21" s="23"/>
      <c r="JVG21" s="23"/>
      <c r="JVH21" s="23"/>
      <c r="JVI21" s="23"/>
      <c r="JVJ21" s="23"/>
      <c r="JVK21" s="23"/>
      <c r="JVL21" s="23"/>
      <c r="JVM21" s="23"/>
      <c r="JVN21" s="23"/>
      <c r="JVO21" s="23"/>
      <c r="JVP21" s="23"/>
      <c r="JVQ21" s="23"/>
      <c r="JVR21" s="23"/>
      <c r="JVS21" s="23"/>
      <c r="JVT21" s="23"/>
      <c r="JVU21" s="23"/>
      <c r="JVV21" s="23"/>
      <c r="JVW21" s="23"/>
      <c r="JVX21" s="23"/>
      <c r="JVY21" s="23"/>
      <c r="JVZ21" s="23"/>
      <c r="JWA21" s="23"/>
      <c r="JWB21" s="23"/>
      <c r="JWC21" s="23"/>
      <c r="JWD21" s="23"/>
      <c r="JWE21" s="23"/>
      <c r="JWF21" s="23"/>
      <c r="JWG21" s="23"/>
      <c r="JWH21" s="23"/>
      <c r="JWI21" s="23"/>
      <c r="JWJ21" s="23"/>
      <c r="JWK21" s="23"/>
      <c r="JWL21" s="23"/>
      <c r="JWM21" s="23"/>
      <c r="JWN21" s="23"/>
      <c r="JWO21" s="23"/>
      <c r="JWP21" s="23"/>
      <c r="JWQ21" s="23"/>
      <c r="JWR21" s="23"/>
      <c r="JWS21" s="23"/>
      <c r="JWT21" s="23"/>
      <c r="JWU21" s="23"/>
      <c r="JWV21" s="23"/>
      <c r="JWW21" s="23"/>
      <c r="JWX21" s="23"/>
      <c r="JWY21" s="23"/>
      <c r="JWZ21" s="23"/>
      <c r="JXA21" s="23"/>
      <c r="JXB21" s="23"/>
      <c r="JXC21" s="23"/>
      <c r="JXD21" s="23"/>
      <c r="JXE21" s="23"/>
      <c r="JXF21" s="23"/>
      <c r="JXG21" s="23"/>
      <c r="JXH21" s="23"/>
      <c r="JXI21" s="23"/>
      <c r="JXJ21" s="23"/>
      <c r="JXK21" s="23"/>
      <c r="JXL21" s="23"/>
      <c r="JXM21" s="23"/>
      <c r="JXN21" s="23"/>
      <c r="JXO21" s="23"/>
      <c r="JXP21" s="23"/>
      <c r="JXQ21" s="23"/>
      <c r="JXR21" s="23"/>
      <c r="JXS21" s="23"/>
      <c r="JXT21" s="23"/>
      <c r="JXU21" s="23"/>
      <c r="JXV21" s="23"/>
      <c r="JXW21" s="23"/>
      <c r="JXX21" s="23"/>
      <c r="JXY21" s="23"/>
      <c r="JXZ21" s="23"/>
      <c r="JYA21" s="23"/>
      <c r="JYB21" s="23"/>
      <c r="JYC21" s="23"/>
      <c r="JYD21" s="23"/>
      <c r="JYE21" s="23"/>
      <c r="JYF21" s="23"/>
      <c r="JYG21" s="23"/>
      <c r="JYH21" s="23"/>
      <c r="JYI21" s="23"/>
      <c r="JYJ21" s="23"/>
      <c r="JYK21" s="23"/>
      <c r="JYL21" s="23"/>
      <c r="JYM21" s="23"/>
      <c r="JYN21" s="23"/>
      <c r="JYO21" s="23"/>
      <c r="JYP21" s="23"/>
      <c r="JYQ21" s="23"/>
      <c r="JYR21" s="23"/>
      <c r="JYS21" s="23"/>
      <c r="JYT21" s="23"/>
      <c r="JYU21" s="23"/>
      <c r="JYV21" s="23"/>
      <c r="JYW21" s="23"/>
      <c r="JYX21" s="23"/>
      <c r="JYY21" s="23"/>
      <c r="JYZ21" s="23"/>
      <c r="JZA21" s="23"/>
      <c r="JZB21" s="23"/>
      <c r="JZC21" s="23"/>
      <c r="JZD21" s="23"/>
      <c r="JZE21" s="23"/>
      <c r="JZF21" s="23"/>
      <c r="JZG21" s="23"/>
      <c r="JZH21" s="23"/>
      <c r="JZI21" s="23"/>
      <c r="JZJ21" s="23"/>
      <c r="JZK21" s="23"/>
      <c r="JZL21" s="23"/>
      <c r="JZM21" s="23"/>
      <c r="JZN21" s="23"/>
      <c r="JZO21" s="23"/>
      <c r="JZP21" s="23"/>
      <c r="JZQ21" s="23"/>
      <c r="JZR21" s="23"/>
      <c r="JZS21" s="23"/>
      <c r="JZT21" s="23"/>
      <c r="JZU21" s="23"/>
      <c r="JZV21" s="23"/>
      <c r="JZW21" s="23"/>
      <c r="JZX21" s="23"/>
      <c r="JZY21" s="23"/>
      <c r="JZZ21" s="23"/>
      <c r="KAA21" s="23"/>
      <c r="KAB21" s="23"/>
      <c r="KAC21" s="23"/>
      <c r="KAD21" s="23"/>
      <c r="KAE21" s="23"/>
      <c r="KAF21" s="23"/>
      <c r="KAG21" s="23"/>
      <c r="KAH21" s="23"/>
      <c r="KAI21" s="23"/>
      <c r="KAJ21" s="23"/>
      <c r="KAK21" s="23"/>
      <c r="KAL21" s="23"/>
      <c r="KAM21" s="23"/>
      <c r="KAN21" s="23"/>
      <c r="KAO21" s="23"/>
      <c r="KAP21" s="23"/>
      <c r="KAQ21" s="23"/>
      <c r="KAR21" s="23"/>
      <c r="KAS21" s="23"/>
      <c r="KAT21" s="23"/>
      <c r="KAU21" s="23"/>
      <c r="KAV21" s="23"/>
      <c r="KAW21" s="23"/>
      <c r="KAX21" s="23"/>
      <c r="KAY21" s="23"/>
      <c r="KAZ21" s="23"/>
      <c r="KBA21" s="23"/>
      <c r="KBB21" s="23"/>
      <c r="KBC21" s="23"/>
      <c r="KBD21" s="23"/>
      <c r="KBE21" s="23"/>
      <c r="KBF21" s="23"/>
      <c r="KBG21" s="23"/>
      <c r="KBH21" s="23"/>
      <c r="KBI21" s="23"/>
      <c r="KBJ21" s="23"/>
      <c r="KBK21" s="23"/>
      <c r="KBL21" s="23"/>
      <c r="KBM21" s="23"/>
      <c r="KBN21" s="23"/>
      <c r="KBO21" s="23"/>
      <c r="KBP21" s="23"/>
      <c r="KBQ21" s="23"/>
      <c r="KBR21" s="23"/>
      <c r="KBS21" s="23"/>
      <c r="KBT21" s="23"/>
      <c r="KBU21" s="23"/>
      <c r="KBV21" s="23"/>
      <c r="KBW21" s="23"/>
      <c r="KBX21" s="23"/>
      <c r="KBY21" s="23"/>
      <c r="KBZ21" s="23"/>
      <c r="KCA21" s="23"/>
      <c r="KCB21" s="23"/>
      <c r="KCC21" s="23"/>
      <c r="KCD21" s="23"/>
      <c r="KCE21" s="23"/>
      <c r="KCF21" s="23"/>
      <c r="KCG21" s="23"/>
      <c r="KCH21" s="23"/>
      <c r="KCI21" s="23"/>
      <c r="KCJ21" s="23"/>
      <c r="KCK21" s="23"/>
      <c r="KCL21" s="23"/>
      <c r="KCM21" s="23"/>
      <c r="KCN21" s="23"/>
      <c r="KCO21" s="23"/>
      <c r="KCP21" s="23"/>
      <c r="KCQ21" s="23"/>
      <c r="KCR21" s="23"/>
      <c r="KCS21" s="23"/>
      <c r="KCT21" s="23"/>
      <c r="KCU21" s="23"/>
      <c r="KCV21" s="23"/>
      <c r="KCW21" s="23"/>
      <c r="KCX21" s="23"/>
      <c r="KCY21" s="23"/>
      <c r="KCZ21" s="23"/>
      <c r="KDA21" s="23"/>
      <c r="KDB21" s="23"/>
      <c r="KDC21" s="23"/>
      <c r="KDD21" s="23"/>
      <c r="KDE21" s="23"/>
      <c r="KDF21" s="23"/>
      <c r="KDG21" s="23"/>
      <c r="KDH21" s="23"/>
      <c r="KDI21" s="23"/>
      <c r="KDJ21" s="23"/>
      <c r="KDK21" s="23"/>
      <c r="KDL21" s="23"/>
      <c r="KDM21" s="23"/>
      <c r="KDN21" s="23"/>
      <c r="KDO21" s="23"/>
      <c r="KDP21" s="23"/>
      <c r="KDQ21" s="23"/>
      <c r="KDR21" s="23"/>
      <c r="KDS21" s="23"/>
      <c r="KDT21" s="23"/>
      <c r="KDU21" s="23"/>
      <c r="KDV21" s="23"/>
      <c r="KDW21" s="23"/>
      <c r="KDX21" s="23"/>
      <c r="KDY21" s="23"/>
      <c r="KDZ21" s="23"/>
      <c r="KEA21" s="23"/>
      <c r="KEB21" s="23"/>
      <c r="KEC21" s="23"/>
      <c r="KED21" s="23"/>
      <c r="KEE21" s="23"/>
      <c r="KEF21" s="23"/>
      <c r="KEG21" s="23"/>
      <c r="KEH21" s="23"/>
      <c r="KEI21" s="23"/>
      <c r="KEJ21" s="23"/>
      <c r="KEK21" s="23"/>
      <c r="KEL21" s="23"/>
      <c r="KEM21" s="23"/>
      <c r="KEN21" s="23"/>
      <c r="KEO21" s="23"/>
      <c r="KEP21" s="23"/>
      <c r="KEQ21" s="23"/>
      <c r="KER21" s="23"/>
      <c r="KES21" s="23"/>
      <c r="KET21" s="23"/>
      <c r="KEU21" s="23"/>
      <c r="KEV21" s="23"/>
      <c r="KEW21" s="23"/>
      <c r="KEX21" s="23"/>
      <c r="KEY21" s="23"/>
      <c r="KEZ21" s="23"/>
      <c r="KFA21" s="23"/>
      <c r="KFB21" s="23"/>
      <c r="KFC21" s="23"/>
      <c r="KFD21" s="23"/>
      <c r="KFE21" s="23"/>
      <c r="KFF21" s="23"/>
      <c r="KFG21" s="23"/>
      <c r="KFH21" s="23"/>
      <c r="KFI21" s="23"/>
      <c r="KFJ21" s="23"/>
      <c r="KFK21" s="23"/>
      <c r="KFL21" s="23"/>
      <c r="KFM21" s="23"/>
      <c r="KFN21" s="23"/>
      <c r="KFO21" s="23"/>
      <c r="KFP21" s="23"/>
      <c r="KFQ21" s="23"/>
      <c r="KFR21" s="23"/>
      <c r="KFS21" s="23"/>
      <c r="KFT21" s="23"/>
      <c r="KFU21" s="23"/>
      <c r="KFV21" s="23"/>
      <c r="KFW21" s="23"/>
      <c r="KFX21" s="23"/>
      <c r="KFY21" s="23"/>
      <c r="KFZ21" s="23"/>
      <c r="KGA21" s="23"/>
      <c r="KGB21" s="23"/>
      <c r="KGC21" s="23"/>
      <c r="KGD21" s="23"/>
      <c r="KGE21" s="23"/>
      <c r="KGF21" s="23"/>
      <c r="KGG21" s="23"/>
      <c r="KGH21" s="23"/>
      <c r="KGI21" s="23"/>
      <c r="KGJ21" s="23"/>
      <c r="KGK21" s="23"/>
      <c r="KGL21" s="23"/>
      <c r="KGM21" s="23"/>
      <c r="KGN21" s="23"/>
      <c r="KGO21" s="23"/>
      <c r="KGP21" s="23"/>
      <c r="KGQ21" s="23"/>
      <c r="KGR21" s="23"/>
      <c r="KGS21" s="23"/>
      <c r="KGT21" s="23"/>
      <c r="KGU21" s="23"/>
      <c r="KGV21" s="23"/>
      <c r="KGW21" s="23"/>
      <c r="KGX21" s="23"/>
      <c r="KGY21" s="23"/>
      <c r="KGZ21" s="23"/>
      <c r="KHA21" s="23"/>
      <c r="KHB21" s="23"/>
      <c r="KHC21" s="23"/>
      <c r="KHD21" s="23"/>
      <c r="KHE21" s="23"/>
      <c r="KHF21" s="23"/>
      <c r="KHG21" s="23"/>
      <c r="KHH21" s="23"/>
      <c r="KHI21" s="23"/>
      <c r="KHJ21" s="23"/>
      <c r="KHK21" s="23"/>
      <c r="KHL21" s="23"/>
      <c r="KHM21" s="23"/>
      <c r="KHN21" s="23"/>
      <c r="KHO21" s="23"/>
      <c r="KHP21" s="23"/>
      <c r="KHQ21" s="23"/>
      <c r="KHR21" s="23"/>
      <c r="KHS21" s="23"/>
      <c r="KHT21" s="23"/>
      <c r="KHU21" s="23"/>
      <c r="KHV21" s="23"/>
      <c r="KHW21" s="23"/>
      <c r="KHX21" s="23"/>
      <c r="KHY21" s="23"/>
      <c r="KHZ21" s="23"/>
      <c r="KIA21" s="23"/>
      <c r="KIB21" s="23"/>
      <c r="KIC21" s="23"/>
      <c r="KID21" s="23"/>
      <c r="KIE21" s="23"/>
      <c r="KIF21" s="23"/>
      <c r="KIG21" s="23"/>
      <c r="KIH21" s="23"/>
      <c r="KII21" s="23"/>
      <c r="KIJ21" s="23"/>
      <c r="KIK21" s="23"/>
      <c r="KIL21" s="23"/>
      <c r="KIM21" s="23"/>
      <c r="KIN21" s="23"/>
      <c r="KIO21" s="23"/>
      <c r="KIP21" s="23"/>
      <c r="KIQ21" s="23"/>
      <c r="KIR21" s="23"/>
      <c r="KIS21" s="23"/>
      <c r="KIT21" s="23"/>
      <c r="KIU21" s="23"/>
      <c r="KIV21" s="23"/>
      <c r="KIW21" s="23"/>
      <c r="KIX21" s="23"/>
      <c r="KIY21" s="23"/>
      <c r="KIZ21" s="23"/>
      <c r="KJA21" s="23"/>
      <c r="KJB21" s="23"/>
      <c r="KJC21" s="23"/>
      <c r="KJD21" s="23"/>
      <c r="KJE21" s="23"/>
      <c r="KJF21" s="23"/>
      <c r="KJG21" s="23"/>
      <c r="KJH21" s="23"/>
      <c r="KJI21" s="23"/>
      <c r="KJJ21" s="23"/>
      <c r="KJK21" s="23"/>
      <c r="KJL21" s="23"/>
      <c r="KJM21" s="23"/>
      <c r="KJN21" s="23"/>
      <c r="KJO21" s="23"/>
      <c r="KJP21" s="23"/>
      <c r="KJQ21" s="23"/>
      <c r="KJR21" s="23"/>
      <c r="KJS21" s="23"/>
      <c r="KJT21" s="23"/>
      <c r="KJU21" s="23"/>
      <c r="KJV21" s="23"/>
      <c r="KJW21" s="23"/>
      <c r="KJX21" s="23"/>
      <c r="KJY21" s="23"/>
      <c r="KJZ21" s="23"/>
      <c r="KKA21" s="23"/>
      <c r="KKB21" s="23"/>
      <c r="KKC21" s="23"/>
      <c r="KKD21" s="23"/>
      <c r="KKE21" s="23"/>
      <c r="KKF21" s="23"/>
      <c r="KKG21" s="23"/>
      <c r="KKH21" s="23"/>
      <c r="KKI21" s="23"/>
      <c r="KKJ21" s="23"/>
      <c r="KKK21" s="23"/>
      <c r="KKL21" s="23"/>
      <c r="KKM21" s="23"/>
      <c r="KKN21" s="23"/>
      <c r="KKO21" s="23"/>
      <c r="KKP21" s="23"/>
      <c r="KKQ21" s="23"/>
      <c r="KKR21" s="23"/>
      <c r="KKS21" s="23"/>
      <c r="KKT21" s="23"/>
      <c r="KKU21" s="23"/>
      <c r="KKV21" s="23"/>
      <c r="KKW21" s="23"/>
      <c r="KKX21" s="23"/>
      <c r="KKY21" s="23"/>
      <c r="KKZ21" s="23"/>
      <c r="KLA21" s="23"/>
      <c r="KLB21" s="23"/>
      <c r="KLC21" s="23"/>
      <c r="KLD21" s="23"/>
      <c r="KLE21" s="23"/>
      <c r="KLF21" s="23"/>
      <c r="KLG21" s="23"/>
      <c r="KLH21" s="23"/>
      <c r="KLI21" s="23"/>
      <c r="KLJ21" s="23"/>
      <c r="KLK21" s="23"/>
      <c r="KLL21" s="23"/>
      <c r="KLM21" s="23"/>
      <c r="KLN21" s="23"/>
      <c r="KLO21" s="23"/>
      <c r="KLP21" s="23"/>
      <c r="KLQ21" s="23"/>
      <c r="KLR21" s="23"/>
      <c r="KLS21" s="23"/>
      <c r="KLT21" s="23"/>
      <c r="KLU21" s="23"/>
      <c r="KLV21" s="23"/>
      <c r="KLW21" s="23"/>
      <c r="KLX21" s="23"/>
      <c r="KLY21" s="23"/>
      <c r="KLZ21" s="23"/>
      <c r="KMA21" s="23"/>
      <c r="KMB21" s="23"/>
      <c r="KMC21" s="23"/>
      <c r="KMD21" s="23"/>
      <c r="KME21" s="23"/>
      <c r="KMF21" s="23"/>
      <c r="KMG21" s="23"/>
      <c r="KMH21" s="23"/>
      <c r="KMI21" s="23"/>
      <c r="KMJ21" s="23"/>
      <c r="KMK21" s="23"/>
      <c r="KML21" s="23"/>
      <c r="KMM21" s="23"/>
      <c r="KMN21" s="23"/>
      <c r="KMO21" s="23"/>
      <c r="KMP21" s="23"/>
      <c r="KMQ21" s="23"/>
      <c r="KMR21" s="23"/>
      <c r="KMS21" s="23"/>
      <c r="KMT21" s="23"/>
      <c r="KMU21" s="23"/>
      <c r="KMV21" s="23"/>
      <c r="KMW21" s="23"/>
      <c r="KMX21" s="23"/>
      <c r="KMY21" s="23"/>
      <c r="KMZ21" s="23"/>
      <c r="KNA21" s="23"/>
      <c r="KNB21" s="23"/>
      <c r="KNC21" s="23"/>
      <c r="KND21" s="23"/>
      <c r="KNE21" s="23"/>
      <c r="KNF21" s="23"/>
      <c r="KNG21" s="23"/>
      <c r="KNH21" s="23"/>
      <c r="KNI21" s="23"/>
      <c r="KNJ21" s="23"/>
      <c r="KNK21" s="23"/>
      <c r="KNL21" s="23"/>
      <c r="KNM21" s="23"/>
      <c r="KNN21" s="23"/>
      <c r="KNO21" s="23"/>
      <c r="KNP21" s="23"/>
      <c r="KNQ21" s="23"/>
      <c r="KNR21" s="23"/>
      <c r="KNS21" s="23"/>
      <c r="KNT21" s="23"/>
      <c r="KNU21" s="23"/>
      <c r="KNV21" s="23"/>
      <c r="KNW21" s="23"/>
      <c r="KNX21" s="23"/>
      <c r="KNY21" s="23"/>
      <c r="KNZ21" s="23"/>
      <c r="KOA21" s="23"/>
      <c r="KOB21" s="23"/>
      <c r="KOC21" s="23"/>
      <c r="KOD21" s="23"/>
      <c r="KOE21" s="23"/>
      <c r="KOF21" s="23"/>
      <c r="KOG21" s="23"/>
      <c r="KOH21" s="23"/>
      <c r="KOI21" s="23"/>
      <c r="KOJ21" s="23"/>
      <c r="KOK21" s="23"/>
      <c r="KOL21" s="23"/>
      <c r="KOM21" s="23"/>
      <c r="KON21" s="23"/>
      <c r="KOO21" s="23"/>
      <c r="KOP21" s="23"/>
      <c r="KOQ21" s="23"/>
      <c r="KOR21" s="23"/>
      <c r="KOS21" s="23"/>
      <c r="KOT21" s="23"/>
      <c r="KOU21" s="23"/>
      <c r="KOV21" s="23"/>
      <c r="KOW21" s="23"/>
      <c r="KOX21" s="23"/>
      <c r="KOY21" s="23"/>
      <c r="KOZ21" s="23"/>
      <c r="KPA21" s="23"/>
      <c r="KPB21" s="23"/>
      <c r="KPC21" s="23"/>
      <c r="KPD21" s="23"/>
      <c r="KPE21" s="23"/>
      <c r="KPF21" s="23"/>
      <c r="KPG21" s="23"/>
      <c r="KPH21" s="23"/>
      <c r="KPI21" s="23"/>
      <c r="KPJ21" s="23"/>
      <c r="KPK21" s="23"/>
      <c r="KPL21" s="23"/>
      <c r="KPM21" s="23"/>
      <c r="KPN21" s="23"/>
      <c r="KPO21" s="23"/>
      <c r="KPP21" s="23"/>
      <c r="KPQ21" s="23"/>
      <c r="KPR21" s="23"/>
      <c r="KPS21" s="23"/>
      <c r="KPT21" s="23"/>
      <c r="KPU21" s="23"/>
      <c r="KPV21" s="23"/>
      <c r="KPW21" s="23"/>
      <c r="KPX21" s="23"/>
      <c r="KPY21" s="23"/>
      <c r="KPZ21" s="23"/>
      <c r="KQA21" s="23"/>
      <c r="KQB21" s="23"/>
      <c r="KQC21" s="23"/>
      <c r="KQD21" s="23"/>
      <c r="KQE21" s="23"/>
      <c r="KQF21" s="23"/>
      <c r="KQG21" s="23"/>
      <c r="KQH21" s="23"/>
      <c r="KQI21" s="23"/>
      <c r="KQJ21" s="23"/>
      <c r="KQK21" s="23"/>
      <c r="KQL21" s="23"/>
      <c r="KQM21" s="23"/>
      <c r="KQN21" s="23"/>
      <c r="KQO21" s="23"/>
      <c r="KQP21" s="23"/>
      <c r="KQQ21" s="23"/>
      <c r="KQR21" s="23"/>
      <c r="KQS21" s="23"/>
      <c r="KQT21" s="23"/>
      <c r="KQU21" s="23"/>
      <c r="KQV21" s="23"/>
      <c r="KQW21" s="23"/>
      <c r="KQX21" s="23"/>
      <c r="KQY21" s="23"/>
      <c r="KQZ21" s="23"/>
      <c r="KRA21" s="23"/>
      <c r="KRB21" s="23"/>
      <c r="KRC21" s="23"/>
      <c r="KRD21" s="23"/>
      <c r="KRE21" s="23"/>
      <c r="KRF21" s="23"/>
      <c r="KRG21" s="23"/>
      <c r="KRH21" s="23"/>
      <c r="KRI21" s="23"/>
      <c r="KRJ21" s="23"/>
      <c r="KRK21" s="23"/>
      <c r="KRL21" s="23"/>
      <c r="KRM21" s="23"/>
      <c r="KRN21" s="23"/>
      <c r="KRO21" s="23"/>
      <c r="KRP21" s="23"/>
      <c r="KRQ21" s="23"/>
      <c r="KRR21" s="23"/>
      <c r="KRS21" s="23"/>
      <c r="KRT21" s="23"/>
      <c r="KRU21" s="23"/>
      <c r="KRV21" s="23"/>
      <c r="KRW21" s="23"/>
      <c r="KRX21" s="23"/>
      <c r="KRY21" s="23"/>
      <c r="KRZ21" s="23"/>
      <c r="KSA21" s="23"/>
      <c r="KSB21" s="23"/>
      <c r="KSC21" s="23"/>
      <c r="KSD21" s="23"/>
      <c r="KSE21" s="23"/>
      <c r="KSF21" s="23"/>
      <c r="KSG21" s="23"/>
      <c r="KSH21" s="23"/>
      <c r="KSI21" s="23"/>
      <c r="KSJ21" s="23"/>
      <c r="KSK21" s="23"/>
      <c r="KSL21" s="23"/>
      <c r="KSM21" s="23"/>
      <c r="KSN21" s="23"/>
      <c r="KSO21" s="23"/>
      <c r="KSP21" s="23"/>
      <c r="KSQ21" s="23"/>
      <c r="KSR21" s="23"/>
      <c r="KSS21" s="23"/>
      <c r="KST21" s="23"/>
      <c r="KSU21" s="23"/>
      <c r="KSV21" s="23"/>
      <c r="KSW21" s="23"/>
      <c r="KSX21" s="23"/>
      <c r="KSY21" s="23"/>
      <c r="KSZ21" s="23"/>
      <c r="KTA21" s="23"/>
      <c r="KTB21" s="23"/>
      <c r="KTC21" s="23"/>
      <c r="KTD21" s="23"/>
      <c r="KTE21" s="23"/>
      <c r="KTF21" s="23"/>
      <c r="KTG21" s="23"/>
      <c r="KTH21" s="23"/>
      <c r="KTI21" s="23"/>
      <c r="KTJ21" s="23"/>
      <c r="KTK21" s="23"/>
      <c r="KTL21" s="23"/>
      <c r="KTM21" s="23"/>
      <c r="KTN21" s="23"/>
      <c r="KTO21" s="23"/>
      <c r="KTP21" s="23"/>
      <c r="KTQ21" s="23"/>
      <c r="KTR21" s="23"/>
      <c r="KTS21" s="23"/>
      <c r="KTT21" s="23"/>
      <c r="KTU21" s="23"/>
      <c r="KTV21" s="23"/>
      <c r="KTW21" s="23"/>
      <c r="KTX21" s="23"/>
      <c r="KTY21" s="23"/>
      <c r="KTZ21" s="23"/>
      <c r="KUA21" s="23"/>
      <c r="KUB21" s="23"/>
      <c r="KUC21" s="23"/>
      <c r="KUD21" s="23"/>
      <c r="KUE21" s="23"/>
      <c r="KUF21" s="23"/>
      <c r="KUG21" s="23"/>
      <c r="KUH21" s="23"/>
      <c r="KUI21" s="23"/>
      <c r="KUJ21" s="23"/>
      <c r="KUK21" s="23"/>
      <c r="KUL21" s="23"/>
      <c r="KUM21" s="23"/>
      <c r="KUN21" s="23"/>
      <c r="KUO21" s="23"/>
      <c r="KUP21" s="23"/>
      <c r="KUQ21" s="23"/>
      <c r="KUR21" s="23"/>
      <c r="KUS21" s="23"/>
      <c r="KUT21" s="23"/>
      <c r="KUU21" s="23"/>
      <c r="KUV21" s="23"/>
      <c r="KUW21" s="23"/>
      <c r="KUX21" s="23"/>
      <c r="KUY21" s="23"/>
      <c r="KUZ21" s="23"/>
      <c r="KVA21" s="23"/>
      <c r="KVB21" s="23"/>
      <c r="KVC21" s="23"/>
      <c r="KVD21" s="23"/>
      <c r="KVE21" s="23"/>
      <c r="KVF21" s="23"/>
      <c r="KVG21" s="23"/>
      <c r="KVH21" s="23"/>
      <c r="KVI21" s="23"/>
      <c r="KVJ21" s="23"/>
      <c r="KVK21" s="23"/>
      <c r="KVL21" s="23"/>
      <c r="KVM21" s="23"/>
      <c r="KVN21" s="23"/>
      <c r="KVO21" s="23"/>
      <c r="KVP21" s="23"/>
      <c r="KVQ21" s="23"/>
      <c r="KVR21" s="23"/>
      <c r="KVS21" s="23"/>
      <c r="KVT21" s="23"/>
      <c r="KVU21" s="23"/>
      <c r="KVV21" s="23"/>
      <c r="KVW21" s="23"/>
      <c r="KVX21" s="23"/>
      <c r="KVY21" s="23"/>
      <c r="KVZ21" s="23"/>
      <c r="KWA21" s="23"/>
      <c r="KWB21" s="23"/>
      <c r="KWC21" s="23"/>
      <c r="KWD21" s="23"/>
      <c r="KWE21" s="23"/>
      <c r="KWF21" s="23"/>
      <c r="KWG21" s="23"/>
      <c r="KWH21" s="23"/>
      <c r="KWI21" s="23"/>
      <c r="KWJ21" s="23"/>
      <c r="KWK21" s="23"/>
      <c r="KWL21" s="23"/>
      <c r="KWM21" s="23"/>
      <c r="KWN21" s="23"/>
      <c r="KWO21" s="23"/>
      <c r="KWP21" s="23"/>
      <c r="KWQ21" s="23"/>
      <c r="KWR21" s="23"/>
      <c r="KWS21" s="23"/>
      <c r="KWT21" s="23"/>
      <c r="KWU21" s="23"/>
      <c r="KWV21" s="23"/>
      <c r="KWW21" s="23"/>
      <c r="KWX21" s="23"/>
      <c r="KWY21" s="23"/>
      <c r="KWZ21" s="23"/>
      <c r="KXA21" s="23"/>
      <c r="KXB21" s="23"/>
      <c r="KXC21" s="23"/>
      <c r="KXD21" s="23"/>
      <c r="KXE21" s="23"/>
      <c r="KXF21" s="23"/>
      <c r="KXG21" s="23"/>
      <c r="KXH21" s="23"/>
      <c r="KXI21" s="23"/>
      <c r="KXJ21" s="23"/>
      <c r="KXK21" s="23"/>
      <c r="KXL21" s="23"/>
      <c r="KXM21" s="23"/>
      <c r="KXN21" s="23"/>
      <c r="KXO21" s="23"/>
      <c r="KXP21" s="23"/>
      <c r="KXQ21" s="23"/>
      <c r="KXR21" s="23"/>
      <c r="KXS21" s="23"/>
      <c r="KXT21" s="23"/>
      <c r="KXU21" s="23"/>
      <c r="KXV21" s="23"/>
      <c r="KXW21" s="23"/>
      <c r="KXX21" s="23"/>
      <c r="KXY21" s="23"/>
      <c r="KXZ21" s="23"/>
      <c r="KYA21" s="23"/>
      <c r="KYB21" s="23"/>
      <c r="KYC21" s="23"/>
      <c r="KYD21" s="23"/>
      <c r="KYE21" s="23"/>
      <c r="KYF21" s="23"/>
      <c r="KYG21" s="23"/>
      <c r="KYH21" s="23"/>
      <c r="KYI21" s="23"/>
      <c r="KYJ21" s="23"/>
      <c r="KYK21" s="23"/>
      <c r="KYL21" s="23"/>
      <c r="KYM21" s="23"/>
      <c r="KYN21" s="23"/>
      <c r="KYO21" s="23"/>
      <c r="KYP21" s="23"/>
      <c r="KYQ21" s="23"/>
      <c r="KYR21" s="23"/>
      <c r="KYS21" s="23"/>
      <c r="KYT21" s="23"/>
      <c r="KYU21" s="23"/>
      <c r="KYV21" s="23"/>
      <c r="KYW21" s="23"/>
      <c r="KYX21" s="23"/>
      <c r="KYY21" s="23"/>
      <c r="KYZ21" s="23"/>
      <c r="KZA21" s="23"/>
      <c r="KZB21" s="23"/>
      <c r="KZC21" s="23"/>
      <c r="KZD21" s="23"/>
      <c r="KZE21" s="23"/>
      <c r="KZF21" s="23"/>
      <c r="KZG21" s="23"/>
      <c r="KZH21" s="23"/>
      <c r="KZI21" s="23"/>
      <c r="KZJ21" s="23"/>
      <c r="KZK21" s="23"/>
      <c r="KZL21" s="23"/>
      <c r="KZM21" s="23"/>
      <c r="KZN21" s="23"/>
      <c r="KZO21" s="23"/>
      <c r="KZP21" s="23"/>
      <c r="KZQ21" s="23"/>
      <c r="KZR21" s="23"/>
      <c r="KZS21" s="23"/>
      <c r="KZT21" s="23"/>
      <c r="KZU21" s="23"/>
      <c r="KZV21" s="23"/>
      <c r="KZW21" s="23"/>
      <c r="KZX21" s="23"/>
      <c r="KZY21" s="23"/>
      <c r="KZZ21" s="23"/>
      <c r="LAA21" s="23"/>
      <c r="LAB21" s="23"/>
      <c r="LAC21" s="23"/>
      <c r="LAD21" s="23"/>
      <c r="LAE21" s="23"/>
      <c r="LAF21" s="23"/>
      <c r="LAG21" s="23"/>
      <c r="LAH21" s="23"/>
      <c r="LAI21" s="23"/>
      <c r="LAJ21" s="23"/>
      <c r="LAK21" s="23"/>
      <c r="LAL21" s="23"/>
      <c r="LAM21" s="23"/>
      <c r="LAN21" s="23"/>
      <c r="LAO21" s="23"/>
      <c r="LAP21" s="23"/>
      <c r="LAQ21" s="23"/>
      <c r="LAR21" s="23"/>
      <c r="LAS21" s="23"/>
      <c r="LAT21" s="23"/>
      <c r="LAU21" s="23"/>
      <c r="LAV21" s="23"/>
      <c r="LAW21" s="23"/>
      <c r="LAX21" s="23"/>
      <c r="LAY21" s="23"/>
      <c r="LAZ21" s="23"/>
      <c r="LBA21" s="23"/>
      <c r="LBB21" s="23"/>
      <c r="LBC21" s="23"/>
      <c r="LBD21" s="23"/>
      <c r="LBE21" s="23"/>
      <c r="LBF21" s="23"/>
      <c r="LBG21" s="23"/>
      <c r="LBH21" s="23"/>
      <c r="LBI21" s="23"/>
      <c r="LBJ21" s="23"/>
      <c r="LBK21" s="23"/>
      <c r="LBL21" s="23"/>
      <c r="LBM21" s="23"/>
      <c r="LBN21" s="23"/>
      <c r="LBO21" s="23"/>
      <c r="LBP21" s="23"/>
      <c r="LBQ21" s="23"/>
      <c r="LBR21" s="23"/>
      <c r="LBS21" s="23"/>
      <c r="LBT21" s="23"/>
      <c r="LBU21" s="23"/>
      <c r="LBV21" s="23"/>
      <c r="LBW21" s="23"/>
      <c r="LBX21" s="23"/>
      <c r="LBY21" s="23"/>
      <c r="LBZ21" s="23"/>
      <c r="LCA21" s="23"/>
      <c r="LCB21" s="23"/>
      <c r="LCC21" s="23"/>
      <c r="LCD21" s="23"/>
      <c r="LCE21" s="23"/>
      <c r="LCF21" s="23"/>
      <c r="LCG21" s="23"/>
      <c r="LCH21" s="23"/>
      <c r="LCI21" s="23"/>
      <c r="LCJ21" s="23"/>
      <c r="LCK21" s="23"/>
      <c r="LCL21" s="23"/>
      <c r="LCM21" s="23"/>
      <c r="LCN21" s="23"/>
      <c r="LCO21" s="23"/>
      <c r="LCP21" s="23"/>
      <c r="LCQ21" s="23"/>
      <c r="LCR21" s="23"/>
      <c r="LCS21" s="23"/>
      <c r="LCT21" s="23"/>
      <c r="LCU21" s="23"/>
      <c r="LCV21" s="23"/>
      <c r="LCW21" s="23"/>
      <c r="LCX21" s="23"/>
      <c r="LCY21" s="23"/>
      <c r="LCZ21" s="23"/>
      <c r="LDA21" s="23"/>
      <c r="LDB21" s="23"/>
      <c r="LDC21" s="23"/>
      <c r="LDD21" s="23"/>
      <c r="LDE21" s="23"/>
      <c r="LDF21" s="23"/>
      <c r="LDG21" s="23"/>
      <c r="LDH21" s="23"/>
      <c r="LDI21" s="23"/>
      <c r="LDJ21" s="23"/>
      <c r="LDK21" s="23"/>
      <c r="LDL21" s="23"/>
      <c r="LDM21" s="23"/>
      <c r="LDN21" s="23"/>
      <c r="LDO21" s="23"/>
      <c r="LDP21" s="23"/>
      <c r="LDQ21" s="23"/>
      <c r="LDR21" s="23"/>
      <c r="LDS21" s="23"/>
      <c r="LDT21" s="23"/>
      <c r="LDU21" s="23"/>
      <c r="LDV21" s="23"/>
      <c r="LDW21" s="23"/>
      <c r="LDX21" s="23"/>
      <c r="LDY21" s="23"/>
      <c r="LDZ21" s="23"/>
      <c r="LEA21" s="23"/>
      <c r="LEB21" s="23"/>
      <c r="LEC21" s="23"/>
      <c r="LED21" s="23"/>
      <c r="LEE21" s="23"/>
      <c r="LEF21" s="23"/>
      <c r="LEG21" s="23"/>
      <c r="LEH21" s="23"/>
      <c r="LEI21" s="23"/>
      <c r="LEJ21" s="23"/>
      <c r="LEK21" s="23"/>
      <c r="LEL21" s="23"/>
      <c r="LEM21" s="23"/>
      <c r="LEN21" s="23"/>
      <c r="LEO21" s="23"/>
      <c r="LEP21" s="23"/>
      <c r="LEQ21" s="23"/>
      <c r="LER21" s="23"/>
      <c r="LES21" s="23"/>
      <c r="LET21" s="23"/>
      <c r="LEU21" s="23"/>
      <c r="LEV21" s="23"/>
      <c r="LEW21" s="23"/>
      <c r="LEX21" s="23"/>
      <c r="LEY21" s="23"/>
      <c r="LEZ21" s="23"/>
      <c r="LFA21" s="23"/>
      <c r="LFB21" s="23"/>
      <c r="LFC21" s="23"/>
      <c r="LFD21" s="23"/>
      <c r="LFE21" s="23"/>
      <c r="LFF21" s="23"/>
      <c r="LFG21" s="23"/>
      <c r="LFH21" s="23"/>
      <c r="LFI21" s="23"/>
      <c r="LFJ21" s="23"/>
      <c r="LFK21" s="23"/>
      <c r="LFL21" s="23"/>
      <c r="LFM21" s="23"/>
      <c r="LFN21" s="23"/>
      <c r="LFO21" s="23"/>
      <c r="LFP21" s="23"/>
      <c r="LFQ21" s="23"/>
      <c r="LFR21" s="23"/>
      <c r="LFS21" s="23"/>
      <c r="LFT21" s="23"/>
      <c r="LFU21" s="23"/>
      <c r="LFV21" s="23"/>
      <c r="LFW21" s="23"/>
      <c r="LFX21" s="23"/>
      <c r="LFY21" s="23"/>
      <c r="LFZ21" s="23"/>
      <c r="LGA21" s="23"/>
      <c r="LGB21" s="23"/>
      <c r="LGC21" s="23"/>
      <c r="LGD21" s="23"/>
      <c r="LGE21" s="23"/>
      <c r="LGF21" s="23"/>
      <c r="LGG21" s="23"/>
      <c r="LGH21" s="23"/>
      <c r="LGI21" s="23"/>
      <c r="LGJ21" s="23"/>
      <c r="LGK21" s="23"/>
      <c r="LGL21" s="23"/>
      <c r="LGM21" s="23"/>
      <c r="LGN21" s="23"/>
      <c r="LGO21" s="23"/>
      <c r="LGP21" s="23"/>
      <c r="LGQ21" s="23"/>
      <c r="LGR21" s="23"/>
      <c r="LGS21" s="23"/>
      <c r="LGT21" s="23"/>
      <c r="LGU21" s="23"/>
      <c r="LGV21" s="23"/>
      <c r="LGW21" s="23"/>
      <c r="LGX21" s="23"/>
      <c r="LGY21" s="23"/>
      <c r="LGZ21" s="23"/>
      <c r="LHA21" s="23"/>
      <c r="LHB21" s="23"/>
      <c r="LHC21" s="23"/>
      <c r="LHD21" s="23"/>
      <c r="LHE21" s="23"/>
      <c r="LHF21" s="23"/>
      <c r="LHG21" s="23"/>
      <c r="LHH21" s="23"/>
      <c r="LHI21" s="23"/>
      <c r="LHJ21" s="23"/>
      <c r="LHK21" s="23"/>
      <c r="LHL21" s="23"/>
      <c r="LHM21" s="23"/>
      <c r="LHN21" s="23"/>
      <c r="LHO21" s="23"/>
      <c r="LHP21" s="23"/>
      <c r="LHQ21" s="23"/>
      <c r="LHR21" s="23"/>
      <c r="LHS21" s="23"/>
      <c r="LHT21" s="23"/>
      <c r="LHU21" s="23"/>
      <c r="LHV21" s="23"/>
      <c r="LHW21" s="23"/>
      <c r="LHX21" s="23"/>
      <c r="LHY21" s="23"/>
      <c r="LHZ21" s="23"/>
      <c r="LIA21" s="23"/>
      <c r="LIB21" s="23"/>
      <c r="LIC21" s="23"/>
      <c r="LID21" s="23"/>
      <c r="LIE21" s="23"/>
      <c r="LIF21" s="23"/>
      <c r="LIG21" s="23"/>
      <c r="LIH21" s="23"/>
      <c r="LII21" s="23"/>
      <c r="LIJ21" s="23"/>
      <c r="LIK21" s="23"/>
      <c r="LIL21" s="23"/>
      <c r="LIM21" s="23"/>
      <c r="LIN21" s="23"/>
      <c r="LIO21" s="23"/>
      <c r="LIP21" s="23"/>
      <c r="LIQ21" s="23"/>
      <c r="LIR21" s="23"/>
      <c r="LIS21" s="23"/>
      <c r="LIT21" s="23"/>
      <c r="LIU21" s="23"/>
      <c r="LIV21" s="23"/>
      <c r="LIW21" s="23"/>
      <c r="LIX21" s="23"/>
      <c r="LIY21" s="23"/>
      <c r="LIZ21" s="23"/>
      <c r="LJA21" s="23"/>
      <c r="LJB21" s="23"/>
      <c r="LJC21" s="23"/>
      <c r="LJD21" s="23"/>
      <c r="LJE21" s="23"/>
      <c r="LJF21" s="23"/>
      <c r="LJG21" s="23"/>
      <c r="LJH21" s="23"/>
      <c r="LJI21" s="23"/>
      <c r="LJJ21" s="23"/>
      <c r="LJK21" s="23"/>
      <c r="LJL21" s="23"/>
      <c r="LJM21" s="23"/>
      <c r="LJN21" s="23"/>
      <c r="LJO21" s="23"/>
      <c r="LJP21" s="23"/>
      <c r="LJQ21" s="23"/>
      <c r="LJR21" s="23"/>
      <c r="LJS21" s="23"/>
      <c r="LJT21" s="23"/>
      <c r="LJU21" s="23"/>
      <c r="LJV21" s="23"/>
      <c r="LJW21" s="23"/>
      <c r="LJX21" s="23"/>
      <c r="LJY21" s="23"/>
      <c r="LJZ21" s="23"/>
      <c r="LKA21" s="23"/>
      <c r="LKB21" s="23"/>
      <c r="LKC21" s="23"/>
      <c r="LKD21" s="23"/>
      <c r="LKE21" s="23"/>
      <c r="LKF21" s="23"/>
      <c r="LKG21" s="23"/>
      <c r="LKH21" s="23"/>
      <c r="LKI21" s="23"/>
      <c r="LKJ21" s="23"/>
      <c r="LKK21" s="23"/>
      <c r="LKL21" s="23"/>
      <c r="LKM21" s="23"/>
      <c r="LKN21" s="23"/>
      <c r="LKO21" s="23"/>
      <c r="LKP21" s="23"/>
      <c r="LKQ21" s="23"/>
      <c r="LKR21" s="23"/>
      <c r="LKS21" s="23"/>
      <c r="LKT21" s="23"/>
      <c r="LKU21" s="23"/>
      <c r="LKV21" s="23"/>
      <c r="LKW21" s="23"/>
      <c r="LKX21" s="23"/>
      <c r="LKY21" s="23"/>
      <c r="LKZ21" s="23"/>
      <c r="LLA21" s="23"/>
      <c r="LLB21" s="23"/>
      <c r="LLC21" s="23"/>
      <c r="LLD21" s="23"/>
      <c r="LLE21" s="23"/>
      <c r="LLF21" s="23"/>
      <c r="LLG21" s="23"/>
      <c r="LLH21" s="23"/>
      <c r="LLI21" s="23"/>
      <c r="LLJ21" s="23"/>
      <c r="LLK21" s="23"/>
      <c r="LLL21" s="23"/>
      <c r="LLM21" s="23"/>
      <c r="LLN21" s="23"/>
      <c r="LLO21" s="23"/>
      <c r="LLP21" s="23"/>
      <c r="LLQ21" s="23"/>
      <c r="LLR21" s="23"/>
      <c r="LLS21" s="23"/>
      <c r="LLT21" s="23"/>
      <c r="LLU21" s="23"/>
      <c r="LLV21" s="23"/>
      <c r="LLW21" s="23"/>
      <c r="LLX21" s="23"/>
      <c r="LLY21" s="23"/>
      <c r="LLZ21" s="23"/>
      <c r="LMA21" s="23"/>
      <c r="LMB21" s="23"/>
      <c r="LMC21" s="23"/>
      <c r="LMD21" s="23"/>
      <c r="LME21" s="23"/>
      <c r="LMF21" s="23"/>
      <c r="LMG21" s="23"/>
      <c r="LMH21" s="23"/>
      <c r="LMI21" s="23"/>
      <c r="LMJ21" s="23"/>
      <c r="LMK21" s="23"/>
      <c r="LML21" s="23"/>
      <c r="LMM21" s="23"/>
      <c r="LMN21" s="23"/>
      <c r="LMO21" s="23"/>
      <c r="LMP21" s="23"/>
      <c r="LMQ21" s="23"/>
      <c r="LMR21" s="23"/>
      <c r="LMS21" s="23"/>
      <c r="LMT21" s="23"/>
      <c r="LMU21" s="23"/>
      <c r="LMV21" s="23"/>
      <c r="LMW21" s="23"/>
      <c r="LMX21" s="23"/>
      <c r="LMY21" s="23"/>
      <c r="LMZ21" s="23"/>
      <c r="LNA21" s="23"/>
      <c r="LNB21" s="23"/>
      <c r="LNC21" s="23"/>
      <c r="LND21" s="23"/>
      <c r="LNE21" s="23"/>
      <c r="LNF21" s="23"/>
      <c r="LNG21" s="23"/>
      <c r="LNH21" s="23"/>
      <c r="LNI21" s="23"/>
      <c r="LNJ21" s="23"/>
      <c r="LNK21" s="23"/>
      <c r="LNL21" s="23"/>
      <c r="LNM21" s="23"/>
      <c r="LNN21" s="23"/>
      <c r="LNO21" s="23"/>
      <c r="LNP21" s="23"/>
      <c r="LNQ21" s="23"/>
      <c r="LNR21" s="23"/>
      <c r="LNS21" s="23"/>
      <c r="LNT21" s="23"/>
      <c r="LNU21" s="23"/>
      <c r="LNV21" s="23"/>
      <c r="LNW21" s="23"/>
      <c r="LNX21" s="23"/>
      <c r="LNY21" s="23"/>
      <c r="LNZ21" s="23"/>
      <c r="LOA21" s="23"/>
      <c r="LOB21" s="23"/>
      <c r="LOC21" s="23"/>
      <c r="LOD21" s="23"/>
      <c r="LOE21" s="23"/>
      <c r="LOF21" s="23"/>
      <c r="LOG21" s="23"/>
      <c r="LOH21" s="23"/>
      <c r="LOI21" s="23"/>
      <c r="LOJ21" s="23"/>
      <c r="LOK21" s="23"/>
      <c r="LOL21" s="23"/>
      <c r="LOM21" s="23"/>
      <c r="LON21" s="23"/>
      <c r="LOO21" s="23"/>
      <c r="LOP21" s="23"/>
      <c r="LOQ21" s="23"/>
      <c r="LOR21" s="23"/>
      <c r="LOS21" s="23"/>
      <c r="LOT21" s="23"/>
      <c r="LOU21" s="23"/>
      <c r="LOV21" s="23"/>
      <c r="LOW21" s="23"/>
      <c r="LOX21" s="23"/>
      <c r="LOY21" s="23"/>
      <c r="LOZ21" s="23"/>
      <c r="LPA21" s="23"/>
      <c r="LPB21" s="23"/>
      <c r="LPC21" s="23"/>
      <c r="LPD21" s="23"/>
      <c r="LPE21" s="23"/>
      <c r="LPF21" s="23"/>
      <c r="LPG21" s="23"/>
      <c r="LPH21" s="23"/>
      <c r="LPI21" s="23"/>
      <c r="LPJ21" s="23"/>
      <c r="LPK21" s="23"/>
      <c r="LPL21" s="23"/>
      <c r="LPM21" s="23"/>
      <c r="LPN21" s="23"/>
      <c r="LPO21" s="23"/>
      <c r="LPP21" s="23"/>
      <c r="LPQ21" s="23"/>
      <c r="LPR21" s="23"/>
      <c r="LPS21" s="23"/>
      <c r="LPT21" s="23"/>
      <c r="LPU21" s="23"/>
      <c r="LPV21" s="23"/>
      <c r="LPW21" s="23"/>
      <c r="LPX21" s="23"/>
      <c r="LPY21" s="23"/>
      <c r="LPZ21" s="23"/>
      <c r="LQA21" s="23"/>
      <c r="LQB21" s="23"/>
      <c r="LQC21" s="23"/>
      <c r="LQD21" s="23"/>
      <c r="LQE21" s="23"/>
      <c r="LQF21" s="23"/>
      <c r="LQG21" s="23"/>
      <c r="LQH21" s="23"/>
      <c r="LQI21" s="23"/>
      <c r="LQJ21" s="23"/>
      <c r="LQK21" s="23"/>
      <c r="LQL21" s="23"/>
      <c r="LQM21" s="23"/>
      <c r="LQN21" s="23"/>
      <c r="LQO21" s="23"/>
      <c r="LQP21" s="23"/>
      <c r="LQQ21" s="23"/>
      <c r="LQR21" s="23"/>
      <c r="LQS21" s="23"/>
      <c r="LQT21" s="23"/>
      <c r="LQU21" s="23"/>
      <c r="LQV21" s="23"/>
      <c r="LQW21" s="23"/>
      <c r="LQX21" s="23"/>
      <c r="LQY21" s="23"/>
      <c r="LQZ21" s="23"/>
      <c r="LRA21" s="23"/>
      <c r="LRB21" s="23"/>
      <c r="LRC21" s="23"/>
      <c r="LRD21" s="23"/>
      <c r="LRE21" s="23"/>
      <c r="LRF21" s="23"/>
      <c r="LRG21" s="23"/>
      <c r="LRH21" s="23"/>
      <c r="LRI21" s="23"/>
      <c r="LRJ21" s="23"/>
      <c r="LRK21" s="23"/>
      <c r="LRL21" s="23"/>
      <c r="LRM21" s="23"/>
      <c r="LRN21" s="23"/>
      <c r="LRO21" s="23"/>
      <c r="LRP21" s="23"/>
      <c r="LRQ21" s="23"/>
      <c r="LRR21" s="23"/>
      <c r="LRS21" s="23"/>
      <c r="LRT21" s="23"/>
      <c r="LRU21" s="23"/>
      <c r="LRV21" s="23"/>
      <c r="LRW21" s="23"/>
      <c r="LRX21" s="23"/>
      <c r="LRY21" s="23"/>
      <c r="LRZ21" s="23"/>
      <c r="LSA21" s="23"/>
      <c r="LSB21" s="23"/>
      <c r="LSC21" s="23"/>
      <c r="LSD21" s="23"/>
      <c r="LSE21" s="23"/>
      <c r="LSF21" s="23"/>
      <c r="LSG21" s="23"/>
      <c r="LSH21" s="23"/>
      <c r="LSI21" s="23"/>
      <c r="LSJ21" s="23"/>
      <c r="LSK21" s="23"/>
      <c r="LSL21" s="23"/>
      <c r="LSM21" s="23"/>
      <c r="LSN21" s="23"/>
      <c r="LSO21" s="23"/>
      <c r="LSP21" s="23"/>
      <c r="LSQ21" s="23"/>
      <c r="LSR21" s="23"/>
      <c r="LSS21" s="23"/>
      <c r="LST21" s="23"/>
      <c r="LSU21" s="23"/>
      <c r="LSV21" s="23"/>
      <c r="LSW21" s="23"/>
      <c r="LSX21" s="23"/>
      <c r="LSY21" s="23"/>
      <c r="LSZ21" s="23"/>
      <c r="LTA21" s="23"/>
      <c r="LTB21" s="23"/>
      <c r="LTC21" s="23"/>
      <c r="LTD21" s="23"/>
      <c r="LTE21" s="23"/>
      <c r="LTF21" s="23"/>
      <c r="LTG21" s="23"/>
      <c r="LTH21" s="23"/>
      <c r="LTI21" s="23"/>
      <c r="LTJ21" s="23"/>
      <c r="LTK21" s="23"/>
      <c r="LTL21" s="23"/>
      <c r="LTM21" s="23"/>
      <c r="LTN21" s="23"/>
      <c r="LTO21" s="23"/>
      <c r="LTP21" s="23"/>
      <c r="LTQ21" s="23"/>
      <c r="LTR21" s="23"/>
      <c r="LTS21" s="23"/>
      <c r="LTT21" s="23"/>
      <c r="LTU21" s="23"/>
      <c r="LTV21" s="23"/>
      <c r="LTW21" s="23"/>
      <c r="LTX21" s="23"/>
      <c r="LTY21" s="23"/>
      <c r="LTZ21" s="23"/>
      <c r="LUA21" s="23"/>
      <c r="LUB21" s="23"/>
      <c r="LUC21" s="23"/>
      <c r="LUD21" s="23"/>
      <c r="LUE21" s="23"/>
      <c r="LUF21" s="23"/>
      <c r="LUG21" s="23"/>
      <c r="LUH21" s="23"/>
      <c r="LUI21" s="23"/>
      <c r="LUJ21" s="23"/>
      <c r="LUK21" s="23"/>
      <c r="LUL21" s="23"/>
      <c r="LUM21" s="23"/>
      <c r="LUN21" s="23"/>
      <c r="LUO21" s="23"/>
      <c r="LUP21" s="23"/>
      <c r="LUQ21" s="23"/>
      <c r="LUR21" s="23"/>
      <c r="LUS21" s="23"/>
      <c r="LUT21" s="23"/>
      <c r="LUU21" s="23"/>
      <c r="LUV21" s="23"/>
      <c r="LUW21" s="23"/>
      <c r="LUX21" s="23"/>
      <c r="LUY21" s="23"/>
      <c r="LUZ21" s="23"/>
      <c r="LVA21" s="23"/>
      <c r="LVB21" s="23"/>
      <c r="LVC21" s="23"/>
      <c r="LVD21" s="23"/>
      <c r="LVE21" s="23"/>
      <c r="LVF21" s="23"/>
      <c r="LVG21" s="23"/>
      <c r="LVH21" s="23"/>
      <c r="LVI21" s="23"/>
      <c r="LVJ21" s="23"/>
      <c r="LVK21" s="23"/>
      <c r="LVL21" s="23"/>
      <c r="LVM21" s="23"/>
      <c r="LVN21" s="23"/>
      <c r="LVO21" s="23"/>
      <c r="LVP21" s="23"/>
      <c r="LVQ21" s="23"/>
      <c r="LVR21" s="23"/>
      <c r="LVS21" s="23"/>
      <c r="LVT21" s="23"/>
      <c r="LVU21" s="23"/>
      <c r="LVV21" s="23"/>
      <c r="LVW21" s="23"/>
      <c r="LVX21" s="23"/>
      <c r="LVY21" s="23"/>
      <c r="LVZ21" s="23"/>
      <c r="LWA21" s="23"/>
      <c r="LWB21" s="23"/>
      <c r="LWC21" s="23"/>
      <c r="LWD21" s="23"/>
      <c r="LWE21" s="23"/>
      <c r="LWF21" s="23"/>
      <c r="LWG21" s="23"/>
      <c r="LWH21" s="23"/>
      <c r="LWI21" s="23"/>
      <c r="LWJ21" s="23"/>
      <c r="LWK21" s="23"/>
      <c r="LWL21" s="23"/>
      <c r="LWM21" s="23"/>
      <c r="LWN21" s="23"/>
      <c r="LWO21" s="23"/>
      <c r="LWP21" s="23"/>
      <c r="LWQ21" s="23"/>
      <c r="LWR21" s="23"/>
      <c r="LWS21" s="23"/>
      <c r="LWT21" s="23"/>
      <c r="LWU21" s="23"/>
      <c r="LWV21" s="23"/>
      <c r="LWW21" s="23"/>
      <c r="LWX21" s="23"/>
      <c r="LWY21" s="23"/>
      <c r="LWZ21" s="23"/>
      <c r="LXA21" s="23"/>
      <c r="LXB21" s="23"/>
      <c r="LXC21" s="23"/>
      <c r="LXD21" s="23"/>
      <c r="LXE21" s="23"/>
      <c r="LXF21" s="23"/>
      <c r="LXG21" s="23"/>
      <c r="LXH21" s="23"/>
      <c r="LXI21" s="23"/>
      <c r="LXJ21" s="23"/>
      <c r="LXK21" s="23"/>
      <c r="LXL21" s="23"/>
      <c r="LXM21" s="23"/>
      <c r="LXN21" s="23"/>
      <c r="LXO21" s="23"/>
      <c r="LXP21" s="23"/>
      <c r="LXQ21" s="23"/>
      <c r="LXR21" s="23"/>
      <c r="LXS21" s="23"/>
      <c r="LXT21" s="23"/>
      <c r="LXU21" s="23"/>
      <c r="LXV21" s="23"/>
      <c r="LXW21" s="23"/>
      <c r="LXX21" s="23"/>
      <c r="LXY21" s="23"/>
      <c r="LXZ21" s="23"/>
      <c r="LYA21" s="23"/>
      <c r="LYB21" s="23"/>
      <c r="LYC21" s="23"/>
      <c r="LYD21" s="23"/>
      <c r="LYE21" s="23"/>
      <c r="LYF21" s="23"/>
      <c r="LYG21" s="23"/>
      <c r="LYH21" s="23"/>
      <c r="LYI21" s="23"/>
      <c r="LYJ21" s="23"/>
      <c r="LYK21" s="23"/>
      <c r="LYL21" s="23"/>
      <c r="LYM21" s="23"/>
      <c r="LYN21" s="23"/>
      <c r="LYO21" s="23"/>
      <c r="LYP21" s="23"/>
      <c r="LYQ21" s="23"/>
      <c r="LYR21" s="23"/>
      <c r="LYS21" s="23"/>
      <c r="LYT21" s="23"/>
      <c r="LYU21" s="23"/>
      <c r="LYV21" s="23"/>
      <c r="LYW21" s="23"/>
      <c r="LYX21" s="23"/>
      <c r="LYY21" s="23"/>
      <c r="LYZ21" s="23"/>
      <c r="LZA21" s="23"/>
      <c r="LZB21" s="23"/>
      <c r="LZC21" s="23"/>
      <c r="LZD21" s="23"/>
      <c r="LZE21" s="23"/>
      <c r="LZF21" s="23"/>
      <c r="LZG21" s="23"/>
      <c r="LZH21" s="23"/>
      <c r="LZI21" s="23"/>
      <c r="LZJ21" s="23"/>
      <c r="LZK21" s="23"/>
      <c r="LZL21" s="23"/>
      <c r="LZM21" s="23"/>
      <c r="LZN21" s="23"/>
      <c r="LZO21" s="23"/>
      <c r="LZP21" s="23"/>
      <c r="LZQ21" s="23"/>
      <c r="LZR21" s="23"/>
      <c r="LZS21" s="23"/>
      <c r="LZT21" s="23"/>
      <c r="LZU21" s="23"/>
      <c r="LZV21" s="23"/>
      <c r="LZW21" s="23"/>
      <c r="LZX21" s="23"/>
      <c r="LZY21" s="23"/>
      <c r="LZZ21" s="23"/>
      <c r="MAA21" s="23"/>
      <c r="MAB21" s="23"/>
      <c r="MAC21" s="23"/>
      <c r="MAD21" s="23"/>
      <c r="MAE21" s="23"/>
      <c r="MAF21" s="23"/>
      <c r="MAG21" s="23"/>
      <c r="MAH21" s="23"/>
      <c r="MAI21" s="23"/>
      <c r="MAJ21" s="23"/>
      <c r="MAK21" s="23"/>
      <c r="MAL21" s="23"/>
      <c r="MAM21" s="23"/>
      <c r="MAN21" s="23"/>
      <c r="MAO21" s="23"/>
      <c r="MAP21" s="23"/>
      <c r="MAQ21" s="23"/>
      <c r="MAR21" s="23"/>
      <c r="MAS21" s="23"/>
      <c r="MAT21" s="23"/>
      <c r="MAU21" s="23"/>
      <c r="MAV21" s="23"/>
      <c r="MAW21" s="23"/>
      <c r="MAX21" s="23"/>
      <c r="MAY21" s="23"/>
      <c r="MAZ21" s="23"/>
      <c r="MBA21" s="23"/>
      <c r="MBB21" s="23"/>
      <c r="MBC21" s="23"/>
      <c r="MBD21" s="23"/>
      <c r="MBE21" s="23"/>
      <c r="MBF21" s="23"/>
      <c r="MBG21" s="23"/>
      <c r="MBH21" s="23"/>
      <c r="MBI21" s="23"/>
      <c r="MBJ21" s="23"/>
      <c r="MBK21" s="23"/>
      <c r="MBL21" s="23"/>
      <c r="MBM21" s="23"/>
      <c r="MBN21" s="23"/>
      <c r="MBO21" s="23"/>
      <c r="MBP21" s="23"/>
      <c r="MBQ21" s="23"/>
      <c r="MBR21" s="23"/>
      <c r="MBS21" s="23"/>
      <c r="MBT21" s="23"/>
      <c r="MBU21" s="23"/>
      <c r="MBV21" s="23"/>
      <c r="MBW21" s="23"/>
      <c r="MBX21" s="23"/>
      <c r="MBY21" s="23"/>
      <c r="MBZ21" s="23"/>
      <c r="MCA21" s="23"/>
      <c r="MCB21" s="23"/>
      <c r="MCC21" s="23"/>
      <c r="MCD21" s="23"/>
      <c r="MCE21" s="23"/>
      <c r="MCF21" s="23"/>
      <c r="MCG21" s="23"/>
      <c r="MCH21" s="23"/>
      <c r="MCI21" s="23"/>
      <c r="MCJ21" s="23"/>
      <c r="MCK21" s="23"/>
      <c r="MCL21" s="23"/>
      <c r="MCM21" s="23"/>
      <c r="MCN21" s="23"/>
      <c r="MCO21" s="23"/>
      <c r="MCP21" s="23"/>
      <c r="MCQ21" s="23"/>
      <c r="MCR21" s="23"/>
      <c r="MCS21" s="23"/>
      <c r="MCT21" s="23"/>
      <c r="MCU21" s="23"/>
      <c r="MCV21" s="23"/>
      <c r="MCW21" s="23"/>
      <c r="MCX21" s="23"/>
      <c r="MCY21" s="23"/>
      <c r="MCZ21" s="23"/>
      <c r="MDA21" s="23"/>
      <c r="MDB21" s="23"/>
      <c r="MDC21" s="23"/>
      <c r="MDD21" s="23"/>
      <c r="MDE21" s="23"/>
      <c r="MDF21" s="23"/>
      <c r="MDG21" s="23"/>
      <c r="MDH21" s="23"/>
      <c r="MDI21" s="23"/>
      <c r="MDJ21" s="23"/>
      <c r="MDK21" s="23"/>
      <c r="MDL21" s="23"/>
      <c r="MDM21" s="23"/>
      <c r="MDN21" s="23"/>
      <c r="MDO21" s="23"/>
      <c r="MDP21" s="23"/>
      <c r="MDQ21" s="23"/>
      <c r="MDR21" s="23"/>
      <c r="MDS21" s="23"/>
      <c r="MDT21" s="23"/>
      <c r="MDU21" s="23"/>
      <c r="MDV21" s="23"/>
      <c r="MDW21" s="23"/>
      <c r="MDX21" s="23"/>
      <c r="MDY21" s="23"/>
      <c r="MDZ21" s="23"/>
      <c r="MEA21" s="23"/>
      <c r="MEB21" s="23"/>
      <c r="MEC21" s="23"/>
      <c r="MED21" s="23"/>
      <c r="MEE21" s="23"/>
      <c r="MEF21" s="23"/>
      <c r="MEG21" s="23"/>
      <c r="MEH21" s="23"/>
      <c r="MEI21" s="23"/>
      <c r="MEJ21" s="23"/>
      <c r="MEK21" s="23"/>
      <c r="MEL21" s="23"/>
      <c r="MEM21" s="23"/>
      <c r="MEN21" s="23"/>
      <c r="MEO21" s="23"/>
      <c r="MEP21" s="23"/>
      <c r="MEQ21" s="23"/>
      <c r="MER21" s="23"/>
      <c r="MES21" s="23"/>
      <c r="MET21" s="23"/>
      <c r="MEU21" s="23"/>
      <c r="MEV21" s="23"/>
      <c r="MEW21" s="23"/>
      <c r="MEX21" s="23"/>
      <c r="MEY21" s="23"/>
      <c r="MEZ21" s="23"/>
      <c r="MFA21" s="23"/>
      <c r="MFB21" s="23"/>
      <c r="MFC21" s="23"/>
      <c r="MFD21" s="23"/>
      <c r="MFE21" s="23"/>
      <c r="MFF21" s="23"/>
      <c r="MFG21" s="23"/>
      <c r="MFH21" s="23"/>
      <c r="MFI21" s="23"/>
      <c r="MFJ21" s="23"/>
      <c r="MFK21" s="23"/>
      <c r="MFL21" s="23"/>
      <c r="MFM21" s="23"/>
      <c r="MFN21" s="23"/>
      <c r="MFO21" s="23"/>
      <c r="MFP21" s="23"/>
      <c r="MFQ21" s="23"/>
      <c r="MFR21" s="23"/>
      <c r="MFS21" s="23"/>
      <c r="MFT21" s="23"/>
      <c r="MFU21" s="23"/>
      <c r="MFV21" s="23"/>
      <c r="MFW21" s="23"/>
      <c r="MFX21" s="23"/>
      <c r="MFY21" s="23"/>
      <c r="MFZ21" s="23"/>
      <c r="MGA21" s="23"/>
      <c r="MGB21" s="23"/>
      <c r="MGC21" s="23"/>
      <c r="MGD21" s="23"/>
      <c r="MGE21" s="23"/>
      <c r="MGF21" s="23"/>
      <c r="MGG21" s="23"/>
      <c r="MGH21" s="23"/>
      <c r="MGI21" s="23"/>
      <c r="MGJ21" s="23"/>
      <c r="MGK21" s="23"/>
      <c r="MGL21" s="23"/>
      <c r="MGM21" s="23"/>
      <c r="MGN21" s="23"/>
      <c r="MGO21" s="23"/>
      <c r="MGP21" s="23"/>
      <c r="MGQ21" s="23"/>
      <c r="MGR21" s="23"/>
      <c r="MGS21" s="23"/>
      <c r="MGT21" s="23"/>
      <c r="MGU21" s="23"/>
      <c r="MGV21" s="23"/>
      <c r="MGW21" s="23"/>
      <c r="MGX21" s="23"/>
      <c r="MGY21" s="23"/>
      <c r="MGZ21" s="23"/>
      <c r="MHA21" s="23"/>
      <c r="MHB21" s="23"/>
      <c r="MHC21" s="23"/>
      <c r="MHD21" s="23"/>
      <c r="MHE21" s="23"/>
      <c r="MHF21" s="23"/>
      <c r="MHG21" s="23"/>
      <c r="MHH21" s="23"/>
      <c r="MHI21" s="23"/>
      <c r="MHJ21" s="23"/>
      <c r="MHK21" s="23"/>
      <c r="MHL21" s="23"/>
      <c r="MHM21" s="23"/>
      <c r="MHN21" s="23"/>
      <c r="MHO21" s="23"/>
      <c r="MHP21" s="23"/>
      <c r="MHQ21" s="23"/>
      <c r="MHR21" s="23"/>
      <c r="MHS21" s="23"/>
      <c r="MHT21" s="23"/>
      <c r="MHU21" s="23"/>
      <c r="MHV21" s="23"/>
      <c r="MHW21" s="23"/>
      <c r="MHX21" s="23"/>
      <c r="MHY21" s="23"/>
      <c r="MHZ21" s="23"/>
      <c r="MIA21" s="23"/>
      <c r="MIB21" s="23"/>
      <c r="MIC21" s="23"/>
      <c r="MID21" s="23"/>
      <c r="MIE21" s="23"/>
      <c r="MIF21" s="23"/>
      <c r="MIG21" s="23"/>
      <c r="MIH21" s="23"/>
      <c r="MII21" s="23"/>
      <c r="MIJ21" s="23"/>
      <c r="MIK21" s="23"/>
      <c r="MIL21" s="23"/>
      <c r="MIM21" s="23"/>
      <c r="MIN21" s="23"/>
      <c r="MIO21" s="23"/>
      <c r="MIP21" s="23"/>
      <c r="MIQ21" s="23"/>
      <c r="MIR21" s="23"/>
      <c r="MIS21" s="23"/>
      <c r="MIT21" s="23"/>
      <c r="MIU21" s="23"/>
      <c r="MIV21" s="23"/>
      <c r="MIW21" s="23"/>
      <c r="MIX21" s="23"/>
      <c r="MIY21" s="23"/>
      <c r="MIZ21" s="23"/>
      <c r="MJA21" s="23"/>
      <c r="MJB21" s="23"/>
      <c r="MJC21" s="23"/>
      <c r="MJD21" s="23"/>
      <c r="MJE21" s="23"/>
      <c r="MJF21" s="23"/>
      <c r="MJG21" s="23"/>
      <c r="MJH21" s="23"/>
      <c r="MJI21" s="23"/>
      <c r="MJJ21" s="23"/>
      <c r="MJK21" s="23"/>
      <c r="MJL21" s="23"/>
      <c r="MJM21" s="23"/>
      <c r="MJN21" s="23"/>
      <c r="MJO21" s="23"/>
      <c r="MJP21" s="23"/>
      <c r="MJQ21" s="23"/>
      <c r="MJR21" s="23"/>
      <c r="MJS21" s="23"/>
      <c r="MJT21" s="23"/>
      <c r="MJU21" s="23"/>
      <c r="MJV21" s="23"/>
      <c r="MJW21" s="23"/>
      <c r="MJX21" s="23"/>
      <c r="MJY21" s="23"/>
      <c r="MJZ21" s="23"/>
      <c r="MKA21" s="23"/>
      <c r="MKB21" s="23"/>
      <c r="MKC21" s="23"/>
      <c r="MKD21" s="23"/>
      <c r="MKE21" s="23"/>
      <c r="MKF21" s="23"/>
      <c r="MKG21" s="23"/>
      <c r="MKH21" s="23"/>
      <c r="MKI21" s="23"/>
      <c r="MKJ21" s="23"/>
      <c r="MKK21" s="23"/>
      <c r="MKL21" s="23"/>
      <c r="MKM21" s="23"/>
      <c r="MKN21" s="23"/>
      <c r="MKO21" s="23"/>
      <c r="MKP21" s="23"/>
      <c r="MKQ21" s="23"/>
      <c r="MKR21" s="23"/>
      <c r="MKS21" s="23"/>
      <c r="MKT21" s="23"/>
      <c r="MKU21" s="23"/>
      <c r="MKV21" s="23"/>
      <c r="MKW21" s="23"/>
      <c r="MKX21" s="23"/>
      <c r="MKY21" s="23"/>
      <c r="MKZ21" s="23"/>
      <c r="MLA21" s="23"/>
      <c r="MLB21" s="23"/>
      <c r="MLC21" s="23"/>
      <c r="MLD21" s="23"/>
      <c r="MLE21" s="23"/>
      <c r="MLF21" s="23"/>
      <c r="MLG21" s="23"/>
      <c r="MLH21" s="23"/>
      <c r="MLI21" s="23"/>
      <c r="MLJ21" s="23"/>
      <c r="MLK21" s="23"/>
      <c r="MLL21" s="23"/>
      <c r="MLM21" s="23"/>
      <c r="MLN21" s="23"/>
      <c r="MLO21" s="23"/>
      <c r="MLP21" s="23"/>
      <c r="MLQ21" s="23"/>
      <c r="MLR21" s="23"/>
      <c r="MLS21" s="23"/>
      <c r="MLT21" s="23"/>
      <c r="MLU21" s="23"/>
      <c r="MLV21" s="23"/>
      <c r="MLW21" s="23"/>
      <c r="MLX21" s="23"/>
      <c r="MLY21" s="23"/>
      <c r="MLZ21" s="23"/>
      <c r="MMA21" s="23"/>
      <c r="MMB21" s="23"/>
      <c r="MMC21" s="23"/>
      <c r="MMD21" s="23"/>
      <c r="MME21" s="23"/>
      <c r="MMF21" s="23"/>
      <c r="MMG21" s="23"/>
      <c r="MMH21" s="23"/>
      <c r="MMI21" s="23"/>
      <c r="MMJ21" s="23"/>
      <c r="MMK21" s="23"/>
      <c r="MML21" s="23"/>
      <c r="MMM21" s="23"/>
      <c r="MMN21" s="23"/>
      <c r="MMO21" s="23"/>
      <c r="MMP21" s="23"/>
      <c r="MMQ21" s="23"/>
      <c r="MMR21" s="23"/>
      <c r="MMS21" s="23"/>
      <c r="MMT21" s="23"/>
      <c r="MMU21" s="23"/>
      <c r="MMV21" s="23"/>
      <c r="MMW21" s="23"/>
      <c r="MMX21" s="23"/>
      <c r="MMY21" s="23"/>
      <c r="MMZ21" s="23"/>
      <c r="MNA21" s="23"/>
      <c r="MNB21" s="23"/>
      <c r="MNC21" s="23"/>
      <c r="MND21" s="23"/>
      <c r="MNE21" s="23"/>
      <c r="MNF21" s="23"/>
      <c r="MNG21" s="23"/>
      <c r="MNH21" s="23"/>
      <c r="MNI21" s="23"/>
      <c r="MNJ21" s="23"/>
      <c r="MNK21" s="23"/>
      <c r="MNL21" s="23"/>
      <c r="MNM21" s="23"/>
      <c r="MNN21" s="23"/>
      <c r="MNO21" s="23"/>
      <c r="MNP21" s="23"/>
      <c r="MNQ21" s="23"/>
      <c r="MNR21" s="23"/>
      <c r="MNS21" s="23"/>
      <c r="MNT21" s="23"/>
      <c r="MNU21" s="23"/>
      <c r="MNV21" s="23"/>
      <c r="MNW21" s="23"/>
      <c r="MNX21" s="23"/>
      <c r="MNY21" s="23"/>
      <c r="MNZ21" s="23"/>
      <c r="MOA21" s="23"/>
      <c r="MOB21" s="23"/>
      <c r="MOC21" s="23"/>
      <c r="MOD21" s="23"/>
      <c r="MOE21" s="23"/>
      <c r="MOF21" s="23"/>
      <c r="MOG21" s="23"/>
      <c r="MOH21" s="23"/>
      <c r="MOI21" s="23"/>
      <c r="MOJ21" s="23"/>
      <c r="MOK21" s="23"/>
      <c r="MOL21" s="23"/>
      <c r="MOM21" s="23"/>
      <c r="MON21" s="23"/>
      <c r="MOO21" s="23"/>
      <c r="MOP21" s="23"/>
      <c r="MOQ21" s="23"/>
      <c r="MOR21" s="23"/>
      <c r="MOS21" s="23"/>
      <c r="MOT21" s="23"/>
      <c r="MOU21" s="23"/>
      <c r="MOV21" s="23"/>
      <c r="MOW21" s="23"/>
      <c r="MOX21" s="23"/>
      <c r="MOY21" s="23"/>
      <c r="MOZ21" s="23"/>
      <c r="MPA21" s="23"/>
      <c r="MPB21" s="23"/>
      <c r="MPC21" s="23"/>
      <c r="MPD21" s="23"/>
      <c r="MPE21" s="23"/>
      <c r="MPF21" s="23"/>
      <c r="MPG21" s="23"/>
      <c r="MPH21" s="23"/>
      <c r="MPI21" s="23"/>
      <c r="MPJ21" s="23"/>
      <c r="MPK21" s="23"/>
      <c r="MPL21" s="23"/>
      <c r="MPM21" s="23"/>
      <c r="MPN21" s="23"/>
      <c r="MPO21" s="23"/>
      <c r="MPP21" s="23"/>
      <c r="MPQ21" s="23"/>
      <c r="MPR21" s="23"/>
      <c r="MPS21" s="23"/>
      <c r="MPT21" s="23"/>
      <c r="MPU21" s="23"/>
      <c r="MPV21" s="23"/>
      <c r="MPW21" s="23"/>
      <c r="MPX21" s="23"/>
      <c r="MPY21" s="23"/>
      <c r="MPZ21" s="23"/>
      <c r="MQA21" s="23"/>
      <c r="MQB21" s="23"/>
      <c r="MQC21" s="23"/>
      <c r="MQD21" s="23"/>
      <c r="MQE21" s="23"/>
      <c r="MQF21" s="23"/>
      <c r="MQG21" s="23"/>
      <c r="MQH21" s="23"/>
      <c r="MQI21" s="23"/>
      <c r="MQJ21" s="23"/>
      <c r="MQK21" s="23"/>
      <c r="MQL21" s="23"/>
      <c r="MQM21" s="23"/>
      <c r="MQN21" s="23"/>
      <c r="MQO21" s="23"/>
      <c r="MQP21" s="23"/>
      <c r="MQQ21" s="23"/>
      <c r="MQR21" s="23"/>
      <c r="MQS21" s="23"/>
      <c r="MQT21" s="23"/>
      <c r="MQU21" s="23"/>
      <c r="MQV21" s="23"/>
      <c r="MQW21" s="23"/>
      <c r="MQX21" s="23"/>
      <c r="MQY21" s="23"/>
      <c r="MQZ21" s="23"/>
      <c r="MRA21" s="23"/>
      <c r="MRB21" s="23"/>
      <c r="MRC21" s="23"/>
      <c r="MRD21" s="23"/>
      <c r="MRE21" s="23"/>
      <c r="MRF21" s="23"/>
      <c r="MRG21" s="23"/>
      <c r="MRH21" s="23"/>
      <c r="MRI21" s="23"/>
      <c r="MRJ21" s="23"/>
      <c r="MRK21" s="23"/>
      <c r="MRL21" s="23"/>
      <c r="MRM21" s="23"/>
      <c r="MRN21" s="23"/>
      <c r="MRO21" s="23"/>
      <c r="MRP21" s="23"/>
      <c r="MRQ21" s="23"/>
      <c r="MRR21" s="23"/>
      <c r="MRS21" s="23"/>
      <c r="MRT21" s="23"/>
      <c r="MRU21" s="23"/>
      <c r="MRV21" s="23"/>
      <c r="MRW21" s="23"/>
      <c r="MRX21" s="23"/>
      <c r="MRY21" s="23"/>
      <c r="MRZ21" s="23"/>
      <c r="MSA21" s="23"/>
      <c r="MSB21" s="23"/>
      <c r="MSC21" s="23"/>
      <c r="MSD21" s="23"/>
      <c r="MSE21" s="23"/>
      <c r="MSF21" s="23"/>
      <c r="MSG21" s="23"/>
      <c r="MSH21" s="23"/>
      <c r="MSI21" s="23"/>
      <c r="MSJ21" s="23"/>
      <c r="MSK21" s="23"/>
      <c r="MSL21" s="23"/>
      <c r="MSM21" s="23"/>
      <c r="MSN21" s="23"/>
      <c r="MSO21" s="23"/>
      <c r="MSP21" s="23"/>
      <c r="MSQ21" s="23"/>
      <c r="MSR21" s="23"/>
      <c r="MSS21" s="23"/>
      <c r="MST21" s="23"/>
      <c r="MSU21" s="23"/>
      <c r="MSV21" s="23"/>
      <c r="MSW21" s="23"/>
      <c r="MSX21" s="23"/>
      <c r="MSY21" s="23"/>
      <c r="MSZ21" s="23"/>
      <c r="MTA21" s="23"/>
      <c r="MTB21" s="23"/>
      <c r="MTC21" s="23"/>
      <c r="MTD21" s="23"/>
      <c r="MTE21" s="23"/>
      <c r="MTF21" s="23"/>
      <c r="MTG21" s="23"/>
      <c r="MTH21" s="23"/>
      <c r="MTI21" s="23"/>
      <c r="MTJ21" s="23"/>
      <c r="MTK21" s="23"/>
      <c r="MTL21" s="23"/>
      <c r="MTM21" s="23"/>
      <c r="MTN21" s="23"/>
      <c r="MTO21" s="23"/>
      <c r="MTP21" s="23"/>
      <c r="MTQ21" s="23"/>
      <c r="MTR21" s="23"/>
      <c r="MTS21" s="23"/>
      <c r="MTT21" s="23"/>
      <c r="MTU21" s="23"/>
      <c r="MTV21" s="23"/>
      <c r="MTW21" s="23"/>
      <c r="MTX21" s="23"/>
      <c r="MTY21" s="23"/>
      <c r="MTZ21" s="23"/>
      <c r="MUA21" s="23"/>
      <c r="MUB21" s="23"/>
      <c r="MUC21" s="23"/>
      <c r="MUD21" s="23"/>
      <c r="MUE21" s="23"/>
      <c r="MUF21" s="23"/>
      <c r="MUG21" s="23"/>
      <c r="MUH21" s="23"/>
      <c r="MUI21" s="23"/>
      <c r="MUJ21" s="23"/>
      <c r="MUK21" s="23"/>
      <c r="MUL21" s="23"/>
      <c r="MUM21" s="23"/>
      <c r="MUN21" s="23"/>
      <c r="MUO21" s="23"/>
      <c r="MUP21" s="23"/>
      <c r="MUQ21" s="23"/>
      <c r="MUR21" s="23"/>
      <c r="MUS21" s="23"/>
      <c r="MUT21" s="23"/>
      <c r="MUU21" s="23"/>
      <c r="MUV21" s="23"/>
      <c r="MUW21" s="23"/>
      <c r="MUX21" s="23"/>
      <c r="MUY21" s="23"/>
      <c r="MUZ21" s="23"/>
      <c r="MVA21" s="23"/>
      <c r="MVB21" s="23"/>
      <c r="MVC21" s="23"/>
      <c r="MVD21" s="23"/>
      <c r="MVE21" s="23"/>
      <c r="MVF21" s="23"/>
      <c r="MVG21" s="23"/>
      <c r="MVH21" s="23"/>
      <c r="MVI21" s="23"/>
      <c r="MVJ21" s="23"/>
      <c r="MVK21" s="23"/>
      <c r="MVL21" s="23"/>
      <c r="MVM21" s="23"/>
      <c r="MVN21" s="23"/>
      <c r="MVO21" s="23"/>
      <c r="MVP21" s="23"/>
      <c r="MVQ21" s="23"/>
      <c r="MVR21" s="23"/>
      <c r="MVS21" s="23"/>
      <c r="MVT21" s="23"/>
      <c r="MVU21" s="23"/>
      <c r="MVV21" s="23"/>
      <c r="MVW21" s="23"/>
      <c r="MVX21" s="23"/>
      <c r="MVY21" s="23"/>
      <c r="MVZ21" s="23"/>
      <c r="MWA21" s="23"/>
      <c r="MWB21" s="23"/>
      <c r="MWC21" s="23"/>
      <c r="MWD21" s="23"/>
      <c r="MWE21" s="23"/>
      <c r="MWF21" s="23"/>
      <c r="MWG21" s="23"/>
      <c r="MWH21" s="23"/>
      <c r="MWI21" s="23"/>
      <c r="MWJ21" s="23"/>
      <c r="MWK21" s="23"/>
      <c r="MWL21" s="23"/>
      <c r="MWM21" s="23"/>
      <c r="MWN21" s="23"/>
      <c r="MWO21" s="23"/>
      <c r="MWP21" s="23"/>
      <c r="MWQ21" s="23"/>
      <c r="MWR21" s="23"/>
      <c r="MWS21" s="23"/>
      <c r="MWT21" s="23"/>
      <c r="MWU21" s="23"/>
      <c r="MWV21" s="23"/>
      <c r="MWW21" s="23"/>
      <c r="MWX21" s="23"/>
      <c r="MWY21" s="23"/>
      <c r="MWZ21" s="23"/>
      <c r="MXA21" s="23"/>
      <c r="MXB21" s="23"/>
      <c r="MXC21" s="23"/>
      <c r="MXD21" s="23"/>
      <c r="MXE21" s="23"/>
      <c r="MXF21" s="23"/>
      <c r="MXG21" s="23"/>
      <c r="MXH21" s="23"/>
      <c r="MXI21" s="23"/>
      <c r="MXJ21" s="23"/>
      <c r="MXK21" s="23"/>
      <c r="MXL21" s="23"/>
      <c r="MXM21" s="23"/>
      <c r="MXN21" s="23"/>
      <c r="MXO21" s="23"/>
      <c r="MXP21" s="23"/>
      <c r="MXQ21" s="23"/>
      <c r="MXR21" s="23"/>
      <c r="MXS21" s="23"/>
      <c r="MXT21" s="23"/>
      <c r="MXU21" s="23"/>
      <c r="MXV21" s="23"/>
      <c r="MXW21" s="23"/>
      <c r="MXX21" s="23"/>
      <c r="MXY21" s="23"/>
      <c r="MXZ21" s="23"/>
      <c r="MYA21" s="23"/>
      <c r="MYB21" s="23"/>
      <c r="MYC21" s="23"/>
      <c r="MYD21" s="23"/>
      <c r="MYE21" s="23"/>
      <c r="MYF21" s="23"/>
      <c r="MYG21" s="23"/>
      <c r="MYH21" s="23"/>
      <c r="MYI21" s="23"/>
      <c r="MYJ21" s="23"/>
      <c r="MYK21" s="23"/>
      <c r="MYL21" s="23"/>
      <c r="MYM21" s="23"/>
      <c r="MYN21" s="23"/>
      <c r="MYO21" s="23"/>
      <c r="MYP21" s="23"/>
      <c r="MYQ21" s="23"/>
      <c r="MYR21" s="23"/>
      <c r="MYS21" s="23"/>
      <c r="MYT21" s="23"/>
      <c r="MYU21" s="23"/>
      <c r="MYV21" s="23"/>
      <c r="MYW21" s="23"/>
      <c r="MYX21" s="23"/>
      <c r="MYY21" s="23"/>
      <c r="MYZ21" s="23"/>
      <c r="MZA21" s="23"/>
      <c r="MZB21" s="23"/>
      <c r="MZC21" s="23"/>
      <c r="MZD21" s="23"/>
      <c r="MZE21" s="23"/>
      <c r="MZF21" s="23"/>
      <c r="MZG21" s="23"/>
      <c r="MZH21" s="23"/>
      <c r="MZI21" s="23"/>
      <c r="MZJ21" s="23"/>
      <c r="MZK21" s="23"/>
      <c r="MZL21" s="23"/>
      <c r="MZM21" s="23"/>
      <c r="MZN21" s="23"/>
      <c r="MZO21" s="23"/>
      <c r="MZP21" s="23"/>
      <c r="MZQ21" s="23"/>
      <c r="MZR21" s="23"/>
      <c r="MZS21" s="23"/>
      <c r="MZT21" s="23"/>
      <c r="MZU21" s="23"/>
      <c r="MZV21" s="23"/>
      <c r="MZW21" s="23"/>
      <c r="MZX21" s="23"/>
      <c r="MZY21" s="23"/>
      <c r="MZZ21" s="23"/>
      <c r="NAA21" s="23"/>
      <c r="NAB21" s="23"/>
      <c r="NAC21" s="23"/>
      <c r="NAD21" s="23"/>
      <c r="NAE21" s="23"/>
      <c r="NAF21" s="23"/>
      <c r="NAG21" s="23"/>
      <c r="NAH21" s="23"/>
      <c r="NAI21" s="23"/>
      <c r="NAJ21" s="23"/>
      <c r="NAK21" s="23"/>
      <c r="NAL21" s="23"/>
      <c r="NAM21" s="23"/>
      <c r="NAN21" s="23"/>
      <c r="NAO21" s="23"/>
      <c r="NAP21" s="23"/>
      <c r="NAQ21" s="23"/>
      <c r="NAR21" s="23"/>
      <c r="NAS21" s="23"/>
      <c r="NAT21" s="23"/>
      <c r="NAU21" s="23"/>
      <c r="NAV21" s="23"/>
      <c r="NAW21" s="23"/>
      <c r="NAX21" s="23"/>
      <c r="NAY21" s="23"/>
      <c r="NAZ21" s="23"/>
      <c r="NBA21" s="23"/>
      <c r="NBB21" s="23"/>
      <c r="NBC21" s="23"/>
      <c r="NBD21" s="23"/>
      <c r="NBE21" s="23"/>
      <c r="NBF21" s="23"/>
      <c r="NBG21" s="23"/>
      <c r="NBH21" s="23"/>
      <c r="NBI21" s="23"/>
      <c r="NBJ21" s="23"/>
      <c r="NBK21" s="23"/>
      <c r="NBL21" s="23"/>
      <c r="NBM21" s="23"/>
      <c r="NBN21" s="23"/>
      <c r="NBO21" s="23"/>
      <c r="NBP21" s="23"/>
      <c r="NBQ21" s="23"/>
      <c r="NBR21" s="23"/>
      <c r="NBS21" s="23"/>
      <c r="NBT21" s="23"/>
      <c r="NBU21" s="23"/>
      <c r="NBV21" s="23"/>
      <c r="NBW21" s="23"/>
      <c r="NBX21" s="23"/>
      <c r="NBY21" s="23"/>
      <c r="NBZ21" s="23"/>
      <c r="NCA21" s="23"/>
      <c r="NCB21" s="23"/>
      <c r="NCC21" s="23"/>
      <c r="NCD21" s="23"/>
      <c r="NCE21" s="23"/>
      <c r="NCF21" s="23"/>
      <c r="NCG21" s="23"/>
      <c r="NCH21" s="23"/>
      <c r="NCI21" s="23"/>
      <c r="NCJ21" s="23"/>
      <c r="NCK21" s="23"/>
      <c r="NCL21" s="23"/>
      <c r="NCM21" s="23"/>
      <c r="NCN21" s="23"/>
      <c r="NCO21" s="23"/>
      <c r="NCP21" s="23"/>
      <c r="NCQ21" s="23"/>
      <c r="NCR21" s="23"/>
      <c r="NCS21" s="23"/>
      <c r="NCT21" s="23"/>
      <c r="NCU21" s="23"/>
      <c r="NCV21" s="23"/>
      <c r="NCW21" s="23"/>
      <c r="NCX21" s="23"/>
      <c r="NCY21" s="23"/>
      <c r="NCZ21" s="23"/>
      <c r="NDA21" s="23"/>
      <c r="NDB21" s="23"/>
      <c r="NDC21" s="23"/>
      <c r="NDD21" s="23"/>
      <c r="NDE21" s="23"/>
      <c r="NDF21" s="23"/>
      <c r="NDG21" s="23"/>
      <c r="NDH21" s="23"/>
      <c r="NDI21" s="23"/>
      <c r="NDJ21" s="23"/>
      <c r="NDK21" s="23"/>
      <c r="NDL21" s="23"/>
      <c r="NDM21" s="23"/>
      <c r="NDN21" s="23"/>
      <c r="NDO21" s="23"/>
      <c r="NDP21" s="23"/>
      <c r="NDQ21" s="23"/>
      <c r="NDR21" s="23"/>
      <c r="NDS21" s="23"/>
      <c r="NDT21" s="23"/>
      <c r="NDU21" s="23"/>
      <c r="NDV21" s="23"/>
      <c r="NDW21" s="23"/>
      <c r="NDX21" s="23"/>
      <c r="NDY21" s="23"/>
      <c r="NDZ21" s="23"/>
      <c r="NEA21" s="23"/>
      <c r="NEB21" s="23"/>
      <c r="NEC21" s="23"/>
      <c r="NED21" s="23"/>
      <c r="NEE21" s="23"/>
      <c r="NEF21" s="23"/>
      <c r="NEG21" s="23"/>
      <c r="NEH21" s="23"/>
      <c r="NEI21" s="23"/>
      <c r="NEJ21" s="23"/>
      <c r="NEK21" s="23"/>
      <c r="NEL21" s="23"/>
      <c r="NEM21" s="23"/>
      <c r="NEN21" s="23"/>
      <c r="NEO21" s="23"/>
      <c r="NEP21" s="23"/>
      <c r="NEQ21" s="23"/>
      <c r="NER21" s="23"/>
      <c r="NES21" s="23"/>
      <c r="NET21" s="23"/>
      <c r="NEU21" s="23"/>
      <c r="NEV21" s="23"/>
      <c r="NEW21" s="23"/>
      <c r="NEX21" s="23"/>
      <c r="NEY21" s="23"/>
      <c r="NEZ21" s="23"/>
      <c r="NFA21" s="23"/>
      <c r="NFB21" s="23"/>
      <c r="NFC21" s="23"/>
      <c r="NFD21" s="23"/>
      <c r="NFE21" s="23"/>
      <c r="NFF21" s="23"/>
      <c r="NFG21" s="23"/>
      <c r="NFH21" s="23"/>
      <c r="NFI21" s="23"/>
      <c r="NFJ21" s="23"/>
      <c r="NFK21" s="23"/>
      <c r="NFL21" s="23"/>
      <c r="NFM21" s="23"/>
      <c r="NFN21" s="23"/>
      <c r="NFO21" s="23"/>
      <c r="NFP21" s="23"/>
      <c r="NFQ21" s="23"/>
      <c r="NFR21" s="23"/>
      <c r="NFS21" s="23"/>
      <c r="NFT21" s="23"/>
      <c r="NFU21" s="23"/>
      <c r="NFV21" s="23"/>
      <c r="NFW21" s="23"/>
      <c r="NFX21" s="23"/>
      <c r="NFY21" s="23"/>
      <c r="NFZ21" s="23"/>
      <c r="NGA21" s="23"/>
      <c r="NGB21" s="23"/>
      <c r="NGC21" s="23"/>
      <c r="NGD21" s="23"/>
      <c r="NGE21" s="23"/>
      <c r="NGF21" s="23"/>
      <c r="NGG21" s="23"/>
      <c r="NGH21" s="23"/>
      <c r="NGI21" s="23"/>
      <c r="NGJ21" s="23"/>
      <c r="NGK21" s="23"/>
      <c r="NGL21" s="23"/>
      <c r="NGM21" s="23"/>
      <c r="NGN21" s="23"/>
      <c r="NGO21" s="23"/>
      <c r="NGP21" s="23"/>
      <c r="NGQ21" s="23"/>
      <c r="NGR21" s="23"/>
      <c r="NGS21" s="23"/>
      <c r="NGT21" s="23"/>
      <c r="NGU21" s="23"/>
      <c r="NGV21" s="23"/>
      <c r="NGW21" s="23"/>
      <c r="NGX21" s="23"/>
      <c r="NGY21" s="23"/>
      <c r="NGZ21" s="23"/>
      <c r="NHA21" s="23"/>
      <c r="NHB21" s="23"/>
      <c r="NHC21" s="23"/>
      <c r="NHD21" s="23"/>
      <c r="NHE21" s="23"/>
      <c r="NHF21" s="23"/>
      <c r="NHG21" s="23"/>
      <c r="NHH21" s="23"/>
      <c r="NHI21" s="23"/>
      <c r="NHJ21" s="23"/>
      <c r="NHK21" s="23"/>
      <c r="NHL21" s="23"/>
      <c r="NHM21" s="23"/>
      <c r="NHN21" s="23"/>
      <c r="NHO21" s="23"/>
      <c r="NHP21" s="23"/>
      <c r="NHQ21" s="23"/>
      <c r="NHR21" s="23"/>
      <c r="NHS21" s="23"/>
      <c r="NHT21" s="23"/>
      <c r="NHU21" s="23"/>
      <c r="NHV21" s="23"/>
      <c r="NHW21" s="23"/>
      <c r="NHX21" s="23"/>
      <c r="NHY21" s="23"/>
      <c r="NHZ21" s="23"/>
      <c r="NIA21" s="23"/>
      <c r="NIB21" s="23"/>
      <c r="NIC21" s="23"/>
      <c r="NID21" s="23"/>
      <c r="NIE21" s="23"/>
      <c r="NIF21" s="23"/>
      <c r="NIG21" s="23"/>
      <c r="NIH21" s="23"/>
      <c r="NII21" s="23"/>
      <c r="NIJ21" s="23"/>
      <c r="NIK21" s="23"/>
      <c r="NIL21" s="23"/>
      <c r="NIM21" s="23"/>
      <c r="NIN21" s="23"/>
      <c r="NIO21" s="23"/>
      <c r="NIP21" s="23"/>
      <c r="NIQ21" s="23"/>
      <c r="NIR21" s="23"/>
      <c r="NIS21" s="23"/>
      <c r="NIT21" s="23"/>
      <c r="NIU21" s="23"/>
      <c r="NIV21" s="23"/>
      <c r="NIW21" s="23"/>
      <c r="NIX21" s="23"/>
      <c r="NIY21" s="23"/>
      <c r="NIZ21" s="23"/>
      <c r="NJA21" s="23"/>
      <c r="NJB21" s="23"/>
      <c r="NJC21" s="23"/>
      <c r="NJD21" s="23"/>
      <c r="NJE21" s="23"/>
      <c r="NJF21" s="23"/>
      <c r="NJG21" s="23"/>
      <c r="NJH21" s="23"/>
      <c r="NJI21" s="23"/>
      <c r="NJJ21" s="23"/>
      <c r="NJK21" s="23"/>
      <c r="NJL21" s="23"/>
      <c r="NJM21" s="23"/>
      <c r="NJN21" s="23"/>
      <c r="NJO21" s="23"/>
      <c r="NJP21" s="23"/>
      <c r="NJQ21" s="23"/>
      <c r="NJR21" s="23"/>
      <c r="NJS21" s="23"/>
      <c r="NJT21" s="23"/>
      <c r="NJU21" s="23"/>
      <c r="NJV21" s="23"/>
      <c r="NJW21" s="23"/>
      <c r="NJX21" s="23"/>
      <c r="NJY21" s="23"/>
      <c r="NJZ21" s="23"/>
      <c r="NKA21" s="23"/>
      <c r="NKB21" s="23"/>
      <c r="NKC21" s="23"/>
      <c r="NKD21" s="23"/>
      <c r="NKE21" s="23"/>
      <c r="NKF21" s="23"/>
      <c r="NKG21" s="23"/>
      <c r="NKH21" s="23"/>
      <c r="NKI21" s="23"/>
      <c r="NKJ21" s="23"/>
      <c r="NKK21" s="23"/>
      <c r="NKL21" s="23"/>
      <c r="NKM21" s="23"/>
      <c r="NKN21" s="23"/>
      <c r="NKO21" s="23"/>
      <c r="NKP21" s="23"/>
      <c r="NKQ21" s="23"/>
      <c r="NKR21" s="23"/>
      <c r="NKS21" s="23"/>
      <c r="NKT21" s="23"/>
      <c r="NKU21" s="23"/>
      <c r="NKV21" s="23"/>
      <c r="NKW21" s="23"/>
      <c r="NKX21" s="23"/>
      <c r="NKY21" s="23"/>
      <c r="NKZ21" s="23"/>
      <c r="NLA21" s="23"/>
      <c r="NLB21" s="23"/>
      <c r="NLC21" s="23"/>
      <c r="NLD21" s="23"/>
      <c r="NLE21" s="23"/>
      <c r="NLF21" s="23"/>
      <c r="NLG21" s="23"/>
      <c r="NLH21" s="23"/>
      <c r="NLI21" s="23"/>
      <c r="NLJ21" s="23"/>
      <c r="NLK21" s="23"/>
      <c r="NLL21" s="23"/>
      <c r="NLM21" s="23"/>
      <c r="NLN21" s="23"/>
      <c r="NLO21" s="23"/>
      <c r="NLP21" s="23"/>
      <c r="NLQ21" s="23"/>
      <c r="NLR21" s="23"/>
      <c r="NLS21" s="23"/>
      <c r="NLT21" s="23"/>
      <c r="NLU21" s="23"/>
      <c r="NLV21" s="23"/>
      <c r="NLW21" s="23"/>
      <c r="NLX21" s="23"/>
      <c r="NLY21" s="23"/>
      <c r="NLZ21" s="23"/>
      <c r="NMA21" s="23"/>
      <c r="NMB21" s="23"/>
      <c r="NMC21" s="23"/>
      <c r="NMD21" s="23"/>
      <c r="NME21" s="23"/>
      <c r="NMF21" s="23"/>
      <c r="NMG21" s="23"/>
      <c r="NMH21" s="23"/>
      <c r="NMI21" s="23"/>
      <c r="NMJ21" s="23"/>
      <c r="NMK21" s="23"/>
      <c r="NML21" s="23"/>
      <c r="NMM21" s="23"/>
      <c r="NMN21" s="23"/>
      <c r="NMO21" s="23"/>
      <c r="NMP21" s="23"/>
      <c r="NMQ21" s="23"/>
      <c r="NMR21" s="23"/>
      <c r="NMS21" s="23"/>
      <c r="NMT21" s="23"/>
      <c r="NMU21" s="23"/>
      <c r="NMV21" s="23"/>
      <c r="NMW21" s="23"/>
      <c r="NMX21" s="23"/>
      <c r="NMY21" s="23"/>
      <c r="NMZ21" s="23"/>
      <c r="NNA21" s="23"/>
      <c r="NNB21" s="23"/>
      <c r="NNC21" s="23"/>
      <c r="NND21" s="23"/>
      <c r="NNE21" s="23"/>
      <c r="NNF21" s="23"/>
      <c r="NNG21" s="23"/>
      <c r="NNH21" s="23"/>
      <c r="NNI21" s="23"/>
      <c r="NNJ21" s="23"/>
      <c r="NNK21" s="23"/>
      <c r="NNL21" s="23"/>
      <c r="NNM21" s="23"/>
      <c r="NNN21" s="23"/>
      <c r="NNO21" s="23"/>
      <c r="NNP21" s="23"/>
      <c r="NNQ21" s="23"/>
      <c r="NNR21" s="23"/>
      <c r="NNS21" s="23"/>
      <c r="NNT21" s="23"/>
      <c r="NNU21" s="23"/>
      <c r="NNV21" s="23"/>
      <c r="NNW21" s="23"/>
      <c r="NNX21" s="23"/>
      <c r="NNY21" s="23"/>
      <c r="NNZ21" s="23"/>
      <c r="NOA21" s="23"/>
      <c r="NOB21" s="23"/>
      <c r="NOC21" s="23"/>
      <c r="NOD21" s="23"/>
      <c r="NOE21" s="23"/>
      <c r="NOF21" s="23"/>
      <c r="NOG21" s="23"/>
      <c r="NOH21" s="23"/>
      <c r="NOI21" s="23"/>
      <c r="NOJ21" s="23"/>
      <c r="NOK21" s="23"/>
      <c r="NOL21" s="23"/>
      <c r="NOM21" s="23"/>
      <c r="NON21" s="23"/>
      <c r="NOO21" s="23"/>
      <c r="NOP21" s="23"/>
      <c r="NOQ21" s="23"/>
      <c r="NOR21" s="23"/>
      <c r="NOS21" s="23"/>
      <c r="NOT21" s="23"/>
      <c r="NOU21" s="23"/>
      <c r="NOV21" s="23"/>
      <c r="NOW21" s="23"/>
      <c r="NOX21" s="23"/>
      <c r="NOY21" s="23"/>
      <c r="NOZ21" s="23"/>
      <c r="NPA21" s="23"/>
      <c r="NPB21" s="23"/>
      <c r="NPC21" s="23"/>
      <c r="NPD21" s="23"/>
      <c r="NPE21" s="23"/>
      <c r="NPF21" s="23"/>
      <c r="NPG21" s="23"/>
      <c r="NPH21" s="23"/>
      <c r="NPI21" s="23"/>
      <c r="NPJ21" s="23"/>
      <c r="NPK21" s="23"/>
      <c r="NPL21" s="23"/>
      <c r="NPM21" s="23"/>
      <c r="NPN21" s="23"/>
      <c r="NPO21" s="23"/>
      <c r="NPP21" s="23"/>
      <c r="NPQ21" s="23"/>
      <c r="NPR21" s="23"/>
      <c r="NPS21" s="23"/>
      <c r="NPT21" s="23"/>
      <c r="NPU21" s="23"/>
      <c r="NPV21" s="23"/>
      <c r="NPW21" s="23"/>
      <c r="NPX21" s="23"/>
      <c r="NPY21" s="23"/>
      <c r="NPZ21" s="23"/>
      <c r="NQA21" s="23"/>
      <c r="NQB21" s="23"/>
      <c r="NQC21" s="23"/>
      <c r="NQD21" s="23"/>
      <c r="NQE21" s="23"/>
      <c r="NQF21" s="23"/>
      <c r="NQG21" s="23"/>
      <c r="NQH21" s="23"/>
      <c r="NQI21" s="23"/>
      <c r="NQJ21" s="23"/>
      <c r="NQK21" s="23"/>
      <c r="NQL21" s="23"/>
      <c r="NQM21" s="23"/>
      <c r="NQN21" s="23"/>
      <c r="NQO21" s="23"/>
      <c r="NQP21" s="23"/>
      <c r="NQQ21" s="23"/>
      <c r="NQR21" s="23"/>
      <c r="NQS21" s="23"/>
      <c r="NQT21" s="23"/>
      <c r="NQU21" s="23"/>
      <c r="NQV21" s="23"/>
      <c r="NQW21" s="23"/>
      <c r="NQX21" s="23"/>
      <c r="NQY21" s="23"/>
      <c r="NQZ21" s="23"/>
      <c r="NRA21" s="23"/>
      <c r="NRB21" s="23"/>
      <c r="NRC21" s="23"/>
      <c r="NRD21" s="23"/>
      <c r="NRE21" s="23"/>
      <c r="NRF21" s="23"/>
      <c r="NRG21" s="23"/>
      <c r="NRH21" s="23"/>
      <c r="NRI21" s="23"/>
      <c r="NRJ21" s="23"/>
      <c r="NRK21" s="23"/>
      <c r="NRL21" s="23"/>
      <c r="NRM21" s="23"/>
      <c r="NRN21" s="23"/>
      <c r="NRO21" s="23"/>
      <c r="NRP21" s="23"/>
      <c r="NRQ21" s="23"/>
      <c r="NRR21" s="23"/>
      <c r="NRS21" s="23"/>
      <c r="NRT21" s="23"/>
      <c r="NRU21" s="23"/>
      <c r="NRV21" s="23"/>
      <c r="NRW21" s="23"/>
      <c r="NRX21" s="23"/>
      <c r="NRY21" s="23"/>
      <c r="NRZ21" s="23"/>
      <c r="NSA21" s="23"/>
      <c r="NSB21" s="23"/>
      <c r="NSC21" s="23"/>
      <c r="NSD21" s="23"/>
      <c r="NSE21" s="23"/>
      <c r="NSF21" s="23"/>
      <c r="NSG21" s="23"/>
      <c r="NSH21" s="23"/>
      <c r="NSI21" s="23"/>
      <c r="NSJ21" s="23"/>
      <c r="NSK21" s="23"/>
      <c r="NSL21" s="23"/>
      <c r="NSM21" s="23"/>
      <c r="NSN21" s="23"/>
      <c r="NSO21" s="23"/>
      <c r="NSP21" s="23"/>
      <c r="NSQ21" s="23"/>
      <c r="NSR21" s="23"/>
      <c r="NSS21" s="23"/>
      <c r="NST21" s="23"/>
      <c r="NSU21" s="23"/>
      <c r="NSV21" s="23"/>
      <c r="NSW21" s="23"/>
      <c r="NSX21" s="23"/>
      <c r="NSY21" s="23"/>
      <c r="NSZ21" s="23"/>
      <c r="NTA21" s="23"/>
      <c r="NTB21" s="23"/>
      <c r="NTC21" s="23"/>
      <c r="NTD21" s="23"/>
      <c r="NTE21" s="23"/>
      <c r="NTF21" s="23"/>
      <c r="NTG21" s="23"/>
      <c r="NTH21" s="23"/>
      <c r="NTI21" s="23"/>
      <c r="NTJ21" s="23"/>
      <c r="NTK21" s="23"/>
      <c r="NTL21" s="23"/>
      <c r="NTM21" s="23"/>
      <c r="NTN21" s="23"/>
      <c r="NTO21" s="23"/>
      <c r="NTP21" s="23"/>
      <c r="NTQ21" s="23"/>
      <c r="NTR21" s="23"/>
      <c r="NTS21" s="23"/>
      <c r="NTT21" s="23"/>
      <c r="NTU21" s="23"/>
      <c r="NTV21" s="23"/>
      <c r="NTW21" s="23"/>
      <c r="NTX21" s="23"/>
      <c r="NTY21" s="23"/>
      <c r="NTZ21" s="23"/>
      <c r="NUA21" s="23"/>
      <c r="NUB21" s="23"/>
      <c r="NUC21" s="23"/>
      <c r="NUD21" s="23"/>
      <c r="NUE21" s="23"/>
      <c r="NUF21" s="23"/>
      <c r="NUG21" s="23"/>
      <c r="NUH21" s="23"/>
      <c r="NUI21" s="23"/>
      <c r="NUJ21" s="23"/>
      <c r="NUK21" s="23"/>
      <c r="NUL21" s="23"/>
      <c r="NUM21" s="23"/>
      <c r="NUN21" s="23"/>
      <c r="NUO21" s="23"/>
      <c r="NUP21" s="23"/>
      <c r="NUQ21" s="23"/>
      <c r="NUR21" s="23"/>
      <c r="NUS21" s="23"/>
      <c r="NUT21" s="23"/>
      <c r="NUU21" s="23"/>
      <c r="NUV21" s="23"/>
      <c r="NUW21" s="23"/>
      <c r="NUX21" s="23"/>
      <c r="NUY21" s="23"/>
      <c r="NUZ21" s="23"/>
      <c r="NVA21" s="23"/>
      <c r="NVB21" s="23"/>
      <c r="NVC21" s="23"/>
      <c r="NVD21" s="23"/>
      <c r="NVE21" s="23"/>
      <c r="NVF21" s="23"/>
      <c r="NVG21" s="23"/>
      <c r="NVH21" s="23"/>
      <c r="NVI21" s="23"/>
      <c r="NVJ21" s="23"/>
      <c r="NVK21" s="23"/>
      <c r="NVL21" s="23"/>
      <c r="NVM21" s="23"/>
      <c r="NVN21" s="23"/>
      <c r="NVO21" s="23"/>
      <c r="NVP21" s="23"/>
      <c r="NVQ21" s="23"/>
      <c r="NVR21" s="23"/>
      <c r="NVS21" s="23"/>
      <c r="NVT21" s="23"/>
      <c r="NVU21" s="23"/>
      <c r="NVV21" s="23"/>
      <c r="NVW21" s="23"/>
      <c r="NVX21" s="23"/>
      <c r="NVY21" s="23"/>
      <c r="NVZ21" s="23"/>
      <c r="NWA21" s="23"/>
      <c r="NWB21" s="23"/>
      <c r="NWC21" s="23"/>
      <c r="NWD21" s="23"/>
      <c r="NWE21" s="23"/>
      <c r="NWF21" s="23"/>
      <c r="NWG21" s="23"/>
      <c r="NWH21" s="23"/>
      <c r="NWI21" s="23"/>
      <c r="NWJ21" s="23"/>
      <c r="NWK21" s="23"/>
      <c r="NWL21" s="23"/>
      <c r="NWM21" s="23"/>
      <c r="NWN21" s="23"/>
      <c r="NWO21" s="23"/>
      <c r="NWP21" s="23"/>
      <c r="NWQ21" s="23"/>
      <c r="NWR21" s="23"/>
      <c r="NWS21" s="23"/>
      <c r="NWT21" s="23"/>
      <c r="NWU21" s="23"/>
      <c r="NWV21" s="23"/>
      <c r="NWW21" s="23"/>
      <c r="NWX21" s="23"/>
      <c r="NWY21" s="23"/>
      <c r="NWZ21" s="23"/>
      <c r="NXA21" s="23"/>
      <c r="NXB21" s="23"/>
      <c r="NXC21" s="23"/>
      <c r="NXD21" s="23"/>
      <c r="NXE21" s="23"/>
      <c r="NXF21" s="23"/>
      <c r="NXG21" s="23"/>
      <c r="NXH21" s="23"/>
      <c r="NXI21" s="23"/>
      <c r="NXJ21" s="23"/>
      <c r="NXK21" s="23"/>
      <c r="NXL21" s="23"/>
      <c r="NXM21" s="23"/>
      <c r="NXN21" s="23"/>
      <c r="NXO21" s="23"/>
      <c r="NXP21" s="23"/>
      <c r="NXQ21" s="23"/>
      <c r="NXR21" s="23"/>
      <c r="NXS21" s="23"/>
      <c r="NXT21" s="23"/>
      <c r="NXU21" s="23"/>
      <c r="NXV21" s="23"/>
      <c r="NXW21" s="23"/>
      <c r="NXX21" s="23"/>
      <c r="NXY21" s="23"/>
      <c r="NXZ21" s="23"/>
      <c r="NYA21" s="23"/>
      <c r="NYB21" s="23"/>
      <c r="NYC21" s="23"/>
      <c r="NYD21" s="23"/>
      <c r="NYE21" s="23"/>
      <c r="NYF21" s="23"/>
      <c r="NYG21" s="23"/>
      <c r="NYH21" s="23"/>
      <c r="NYI21" s="23"/>
      <c r="NYJ21" s="23"/>
      <c r="NYK21" s="23"/>
      <c r="NYL21" s="23"/>
      <c r="NYM21" s="23"/>
      <c r="NYN21" s="23"/>
      <c r="NYO21" s="23"/>
      <c r="NYP21" s="23"/>
      <c r="NYQ21" s="23"/>
      <c r="NYR21" s="23"/>
      <c r="NYS21" s="23"/>
      <c r="NYT21" s="23"/>
      <c r="NYU21" s="23"/>
      <c r="NYV21" s="23"/>
      <c r="NYW21" s="23"/>
      <c r="NYX21" s="23"/>
      <c r="NYY21" s="23"/>
      <c r="NYZ21" s="23"/>
      <c r="NZA21" s="23"/>
      <c r="NZB21" s="23"/>
      <c r="NZC21" s="23"/>
      <c r="NZD21" s="23"/>
      <c r="NZE21" s="23"/>
      <c r="NZF21" s="23"/>
      <c r="NZG21" s="23"/>
      <c r="NZH21" s="23"/>
      <c r="NZI21" s="23"/>
      <c r="NZJ21" s="23"/>
      <c r="NZK21" s="23"/>
      <c r="NZL21" s="23"/>
      <c r="NZM21" s="23"/>
      <c r="NZN21" s="23"/>
      <c r="NZO21" s="23"/>
      <c r="NZP21" s="23"/>
      <c r="NZQ21" s="23"/>
      <c r="NZR21" s="23"/>
      <c r="NZS21" s="23"/>
      <c r="NZT21" s="23"/>
      <c r="NZU21" s="23"/>
      <c r="NZV21" s="23"/>
      <c r="NZW21" s="23"/>
      <c r="NZX21" s="23"/>
      <c r="NZY21" s="23"/>
      <c r="NZZ21" s="23"/>
      <c r="OAA21" s="23"/>
      <c r="OAB21" s="23"/>
      <c r="OAC21" s="23"/>
      <c r="OAD21" s="23"/>
      <c r="OAE21" s="23"/>
      <c r="OAF21" s="23"/>
      <c r="OAG21" s="23"/>
      <c r="OAH21" s="23"/>
      <c r="OAI21" s="23"/>
      <c r="OAJ21" s="23"/>
      <c r="OAK21" s="23"/>
      <c r="OAL21" s="23"/>
      <c r="OAM21" s="23"/>
      <c r="OAN21" s="23"/>
      <c r="OAO21" s="23"/>
      <c r="OAP21" s="23"/>
      <c r="OAQ21" s="23"/>
      <c r="OAR21" s="23"/>
      <c r="OAS21" s="23"/>
      <c r="OAT21" s="23"/>
      <c r="OAU21" s="23"/>
      <c r="OAV21" s="23"/>
      <c r="OAW21" s="23"/>
      <c r="OAX21" s="23"/>
      <c r="OAY21" s="23"/>
      <c r="OAZ21" s="23"/>
      <c r="OBA21" s="23"/>
      <c r="OBB21" s="23"/>
      <c r="OBC21" s="23"/>
      <c r="OBD21" s="23"/>
      <c r="OBE21" s="23"/>
      <c r="OBF21" s="23"/>
      <c r="OBG21" s="23"/>
      <c r="OBH21" s="23"/>
      <c r="OBI21" s="23"/>
      <c r="OBJ21" s="23"/>
      <c r="OBK21" s="23"/>
      <c r="OBL21" s="23"/>
      <c r="OBM21" s="23"/>
      <c r="OBN21" s="23"/>
      <c r="OBO21" s="23"/>
      <c r="OBP21" s="23"/>
      <c r="OBQ21" s="23"/>
      <c r="OBR21" s="23"/>
      <c r="OBS21" s="23"/>
      <c r="OBT21" s="23"/>
      <c r="OBU21" s="23"/>
      <c r="OBV21" s="23"/>
      <c r="OBW21" s="23"/>
      <c r="OBX21" s="23"/>
      <c r="OBY21" s="23"/>
      <c r="OBZ21" s="23"/>
      <c r="OCA21" s="23"/>
      <c r="OCB21" s="23"/>
      <c r="OCC21" s="23"/>
      <c r="OCD21" s="23"/>
      <c r="OCE21" s="23"/>
      <c r="OCF21" s="23"/>
      <c r="OCG21" s="23"/>
      <c r="OCH21" s="23"/>
      <c r="OCI21" s="23"/>
      <c r="OCJ21" s="23"/>
      <c r="OCK21" s="23"/>
      <c r="OCL21" s="23"/>
      <c r="OCM21" s="23"/>
      <c r="OCN21" s="23"/>
      <c r="OCO21" s="23"/>
      <c r="OCP21" s="23"/>
      <c r="OCQ21" s="23"/>
      <c r="OCR21" s="23"/>
      <c r="OCS21" s="23"/>
      <c r="OCT21" s="23"/>
      <c r="OCU21" s="23"/>
      <c r="OCV21" s="23"/>
      <c r="OCW21" s="23"/>
      <c r="OCX21" s="23"/>
      <c r="OCY21" s="23"/>
      <c r="OCZ21" s="23"/>
      <c r="ODA21" s="23"/>
      <c r="ODB21" s="23"/>
      <c r="ODC21" s="23"/>
      <c r="ODD21" s="23"/>
      <c r="ODE21" s="23"/>
      <c r="ODF21" s="23"/>
      <c r="ODG21" s="23"/>
      <c r="ODH21" s="23"/>
      <c r="ODI21" s="23"/>
      <c r="ODJ21" s="23"/>
      <c r="ODK21" s="23"/>
      <c r="ODL21" s="23"/>
      <c r="ODM21" s="23"/>
      <c r="ODN21" s="23"/>
      <c r="ODO21" s="23"/>
      <c r="ODP21" s="23"/>
      <c r="ODQ21" s="23"/>
      <c r="ODR21" s="23"/>
      <c r="ODS21" s="23"/>
      <c r="ODT21" s="23"/>
      <c r="ODU21" s="23"/>
      <c r="ODV21" s="23"/>
      <c r="ODW21" s="23"/>
      <c r="ODX21" s="23"/>
      <c r="ODY21" s="23"/>
      <c r="ODZ21" s="23"/>
      <c r="OEA21" s="23"/>
      <c r="OEB21" s="23"/>
      <c r="OEC21" s="23"/>
      <c r="OED21" s="23"/>
      <c r="OEE21" s="23"/>
      <c r="OEF21" s="23"/>
      <c r="OEG21" s="23"/>
      <c r="OEH21" s="23"/>
      <c r="OEI21" s="23"/>
      <c r="OEJ21" s="23"/>
      <c r="OEK21" s="23"/>
      <c r="OEL21" s="23"/>
      <c r="OEM21" s="23"/>
      <c r="OEN21" s="23"/>
      <c r="OEO21" s="23"/>
      <c r="OEP21" s="23"/>
      <c r="OEQ21" s="23"/>
      <c r="OER21" s="23"/>
      <c r="OES21" s="23"/>
      <c r="OET21" s="23"/>
      <c r="OEU21" s="23"/>
      <c r="OEV21" s="23"/>
      <c r="OEW21" s="23"/>
      <c r="OEX21" s="23"/>
      <c r="OEY21" s="23"/>
      <c r="OEZ21" s="23"/>
      <c r="OFA21" s="23"/>
      <c r="OFB21" s="23"/>
      <c r="OFC21" s="23"/>
      <c r="OFD21" s="23"/>
      <c r="OFE21" s="23"/>
      <c r="OFF21" s="23"/>
      <c r="OFG21" s="23"/>
      <c r="OFH21" s="23"/>
      <c r="OFI21" s="23"/>
      <c r="OFJ21" s="23"/>
      <c r="OFK21" s="23"/>
      <c r="OFL21" s="23"/>
      <c r="OFM21" s="23"/>
      <c r="OFN21" s="23"/>
      <c r="OFO21" s="23"/>
      <c r="OFP21" s="23"/>
      <c r="OFQ21" s="23"/>
      <c r="OFR21" s="23"/>
      <c r="OFS21" s="23"/>
      <c r="OFT21" s="23"/>
      <c r="OFU21" s="23"/>
      <c r="OFV21" s="23"/>
      <c r="OFW21" s="23"/>
      <c r="OFX21" s="23"/>
      <c r="OFY21" s="23"/>
      <c r="OFZ21" s="23"/>
      <c r="OGA21" s="23"/>
      <c r="OGB21" s="23"/>
      <c r="OGC21" s="23"/>
      <c r="OGD21" s="23"/>
      <c r="OGE21" s="23"/>
      <c r="OGF21" s="23"/>
      <c r="OGG21" s="23"/>
      <c r="OGH21" s="23"/>
      <c r="OGI21" s="23"/>
      <c r="OGJ21" s="23"/>
      <c r="OGK21" s="23"/>
      <c r="OGL21" s="23"/>
      <c r="OGM21" s="23"/>
      <c r="OGN21" s="23"/>
      <c r="OGO21" s="23"/>
      <c r="OGP21" s="23"/>
      <c r="OGQ21" s="23"/>
      <c r="OGR21" s="23"/>
      <c r="OGS21" s="23"/>
      <c r="OGT21" s="23"/>
      <c r="OGU21" s="23"/>
      <c r="OGV21" s="23"/>
      <c r="OGW21" s="23"/>
      <c r="OGX21" s="23"/>
      <c r="OGY21" s="23"/>
      <c r="OGZ21" s="23"/>
      <c r="OHA21" s="23"/>
      <c r="OHB21" s="23"/>
      <c r="OHC21" s="23"/>
      <c r="OHD21" s="23"/>
      <c r="OHE21" s="23"/>
      <c r="OHF21" s="23"/>
      <c r="OHG21" s="23"/>
      <c r="OHH21" s="23"/>
      <c r="OHI21" s="23"/>
      <c r="OHJ21" s="23"/>
      <c r="OHK21" s="23"/>
      <c r="OHL21" s="23"/>
      <c r="OHM21" s="23"/>
      <c r="OHN21" s="23"/>
      <c r="OHO21" s="23"/>
      <c r="OHP21" s="23"/>
      <c r="OHQ21" s="23"/>
      <c r="OHR21" s="23"/>
      <c r="OHS21" s="23"/>
      <c r="OHT21" s="23"/>
      <c r="OHU21" s="23"/>
      <c r="OHV21" s="23"/>
      <c r="OHW21" s="23"/>
      <c r="OHX21" s="23"/>
      <c r="OHY21" s="23"/>
      <c r="OHZ21" s="23"/>
      <c r="OIA21" s="23"/>
      <c r="OIB21" s="23"/>
      <c r="OIC21" s="23"/>
      <c r="OID21" s="23"/>
      <c r="OIE21" s="23"/>
      <c r="OIF21" s="23"/>
      <c r="OIG21" s="23"/>
      <c r="OIH21" s="23"/>
      <c r="OII21" s="23"/>
      <c r="OIJ21" s="23"/>
      <c r="OIK21" s="23"/>
      <c r="OIL21" s="23"/>
      <c r="OIM21" s="23"/>
      <c r="OIN21" s="23"/>
      <c r="OIO21" s="23"/>
      <c r="OIP21" s="23"/>
      <c r="OIQ21" s="23"/>
      <c r="OIR21" s="23"/>
      <c r="OIS21" s="23"/>
      <c r="OIT21" s="23"/>
      <c r="OIU21" s="23"/>
      <c r="OIV21" s="23"/>
      <c r="OIW21" s="23"/>
      <c r="OIX21" s="23"/>
      <c r="OIY21" s="23"/>
      <c r="OIZ21" s="23"/>
      <c r="OJA21" s="23"/>
      <c r="OJB21" s="23"/>
      <c r="OJC21" s="23"/>
      <c r="OJD21" s="23"/>
      <c r="OJE21" s="23"/>
      <c r="OJF21" s="23"/>
      <c r="OJG21" s="23"/>
      <c r="OJH21" s="23"/>
      <c r="OJI21" s="23"/>
      <c r="OJJ21" s="23"/>
      <c r="OJK21" s="23"/>
      <c r="OJL21" s="23"/>
      <c r="OJM21" s="23"/>
      <c r="OJN21" s="23"/>
      <c r="OJO21" s="23"/>
      <c r="OJP21" s="23"/>
      <c r="OJQ21" s="23"/>
      <c r="OJR21" s="23"/>
      <c r="OJS21" s="23"/>
      <c r="OJT21" s="23"/>
      <c r="OJU21" s="23"/>
      <c r="OJV21" s="23"/>
      <c r="OJW21" s="23"/>
      <c r="OJX21" s="23"/>
      <c r="OJY21" s="23"/>
      <c r="OJZ21" s="23"/>
      <c r="OKA21" s="23"/>
      <c r="OKB21" s="23"/>
      <c r="OKC21" s="23"/>
      <c r="OKD21" s="23"/>
      <c r="OKE21" s="23"/>
      <c r="OKF21" s="23"/>
      <c r="OKG21" s="23"/>
      <c r="OKH21" s="23"/>
      <c r="OKI21" s="23"/>
      <c r="OKJ21" s="23"/>
      <c r="OKK21" s="23"/>
      <c r="OKL21" s="23"/>
      <c r="OKM21" s="23"/>
      <c r="OKN21" s="23"/>
      <c r="OKO21" s="23"/>
      <c r="OKP21" s="23"/>
      <c r="OKQ21" s="23"/>
      <c r="OKR21" s="23"/>
      <c r="OKS21" s="23"/>
      <c r="OKT21" s="23"/>
      <c r="OKU21" s="23"/>
      <c r="OKV21" s="23"/>
      <c r="OKW21" s="23"/>
      <c r="OKX21" s="23"/>
      <c r="OKY21" s="23"/>
      <c r="OKZ21" s="23"/>
      <c r="OLA21" s="23"/>
      <c r="OLB21" s="23"/>
      <c r="OLC21" s="23"/>
      <c r="OLD21" s="23"/>
      <c r="OLE21" s="23"/>
      <c r="OLF21" s="23"/>
      <c r="OLG21" s="23"/>
      <c r="OLH21" s="23"/>
      <c r="OLI21" s="23"/>
      <c r="OLJ21" s="23"/>
      <c r="OLK21" s="23"/>
      <c r="OLL21" s="23"/>
      <c r="OLM21" s="23"/>
      <c r="OLN21" s="23"/>
      <c r="OLO21" s="23"/>
      <c r="OLP21" s="23"/>
      <c r="OLQ21" s="23"/>
      <c r="OLR21" s="23"/>
      <c r="OLS21" s="23"/>
      <c r="OLT21" s="23"/>
      <c r="OLU21" s="23"/>
      <c r="OLV21" s="23"/>
      <c r="OLW21" s="23"/>
      <c r="OLX21" s="23"/>
      <c r="OLY21" s="23"/>
      <c r="OLZ21" s="23"/>
      <c r="OMA21" s="23"/>
      <c r="OMB21" s="23"/>
      <c r="OMC21" s="23"/>
      <c r="OMD21" s="23"/>
      <c r="OME21" s="23"/>
      <c r="OMF21" s="23"/>
      <c r="OMG21" s="23"/>
      <c r="OMH21" s="23"/>
      <c r="OMI21" s="23"/>
      <c r="OMJ21" s="23"/>
      <c r="OMK21" s="23"/>
      <c r="OML21" s="23"/>
      <c r="OMM21" s="23"/>
      <c r="OMN21" s="23"/>
      <c r="OMO21" s="23"/>
      <c r="OMP21" s="23"/>
      <c r="OMQ21" s="23"/>
      <c r="OMR21" s="23"/>
      <c r="OMS21" s="23"/>
      <c r="OMT21" s="23"/>
      <c r="OMU21" s="23"/>
      <c r="OMV21" s="23"/>
      <c r="OMW21" s="23"/>
      <c r="OMX21" s="23"/>
      <c r="OMY21" s="23"/>
      <c r="OMZ21" s="23"/>
      <c r="ONA21" s="23"/>
      <c r="ONB21" s="23"/>
      <c r="ONC21" s="23"/>
      <c r="OND21" s="23"/>
      <c r="ONE21" s="23"/>
      <c r="ONF21" s="23"/>
      <c r="ONG21" s="23"/>
      <c r="ONH21" s="23"/>
      <c r="ONI21" s="23"/>
      <c r="ONJ21" s="23"/>
      <c r="ONK21" s="23"/>
      <c r="ONL21" s="23"/>
      <c r="ONM21" s="23"/>
      <c r="ONN21" s="23"/>
      <c r="ONO21" s="23"/>
      <c r="ONP21" s="23"/>
      <c r="ONQ21" s="23"/>
      <c r="ONR21" s="23"/>
      <c r="ONS21" s="23"/>
      <c r="ONT21" s="23"/>
      <c r="ONU21" s="23"/>
      <c r="ONV21" s="23"/>
      <c r="ONW21" s="23"/>
      <c r="ONX21" s="23"/>
      <c r="ONY21" s="23"/>
      <c r="ONZ21" s="23"/>
      <c r="OOA21" s="23"/>
      <c r="OOB21" s="23"/>
      <c r="OOC21" s="23"/>
      <c r="OOD21" s="23"/>
      <c r="OOE21" s="23"/>
      <c r="OOF21" s="23"/>
      <c r="OOG21" s="23"/>
      <c r="OOH21" s="23"/>
      <c r="OOI21" s="23"/>
      <c r="OOJ21" s="23"/>
      <c r="OOK21" s="23"/>
      <c r="OOL21" s="23"/>
      <c r="OOM21" s="23"/>
      <c r="OON21" s="23"/>
      <c r="OOO21" s="23"/>
      <c r="OOP21" s="23"/>
      <c r="OOQ21" s="23"/>
      <c r="OOR21" s="23"/>
      <c r="OOS21" s="23"/>
      <c r="OOT21" s="23"/>
      <c r="OOU21" s="23"/>
      <c r="OOV21" s="23"/>
      <c r="OOW21" s="23"/>
      <c r="OOX21" s="23"/>
      <c r="OOY21" s="23"/>
      <c r="OOZ21" s="23"/>
      <c r="OPA21" s="23"/>
      <c r="OPB21" s="23"/>
      <c r="OPC21" s="23"/>
      <c r="OPD21" s="23"/>
      <c r="OPE21" s="23"/>
      <c r="OPF21" s="23"/>
      <c r="OPG21" s="23"/>
      <c r="OPH21" s="23"/>
      <c r="OPI21" s="23"/>
      <c r="OPJ21" s="23"/>
      <c r="OPK21" s="23"/>
      <c r="OPL21" s="23"/>
      <c r="OPM21" s="23"/>
      <c r="OPN21" s="23"/>
      <c r="OPO21" s="23"/>
      <c r="OPP21" s="23"/>
      <c r="OPQ21" s="23"/>
      <c r="OPR21" s="23"/>
      <c r="OPS21" s="23"/>
      <c r="OPT21" s="23"/>
      <c r="OPU21" s="23"/>
      <c r="OPV21" s="23"/>
      <c r="OPW21" s="23"/>
      <c r="OPX21" s="23"/>
      <c r="OPY21" s="23"/>
      <c r="OPZ21" s="23"/>
      <c r="OQA21" s="23"/>
      <c r="OQB21" s="23"/>
      <c r="OQC21" s="23"/>
      <c r="OQD21" s="23"/>
      <c r="OQE21" s="23"/>
      <c r="OQF21" s="23"/>
      <c r="OQG21" s="23"/>
      <c r="OQH21" s="23"/>
      <c r="OQI21" s="23"/>
      <c r="OQJ21" s="23"/>
      <c r="OQK21" s="23"/>
      <c r="OQL21" s="23"/>
      <c r="OQM21" s="23"/>
      <c r="OQN21" s="23"/>
      <c r="OQO21" s="23"/>
      <c r="OQP21" s="23"/>
      <c r="OQQ21" s="23"/>
      <c r="OQR21" s="23"/>
      <c r="OQS21" s="23"/>
      <c r="OQT21" s="23"/>
      <c r="OQU21" s="23"/>
      <c r="OQV21" s="23"/>
      <c r="OQW21" s="23"/>
      <c r="OQX21" s="23"/>
      <c r="OQY21" s="23"/>
      <c r="OQZ21" s="23"/>
      <c r="ORA21" s="23"/>
      <c r="ORB21" s="23"/>
      <c r="ORC21" s="23"/>
      <c r="ORD21" s="23"/>
      <c r="ORE21" s="23"/>
      <c r="ORF21" s="23"/>
      <c r="ORG21" s="23"/>
      <c r="ORH21" s="23"/>
      <c r="ORI21" s="23"/>
      <c r="ORJ21" s="23"/>
      <c r="ORK21" s="23"/>
      <c r="ORL21" s="23"/>
      <c r="ORM21" s="23"/>
      <c r="ORN21" s="23"/>
      <c r="ORO21" s="23"/>
      <c r="ORP21" s="23"/>
      <c r="ORQ21" s="23"/>
      <c r="ORR21" s="23"/>
      <c r="ORS21" s="23"/>
      <c r="ORT21" s="23"/>
      <c r="ORU21" s="23"/>
      <c r="ORV21" s="23"/>
      <c r="ORW21" s="23"/>
      <c r="ORX21" s="23"/>
      <c r="ORY21" s="23"/>
      <c r="ORZ21" s="23"/>
      <c r="OSA21" s="23"/>
      <c r="OSB21" s="23"/>
      <c r="OSC21" s="23"/>
      <c r="OSD21" s="23"/>
      <c r="OSE21" s="23"/>
      <c r="OSF21" s="23"/>
      <c r="OSG21" s="23"/>
      <c r="OSH21" s="23"/>
      <c r="OSI21" s="23"/>
      <c r="OSJ21" s="23"/>
      <c r="OSK21" s="23"/>
      <c r="OSL21" s="23"/>
      <c r="OSM21" s="23"/>
      <c r="OSN21" s="23"/>
      <c r="OSO21" s="23"/>
      <c r="OSP21" s="23"/>
      <c r="OSQ21" s="23"/>
      <c r="OSR21" s="23"/>
      <c r="OSS21" s="23"/>
      <c r="OST21" s="23"/>
      <c r="OSU21" s="23"/>
      <c r="OSV21" s="23"/>
      <c r="OSW21" s="23"/>
      <c r="OSX21" s="23"/>
      <c r="OSY21" s="23"/>
      <c r="OSZ21" s="23"/>
      <c r="OTA21" s="23"/>
      <c r="OTB21" s="23"/>
      <c r="OTC21" s="23"/>
      <c r="OTD21" s="23"/>
      <c r="OTE21" s="23"/>
      <c r="OTF21" s="23"/>
      <c r="OTG21" s="23"/>
      <c r="OTH21" s="23"/>
      <c r="OTI21" s="23"/>
      <c r="OTJ21" s="23"/>
      <c r="OTK21" s="23"/>
      <c r="OTL21" s="23"/>
      <c r="OTM21" s="23"/>
      <c r="OTN21" s="23"/>
      <c r="OTO21" s="23"/>
      <c r="OTP21" s="23"/>
      <c r="OTQ21" s="23"/>
      <c r="OTR21" s="23"/>
      <c r="OTS21" s="23"/>
      <c r="OTT21" s="23"/>
      <c r="OTU21" s="23"/>
      <c r="OTV21" s="23"/>
      <c r="OTW21" s="23"/>
      <c r="OTX21" s="23"/>
      <c r="OTY21" s="23"/>
      <c r="OTZ21" s="23"/>
      <c r="OUA21" s="23"/>
      <c r="OUB21" s="23"/>
      <c r="OUC21" s="23"/>
      <c r="OUD21" s="23"/>
      <c r="OUE21" s="23"/>
      <c r="OUF21" s="23"/>
      <c r="OUG21" s="23"/>
      <c r="OUH21" s="23"/>
      <c r="OUI21" s="23"/>
      <c r="OUJ21" s="23"/>
      <c r="OUK21" s="23"/>
      <c r="OUL21" s="23"/>
      <c r="OUM21" s="23"/>
      <c r="OUN21" s="23"/>
      <c r="OUO21" s="23"/>
      <c r="OUP21" s="23"/>
      <c r="OUQ21" s="23"/>
      <c r="OUR21" s="23"/>
      <c r="OUS21" s="23"/>
      <c r="OUT21" s="23"/>
      <c r="OUU21" s="23"/>
      <c r="OUV21" s="23"/>
      <c r="OUW21" s="23"/>
      <c r="OUX21" s="23"/>
      <c r="OUY21" s="23"/>
      <c r="OUZ21" s="23"/>
      <c r="OVA21" s="23"/>
      <c r="OVB21" s="23"/>
      <c r="OVC21" s="23"/>
      <c r="OVD21" s="23"/>
      <c r="OVE21" s="23"/>
      <c r="OVF21" s="23"/>
      <c r="OVG21" s="23"/>
      <c r="OVH21" s="23"/>
      <c r="OVI21" s="23"/>
      <c r="OVJ21" s="23"/>
      <c r="OVK21" s="23"/>
      <c r="OVL21" s="23"/>
      <c r="OVM21" s="23"/>
      <c r="OVN21" s="23"/>
      <c r="OVO21" s="23"/>
      <c r="OVP21" s="23"/>
      <c r="OVQ21" s="23"/>
      <c r="OVR21" s="23"/>
      <c r="OVS21" s="23"/>
      <c r="OVT21" s="23"/>
      <c r="OVU21" s="23"/>
      <c r="OVV21" s="23"/>
      <c r="OVW21" s="23"/>
      <c r="OVX21" s="23"/>
      <c r="OVY21" s="23"/>
      <c r="OVZ21" s="23"/>
      <c r="OWA21" s="23"/>
      <c r="OWB21" s="23"/>
      <c r="OWC21" s="23"/>
      <c r="OWD21" s="23"/>
      <c r="OWE21" s="23"/>
      <c r="OWF21" s="23"/>
      <c r="OWG21" s="23"/>
      <c r="OWH21" s="23"/>
      <c r="OWI21" s="23"/>
      <c r="OWJ21" s="23"/>
      <c r="OWK21" s="23"/>
      <c r="OWL21" s="23"/>
      <c r="OWM21" s="23"/>
      <c r="OWN21" s="23"/>
      <c r="OWO21" s="23"/>
      <c r="OWP21" s="23"/>
      <c r="OWQ21" s="23"/>
      <c r="OWR21" s="23"/>
      <c r="OWS21" s="23"/>
      <c r="OWT21" s="23"/>
      <c r="OWU21" s="23"/>
      <c r="OWV21" s="23"/>
      <c r="OWW21" s="23"/>
      <c r="OWX21" s="23"/>
      <c r="OWY21" s="23"/>
      <c r="OWZ21" s="23"/>
      <c r="OXA21" s="23"/>
      <c r="OXB21" s="23"/>
      <c r="OXC21" s="23"/>
      <c r="OXD21" s="23"/>
      <c r="OXE21" s="23"/>
      <c r="OXF21" s="23"/>
      <c r="OXG21" s="23"/>
      <c r="OXH21" s="23"/>
      <c r="OXI21" s="23"/>
      <c r="OXJ21" s="23"/>
      <c r="OXK21" s="23"/>
      <c r="OXL21" s="23"/>
      <c r="OXM21" s="23"/>
      <c r="OXN21" s="23"/>
      <c r="OXO21" s="23"/>
      <c r="OXP21" s="23"/>
      <c r="OXQ21" s="23"/>
      <c r="OXR21" s="23"/>
      <c r="OXS21" s="23"/>
      <c r="OXT21" s="23"/>
      <c r="OXU21" s="23"/>
      <c r="OXV21" s="23"/>
      <c r="OXW21" s="23"/>
      <c r="OXX21" s="23"/>
      <c r="OXY21" s="23"/>
      <c r="OXZ21" s="23"/>
      <c r="OYA21" s="23"/>
      <c r="OYB21" s="23"/>
      <c r="OYC21" s="23"/>
      <c r="OYD21" s="23"/>
      <c r="OYE21" s="23"/>
      <c r="OYF21" s="23"/>
      <c r="OYG21" s="23"/>
      <c r="OYH21" s="23"/>
      <c r="OYI21" s="23"/>
      <c r="OYJ21" s="23"/>
      <c r="OYK21" s="23"/>
      <c r="OYL21" s="23"/>
      <c r="OYM21" s="23"/>
      <c r="OYN21" s="23"/>
      <c r="OYO21" s="23"/>
      <c r="OYP21" s="23"/>
      <c r="OYQ21" s="23"/>
      <c r="OYR21" s="23"/>
      <c r="OYS21" s="23"/>
      <c r="OYT21" s="23"/>
      <c r="OYU21" s="23"/>
      <c r="OYV21" s="23"/>
      <c r="OYW21" s="23"/>
      <c r="OYX21" s="23"/>
      <c r="OYY21" s="23"/>
      <c r="OYZ21" s="23"/>
      <c r="OZA21" s="23"/>
      <c r="OZB21" s="23"/>
      <c r="OZC21" s="23"/>
      <c r="OZD21" s="23"/>
      <c r="OZE21" s="23"/>
      <c r="OZF21" s="23"/>
      <c r="OZG21" s="23"/>
      <c r="OZH21" s="23"/>
      <c r="OZI21" s="23"/>
      <c r="OZJ21" s="23"/>
      <c r="OZK21" s="23"/>
      <c r="OZL21" s="23"/>
      <c r="OZM21" s="23"/>
      <c r="OZN21" s="23"/>
      <c r="OZO21" s="23"/>
      <c r="OZP21" s="23"/>
      <c r="OZQ21" s="23"/>
      <c r="OZR21" s="23"/>
      <c r="OZS21" s="23"/>
      <c r="OZT21" s="23"/>
      <c r="OZU21" s="23"/>
      <c r="OZV21" s="23"/>
      <c r="OZW21" s="23"/>
      <c r="OZX21" s="23"/>
      <c r="OZY21" s="23"/>
      <c r="OZZ21" s="23"/>
      <c r="PAA21" s="23"/>
      <c r="PAB21" s="23"/>
      <c r="PAC21" s="23"/>
      <c r="PAD21" s="23"/>
      <c r="PAE21" s="23"/>
      <c r="PAF21" s="23"/>
      <c r="PAG21" s="23"/>
      <c r="PAH21" s="23"/>
      <c r="PAI21" s="23"/>
      <c r="PAJ21" s="23"/>
      <c r="PAK21" s="23"/>
      <c r="PAL21" s="23"/>
      <c r="PAM21" s="23"/>
      <c r="PAN21" s="23"/>
      <c r="PAO21" s="23"/>
      <c r="PAP21" s="23"/>
      <c r="PAQ21" s="23"/>
      <c r="PAR21" s="23"/>
      <c r="PAS21" s="23"/>
      <c r="PAT21" s="23"/>
      <c r="PAU21" s="23"/>
      <c r="PAV21" s="23"/>
      <c r="PAW21" s="23"/>
      <c r="PAX21" s="23"/>
      <c r="PAY21" s="23"/>
      <c r="PAZ21" s="23"/>
      <c r="PBA21" s="23"/>
      <c r="PBB21" s="23"/>
      <c r="PBC21" s="23"/>
      <c r="PBD21" s="23"/>
      <c r="PBE21" s="23"/>
      <c r="PBF21" s="23"/>
      <c r="PBG21" s="23"/>
      <c r="PBH21" s="23"/>
      <c r="PBI21" s="23"/>
      <c r="PBJ21" s="23"/>
      <c r="PBK21" s="23"/>
      <c r="PBL21" s="23"/>
      <c r="PBM21" s="23"/>
      <c r="PBN21" s="23"/>
      <c r="PBO21" s="23"/>
      <c r="PBP21" s="23"/>
      <c r="PBQ21" s="23"/>
      <c r="PBR21" s="23"/>
      <c r="PBS21" s="23"/>
      <c r="PBT21" s="23"/>
      <c r="PBU21" s="23"/>
      <c r="PBV21" s="23"/>
      <c r="PBW21" s="23"/>
      <c r="PBX21" s="23"/>
      <c r="PBY21" s="23"/>
      <c r="PBZ21" s="23"/>
      <c r="PCA21" s="23"/>
      <c r="PCB21" s="23"/>
      <c r="PCC21" s="23"/>
      <c r="PCD21" s="23"/>
      <c r="PCE21" s="23"/>
      <c r="PCF21" s="23"/>
      <c r="PCG21" s="23"/>
      <c r="PCH21" s="23"/>
      <c r="PCI21" s="23"/>
      <c r="PCJ21" s="23"/>
      <c r="PCK21" s="23"/>
      <c r="PCL21" s="23"/>
      <c r="PCM21" s="23"/>
      <c r="PCN21" s="23"/>
      <c r="PCO21" s="23"/>
      <c r="PCP21" s="23"/>
      <c r="PCQ21" s="23"/>
      <c r="PCR21" s="23"/>
      <c r="PCS21" s="23"/>
      <c r="PCT21" s="23"/>
      <c r="PCU21" s="23"/>
      <c r="PCV21" s="23"/>
      <c r="PCW21" s="23"/>
      <c r="PCX21" s="23"/>
      <c r="PCY21" s="23"/>
      <c r="PCZ21" s="23"/>
      <c r="PDA21" s="23"/>
      <c r="PDB21" s="23"/>
      <c r="PDC21" s="23"/>
      <c r="PDD21" s="23"/>
      <c r="PDE21" s="23"/>
      <c r="PDF21" s="23"/>
      <c r="PDG21" s="23"/>
      <c r="PDH21" s="23"/>
      <c r="PDI21" s="23"/>
      <c r="PDJ21" s="23"/>
      <c r="PDK21" s="23"/>
      <c r="PDL21" s="23"/>
      <c r="PDM21" s="23"/>
      <c r="PDN21" s="23"/>
      <c r="PDO21" s="23"/>
      <c r="PDP21" s="23"/>
      <c r="PDQ21" s="23"/>
      <c r="PDR21" s="23"/>
      <c r="PDS21" s="23"/>
      <c r="PDT21" s="23"/>
      <c r="PDU21" s="23"/>
      <c r="PDV21" s="23"/>
      <c r="PDW21" s="23"/>
      <c r="PDX21" s="23"/>
      <c r="PDY21" s="23"/>
      <c r="PDZ21" s="23"/>
      <c r="PEA21" s="23"/>
      <c r="PEB21" s="23"/>
      <c r="PEC21" s="23"/>
      <c r="PED21" s="23"/>
      <c r="PEE21" s="23"/>
      <c r="PEF21" s="23"/>
      <c r="PEG21" s="23"/>
      <c r="PEH21" s="23"/>
      <c r="PEI21" s="23"/>
      <c r="PEJ21" s="23"/>
      <c r="PEK21" s="23"/>
      <c r="PEL21" s="23"/>
      <c r="PEM21" s="23"/>
      <c r="PEN21" s="23"/>
      <c r="PEO21" s="23"/>
      <c r="PEP21" s="23"/>
      <c r="PEQ21" s="23"/>
      <c r="PER21" s="23"/>
      <c r="PES21" s="23"/>
      <c r="PET21" s="23"/>
      <c r="PEU21" s="23"/>
      <c r="PEV21" s="23"/>
      <c r="PEW21" s="23"/>
      <c r="PEX21" s="23"/>
      <c r="PEY21" s="23"/>
      <c r="PEZ21" s="23"/>
      <c r="PFA21" s="23"/>
      <c r="PFB21" s="23"/>
      <c r="PFC21" s="23"/>
      <c r="PFD21" s="23"/>
      <c r="PFE21" s="23"/>
      <c r="PFF21" s="23"/>
      <c r="PFG21" s="23"/>
      <c r="PFH21" s="23"/>
      <c r="PFI21" s="23"/>
      <c r="PFJ21" s="23"/>
      <c r="PFK21" s="23"/>
      <c r="PFL21" s="23"/>
      <c r="PFM21" s="23"/>
      <c r="PFN21" s="23"/>
      <c r="PFO21" s="23"/>
      <c r="PFP21" s="23"/>
      <c r="PFQ21" s="23"/>
      <c r="PFR21" s="23"/>
      <c r="PFS21" s="23"/>
      <c r="PFT21" s="23"/>
      <c r="PFU21" s="23"/>
      <c r="PFV21" s="23"/>
      <c r="PFW21" s="23"/>
      <c r="PFX21" s="23"/>
      <c r="PFY21" s="23"/>
      <c r="PFZ21" s="23"/>
      <c r="PGA21" s="23"/>
      <c r="PGB21" s="23"/>
      <c r="PGC21" s="23"/>
      <c r="PGD21" s="23"/>
      <c r="PGE21" s="23"/>
      <c r="PGF21" s="23"/>
      <c r="PGG21" s="23"/>
      <c r="PGH21" s="23"/>
      <c r="PGI21" s="23"/>
      <c r="PGJ21" s="23"/>
      <c r="PGK21" s="23"/>
      <c r="PGL21" s="23"/>
      <c r="PGM21" s="23"/>
      <c r="PGN21" s="23"/>
      <c r="PGO21" s="23"/>
      <c r="PGP21" s="23"/>
      <c r="PGQ21" s="23"/>
      <c r="PGR21" s="23"/>
      <c r="PGS21" s="23"/>
      <c r="PGT21" s="23"/>
      <c r="PGU21" s="23"/>
      <c r="PGV21" s="23"/>
      <c r="PGW21" s="23"/>
      <c r="PGX21" s="23"/>
      <c r="PGY21" s="23"/>
      <c r="PGZ21" s="23"/>
      <c r="PHA21" s="23"/>
      <c r="PHB21" s="23"/>
      <c r="PHC21" s="23"/>
      <c r="PHD21" s="23"/>
      <c r="PHE21" s="23"/>
      <c r="PHF21" s="23"/>
      <c r="PHG21" s="23"/>
      <c r="PHH21" s="23"/>
      <c r="PHI21" s="23"/>
      <c r="PHJ21" s="23"/>
      <c r="PHK21" s="23"/>
      <c r="PHL21" s="23"/>
      <c r="PHM21" s="23"/>
      <c r="PHN21" s="23"/>
      <c r="PHO21" s="23"/>
      <c r="PHP21" s="23"/>
      <c r="PHQ21" s="23"/>
      <c r="PHR21" s="23"/>
      <c r="PHS21" s="23"/>
      <c r="PHT21" s="23"/>
      <c r="PHU21" s="23"/>
      <c r="PHV21" s="23"/>
      <c r="PHW21" s="23"/>
      <c r="PHX21" s="23"/>
      <c r="PHY21" s="23"/>
      <c r="PHZ21" s="23"/>
      <c r="PIA21" s="23"/>
      <c r="PIB21" s="23"/>
      <c r="PIC21" s="23"/>
      <c r="PID21" s="23"/>
      <c r="PIE21" s="23"/>
      <c r="PIF21" s="23"/>
      <c r="PIG21" s="23"/>
      <c r="PIH21" s="23"/>
      <c r="PII21" s="23"/>
      <c r="PIJ21" s="23"/>
      <c r="PIK21" s="23"/>
      <c r="PIL21" s="23"/>
      <c r="PIM21" s="23"/>
      <c r="PIN21" s="23"/>
      <c r="PIO21" s="23"/>
      <c r="PIP21" s="23"/>
      <c r="PIQ21" s="23"/>
      <c r="PIR21" s="23"/>
      <c r="PIS21" s="23"/>
      <c r="PIT21" s="23"/>
      <c r="PIU21" s="23"/>
      <c r="PIV21" s="23"/>
      <c r="PIW21" s="23"/>
      <c r="PIX21" s="23"/>
      <c r="PIY21" s="23"/>
      <c r="PIZ21" s="23"/>
      <c r="PJA21" s="23"/>
      <c r="PJB21" s="23"/>
      <c r="PJC21" s="23"/>
      <c r="PJD21" s="23"/>
      <c r="PJE21" s="23"/>
      <c r="PJF21" s="23"/>
      <c r="PJG21" s="23"/>
      <c r="PJH21" s="23"/>
      <c r="PJI21" s="23"/>
      <c r="PJJ21" s="23"/>
      <c r="PJK21" s="23"/>
      <c r="PJL21" s="23"/>
      <c r="PJM21" s="23"/>
      <c r="PJN21" s="23"/>
      <c r="PJO21" s="23"/>
      <c r="PJP21" s="23"/>
      <c r="PJQ21" s="23"/>
      <c r="PJR21" s="23"/>
      <c r="PJS21" s="23"/>
      <c r="PJT21" s="23"/>
      <c r="PJU21" s="23"/>
      <c r="PJV21" s="23"/>
      <c r="PJW21" s="23"/>
      <c r="PJX21" s="23"/>
      <c r="PJY21" s="23"/>
      <c r="PJZ21" s="23"/>
      <c r="PKA21" s="23"/>
      <c r="PKB21" s="23"/>
      <c r="PKC21" s="23"/>
      <c r="PKD21" s="23"/>
      <c r="PKE21" s="23"/>
      <c r="PKF21" s="23"/>
      <c r="PKG21" s="23"/>
      <c r="PKH21" s="23"/>
      <c r="PKI21" s="23"/>
      <c r="PKJ21" s="23"/>
      <c r="PKK21" s="23"/>
      <c r="PKL21" s="23"/>
      <c r="PKM21" s="23"/>
      <c r="PKN21" s="23"/>
      <c r="PKO21" s="23"/>
      <c r="PKP21" s="23"/>
      <c r="PKQ21" s="23"/>
      <c r="PKR21" s="23"/>
      <c r="PKS21" s="23"/>
      <c r="PKT21" s="23"/>
      <c r="PKU21" s="23"/>
      <c r="PKV21" s="23"/>
      <c r="PKW21" s="23"/>
      <c r="PKX21" s="23"/>
      <c r="PKY21" s="23"/>
      <c r="PKZ21" s="23"/>
      <c r="PLA21" s="23"/>
      <c r="PLB21" s="23"/>
      <c r="PLC21" s="23"/>
      <c r="PLD21" s="23"/>
      <c r="PLE21" s="23"/>
      <c r="PLF21" s="23"/>
      <c r="PLG21" s="23"/>
      <c r="PLH21" s="23"/>
      <c r="PLI21" s="23"/>
      <c r="PLJ21" s="23"/>
      <c r="PLK21" s="23"/>
      <c r="PLL21" s="23"/>
      <c r="PLM21" s="23"/>
      <c r="PLN21" s="23"/>
      <c r="PLO21" s="23"/>
      <c r="PLP21" s="23"/>
      <c r="PLQ21" s="23"/>
      <c r="PLR21" s="23"/>
      <c r="PLS21" s="23"/>
      <c r="PLT21" s="23"/>
      <c r="PLU21" s="23"/>
      <c r="PLV21" s="23"/>
      <c r="PLW21" s="23"/>
      <c r="PLX21" s="23"/>
      <c r="PLY21" s="23"/>
      <c r="PLZ21" s="23"/>
      <c r="PMA21" s="23"/>
      <c r="PMB21" s="23"/>
      <c r="PMC21" s="23"/>
      <c r="PMD21" s="23"/>
      <c r="PME21" s="23"/>
      <c r="PMF21" s="23"/>
      <c r="PMG21" s="23"/>
      <c r="PMH21" s="23"/>
      <c r="PMI21" s="23"/>
      <c r="PMJ21" s="23"/>
      <c r="PMK21" s="23"/>
      <c r="PML21" s="23"/>
      <c r="PMM21" s="23"/>
      <c r="PMN21" s="23"/>
      <c r="PMO21" s="23"/>
      <c r="PMP21" s="23"/>
      <c r="PMQ21" s="23"/>
      <c r="PMR21" s="23"/>
      <c r="PMS21" s="23"/>
      <c r="PMT21" s="23"/>
      <c r="PMU21" s="23"/>
      <c r="PMV21" s="23"/>
      <c r="PMW21" s="23"/>
      <c r="PMX21" s="23"/>
      <c r="PMY21" s="23"/>
      <c r="PMZ21" s="23"/>
      <c r="PNA21" s="23"/>
      <c r="PNB21" s="23"/>
      <c r="PNC21" s="23"/>
      <c r="PND21" s="23"/>
      <c r="PNE21" s="23"/>
      <c r="PNF21" s="23"/>
      <c r="PNG21" s="23"/>
      <c r="PNH21" s="23"/>
      <c r="PNI21" s="23"/>
      <c r="PNJ21" s="23"/>
      <c r="PNK21" s="23"/>
      <c r="PNL21" s="23"/>
      <c r="PNM21" s="23"/>
      <c r="PNN21" s="23"/>
      <c r="PNO21" s="23"/>
      <c r="PNP21" s="23"/>
      <c r="PNQ21" s="23"/>
      <c r="PNR21" s="23"/>
      <c r="PNS21" s="23"/>
      <c r="PNT21" s="23"/>
      <c r="PNU21" s="23"/>
      <c r="PNV21" s="23"/>
      <c r="PNW21" s="23"/>
      <c r="PNX21" s="23"/>
      <c r="PNY21" s="23"/>
      <c r="PNZ21" s="23"/>
      <c r="POA21" s="23"/>
      <c r="POB21" s="23"/>
      <c r="POC21" s="23"/>
      <c r="POD21" s="23"/>
      <c r="POE21" s="23"/>
      <c r="POF21" s="23"/>
      <c r="POG21" s="23"/>
      <c r="POH21" s="23"/>
      <c r="POI21" s="23"/>
      <c r="POJ21" s="23"/>
      <c r="POK21" s="23"/>
      <c r="POL21" s="23"/>
      <c r="POM21" s="23"/>
      <c r="PON21" s="23"/>
      <c r="POO21" s="23"/>
      <c r="POP21" s="23"/>
      <c r="POQ21" s="23"/>
      <c r="POR21" s="23"/>
      <c r="POS21" s="23"/>
      <c r="POT21" s="23"/>
      <c r="POU21" s="23"/>
      <c r="POV21" s="23"/>
      <c r="POW21" s="23"/>
      <c r="POX21" s="23"/>
      <c r="POY21" s="23"/>
      <c r="POZ21" s="23"/>
      <c r="PPA21" s="23"/>
      <c r="PPB21" s="23"/>
      <c r="PPC21" s="23"/>
      <c r="PPD21" s="23"/>
      <c r="PPE21" s="23"/>
      <c r="PPF21" s="23"/>
      <c r="PPG21" s="23"/>
      <c r="PPH21" s="23"/>
      <c r="PPI21" s="23"/>
      <c r="PPJ21" s="23"/>
      <c r="PPK21" s="23"/>
      <c r="PPL21" s="23"/>
      <c r="PPM21" s="23"/>
      <c r="PPN21" s="23"/>
      <c r="PPO21" s="23"/>
      <c r="PPP21" s="23"/>
      <c r="PPQ21" s="23"/>
      <c r="PPR21" s="23"/>
      <c r="PPS21" s="23"/>
      <c r="PPT21" s="23"/>
      <c r="PPU21" s="23"/>
      <c r="PPV21" s="23"/>
      <c r="PPW21" s="23"/>
      <c r="PPX21" s="23"/>
      <c r="PPY21" s="23"/>
      <c r="PPZ21" s="23"/>
      <c r="PQA21" s="23"/>
      <c r="PQB21" s="23"/>
      <c r="PQC21" s="23"/>
      <c r="PQD21" s="23"/>
      <c r="PQE21" s="23"/>
      <c r="PQF21" s="23"/>
      <c r="PQG21" s="23"/>
      <c r="PQH21" s="23"/>
      <c r="PQI21" s="23"/>
      <c r="PQJ21" s="23"/>
      <c r="PQK21" s="23"/>
      <c r="PQL21" s="23"/>
      <c r="PQM21" s="23"/>
      <c r="PQN21" s="23"/>
      <c r="PQO21" s="23"/>
      <c r="PQP21" s="23"/>
      <c r="PQQ21" s="23"/>
      <c r="PQR21" s="23"/>
      <c r="PQS21" s="23"/>
      <c r="PQT21" s="23"/>
      <c r="PQU21" s="23"/>
      <c r="PQV21" s="23"/>
      <c r="PQW21" s="23"/>
      <c r="PQX21" s="23"/>
      <c r="PQY21" s="23"/>
      <c r="PQZ21" s="23"/>
      <c r="PRA21" s="23"/>
      <c r="PRB21" s="23"/>
      <c r="PRC21" s="23"/>
      <c r="PRD21" s="23"/>
      <c r="PRE21" s="23"/>
      <c r="PRF21" s="23"/>
      <c r="PRG21" s="23"/>
      <c r="PRH21" s="23"/>
      <c r="PRI21" s="23"/>
      <c r="PRJ21" s="23"/>
      <c r="PRK21" s="23"/>
      <c r="PRL21" s="23"/>
      <c r="PRM21" s="23"/>
      <c r="PRN21" s="23"/>
      <c r="PRO21" s="23"/>
      <c r="PRP21" s="23"/>
      <c r="PRQ21" s="23"/>
      <c r="PRR21" s="23"/>
      <c r="PRS21" s="23"/>
      <c r="PRT21" s="23"/>
      <c r="PRU21" s="23"/>
      <c r="PRV21" s="23"/>
      <c r="PRW21" s="23"/>
      <c r="PRX21" s="23"/>
      <c r="PRY21" s="23"/>
      <c r="PRZ21" s="23"/>
      <c r="PSA21" s="23"/>
      <c r="PSB21" s="23"/>
      <c r="PSC21" s="23"/>
      <c r="PSD21" s="23"/>
      <c r="PSE21" s="23"/>
      <c r="PSF21" s="23"/>
      <c r="PSG21" s="23"/>
      <c r="PSH21" s="23"/>
      <c r="PSI21" s="23"/>
      <c r="PSJ21" s="23"/>
      <c r="PSK21" s="23"/>
      <c r="PSL21" s="23"/>
      <c r="PSM21" s="23"/>
      <c r="PSN21" s="23"/>
      <c r="PSO21" s="23"/>
      <c r="PSP21" s="23"/>
      <c r="PSQ21" s="23"/>
      <c r="PSR21" s="23"/>
      <c r="PSS21" s="23"/>
      <c r="PST21" s="23"/>
      <c r="PSU21" s="23"/>
      <c r="PSV21" s="23"/>
      <c r="PSW21" s="23"/>
      <c r="PSX21" s="23"/>
      <c r="PSY21" s="23"/>
      <c r="PSZ21" s="23"/>
      <c r="PTA21" s="23"/>
      <c r="PTB21" s="23"/>
      <c r="PTC21" s="23"/>
      <c r="PTD21" s="23"/>
      <c r="PTE21" s="23"/>
      <c r="PTF21" s="23"/>
      <c r="PTG21" s="23"/>
      <c r="PTH21" s="23"/>
      <c r="PTI21" s="23"/>
      <c r="PTJ21" s="23"/>
      <c r="PTK21" s="23"/>
      <c r="PTL21" s="23"/>
      <c r="PTM21" s="23"/>
      <c r="PTN21" s="23"/>
      <c r="PTO21" s="23"/>
      <c r="PTP21" s="23"/>
      <c r="PTQ21" s="23"/>
      <c r="PTR21" s="23"/>
      <c r="PTS21" s="23"/>
      <c r="PTT21" s="23"/>
      <c r="PTU21" s="23"/>
      <c r="PTV21" s="23"/>
      <c r="PTW21" s="23"/>
      <c r="PTX21" s="23"/>
      <c r="PTY21" s="23"/>
      <c r="PTZ21" s="23"/>
      <c r="PUA21" s="23"/>
      <c r="PUB21" s="23"/>
      <c r="PUC21" s="23"/>
      <c r="PUD21" s="23"/>
      <c r="PUE21" s="23"/>
      <c r="PUF21" s="23"/>
      <c r="PUG21" s="23"/>
      <c r="PUH21" s="23"/>
      <c r="PUI21" s="23"/>
      <c r="PUJ21" s="23"/>
      <c r="PUK21" s="23"/>
      <c r="PUL21" s="23"/>
      <c r="PUM21" s="23"/>
      <c r="PUN21" s="23"/>
      <c r="PUO21" s="23"/>
      <c r="PUP21" s="23"/>
      <c r="PUQ21" s="23"/>
      <c r="PUR21" s="23"/>
      <c r="PUS21" s="23"/>
      <c r="PUT21" s="23"/>
      <c r="PUU21" s="23"/>
      <c r="PUV21" s="23"/>
      <c r="PUW21" s="23"/>
      <c r="PUX21" s="23"/>
      <c r="PUY21" s="23"/>
      <c r="PUZ21" s="23"/>
      <c r="PVA21" s="23"/>
      <c r="PVB21" s="23"/>
      <c r="PVC21" s="23"/>
      <c r="PVD21" s="23"/>
      <c r="PVE21" s="23"/>
      <c r="PVF21" s="23"/>
      <c r="PVG21" s="23"/>
      <c r="PVH21" s="23"/>
      <c r="PVI21" s="23"/>
      <c r="PVJ21" s="23"/>
      <c r="PVK21" s="23"/>
      <c r="PVL21" s="23"/>
      <c r="PVM21" s="23"/>
      <c r="PVN21" s="23"/>
      <c r="PVO21" s="23"/>
      <c r="PVP21" s="23"/>
      <c r="PVQ21" s="23"/>
      <c r="PVR21" s="23"/>
      <c r="PVS21" s="23"/>
      <c r="PVT21" s="23"/>
      <c r="PVU21" s="23"/>
      <c r="PVV21" s="23"/>
      <c r="PVW21" s="23"/>
      <c r="PVX21" s="23"/>
      <c r="PVY21" s="23"/>
      <c r="PVZ21" s="23"/>
      <c r="PWA21" s="23"/>
      <c r="PWB21" s="23"/>
      <c r="PWC21" s="23"/>
      <c r="PWD21" s="23"/>
      <c r="PWE21" s="23"/>
      <c r="PWF21" s="23"/>
      <c r="PWG21" s="23"/>
      <c r="PWH21" s="23"/>
      <c r="PWI21" s="23"/>
      <c r="PWJ21" s="23"/>
      <c r="PWK21" s="23"/>
      <c r="PWL21" s="23"/>
      <c r="PWM21" s="23"/>
      <c r="PWN21" s="23"/>
      <c r="PWO21" s="23"/>
      <c r="PWP21" s="23"/>
      <c r="PWQ21" s="23"/>
      <c r="PWR21" s="23"/>
      <c r="PWS21" s="23"/>
      <c r="PWT21" s="23"/>
      <c r="PWU21" s="23"/>
      <c r="PWV21" s="23"/>
      <c r="PWW21" s="23"/>
      <c r="PWX21" s="23"/>
      <c r="PWY21" s="23"/>
      <c r="PWZ21" s="23"/>
      <c r="PXA21" s="23"/>
      <c r="PXB21" s="23"/>
      <c r="PXC21" s="23"/>
      <c r="PXD21" s="23"/>
      <c r="PXE21" s="23"/>
      <c r="PXF21" s="23"/>
      <c r="PXG21" s="23"/>
      <c r="PXH21" s="23"/>
      <c r="PXI21" s="23"/>
      <c r="PXJ21" s="23"/>
      <c r="PXK21" s="23"/>
      <c r="PXL21" s="23"/>
      <c r="PXM21" s="23"/>
      <c r="PXN21" s="23"/>
      <c r="PXO21" s="23"/>
      <c r="PXP21" s="23"/>
      <c r="PXQ21" s="23"/>
      <c r="PXR21" s="23"/>
      <c r="PXS21" s="23"/>
      <c r="PXT21" s="23"/>
      <c r="PXU21" s="23"/>
      <c r="PXV21" s="23"/>
      <c r="PXW21" s="23"/>
      <c r="PXX21" s="23"/>
      <c r="PXY21" s="23"/>
      <c r="PXZ21" s="23"/>
      <c r="PYA21" s="23"/>
      <c r="PYB21" s="23"/>
      <c r="PYC21" s="23"/>
      <c r="PYD21" s="23"/>
      <c r="PYE21" s="23"/>
      <c r="PYF21" s="23"/>
      <c r="PYG21" s="23"/>
      <c r="PYH21" s="23"/>
      <c r="PYI21" s="23"/>
      <c r="PYJ21" s="23"/>
      <c r="PYK21" s="23"/>
      <c r="PYL21" s="23"/>
      <c r="PYM21" s="23"/>
      <c r="PYN21" s="23"/>
      <c r="PYO21" s="23"/>
      <c r="PYP21" s="23"/>
      <c r="PYQ21" s="23"/>
      <c r="PYR21" s="23"/>
      <c r="PYS21" s="23"/>
      <c r="PYT21" s="23"/>
      <c r="PYU21" s="23"/>
      <c r="PYV21" s="23"/>
      <c r="PYW21" s="23"/>
      <c r="PYX21" s="23"/>
      <c r="PYY21" s="23"/>
      <c r="PYZ21" s="23"/>
      <c r="PZA21" s="23"/>
      <c r="PZB21" s="23"/>
      <c r="PZC21" s="23"/>
      <c r="PZD21" s="23"/>
      <c r="PZE21" s="23"/>
      <c r="PZF21" s="23"/>
      <c r="PZG21" s="23"/>
      <c r="PZH21" s="23"/>
      <c r="PZI21" s="23"/>
      <c r="PZJ21" s="23"/>
      <c r="PZK21" s="23"/>
      <c r="PZL21" s="23"/>
      <c r="PZM21" s="23"/>
      <c r="PZN21" s="23"/>
      <c r="PZO21" s="23"/>
      <c r="PZP21" s="23"/>
      <c r="PZQ21" s="23"/>
      <c r="PZR21" s="23"/>
      <c r="PZS21" s="23"/>
      <c r="PZT21" s="23"/>
      <c r="PZU21" s="23"/>
      <c r="PZV21" s="23"/>
      <c r="PZW21" s="23"/>
      <c r="PZX21" s="23"/>
      <c r="PZY21" s="23"/>
      <c r="PZZ21" s="23"/>
      <c r="QAA21" s="23"/>
      <c r="QAB21" s="23"/>
      <c r="QAC21" s="23"/>
      <c r="QAD21" s="23"/>
      <c r="QAE21" s="23"/>
      <c r="QAF21" s="23"/>
      <c r="QAG21" s="23"/>
      <c r="QAH21" s="23"/>
      <c r="QAI21" s="23"/>
      <c r="QAJ21" s="23"/>
      <c r="QAK21" s="23"/>
      <c r="QAL21" s="23"/>
      <c r="QAM21" s="23"/>
      <c r="QAN21" s="23"/>
      <c r="QAO21" s="23"/>
      <c r="QAP21" s="23"/>
      <c r="QAQ21" s="23"/>
      <c r="QAR21" s="23"/>
      <c r="QAS21" s="23"/>
      <c r="QAT21" s="23"/>
      <c r="QAU21" s="23"/>
      <c r="QAV21" s="23"/>
      <c r="QAW21" s="23"/>
      <c r="QAX21" s="23"/>
      <c r="QAY21" s="23"/>
      <c r="QAZ21" s="23"/>
      <c r="QBA21" s="23"/>
      <c r="QBB21" s="23"/>
      <c r="QBC21" s="23"/>
      <c r="QBD21" s="23"/>
      <c r="QBE21" s="23"/>
      <c r="QBF21" s="23"/>
      <c r="QBG21" s="23"/>
      <c r="QBH21" s="23"/>
      <c r="QBI21" s="23"/>
      <c r="QBJ21" s="23"/>
      <c r="QBK21" s="23"/>
      <c r="QBL21" s="23"/>
      <c r="QBM21" s="23"/>
      <c r="QBN21" s="23"/>
      <c r="QBO21" s="23"/>
      <c r="QBP21" s="23"/>
      <c r="QBQ21" s="23"/>
      <c r="QBR21" s="23"/>
      <c r="QBS21" s="23"/>
      <c r="QBT21" s="23"/>
      <c r="QBU21" s="23"/>
      <c r="QBV21" s="23"/>
      <c r="QBW21" s="23"/>
      <c r="QBX21" s="23"/>
      <c r="QBY21" s="23"/>
      <c r="QBZ21" s="23"/>
      <c r="QCA21" s="23"/>
      <c r="QCB21" s="23"/>
      <c r="QCC21" s="23"/>
      <c r="QCD21" s="23"/>
      <c r="QCE21" s="23"/>
      <c r="QCF21" s="23"/>
      <c r="QCG21" s="23"/>
      <c r="QCH21" s="23"/>
      <c r="QCI21" s="23"/>
      <c r="QCJ21" s="23"/>
      <c r="QCK21" s="23"/>
      <c r="QCL21" s="23"/>
      <c r="QCM21" s="23"/>
      <c r="QCN21" s="23"/>
      <c r="QCO21" s="23"/>
      <c r="QCP21" s="23"/>
      <c r="QCQ21" s="23"/>
      <c r="QCR21" s="23"/>
      <c r="QCS21" s="23"/>
      <c r="QCT21" s="23"/>
      <c r="QCU21" s="23"/>
      <c r="QCV21" s="23"/>
      <c r="QCW21" s="23"/>
      <c r="QCX21" s="23"/>
      <c r="QCY21" s="23"/>
      <c r="QCZ21" s="23"/>
      <c r="QDA21" s="23"/>
      <c r="QDB21" s="23"/>
      <c r="QDC21" s="23"/>
      <c r="QDD21" s="23"/>
      <c r="QDE21" s="23"/>
      <c r="QDF21" s="23"/>
      <c r="QDG21" s="23"/>
      <c r="QDH21" s="23"/>
      <c r="QDI21" s="23"/>
      <c r="QDJ21" s="23"/>
      <c r="QDK21" s="23"/>
      <c r="QDL21" s="23"/>
      <c r="QDM21" s="23"/>
      <c r="QDN21" s="23"/>
      <c r="QDO21" s="23"/>
      <c r="QDP21" s="23"/>
      <c r="QDQ21" s="23"/>
      <c r="QDR21" s="23"/>
      <c r="QDS21" s="23"/>
      <c r="QDT21" s="23"/>
      <c r="QDU21" s="23"/>
      <c r="QDV21" s="23"/>
      <c r="QDW21" s="23"/>
      <c r="QDX21" s="23"/>
      <c r="QDY21" s="23"/>
      <c r="QDZ21" s="23"/>
      <c r="QEA21" s="23"/>
      <c r="QEB21" s="23"/>
      <c r="QEC21" s="23"/>
      <c r="QED21" s="23"/>
      <c r="QEE21" s="23"/>
      <c r="QEF21" s="23"/>
      <c r="QEG21" s="23"/>
      <c r="QEH21" s="23"/>
      <c r="QEI21" s="23"/>
      <c r="QEJ21" s="23"/>
      <c r="QEK21" s="23"/>
      <c r="QEL21" s="23"/>
      <c r="QEM21" s="23"/>
      <c r="QEN21" s="23"/>
      <c r="QEO21" s="23"/>
      <c r="QEP21" s="23"/>
      <c r="QEQ21" s="23"/>
      <c r="QER21" s="23"/>
      <c r="QES21" s="23"/>
      <c r="QET21" s="23"/>
      <c r="QEU21" s="23"/>
      <c r="QEV21" s="23"/>
      <c r="QEW21" s="23"/>
      <c r="QEX21" s="23"/>
      <c r="QEY21" s="23"/>
      <c r="QEZ21" s="23"/>
      <c r="QFA21" s="23"/>
      <c r="QFB21" s="23"/>
      <c r="QFC21" s="23"/>
      <c r="QFD21" s="23"/>
      <c r="QFE21" s="23"/>
      <c r="QFF21" s="23"/>
      <c r="QFG21" s="23"/>
      <c r="QFH21" s="23"/>
      <c r="QFI21" s="23"/>
      <c r="QFJ21" s="23"/>
      <c r="QFK21" s="23"/>
      <c r="QFL21" s="23"/>
      <c r="QFM21" s="23"/>
      <c r="QFN21" s="23"/>
      <c r="QFO21" s="23"/>
      <c r="QFP21" s="23"/>
      <c r="QFQ21" s="23"/>
      <c r="QFR21" s="23"/>
      <c r="QFS21" s="23"/>
      <c r="QFT21" s="23"/>
      <c r="QFU21" s="23"/>
      <c r="QFV21" s="23"/>
      <c r="QFW21" s="23"/>
      <c r="QFX21" s="23"/>
      <c r="QFY21" s="23"/>
      <c r="QFZ21" s="23"/>
      <c r="QGA21" s="23"/>
      <c r="QGB21" s="23"/>
      <c r="QGC21" s="23"/>
      <c r="QGD21" s="23"/>
      <c r="QGE21" s="23"/>
      <c r="QGF21" s="23"/>
      <c r="QGG21" s="23"/>
      <c r="QGH21" s="23"/>
      <c r="QGI21" s="23"/>
      <c r="QGJ21" s="23"/>
      <c r="QGK21" s="23"/>
      <c r="QGL21" s="23"/>
      <c r="QGM21" s="23"/>
      <c r="QGN21" s="23"/>
      <c r="QGO21" s="23"/>
      <c r="QGP21" s="23"/>
      <c r="QGQ21" s="23"/>
      <c r="QGR21" s="23"/>
      <c r="QGS21" s="23"/>
      <c r="QGT21" s="23"/>
      <c r="QGU21" s="23"/>
      <c r="QGV21" s="23"/>
      <c r="QGW21" s="23"/>
      <c r="QGX21" s="23"/>
      <c r="QGY21" s="23"/>
      <c r="QGZ21" s="23"/>
      <c r="QHA21" s="23"/>
      <c r="QHB21" s="23"/>
      <c r="QHC21" s="23"/>
      <c r="QHD21" s="23"/>
      <c r="QHE21" s="23"/>
      <c r="QHF21" s="23"/>
      <c r="QHG21" s="23"/>
      <c r="QHH21" s="23"/>
      <c r="QHI21" s="23"/>
      <c r="QHJ21" s="23"/>
      <c r="QHK21" s="23"/>
      <c r="QHL21" s="23"/>
      <c r="QHM21" s="23"/>
      <c r="QHN21" s="23"/>
      <c r="QHO21" s="23"/>
      <c r="QHP21" s="23"/>
      <c r="QHQ21" s="23"/>
      <c r="QHR21" s="23"/>
      <c r="QHS21" s="23"/>
      <c r="QHT21" s="23"/>
      <c r="QHU21" s="23"/>
      <c r="QHV21" s="23"/>
      <c r="QHW21" s="23"/>
      <c r="QHX21" s="23"/>
      <c r="QHY21" s="23"/>
      <c r="QHZ21" s="23"/>
      <c r="QIA21" s="23"/>
      <c r="QIB21" s="23"/>
      <c r="QIC21" s="23"/>
      <c r="QID21" s="23"/>
      <c r="QIE21" s="23"/>
      <c r="QIF21" s="23"/>
      <c r="QIG21" s="23"/>
      <c r="QIH21" s="23"/>
      <c r="QII21" s="23"/>
      <c r="QIJ21" s="23"/>
      <c r="QIK21" s="23"/>
      <c r="QIL21" s="23"/>
      <c r="QIM21" s="23"/>
      <c r="QIN21" s="23"/>
      <c r="QIO21" s="23"/>
      <c r="QIP21" s="23"/>
      <c r="QIQ21" s="23"/>
      <c r="QIR21" s="23"/>
      <c r="QIS21" s="23"/>
      <c r="QIT21" s="23"/>
      <c r="QIU21" s="23"/>
      <c r="QIV21" s="23"/>
      <c r="QIW21" s="23"/>
      <c r="QIX21" s="23"/>
      <c r="QIY21" s="23"/>
      <c r="QIZ21" s="23"/>
      <c r="QJA21" s="23"/>
      <c r="QJB21" s="23"/>
      <c r="QJC21" s="23"/>
      <c r="QJD21" s="23"/>
      <c r="QJE21" s="23"/>
      <c r="QJF21" s="23"/>
      <c r="QJG21" s="23"/>
      <c r="QJH21" s="23"/>
      <c r="QJI21" s="23"/>
      <c r="QJJ21" s="23"/>
      <c r="QJK21" s="23"/>
      <c r="QJL21" s="23"/>
      <c r="QJM21" s="23"/>
      <c r="QJN21" s="23"/>
      <c r="QJO21" s="23"/>
      <c r="QJP21" s="23"/>
      <c r="QJQ21" s="23"/>
      <c r="QJR21" s="23"/>
      <c r="QJS21" s="23"/>
      <c r="QJT21" s="23"/>
      <c r="QJU21" s="23"/>
      <c r="QJV21" s="23"/>
      <c r="QJW21" s="23"/>
      <c r="QJX21" s="23"/>
      <c r="QJY21" s="23"/>
      <c r="QJZ21" s="23"/>
      <c r="QKA21" s="23"/>
      <c r="QKB21" s="23"/>
      <c r="QKC21" s="23"/>
      <c r="QKD21" s="23"/>
      <c r="QKE21" s="23"/>
      <c r="QKF21" s="23"/>
      <c r="QKG21" s="23"/>
      <c r="QKH21" s="23"/>
      <c r="QKI21" s="23"/>
      <c r="QKJ21" s="23"/>
      <c r="QKK21" s="23"/>
      <c r="QKL21" s="23"/>
      <c r="QKM21" s="23"/>
      <c r="QKN21" s="23"/>
      <c r="QKO21" s="23"/>
      <c r="QKP21" s="23"/>
      <c r="QKQ21" s="23"/>
      <c r="QKR21" s="23"/>
      <c r="QKS21" s="23"/>
      <c r="QKT21" s="23"/>
      <c r="QKU21" s="23"/>
      <c r="QKV21" s="23"/>
      <c r="QKW21" s="23"/>
      <c r="QKX21" s="23"/>
      <c r="QKY21" s="23"/>
      <c r="QKZ21" s="23"/>
      <c r="QLA21" s="23"/>
      <c r="QLB21" s="23"/>
      <c r="QLC21" s="23"/>
      <c r="QLD21" s="23"/>
      <c r="QLE21" s="23"/>
      <c r="QLF21" s="23"/>
      <c r="QLG21" s="23"/>
      <c r="QLH21" s="23"/>
      <c r="QLI21" s="23"/>
      <c r="QLJ21" s="23"/>
      <c r="QLK21" s="23"/>
      <c r="QLL21" s="23"/>
      <c r="QLM21" s="23"/>
      <c r="QLN21" s="23"/>
      <c r="QLO21" s="23"/>
      <c r="QLP21" s="23"/>
      <c r="QLQ21" s="23"/>
      <c r="QLR21" s="23"/>
      <c r="QLS21" s="23"/>
      <c r="QLT21" s="23"/>
      <c r="QLU21" s="23"/>
      <c r="QLV21" s="23"/>
      <c r="QLW21" s="23"/>
      <c r="QLX21" s="23"/>
      <c r="QLY21" s="23"/>
      <c r="QLZ21" s="23"/>
      <c r="QMA21" s="23"/>
      <c r="QMB21" s="23"/>
      <c r="QMC21" s="23"/>
      <c r="QMD21" s="23"/>
      <c r="QME21" s="23"/>
      <c r="QMF21" s="23"/>
      <c r="QMG21" s="23"/>
      <c r="QMH21" s="23"/>
      <c r="QMI21" s="23"/>
      <c r="QMJ21" s="23"/>
      <c r="QMK21" s="23"/>
      <c r="QML21" s="23"/>
      <c r="QMM21" s="23"/>
      <c r="QMN21" s="23"/>
      <c r="QMO21" s="23"/>
      <c r="QMP21" s="23"/>
      <c r="QMQ21" s="23"/>
      <c r="QMR21" s="23"/>
      <c r="QMS21" s="23"/>
      <c r="QMT21" s="23"/>
      <c r="QMU21" s="23"/>
      <c r="QMV21" s="23"/>
      <c r="QMW21" s="23"/>
      <c r="QMX21" s="23"/>
      <c r="QMY21" s="23"/>
      <c r="QMZ21" s="23"/>
      <c r="QNA21" s="23"/>
      <c r="QNB21" s="23"/>
      <c r="QNC21" s="23"/>
      <c r="QND21" s="23"/>
      <c r="QNE21" s="23"/>
      <c r="QNF21" s="23"/>
      <c r="QNG21" s="23"/>
      <c r="QNH21" s="23"/>
      <c r="QNI21" s="23"/>
      <c r="QNJ21" s="23"/>
      <c r="QNK21" s="23"/>
      <c r="QNL21" s="23"/>
      <c r="QNM21" s="23"/>
      <c r="QNN21" s="23"/>
      <c r="QNO21" s="23"/>
      <c r="QNP21" s="23"/>
      <c r="QNQ21" s="23"/>
      <c r="QNR21" s="23"/>
      <c r="QNS21" s="23"/>
      <c r="QNT21" s="23"/>
      <c r="QNU21" s="23"/>
      <c r="QNV21" s="23"/>
      <c r="QNW21" s="23"/>
      <c r="QNX21" s="23"/>
      <c r="QNY21" s="23"/>
      <c r="QNZ21" s="23"/>
      <c r="QOA21" s="23"/>
      <c r="QOB21" s="23"/>
      <c r="QOC21" s="23"/>
      <c r="QOD21" s="23"/>
      <c r="QOE21" s="23"/>
      <c r="QOF21" s="23"/>
      <c r="QOG21" s="23"/>
      <c r="QOH21" s="23"/>
      <c r="QOI21" s="23"/>
      <c r="QOJ21" s="23"/>
      <c r="QOK21" s="23"/>
      <c r="QOL21" s="23"/>
      <c r="QOM21" s="23"/>
      <c r="QON21" s="23"/>
      <c r="QOO21" s="23"/>
      <c r="QOP21" s="23"/>
      <c r="QOQ21" s="23"/>
      <c r="QOR21" s="23"/>
      <c r="QOS21" s="23"/>
      <c r="QOT21" s="23"/>
      <c r="QOU21" s="23"/>
      <c r="QOV21" s="23"/>
      <c r="QOW21" s="23"/>
      <c r="QOX21" s="23"/>
      <c r="QOY21" s="23"/>
      <c r="QOZ21" s="23"/>
      <c r="QPA21" s="23"/>
      <c r="QPB21" s="23"/>
      <c r="QPC21" s="23"/>
      <c r="QPD21" s="23"/>
      <c r="QPE21" s="23"/>
      <c r="QPF21" s="23"/>
      <c r="QPG21" s="23"/>
      <c r="QPH21" s="23"/>
      <c r="QPI21" s="23"/>
      <c r="QPJ21" s="23"/>
      <c r="QPK21" s="23"/>
      <c r="QPL21" s="23"/>
      <c r="QPM21" s="23"/>
      <c r="QPN21" s="23"/>
      <c r="QPO21" s="23"/>
      <c r="QPP21" s="23"/>
      <c r="QPQ21" s="23"/>
      <c r="QPR21" s="23"/>
      <c r="QPS21" s="23"/>
      <c r="QPT21" s="23"/>
      <c r="QPU21" s="23"/>
      <c r="QPV21" s="23"/>
      <c r="QPW21" s="23"/>
      <c r="QPX21" s="23"/>
      <c r="QPY21" s="23"/>
      <c r="QPZ21" s="23"/>
      <c r="QQA21" s="23"/>
      <c r="QQB21" s="23"/>
      <c r="QQC21" s="23"/>
      <c r="QQD21" s="23"/>
      <c r="QQE21" s="23"/>
      <c r="QQF21" s="23"/>
      <c r="QQG21" s="23"/>
      <c r="QQH21" s="23"/>
      <c r="QQI21" s="23"/>
      <c r="QQJ21" s="23"/>
      <c r="QQK21" s="23"/>
      <c r="QQL21" s="23"/>
      <c r="QQM21" s="23"/>
      <c r="QQN21" s="23"/>
      <c r="QQO21" s="23"/>
      <c r="QQP21" s="23"/>
      <c r="QQQ21" s="23"/>
      <c r="QQR21" s="23"/>
      <c r="QQS21" s="23"/>
      <c r="QQT21" s="23"/>
      <c r="QQU21" s="23"/>
      <c r="QQV21" s="23"/>
      <c r="QQW21" s="23"/>
      <c r="QQX21" s="23"/>
      <c r="QQY21" s="23"/>
      <c r="QQZ21" s="23"/>
      <c r="QRA21" s="23"/>
      <c r="QRB21" s="23"/>
      <c r="QRC21" s="23"/>
      <c r="QRD21" s="23"/>
      <c r="QRE21" s="23"/>
      <c r="QRF21" s="23"/>
      <c r="QRG21" s="23"/>
      <c r="QRH21" s="23"/>
      <c r="QRI21" s="23"/>
      <c r="QRJ21" s="23"/>
      <c r="QRK21" s="23"/>
      <c r="QRL21" s="23"/>
      <c r="QRM21" s="23"/>
      <c r="QRN21" s="23"/>
      <c r="QRO21" s="23"/>
      <c r="QRP21" s="23"/>
      <c r="QRQ21" s="23"/>
      <c r="QRR21" s="23"/>
      <c r="QRS21" s="23"/>
      <c r="QRT21" s="23"/>
      <c r="QRU21" s="23"/>
      <c r="QRV21" s="23"/>
      <c r="QRW21" s="23"/>
      <c r="QRX21" s="23"/>
      <c r="QRY21" s="23"/>
      <c r="QRZ21" s="23"/>
      <c r="QSA21" s="23"/>
      <c r="QSB21" s="23"/>
      <c r="QSC21" s="23"/>
      <c r="QSD21" s="23"/>
      <c r="QSE21" s="23"/>
      <c r="QSF21" s="23"/>
      <c r="QSG21" s="23"/>
      <c r="QSH21" s="23"/>
      <c r="QSI21" s="23"/>
      <c r="QSJ21" s="23"/>
      <c r="QSK21" s="23"/>
      <c r="QSL21" s="23"/>
      <c r="QSM21" s="23"/>
      <c r="QSN21" s="23"/>
      <c r="QSO21" s="23"/>
      <c r="QSP21" s="23"/>
      <c r="QSQ21" s="23"/>
      <c r="QSR21" s="23"/>
      <c r="QSS21" s="23"/>
      <c r="QST21" s="23"/>
      <c r="QSU21" s="23"/>
      <c r="QSV21" s="23"/>
      <c r="QSW21" s="23"/>
      <c r="QSX21" s="23"/>
      <c r="QSY21" s="23"/>
      <c r="QSZ21" s="23"/>
      <c r="QTA21" s="23"/>
      <c r="QTB21" s="23"/>
      <c r="QTC21" s="23"/>
      <c r="QTD21" s="23"/>
      <c r="QTE21" s="23"/>
      <c r="QTF21" s="23"/>
      <c r="QTG21" s="23"/>
      <c r="QTH21" s="23"/>
      <c r="QTI21" s="23"/>
      <c r="QTJ21" s="23"/>
      <c r="QTK21" s="23"/>
      <c r="QTL21" s="23"/>
      <c r="QTM21" s="23"/>
      <c r="QTN21" s="23"/>
      <c r="QTO21" s="23"/>
      <c r="QTP21" s="23"/>
      <c r="QTQ21" s="23"/>
      <c r="QTR21" s="23"/>
      <c r="QTS21" s="23"/>
      <c r="QTT21" s="23"/>
      <c r="QTU21" s="23"/>
      <c r="QTV21" s="23"/>
      <c r="QTW21" s="23"/>
      <c r="QTX21" s="23"/>
      <c r="QTY21" s="23"/>
      <c r="QTZ21" s="23"/>
      <c r="QUA21" s="23"/>
      <c r="QUB21" s="23"/>
      <c r="QUC21" s="23"/>
      <c r="QUD21" s="23"/>
      <c r="QUE21" s="23"/>
      <c r="QUF21" s="23"/>
      <c r="QUG21" s="23"/>
      <c r="QUH21" s="23"/>
      <c r="QUI21" s="23"/>
      <c r="QUJ21" s="23"/>
      <c r="QUK21" s="23"/>
      <c r="QUL21" s="23"/>
      <c r="QUM21" s="23"/>
      <c r="QUN21" s="23"/>
      <c r="QUO21" s="23"/>
      <c r="QUP21" s="23"/>
      <c r="QUQ21" s="23"/>
      <c r="QUR21" s="23"/>
      <c r="QUS21" s="23"/>
      <c r="QUT21" s="23"/>
      <c r="QUU21" s="23"/>
      <c r="QUV21" s="23"/>
      <c r="QUW21" s="23"/>
      <c r="QUX21" s="23"/>
      <c r="QUY21" s="23"/>
      <c r="QUZ21" s="23"/>
      <c r="QVA21" s="23"/>
      <c r="QVB21" s="23"/>
      <c r="QVC21" s="23"/>
      <c r="QVD21" s="23"/>
      <c r="QVE21" s="23"/>
      <c r="QVF21" s="23"/>
      <c r="QVG21" s="23"/>
      <c r="QVH21" s="23"/>
      <c r="QVI21" s="23"/>
      <c r="QVJ21" s="23"/>
      <c r="QVK21" s="23"/>
      <c r="QVL21" s="23"/>
      <c r="QVM21" s="23"/>
      <c r="QVN21" s="23"/>
      <c r="QVO21" s="23"/>
      <c r="QVP21" s="23"/>
      <c r="QVQ21" s="23"/>
      <c r="QVR21" s="23"/>
      <c r="QVS21" s="23"/>
      <c r="QVT21" s="23"/>
      <c r="QVU21" s="23"/>
      <c r="QVV21" s="23"/>
      <c r="QVW21" s="23"/>
      <c r="QVX21" s="23"/>
      <c r="QVY21" s="23"/>
      <c r="QVZ21" s="23"/>
      <c r="QWA21" s="23"/>
      <c r="QWB21" s="23"/>
      <c r="QWC21" s="23"/>
      <c r="QWD21" s="23"/>
      <c r="QWE21" s="23"/>
      <c r="QWF21" s="23"/>
      <c r="QWG21" s="23"/>
      <c r="QWH21" s="23"/>
      <c r="QWI21" s="23"/>
      <c r="QWJ21" s="23"/>
      <c r="QWK21" s="23"/>
      <c r="QWL21" s="23"/>
      <c r="QWM21" s="23"/>
      <c r="QWN21" s="23"/>
      <c r="QWO21" s="23"/>
      <c r="QWP21" s="23"/>
      <c r="QWQ21" s="23"/>
      <c r="QWR21" s="23"/>
      <c r="QWS21" s="23"/>
      <c r="QWT21" s="23"/>
      <c r="QWU21" s="23"/>
      <c r="QWV21" s="23"/>
      <c r="QWW21" s="23"/>
      <c r="QWX21" s="23"/>
      <c r="QWY21" s="23"/>
      <c r="QWZ21" s="23"/>
      <c r="QXA21" s="23"/>
      <c r="QXB21" s="23"/>
      <c r="QXC21" s="23"/>
      <c r="QXD21" s="23"/>
      <c r="QXE21" s="23"/>
      <c r="QXF21" s="23"/>
      <c r="QXG21" s="23"/>
      <c r="QXH21" s="23"/>
      <c r="QXI21" s="23"/>
      <c r="QXJ21" s="23"/>
      <c r="QXK21" s="23"/>
      <c r="QXL21" s="23"/>
      <c r="QXM21" s="23"/>
      <c r="QXN21" s="23"/>
      <c r="QXO21" s="23"/>
      <c r="QXP21" s="23"/>
      <c r="QXQ21" s="23"/>
      <c r="QXR21" s="23"/>
      <c r="QXS21" s="23"/>
      <c r="QXT21" s="23"/>
      <c r="QXU21" s="23"/>
      <c r="QXV21" s="23"/>
      <c r="QXW21" s="23"/>
      <c r="QXX21" s="23"/>
      <c r="QXY21" s="23"/>
      <c r="QXZ21" s="23"/>
      <c r="QYA21" s="23"/>
      <c r="QYB21" s="23"/>
      <c r="QYC21" s="23"/>
      <c r="QYD21" s="23"/>
      <c r="QYE21" s="23"/>
      <c r="QYF21" s="23"/>
      <c r="QYG21" s="23"/>
      <c r="QYH21" s="23"/>
      <c r="QYI21" s="23"/>
      <c r="QYJ21" s="23"/>
      <c r="QYK21" s="23"/>
      <c r="QYL21" s="23"/>
      <c r="QYM21" s="23"/>
      <c r="QYN21" s="23"/>
      <c r="QYO21" s="23"/>
      <c r="QYP21" s="23"/>
      <c r="QYQ21" s="23"/>
      <c r="QYR21" s="23"/>
      <c r="QYS21" s="23"/>
      <c r="QYT21" s="23"/>
      <c r="QYU21" s="23"/>
      <c r="QYV21" s="23"/>
      <c r="QYW21" s="23"/>
      <c r="QYX21" s="23"/>
      <c r="QYY21" s="23"/>
      <c r="QYZ21" s="23"/>
      <c r="QZA21" s="23"/>
      <c r="QZB21" s="23"/>
      <c r="QZC21" s="23"/>
      <c r="QZD21" s="23"/>
      <c r="QZE21" s="23"/>
      <c r="QZF21" s="23"/>
      <c r="QZG21" s="23"/>
      <c r="QZH21" s="23"/>
      <c r="QZI21" s="23"/>
      <c r="QZJ21" s="23"/>
      <c r="QZK21" s="23"/>
      <c r="QZL21" s="23"/>
      <c r="QZM21" s="23"/>
      <c r="QZN21" s="23"/>
      <c r="QZO21" s="23"/>
      <c r="QZP21" s="23"/>
      <c r="QZQ21" s="23"/>
      <c r="QZR21" s="23"/>
      <c r="QZS21" s="23"/>
      <c r="QZT21" s="23"/>
      <c r="QZU21" s="23"/>
      <c r="QZV21" s="23"/>
      <c r="QZW21" s="23"/>
      <c r="QZX21" s="23"/>
      <c r="QZY21" s="23"/>
      <c r="QZZ21" s="23"/>
      <c r="RAA21" s="23"/>
      <c r="RAB21" s="23"/>
      <c r="RAC21" s="23"/>
      <c r="RAD21" s="23"/>
      <c r="RAE21" s="23"/>
      <c r="RAF21" s="23"/>
      <c r="RAG21" s="23"/>
      <c r="RAH21" s="23"/>
      <c r="RAI21" s="23"/>
      <c r="RAJ21" s="23"/>
      <c r="RAK21" s="23"/>
      <c r="RAL21" s="23"/>
      <c r="RAM21" s="23"/>
      <c r="RAN21" s="23"/>
      <c r="RAO21" s="23"/>
      <c r="RAP21" s="23"/>
      <c r="RAQ21" s="23"/>
      <c r="RAR21" s="23"/>
      <c r="RAS21" s="23"/>
      <c r="RAT21" s="23"/>
      <c r="RAU21" s="23"/>
      <c r="RAV21" s="23"/>
      <c r="RAW21" s="23"/>
      <c r="RAX21" s="23"/>
      <c r="RAY21" s="23"/>
      <c r="RAZ21" s="23"/>
      <c r="RBA21" s="23"/>
      <c r="RBB21" s="23"/>
      <c r="RBC21" s="23"/>
      <c r="RBD21" s="23"/>
      <c r="RBE21" s="23"/>
      <c r="RBF21" s="23"/>
      <c r="RBG21" s="23"/>
      <c r="RBH21" s="23"/>
      <c r="RBI21" s="23"/>
      <c r="RBJ21" s="23"/>
      <c r="RBK21" s="23"/>
      <c r="RBL21" s="23"/>
      <c r="RBM21" s="23"/>
      <c r="RBN21" s="23"/>
      <c r="RBO21" s="23"/>
      <c r="RBP21" s="23"/>
      <c r="RBQ21" s="23"/>
      <c r="RBR21" s="23"/>
      <c r="RBS21" s="23"/>
      <c r="RBT21" s="23"/>
      <c r="RBU21" s="23"/>
      <c r="RBV21" s="23"/>
      <c r="RBW21" s="23"/>
      <c r="RBX21" s="23"/>
      <c r="RBY21" s="23"/>
      <c r="RBZ21" s="23"/>
      <c r="RCA21" s="23"/>
      <c r="RCB21" s="23"/>
      <c r="RCC21" s="23"/>
      <c r="RCD21" s="23"/>
      <c r="RCE21" s="23"/>
      <c r="RCF21" s="23"/>
      <c r="RCG21" s="23"/>
      <c r="RCH21" s="23"/>
      <c r="RCI21" s="23"/>
      <c r="RCJ21" s="23"/>
      <c r="RCK21" s="23"/>
      <c r="RCL21" s="23"/>
      <c r="RCM21" s="23"/>
      <c r="RCN21" s="23"/>
      <c r="RCO21" s="23"/>
      <c r="RCP21" s="23"/>
      <c r="RCQ21" s="23"/>
      <c r="RCR21" s="23"/>
      <c r="RCS21" s="23"/>
      <c r="RCT21" s="23"/>
      <c r="RCU21" s="23"/>
      <c r="RCV21" s="23"/>
      <c r="RCW21" s="23"/>
      <c r="RCX21" s="23"/>
      <c r="RCY21" s="23"/>
      <c r="RCZ21" s="23"/>
      <c r="RDA21" s="23"/>
      <c r="RDB21" s="23"/>
      <c r="RDC21" s="23"/>
      <c r="RDD21" s="23"/>
      <c r="RDE21" s="23"/>
      <c r="RDF21" s="23"/>
      <c r="RDG21" s="23"/>
      <c r="RDH21" s="23"/>
      <c r="RDI21" s="23"/>
      <c r="RDJ21" s="23"/>
      <c r="RDK21" s="23"/>
      <c r="RDL21" s="23"/>
      <c r="RDM21" s="23"/>
      <c r="RDN21" s="23"/>
      <c r="RDO21" s="23"/>
      <c r="RDP21" s="23"/>
      <c r="RDQ21" s="23"/>
      <c r="RDR21" s="23"/>
      <c r="RDS21" s="23"/>
      <c r="RDT21" s="23"/>
      <c r="RDU21" s="23"/>
      <c r="RDV21" s="23"/>
      <c r="RDW21" s="23"/>
      <c r="RDX21" s="23"/>
      <c r="RDY21" s="23"/>
      <c r="RDZ21" s="23"/>
      <c r="REA21" s="23"/>
      <c r="REB21" s="23"/>
      <c r="REC21" s="23"/>
      <c r="RED21" s="23"/>
      <c r="REE21" s="23"/>
      <c r="REF21" s="23"/>
      <c r="REG21" s="23"/>
      <c r="REH21" s="23"/>
      <c r="REI21" s="23"/>
      <c r="REJ21" s="23"/>
      <c r="REK21" s="23"/>
      <c r="REL21" s="23"/>
      <c r="REM21" s="23"/>
      <c r="REN21" s="23"/>
      <c r="REO21" s="23"/>
      <c r="REP21" s="23"/>
      <c r="REQ21" s="23"/>
      <c r="RER21" s="23"/>
      <c r="RES21" s="23"/>
      <c r="RET21" s="23"/>
      <c r="REU21" s="23"/>
      <c r="REV21" s="23"/>
      <c r="REW21" s="23"/>
      <c r="REX21" s="23"/>
      <c r="REY21" s="23"/>
      <c r="REZ21" s="23"/>
      <c r="RFA21" s="23"/>
      <c r="RFB21" s="23"/>
      <c r="RFC21" s="23"/>
      <c r="RFD21" s="23"/>
      <c r="RFE21" s="23"/>
      <c r="RFF21" s="23"/>
      <c r="RFG21" s="23"/>
      <c r="RFH21" s="23"/>
      <c r="RFI21" s="23"/>
      <c r="RFJ21" s="23"/>
      <c r="RFK21" s="23"/>
      <c r="RFL21" s="23"/>
      <c r="RFM21" s="23"/>
      <c r="RFN21" s="23"/>
      <c r="RFO21" s="23"/>
      <c r="RFP21" s="23"/>
      <c r="RFQ21" s="23"/>
      <c r="RFR21" s="23"/>
      <c r="RFS21" s="23"/>
      <c r="RFT21" s="23"/>
      <c r="RFU21" s="23"/>
      <c r="RFV21" s="23"/>
      <c r="RFW21" s="23"/>
      <c r="RFX21" s="23"/>
      <c r="RFY21" s="23"/>
      <c r="RFZ21" s="23"/>
      <c r="RGA21" s="23"/>
      <c r="RGB21" s="23"/>
      <c r="RGC21" s="23"/>
      <c r="RGD21" s="23"/>
      <c r="RGE21" s="23"/>
      <c r="RGF21" s="23"/>
      <c r="RGG21" s="23"/>
      <c r="RGH21" s="23"/>
      <c r="RGI21" s="23"/>
      <c r="RGJ21" s="23"/>
      <c r="RGK21" s="23"/>
      <c r="RGL21" s="23"/>
      <c r="RGM21" s="23"/>
      <c r="RGN21" s="23"/>
      <c r="RGO21" s="23"/>
      <c r="RGP21" s="23"/>
      <c r="RGQ21" s="23"/>
      <c r="RGR21" s="23"/>
      <c r="RGS21" s="23"/>
      <c r="RGT21" s="23"/>
      <c r="RGU21" s="23"/>
      <c r="RGV21" s="23"/>
      <c r="RGW21" s="23"/>
      <c r="RGX21" s="23"/>
      <c r="RGY21" s="23"/>
      <c r="RGZ21" s="23"/>
      <c r="RHA21" s="23"/>
      <c r="RHB21" s="23"/>
      <c r="RHC21" s="23"/>
      <c r="RHD21" s="23"/>
      <c r="RHE21" s="23"/>
      <c r="RHF21" s="23"/>
      <c r="RHG21" s="23"/>
      <c r="RHH21" s="23"/>
      <c r="RHI21" s="23"/>
      <c r="RHJ21" s="23"/>
      <c r="RHK21" s="23"/>
      <c r="RHL21" s="23"/>
      <c r="RHM21" s="23"/>
      <c r="RHN21" s="23"/>
      <c r="RHO21" s="23"/>
      <c r="RHP21" s="23"/>
      <c r="RHQ21" s="23"/>
      <c r="RHR21" s="23"/>
      <c r="RHS21" s="23"/>
      <c r="RHT21" s="23"/>
      <c r="RHU21" s="23"/>
      <c r="RHV21" s="23"/>
      <c r="RHW21" s="23"/>
      <c r="RHX21" s="23"/>
      <c r="RHY21" s="23"/>
      <c r="RHZ21" s="23"/>
      <c r="RIA21" s="23"/>
      <c r="RIB21" s="23"/>
      <c r="RIC21" s="23"/>
      <c r="RID21" s="23"/>
      <c r="RIE21" s="23"/>
      <c r="RIF21" s="23"/>
      <c r="RIG21" s="23"/>
      <c r="RIH21" s="23"/>
      <c r="RII21" s="23"/>
      <c r="RIJ21" s="23"/>
      <c r="RIK21" s="23"/>
      <c r="RIL21" s="23"/>
      <c r="RIM21" s="23"/>
      <c r="RIN21" s="23"/>
      <c r="RIO21" s="23"/>
      <c r="RIP21" s="23"/>
      <c r="RIQ21" s="23"/>
      <c r="RIR21" s="23"/>
      <c r="RIS21" s="23"/>
      <c r="RIT21" s="23"/>
      <c r="RIU21" s="23"/>
      <c r="RIV21" s="23"/>
      <c r="RIW21" s="23"/>
      <c r="RIX21" s="23"/>
      <c r="RIY21" s="23"/>
      <c r="RIZ21" s="23"/>
      <c r="RJA21" s="23"/>
      <c r="RJB21" s="23"/>
      <c r="RJC21" s="23"/>
      <c r="RJD21" s="23"/>
      <c r="RJE21" s="23"/>
      <c r="RJF21" s="23"/>
      <c r="RJG21" s="23"/>
      <c r="RJH21" s="23"/>
      <c r="RJI21" s="23"/>
      <c r="RJJ21" s="23"/>
      <c r="RJK21" s="23"/>
      <c r="RJL21" s="23"/>
      <c r="RJM21" s="23"/>
      <c r="RJN21" s="23"/>
      <c r="RJO21" s="23"/>
      <c r="RJP21" s="23"/>
      <c r="RJQ21" s="23"/>
      <c r="RJR21" s="23"/>
      <c r="RJS21" s="23"/>
      <c r="RJT21" s="23"/>
      <c r="RJU21" s="23"/>
      <c r="RJV21" s="23"/>
      <c r="RJW21" s="23"/>
      <c r="RJX21" s="23"/>
      <c r="RJY21" s="23"/>
      <c r="RJZ21" s="23"/>
      <c r="RKA21" s="23"/>
      <c r="RKB21" s="23"/>
      <c r="RKC21" s="23"/>
      <c r="RKD21" s="23"/>
      <c r="RKE21" s="23"/>
      <c r="RKF21" s="23"/>
      <c r="RKG21" s="23"/>
      <c r="RKH21" s="23"/>
      <c r="RKI21" s="23"/>
      <c r="RKJ21" s="23"/>
      <c r="RKK21" s="23"/>
      <c r="RKL21" s="23"/>
      <c r="RKM21" s="23"/>
      <c r="RKN21" s="23"/>
      <c r="RKO21" s="23"/>
      <c r="RKP21" s="23"/>
      <c r="RKQ21" s="23"/>
      <c r="RKR21" s="23"/>
      <c r="RKS21" s="23"/>
      <c r="RKT21" s="23"/>
      <c r="RKU21" s="23"/>
      <c r="RKV21" s="23"/>
      <c r="RKW21" s="23"/>
      <c r="RKX21" s="23"/>
      <c r="RKY21" s="23"/>
      <c r="RKZ21" s="23"/>
      <c r="RLA21" s="23"/>
      <c r="RLB21" s="23"/>
      <c r="RLC21" s="23"/>
      <c r="RLD21" s="23"/>
      <c r="RLE21" s="23"/>
      <c r="RLF21" s="23"/>
      <c r="RLG21" s="23"/>
      <c r="RLH21" s="23"/>
      <c r="RLI21" s="23"/>
      <c r="RLJ21" s="23"/>
      <c r="RLK21" s="23"/>
      <c r="RLL21" s="23"/>
      <c r="RLM21" s="23"/>
      <c r="RLN21" s="23"/>
      <c r="RLO21" s="23"/>
      <c r="RLP21" s="23"/>
      <c r="RLQ21" s="23"/>
      <c r="RLR21" s="23"/>
      <c r="RLS21" s="23"/>
      <c r="RLT21" s="23"/>
      <c r="RLU21" s="23"/>
      <c r="RLV21" s="23"/>
      <c r="RLW21" s="23"/>
      <c r="RLX21" s="23"/>
      <c r="RLY21" s="23"/>
      <c r="RLZ21" s="23"/>
      <c r="RMA21" s="23"/>
      <c r="RMB21" s="23"/>
      <c r="RMC21" s="23"/>
      <c r="RMD21" s="23"/>
      <c r="RME21" s="23"/>
      <c r="RMF21" s="23"/>
      <c r="RMG21" s="23"/>
      <c r="RMH21" s="23"/>
      <c r="RMI21" s="23"/>
      <c r="RMJ21" s="23"/>
      <c r="RMK21" s="23"/>
      <c r="RML21" s="23"/>
      <c r="RMM21" s="23"/>
      <c r="RMN21" s="23"/>
      <c r="RMO21" s="23"/>
      <c r="RMP21" s="23"/>
      <c r="RMQ21" s="23"/>
      <c r="RMR21" s="23"/>
      <c r="RMS21" s="23"/>
      <c r="RMT21" s="23"/>
      <c r="RMU21" s="23"/>
      <c r="RMV21" s="23"/>
      <c r="RMW21" s="23"/>
      <c r="RMX21" s="23"/>
      <c r="RMY21" s="23"/>
      <c r="RMZ21" s="23"/>
      <c r="RNA21" s="23"/>
      <c r="RNB21" s="23"/>
      <c r="RNC21" s="23"/>
      <c r="RND21" s="23"/>
      <c r="RNE21" s="23"/>
      <c r="RNF21" s="23"/>
      <c r="RNG21" s="23"/>
      <c r="RNH21" s="23"/>
      <c r="RNI21" s="23"/>
      <c r="RNJ21" s="23"/>
      <c r="RNK21" s="23"/>
      <c r="RNL21" s="23"/>
      <c r="RNM21" s="23"/>
      <c r="RNN21" s="23"/>
      <c r="RNO21" s="23"/>
      <c r="RNP21" s="23"/>
      <c r="RNQ21" s="23"/>
      <c r="RNR21" s="23"/>
      <c r="RNS21" s="23"/>
      <c r="RNT21" s="23"/>
      <c r="RNU21" s="23"/>
      <c r="RNV21" s="23"/>
      <c r="RNW21" s="23"/>
      <c r="RNX21" s="23"/>
      <c r="RNY21" s="23"/>
      <c r="RNZ21" s="23"/>
      <c r="ROA21" s="23"/>
      <c r="ROB21" s="23"/>
      <c r="ROC21" s="23"/>
      <c r="ROD21" s="23"/>
      <c r="ROE21" s="23"/>
      <c r="ROF21" s="23"/>
      <c r="ROG21" s="23"/>
      <c r="ROH21" s="23"/>
      <c r="ROI21" s="23"/>
      <c r="ROJ21" s="23"/>
      <c r="ROK21" s="23"/>
      <c r="ROL21" s="23"/>
      <c r="ROM21" s="23"/>
      <c r="RON21" s="23"/>
      <c r="ROO21" s="23"/>
      <c r="ROP21" s="23"/>
      <c r="ROQ21" s="23"/>
      <c r="ROR21" s="23"/>
      <c r="ROS21" s="23"/>
      <c r="ROT21" s="23"/>
      <c r="ROU21" s="23"/>
      <c r="ROV21" s="23"/>
      <c r="ROW21" s="23"/>
      <c r="ROX21" s="23"/>
      <c r="ROY21" s="23"/>
      <c r="ROZ21" s="23"/>
      <c r="RPA21" s="23"/>
      <c r="RPB21" s="23"/>
      <c r="RPC21" s="23"/>
      <c r="RPD21" s="23"/>
      <c r="RPE21" s="23"/>
      <c r="RPF21" s="23"/>
      <c r="RPG21" s="23"/>
      <c r="RPH21" s="23"/>
      <c r="RPI21" s="23"/>
      <c r="RPJ21" s="23"/>
      <c r="RPK21" s="23"/>
      <c r="RPL21" s="23"/>
      <c r="RPM21" s="23"/>
      <c r="RPN21" s="23"/>
      <c r="RPO21" s="23"/>
      <c r="RPP21" s="23"/>
      <c r="RPQ21" s="23"/>
      <c r="RPR21" s="23"/>
      <c r="RPS21" s="23"/>
      <c r="RPT21" s="23"/>
      <c r="RPU21" s="23"/>
      <c r="RPV21" s="23"/>
      <c r="RPW21" s="23"/>
      <c r="RPX21" s="23"/>
      <c r="RPY21" s="23"/>
      <c r="RPZ21" s="23"/>
      <c r="RQA21" s="23"/>
      <c r="RQB21" s="23"/>
      <c r="RQC21" s="23"/>
      <c r="RQD21" s="23"/>
      <c r="RQE21" s="23"/>
      <c r="RQF21" s="23"/>
      <c r="RQG21" s="23"/>
      <c r="RQH21" s="23"/>
      <c r="RQI21" s="23"/>
      <c r="RQJ21" s="23"/>
      <c r="RQK21" s="23"/>
      <c r="RQL21" s="23"/>
      <c r="RQM21" s="23"/>
      <c r="RQN21" s="23"/>
      <c r="RQO21" s="23"/>
      <c r="RQP21" s="23"/>
      <c r="RQQ21" s="23"/>
      <c r="RQR21" s="23"/>
      <c r="RQS21" s="23"/>
      <c r="RQT21" s="23"/>
      <c r="RQU21" s="23"/>
      <c r="RQV21" s="23"/>
      <c r="RQW21" s="23"/>
      <c r="RQX21" s="23"/>
      <c r="RQY21" s="23"/>
      <c r="RQZ21" s="23"/>
      <c r="RRA21" s="23"/>
      <c r="RRB21" s="23"/>
      <c r="RRC21" s="23"/>
      <c r="RRD21" s="23"/>
      <c r="RRE21" s="23"/>
      <c r="RRF21" s="23"/>
      <c r="RRG21" s="23"/>
      <c r="RRH21" s="23"/>
      <c r="RRI21" s="23"/>
      <c r="RRJ21" s="23"/>
      <c r="RRK21" s="23"/>
      <c r="RRL21" s="23"/>
      <c r="RRM21" s="23"/>
      <c r="RRN21" s="23"/>
      <c r="RRO21" s="23"/>
      <c r="RRP21" s="23"/>
      <c r="RRQ21" s="23"/>
      <c r="RRR21" s="23"/>
      <c r="RRS21" s="23"/>
      <c r="RRT21" s="23"/>
      <c r="RRU21" s="23"/>
      <c r="RRV21" s="23"/>
      <c r="RRW21" s="23"/>
      <c r="RRX21" s="23"/>
      <c r="RRY21" s="23"/>
      <c r="RRZ21" s="23"/>
      <c r="RSA21" s="23"/>
      <c r="RSB21" s="23"/>
      <c r="RSC21" s="23"/>
      <c r="RSD21" s="23"/>
      <c r="RSE21" s="23"/>
      <c r="RSF21" s="23"/>
      <c r="RSG21" s="23"/>
      <c r="RSH21" s="23"/>
      <c r="RSI21" s="23"/>
      <c r="RSJ21" s="23"/>
      <c r="RSK21" s="23"/>
      <c r="RSL21" s="23"/>
      <c r="RSM21" s="23"/>
      <c r="RSN21" s="23"/>
      <c r="RSO21" s="23"/>
      <c r="RSP21" s="23"/>
      <c r="RSQ21" s="23"/>
      <c r="RSR21" s="23"/>
      <c r="RSS21" s="23"/>
      <c r="RST21" s="23"/>
      <c r="RSU21" s="23"/>
      <c r="RSV21" s="23"/>
      <c r="RSW21" s="23"/>
      <c r="RSX21" s="23"/>
      <c r="RSY21" s="23"/>
      <c r="RSZ21" s="23"/>
      <c r="RTA21" s="23"/>
      <c r="RTB21" s="23"/>
      <c r="RTC21" s="23"/>
      <c r="RTD21" s="23"/>
      <c r="RTE21" s="23"/>
      <c r="RTF21" s="23"/>
      <c r="RTG21" s="23"/>
      <c r="RTH21" s="23"/>
      <c r="RTI21" s="23"/>
      <c r="RTJ21" s="23"/>
      <c r="RTK21" s="23"/>
      <c r="RTL21" s="23"/>
      <c r="RTM21" s="23"/>
      <c r="RTN21" s="23"/>
      <c r="RTO21" s="23"/>
      <c r="RTP21" s="23"/>
      <c r="RTQ21" s="23"/>
      <c r="RTR21" s="23"/>
      <c r="RTS21" s="23"/>
      <c r="RTT21" s="23"/>
      <c r="RTU21" s="23"/>
      <c r="RTV21" s="23"/>
      <c r="RTW21" s="23"/>
      <c r="RTX21" s="23"/>
      <c r="RTY21" s="23"/>
      <c r="RTZ21" s="23"/>
      <c r="RUA21" s="23"/>
      <c r="RUB21" s="23"/>
      <c r="RUC21" s="23"/>
      <c r="RUD21" s="23"/>
      <c r="RUE21" s="23"/>
      <c r="RUF21" s="23"/>
      <c r="RUG21" s="23"/>
      <c r="RUH21" s="23"/>
      <c r="RUI21" s="23"/>
      <c r="RUJ21" s="23"/>
      <c r="RUK21" s="23"/>
      <c r="RUL21" s="23"/>
      <c r="RUM21" s="23"/>
      <c r="RUN21" s="23"/>
      <c r="RUO21" s="23"/>
      <c r="RUP21" s="23"/>
      <c r="RUQ21" s="23"/>
      <c r="RUR21" s="23"/>
      <c r="RUS21" s="23"/>
      <c r="RUT21" s="23"/>
      <c r="RUU21" s="23"/>
      <c r="RUV21" s="23"/>
      <c r="RUW21" s="23"/>
      <c r="RUX21" s="23"/>
      <c r="RUY21" s="23"/>
      <c r="RUZ21" s="23"/>
      <c r="RVA21" s="23"/>
      <c r="RVB21" s="23"/>
      <c r="RVC21" s="23"/>
      <c r="RVD21" s="23"/>
      <c r="RVE21" s="23"/>
      <c r="RVF21" s="23"/>
      <c r="RVG21" s="23"/>
      <c r="RVH21" s="23"/>
      <c r="RVI21" s="23"/>
      <c r="RVJ21" s="23"/>
      <c r="RVK21" s="23"/>
      <c r="RVL21" s="23"/>
      <c r="RVM21" s="23"/>
      <c r="RVN21" s="23"/>
      <c r="RVO21" s="23"/>
      <c r="RVP21" s="23"/>
      <c r="RVQ21" s="23"/>
      <c r="RVR21" s="23"/>
      <c r="RVS21" s="23"/>
      <c r="RVT21" s="23"/>
      <c r="RVU21" s="23"/>
      <c r="RVV21" s="23"/>
      <c r="RVW21" s="23"/>
      <c r="RVX21" s="23"/>
      <c r="RVY21" s="23"/>
      <c r="RVZ21" s="23"/>
      <c r="RWA21" s="23"/>
      <c r="RWB21" s="23"/>
      <c r="RWC21" s="23"/>
      <c r="RWD21" s="23"/>
      <c r="RWE21" s="23"/>
      <c r="RWF21" s="23"/>
      <c r="RWG21" s="23"/>
      <c r="RWH21" s="23"/>
      <c r="RWI21" s="23"/>
      <c r="RWJ21" s="23"/>
      <c r="RWK21" s="23"/>
      <c r="RWL21" s="23"/>
      <c r="RWM21" s="23"/>
      <c r="RWN21" s="23"/>
      <c r="RWO21" s="23"/>
      <c r="RWP21" s="23"/>
      <c r="RWQ21" s="23"/>
      <c r="RWR21" s="23"/>
      <c r="RWS21" s="23"/>
      <c r="RWT21" s="23"/>
      <c r="RWU21" s="23"/>
      <c r="RWV21" s="23"/>
      <c r="RWW21" s="23"/>
      <c r="RWX21" s="23"/>
      <c r="RWY21" s="23"/>
      <c r="RWZ21" s="23"/>
      <c r="RXA21" s="23"/>
      <c r="RXB21" s="23"/>
      <c r="RXC21" s="23"/>
      <c r="RXD21" s="23"/>
      <c r="RXE21" s="23"/>
      <c r="RXF21" s="23"/>
      <c r="RXG21" s="23"/>
      <c r="RXH21" s="23"/>
      <c r="RXI21" s="23"/>
      <c r="RXJ21" s="23"/>
      <c r="RXK21" s="23"/>
      <c r="RXL21" s="23"/>
      <c r="RXM21" s="23"/>
      <c r="RXN21" s="23"/>
      <c r="RXO21" s="23"/>
      <c r="RXP21" s="23"/>
      <c r="RXQ21" s="23"/>
      <c r="RXR21" s="23"/>
      <c r="RXS21" s="23"/>
      <c r="RXT21" s="23"/>
      <c r="RXU21" s="23"/>
      <c r="RXV21" s="23"/>
      <c r="RXW21" s="23"/>
      <c r="RXX21" s="23"/>
      <c r="RXY21" s="23"/>
      <c r="RXZ21" s="23"/>
      <c r="RYA21" s="23"/>
      <c r="RYB21" s="23"/>
      <c r="RYC21" s="23"/>
      <c r="RYD21" s="23"/>
      <c r="RYE21" s="23"/>
      <c r="RYF21" s="23"/>
      <c r="RYG21" s="23"/>
      <c r="RYH21" s="23"/>
      <c r="RYI21" s="23"/>
      <c r="RYJ21" s="23"/>
      <c r="RYK21" s="23"/>
      <c r="RYL21" s="23"/>
      <c r="RYM21" s="23"/>
      <c r="RYN21" s="23"/>
      <c r="RYO21" s="23"/>
      <c r="RYP21" s="23"/>
      <c r="RYQ21" s="23"/>
      <c r="RYR21" s="23"/>
      <c r="RYS21" s="23"/>
      <c r="RYT21" s="23"/>
      <c r="RYU21" s="23"/>
      <c r="RYV21" s="23"/>
      <c r="RYW21" s="23"/>
      <c r="RYX21" s="23"/>
      <c r="RYY21" s="23"/>
      <c r="RYZ21" s="23"/>
      <c r="RZA21" s="23"/>
      <c r="RZB21" s="23"/>
      <c r="RZC21" s="23"/>
      <c r="RZD21" s="23"/>
      <c r="RZE21" s="23"/>
      <c r="RZF21" s="23"/>
      <c r="RZG21" s="23"/>
      <c r="RZH21" s="23"/>
      <c r="RZI21" s="23"/>
      <c r="RZJ21" s="23"/>
      <c r="RZK21" s="23"/>
      <c r="RZL21" s="23"/>
      <c r="RZM21" s="23"/>
      <c r="RZN21" s="23"/>
      <c r="RZO21" s="23"/>
      <c r="RZP21" s="23"/>
      <c r="RZQ21" s="23"/>
      <c r="RZR21" s="23"/>
      <c r="RZS21" s="23"/>
      <c r="RZT21" s="23"/>
      <c r="RZU21" s="23"/>
      <c r="RZV21" s="23"/>
      <c r="RZW21" s="23"/>
      <c r="RZX21" s="23"/>
      <c r="RZY21" s="23"/>
      <c r="RZZ21" s="23"/>
      <c r="SAA21" s="23"/>
      <c r="SAB21" s="23"/>
      <c r="SAC21" s="23"/>
      <c r="SAD21" s="23"/>
      <c r="SAE21" s="23"/>
      <c r="SAF21" s="23"/>
      <c r="SAG21" s="23"/>
      <c r="SAH21" s="23"/>
      <c r="SAI21" s="23"/>
      <c r="SAJ21" s="23"/>
      <c r="SAK21" s="23"/>
      <c r="SAL21" s="23"/>
      <c r="SAM21" s="23"/>
      <c r="SAN21" s="23"/>
      <c r="SAO21" s="23"/>
      <c r="SAP21" s="23"/>
      <c r="SAQ21" s="23"/>
      <c r="SAR21" s="23"/>
      <c r="SAS21" s="23"/>
      <c r="SAT21" s="23"/>
      <c r="SAU21" s="23"/>
      <c r="SAV21" s="23"/>
      <c r="SAW21" s="23"/>
      <c r="SAX21" s="23"/>
      <c r="SAY21" s="23"/>
      <c r="SAZ21" s="23"/>
      <c r="SBA21" s="23"/>
      <c r="SBB21" s="23"/>
      <c r="SBC21" s="23"/>
      <c r="SBD21" s="23"/>
      <c r="SBE21" s="23"/>
      <c r="SBF21" s="23"/>
      <c r="SBG21" s="23"/>
      <c r="SBH21" s="23"/>
      <c r="SBI21" s="23"/>
      <c r="SBJ21" s="23"/>
      <c r="SBK21" s="23"/>
      <c r="SBL21" s="23"/>
      <c r="SBM21" s="23"/>
      <c r="SBN21" s="23"/>
      <c r="SBO21" s="23"/>
      <c r="SBP21" s="23"/>
      <c r="SBQ21" s="23"/>
      <c r="SBR21" s="23"/>
      <c r="SBS21" s="23"/>
      <c r="SBT21" s="23"/>
      <c r="SBU21" s="23"/>
      <c r="SBV21" s="23"/>
      <c r="SBW21" s="23"/>
      <c r="SBX21" s="23"/>
      <c r="SBY21" s="23"/>
      <c r="SBZ21" s="23"/>
      <c r="SCA21" s="23"/>
      <c r="SCB21" s="23"/>
      <c r="SCC21" s="23"/>
      <c r="SCD21" s="23"/>
      <c r="SCE21" s="23"/>
      <c r="SCF21" s="23"/>
      <c r="SCG21" s="23"/>
      <c r="SCH21" s="23"/>
      <c r="SCI21" s="23"/>
      <c r="SCJ21" s="23"/>
      <c r="SCK21" s="23"/>
      <c r="SCL21" s="23"/>
      <c r="SCM21" s="23"/>
      <c r="SCN21" s="23"/>
      <c r="SCO21" s="23"/>
      <c r="SCP21" s="23"/>
      <c r="SCQ21" s="23"/>
      <c r="SCR21" s="23"/>
      <c r="SCS21" s="23"/>
      <c r="SCT21" s="23"/>
      <c r="SCU21" s="23"/>
      <c r="SCV21" s="23"/>
      <c r="SCW21" s="23"/>
      <c r="SCX21" s="23"/>
      <c r="SCY21" s="23"/>
      <c r="SCZ21" s="23"/>
      <c r="SDA21" s="23"/>
      <c r="SDB21" s="23"/>
      <c r="SDC21" s="23"/>
      <c r="SDD21" s="23"/>
      <c r="SDE21" s="23"/>
      <c r="SDF21" s="23"/>
      <c r="SDG21" s="23"/>
      <c r="SDH21" s="23"/>
      <c r="SDI21" s="23"/>
      <c r="SDJ21" s="23"/>
      <c r="SDK21" s="23"/>
      <c r="SDL21" s="23"/>
      <c r="SDM21" s="23"/>
      <c r="SDN21" s="23"/>
      <c r="SDO21" s="23"/>
      <c r="SDP21" s="23"/>
      <c r="SDQ21" s="23"/>
      <c r="SDR21" s="23"/>
      <c r="SDS21" s="23"/>
      <c r="SDT21" s="23"/>
      <c r="SDU21" s="23"/>
      <c r="SDV21" s="23"/>
      <c r="SDW21" s="23"/>
      <c r="SDX21" s="23"/>
      <c r="SDY21" s="23"/>
      <c r="SDZ21" s="23"/>
      <c r="SEA21" s="23"/>
      <c r="SEB21" s="23"/>
      <c r="SEC21" s="23"/>
      <c r="SED21" s="23"/>
      <c r="SEE21" s="23"/>
      <c r="SEF21" s="23"/>
      <c r="SEG21" s="23"/>
      <c r="SEH21" s="23"/>
      <c r="SEI21" s="23"/>
      <c r="SEJ21" s="23"/>
      <c r="SEK21" s="23"/>
      <c r="SEL21" s="23"/>
      <c r="SEM21" s="23"/>
      <c r="SEN21" s="23"/>
      <c r="SEO21" s="23"/>
      <c r="SEP21" s="23"/>
      <c r="SEQ21" s="23"/>
      <c r="SER21" s="23"/>
      <c r="SES21" s="23"/>
      <c r="SET21" s="23"/>
      <c r="SEU21" s="23"/>
      <c r="SEV21" s="23"/>
      <c r="SEW21" s="23"/>
      <c r="SEX21" s="23"/>
      <c r="SEY21" s="23"/>
      <c r="SEZ21" s="23"/>
      <c r="SFA21" s="23"/>
      <c r="SFB21" s="23"/>
      <c r="SFC21" s="23"/>
      <c r="SFD21" s="23"/>
      <c r="SFE21" s="23"/>
      <c r="SFF21" s="23"/>
      <c r="SFG21" s="23"/>
      <c r="SFH21" s="23"/>
      <c r="SFI21" s="23"/>
      <c r="SFJ21" s="23"/>
      <c r="SFK21" s="23"/>
      <c r="SFL21" s="23"/>
      <c r="SFM21" s="23"/>
      <c r="SFN21" s="23"/>
      <c r="SFO21" s="23"/>
      <c r="SFP21" s="23"/>
      <c r="SFQ21" s="23"/>
      <c r="SFR21" s="23"/>
      <c r="SFS21" s="23"/>
      <c r="SFT21" s="23"/>
      <c r="SFU21" s="23"/>
      <c r="SFV21" s="23"/>
      <c r="SFW21" s="23"/>
      <c r="SFX21" s="23"/>
      <c r="SFY21" s="23"/>
      <c r="SFZ21" s="23"/>
      <c r="SGA21" s="23"/>
      <c r="SGB21" s="23"/>
      <c r="SGC21" s="23"/>
      <c r="SGD21" s="23"/>
      <c r="SGE21" s="23"/>
      <c r="SGF21" s="23"/>
      <c r="SGG21" s="23"/>
      <c r="SGH21" s="23"/>
      <c r="SGI21" s="23"/>
      <c r="SGJ21" s="23"/>
      <c r="SGK21" s="23"/>
      <c r="SGL21" s="23"/>
      <c r="SGM21" s="23"/>
      <c r="SGN21" s="23"/>
      <c r="SGO21" s="23"/>
      <c r="SGP21" s="23"/>
      <c r="SGQ21" s="23"/>
      <c r="SGR21" s="23"/>
      <c r="SGS21" s="23"/>
      <c r="SGT21" s="23"/>
      <c r="SGU21" s="23"/>
      <c r="SGV21" s="23"/>
      <c r="SGW21" s="23"/>
      <c r="SGX21" s="23"/>
      <c r="SGY21" s="23"/>
      <c r="SGZ21" s="23"/>
      <c r="SHA21" s="23"/>
      <c r="SHB21" s="23"/>
      <c r="SHC21" s="23"/>
      <c r="SHD21" s="23"/>
      <c r="SHE21" s="23"/>
      <c r="SHF21" s="23"/>
      <c r="SHG21" s="23"/>
      <c r="SHH21" s="23"/>
      <c r="SHI21" s="23"/>
      <c r="SHJ21" s="23"/>
      <c r="SHK21" s="23"/>
      <c r="SHL21" s="23"/>
      <c r="SHM21" s="23"/>
      <c r="SHN21" s="23"/>
      <c r="SHO21" s="23"/>
      <c r="SHP21" s="23"/>
      <c r="SHQ21" s="23"/>
      <c r="SHR21" s="23"/>
      <c r="SHS21" s="23"/>
      <c r="SHT21" s="23"/>
      <c r="SHU21" s="23"/>
      <c r="SHV21" s="23"/>
      <c r="SHW21" s="23"/>
      <c r="SHX21" s="23"/>
      <c r="SHY21" s="23"/>
      <c r="SHZ21" s="23"/>
      <c r="SIA21" s="23"/>
      <c r="SIB21" s="23"/>
      <c r="SIC21" s="23"/>
      <c r="SID21" s="23"/>
      <c r="SIE21" s="23"/>
      <c r="SIF21" s="23"/>
      <c r="SIG21" s="23"/>
      <c r="SIH21" s="23"/>
      <c r="SII21" s="23"/>
      <c r="SIJ21" s="23"/>
      <c r="SIK21" s="23"/>
      <c r="SIL21" s="23"/>
      <c r="SIM21" s="23"/>
      <c r="SIN21" s="23"/>
      <c r="SIO21" s="23"/>
      <c r="SIP21" s="23"/>
      <c r="SIQ21" s="23"/>
      <c r="SIR21" s="23"/>
      <c r="SIS21" s="23"/>
      <c r="SIT21" s="23"/>
      <c r="SIU21" s="23"/>
      <c r="SIV21" s="23"/>
      <c r="SIW21" s="23"/>
      <c r="SIX21" s="23"/>
      <c r="SIY21" s="23"/>
      <c r="SIZ21" s="23"/>
      <c r="SJA21" s="23"/>
      <c r="SJB21" s="23"/>
      <c r="SJC21" s="23"/>
      <c r="SJD21" s="23"/>
      <c r="SJE21" s="23"/>
      <c r="SJF21" s="23"/>
      <c r="SJG21" s="23"/>
      <c r="SJH21" s="23"/>
      <c r="SJI21" s="23"/>
      <c r="SJJ21" s="23"/>
      <c r="SJK21" s="23"/>
      <c r="SJL21" s="23"/>
      <c r="SJM21" s="23"/>
      <c r="SJN21" s="23"/>
      <c r="SJO21" s="23"/>
      <c r="SJP21" s="23"/>
      <c r="SJQ21" s="23"/>
      <c r="SJR21" s="23"/>
      <c r="SJS21" s="23"/>
      <c r="SJT21" s="23"/>
      <c r="SJU21" s="23"/>
      <c r="SJV21" s="23"/>
      <c r="SJW21" s="23"/>
      <c r="SJX21" s="23"/>
      <c r="SJY21" s="23"/>
      <c r="SJZ21" s="23"/>
      <c r="SKA21" s="23"/>
      <c r="SKB21" s="23"/>
      <c r="SKC21" s="23"/>
      <c r="SKD21" s="23"/>
      <c r="SKE21" s="23"/>
      <c r="SKF21" s="23"/>
      <c r="SKG21" s="23"/>
      <c r="SKH21" s="23"/>
      <c r="SKI21" s="23"/>
      <c r="SKJ21" s="23"/>
      <c r="SKK21" s="23"/>
      <c r="SKL21" s="23"/>
      <c r="SKM21" s="23"/>
      <c r="SKN21" s="23"/>
      <c r="SKO21" s="23"/>
      <c r="SKP21" s="23"/>
      <c r="SKQ21" s="23"/>
      <c r="SKR21" s="23"/>
      <c r="SKS21" s="23"/>
      <c r="SKT21" s="23"/>
      <c r="SKU21" s="23"/>
      <c r="SKV21" s="23"/>
      <c r="SKW21" s="23"/>
      <c r="SKX21" s="23"/>
      <c r="SKY21" s="23"/>
      <c r="SKZ21" s="23"/>
      <c r="SLA21" s="23"/>
      <c r="SLB21" s="23"/>
      <c r="SLC21" s="23"/>
      <c r="SLD21" s="23"/>
      <c r="SLE21" s="23"/>
      <c r="SLF21" s="23"/>
      <c r="SLG21" s="23"/>
      <c r="SLH21" s="23"/>
      <c r="SLI21" s="23"/>
      <c r="SLJ21" s="23"/>
      <c r="SLK21" s="23"/>
      <c r="SLL21" s="23"/>
      <c r="SLM21" s="23"/>
      <c r="SLN21" s="23"/>
      <c r="SLO21" s="23"/>
      <c r="SLP21" s="23"/>
      <c r="SLQ21" s="23"/>
      <c r="SLR21" s="23"/>
      <c r="SLS21" s="23"/>
      <c r="SLT21" s="23"/>
      <c r="SLU21" s="23"/>
      <c r="SLV21" s="23"/>
      <c r="SLW21" s="23"/>
      <c r="SLX21" s="23"/>
      <c r="SLY21" s="23"/>
      <c r="SLZ21" s="23"/>
      <c r="SMA21" s="23"/>
      <c r="SMB21" s="23"/>
      <c r="SMC21" s="23"/>
      <c r="SMD21" s="23"/>
      <c r="SME21" s="23"/>
      <c r="SMF21" s="23"/>
      <c r="SMG21" s="23"/>
      <c r="SMH21" s="23"/>
      <c r="SMI21" s="23"/>
      <c r="SMJ21" s="23"/>
      <c r="SMK21" s="23"/>
      <c r="SML21" s="23"/>
      <c r="SMM21" s="23"/>
      <c r="SMN21" s="23"/>
      <c r="SMO21" s="23"/>
      <c r="SMP21" s="23"/>
      <c r="SMQ21" s="23"/>
      <c r="SMR21" s="23"/>
      <c r="SMS21" s="23"/>
      <c r="SMT21" s="23"/>
      <c r="SMU21" s="23"/>
      <c r="SMV21" s="23"/>
      <c r="SMW21" s="23"/>
      <c r="SMX21" s="23"/>
      <c r="SMY21" s="23"/>
      <c r="SMZ21" s="23"/>
      <c r="SNA21" s="23"/>
      <c r="SNB21" s="23"/>
      <c r="SNC21" s="23"/>
      <c r="SND21" s="23"/>
      <c r="SNE21" s="23"/>
      <c r="SNF21" s="23"/>
      <c r="SNG21" s="23"/>
      <c r="SNH21" s="23"/>
      <c r="SNI21" s="23"/>
      <c r="SNJ21" s="23"/>
      <c r="SNK21" s="23"/>
      <c r="SNL21" s="23"/>
      <c r="SNM21" s="23"/>
      <c r="SNN21" s="23"/>
      <c r="SNO21" s="23"/>
      <c r="SNP21" s="23"/>
      <c r="SNQ21" s="23"/>
      <c r="SNR21" s="23"/>
      <c r="SNS21" s="23"/>
      <c r="SNT21" s="23"/>
      <c r="SNU21" s="23"/>
      <c r="SNV21" s="23"/>
      <c r="SNW21" s="23"/>
      <c r="SNX21" s="23"/>
      <c r="SNY21" s="23"/>
      <c r="SNZ21" s="23"/>
      <c r="SOA21" s="23"/>
      <c r="SOB21" s="23"/>
      <c r="SOC21" s="23"/>
      <c r="SOD21" s="23"/>
      <c r="SOE21" s="23"/>
      <c r="SOF21" s="23"/>
      <c r="SOG21" s="23"/>
      <c r="SOH21" s="23"/>
      <c r="SOI21" s="23"/>
      <c r="SOJ21" s="23"/>
      <c r="SOK21" s="23"/>
      <c r="SOL21" s="23"/>
      <c r="SOM21" s="23"/>
      <c r="SON21" s="23"/>
      <c r="SOO21" s="23"/>
      <c r="SOP21" s="23"/>
      <c r="SOQ21" s="23"/>
      <c r="SOR21" s="23"/>
      <c r="SOS21" s="23"/>
      <c r="SOT21" s="23"/>
      <c r="SOU21" s="23"/>
      <c r="SOV21" s="23"/>
      <c r="SOW21" s="23"/>
      <c r="SOX21" s="23"/>
      <c r="SOY21" s="23"/>
      <c r="SOZ21" s="23"/>
      <c r="SPA21" s="23"/>
      <c r="SPB21" s="23"/>
      <c r="SPC21" s="23"/>
      <c r="SPD21" s="23"/>
      <c r="SPE21" s="23"/>
      <c r="SPF21" s="23"/>
      <c r="SPG21" s="23"/>
      <c r="SPH21" s="23"/>
      <c r="SPI21" s="23"/>
      <c r="SPJ21" s="23"/>
      <c r="SPK21" s="23"/>
      <c r="SPL21" s="23"/>
      <c r="SPM21" s="23"/>
      <c r="SPN21" s="23"/>
      <c r="SPO21" s="23"/>
      <c r="SPP21" s="23"/>
      <c r="SPQ21" s="23"/>
      <c r="SPR21" s="23"/>
      <c r="SPS21" s="23"/>
      <c r="SPT21" s="23"/>
      <c r="SPU21" s="23"/>
      <c r="SPV21" s="23"/>
      <c r="SPW21" s="23"/>
      <c r="SPX21" s="23"/>
      <c r="SPY21" s="23"/>
      <c r="SPZ21" s="23"/>
      <c r="SQA21" s="23"/>
      <c r="SQB21" s="23"/>
      <c r="SQC21" s="23"/>
      <c r="SQD21" s="23"/>
      <c r="SQE21" s="23"/>
      <c r="SQF21" s="23"/>
      <c r="SQG21" s="23"/>
      <c r="SQH21" s="23"/>
      <c r="SQI21" s="23"/>
      <c r="SQJ21" s="23"/>
      <c r="SQK21" s="23"/>
      <c r="SQL21" s="23"/>
      <c r="SQM21" s="23"/>
      <c r="SQN21" s="23"/>
      <c r="SQO21" s="23"/>
      <c r="SQP21" s="23"/>
      <c r="SQQ21" s="23"/>
      <c r="SQR21" s="23"/>
      <c r="SQS21" s="23"/>
      <c r="SQT21" s="23"/>
      <c r="SQU21" s="23"/>
      <c r="SQV21" s="23"/>
      <c r="SQW21" s="23"/>
      <c r="SQX21" s="23"/>
      <c r="SQY21" s="23"/>
      <c r="SQZ21" s="23"/>
      <c r="SRA21" s="23"/>
      <c r="SRB21" s="23"/>
      <c r="SRC21" s="23"/>
      <c r="SRD21" s="23"/>
      <c r="SRE21" s="23"/>
      <c r="SRF21" s="23"/>
      <c r="SRG21" s="23"/>
      <c r="SRH21" s="23"/>
      <c r="SRI21" s="23"/>
      <c r="SRJ21" s="23"/>
      <c r="SRK21" s="23"/>
      <c r="SRL21" s="23"/>
      <c r="SRM21" s="23"/>
      <c r="SRN21" s="23"/>
      <c r="SRO21" s="23"/>
      <c r="SRP21" s="23"/>
      <c r="SRQ21" s="23"/>
      <c r="SRR21" s="23"/>
      <c r="SRS21" s="23"/>
      <c r="SRT21" s="23"/>
      <c r="SRU21" s="23"/>
      <c r="SRV21" s="23"/>
      <c r="SRW21" s="23"/>
      <c r="SRX21" s="23"/>
      <c r="SRY21" s="23"/>
      <c r="SRZ21" s="23"/>
      <c r="SSA21" s="23"/>
      <c r="SSB21" s="23"/>
      <c r="SSC21" s="23"/>
      <c r="SSD21" s="23"/>
      <c r="SSE21" s="23"/>
      <c r="SSF21" s="23"/>
      <c r="SSG21" s="23"/>
      <c r="SSH21" s="23"/>
      <c r="SSI21" s="23"/>
      <c r="SSJ21" s="23"/>
      <c r="SSK21" s="23"/>
      <c r="SSL21" s="23"/>
      <c r="SSM21" s="23"/>
      <c r="SSN21" s="23"/>
      <c r="SSO21" s="23"/>
      <c r="SSP21" s="23"/>
      <c r="SSQ21" s="23"/>
      <c r="SSR21" s="23"/>
      <c r="SSS21" s="23"/>
      <c r="SST21" s="23"/>
      <c r="SSU21" s="23"/>
      <c r="SSV21" s="23"/>
      <c r="SSW21" s="23"/>
      <c r="SSX21" s="23"/>
      <c r="SSY21" s="23"/>
      <c r="SSZ21" s="23"/>
      <c r="STA21" s="23"/>
      <c r="STB21" s="23"/>
      <c r="STC21" s="23"/>
      <c r="STD21" s="23"/>
      <c r="STE21" s="23"/>
      <c r="STF21" s="23"/>
      <c r="STG21" s="23"/>
      <c r="STH21" s="23"/>
      <c r="STI21" s="23"/>
      <c r="STJ21" s="23"/>
      <c r="STK21" s="23"/>
      <c r="STL21" s="23"/>
      <c r="STM21" s="23"/>
      <c r="STN21" s="23"/>
      <c r="STO21" s="23"/>
      <c r="STP21" s="23"/>
      <c r="STQ21" s="23"/>
      <c r="STR21" s="23"/>
      <c r="STS21" s="23"/>
      <c r="STT21" s="23"/>
      <c r="STU21" s="23"/>
      <c r="STV21" s="23"/>
      <c r="STW21" s="23"/>
      <c r="STX21" s="23"/>
      <c r="STY21" s="23"/>
      <c r="STZ21" s="23"/>
      <c r="SUA21" s="23"/>
      <c r="SUB21" s="23"/>
      <c r="SUC21" s="23"/>
      <c r="SUD21" s="23"/>
      <c r="SUE21" s="23"/>
      <c r="SUF21" s="23"/>
      <c r="SUG21" s="23"/>
      <c r="SUH21" s="23"/>
      <c r="SUI21" s="23"/>
      <c r="SUJ21" s="23"/>
      <c r="SUK21" s="23"/>
      <c r="SUL21" s="23"/>
      <c r="SUM21" s="23"/>
      <c r="SUN21" s="23"/>
      <c r="SUO21" s="23"/>
      <c r="SUP21" s="23"/>
      <c r="SUQ21" s="23"/>
      <c r="SUR21" s="23"/>
      <c r="SUS21" s="23"/>
      <c r="SUT21" s="23"/>
      <c r="SUU21" s="23"/>
      <c r="SUV21" s="23"/>
      <c r="SUW21" s="23"/>
      <c r="SUX21" s="23"/>
      <c r="SUY21" s="23"/>
      <c r="SUZ21" s="23"/>
      <c r="SVA21" s="23"/>
      <c r="SVB21" s="23"/>
      <c r="SVC21" s="23"/>
      <c r="SVD21" s="23"/>
      <c r="SVE21" s="23"/>
      <c r="SVF21" s="23"/>
      <c r="SVG21" s="23"/>
      <c r="SVH21" s="23"/>
      <c r="SVI21" s="23"/>
      <c r="SVJ21" s="23"/>
      <c r="SVK21" s="23"/>
      <c r="SVL21" s="23"/>
      <c r="SVM21" s="23"/>
      <c r="SVN21" s="23"/>
      <c r="SVO21" s="23"/>
      <c r="SVP21" s="23"/>
      <c r="SVQ21" s="23"/>
      <c r="SVR21" s="23"/>
      <c r="SVS21" s="23"/>
      <c r="SVT21" s="23"/>
      <c r="SVU21" s="23"/>
      <c r="SVV21" s="23"/>
      <c r="SVW21" s="23"/>
      <c r="SVX21" s="23"/>
      <c r="SVY21" s="23"/>
      <c r="SVZ21" s="23"/>
      <c r="SWA21" s="23"/>
      <c r="SWB21" s="23"/>
      <c r="SWC21" s="23"/>
      <c r="SWD21" s="23"/>
      <c r="SWE21" s="23"/>
      <c r="SWF21" s="23"/>
      <c r="SWG21" s="23"/>
      <c r="SWH21" s="23"/>
      <c r="SWI21" s="23"/>
      <c r="SWJ21" s="23"/>
      <c r="SWK21" s="23"/>
      <c r="SWL21" s="23"/>
      <c r="SWM21" s="23"/>
      <c r="SWN21" s="23"/>
      <c r="SWO21" s="23"/>
      <c r="SWP21" s="23"/>
      <c r="SWQ21" s="23"/>
      <c r="SWR21" s="23"/>
      <c r="SWS21" s="23"/>
      <c r="SWT21" s="23"/>
      <c r="SWU21" s="23"/>
      <c r="SWV21" s="23"/>
      <c r="SWW21" s="23"/>
      <c r="SWX21" s="23"/>
      <c r="SWY21" s="23"/>
      <c r="SWZ21" s="23"/>
      <c r="SXA21" s="23"/>
      <c r="SXB21" s="23"/>
      <c r="SXC21" s="23"/>
      <c r="SXD21" s="23"/>
      <c r="SXE21" s="23"/>
      <c r="SXF21" s="23"/>
      <c r="SXG21" s="23"/>
      <c r="SXH21" s="23"/>
      <c r="SXI21" s="23"/>
      <c r="SXJ21" s="23"/>
      <c r="SXK21" s="23"/>
      <c r="SXL21" s="23"/>
      <c r="SXM21" s="23"/>
      <c r="SXN21" s="23"/>
      <c r="SXO21" s="23"/>
      <c r="SXP21" s="23"/>
      <c r="SXQ21" s="23"/>
      <c r="SXR21" s="23"/>
      <c r="SXS21" s="23"/>
      <c r="SXT21" s="23"/>
      <c r="SXU21" s="23"/>
      <c r="SXV21" s="23"/>
      <c r="SXW21" s="23"/>
      <c r="SXX21" s="23"/>
      <c r="SXY21" s="23"/>
      <c r="SXZ21" s="23"/>
      <c r="SYA21" s="23"/>
      <c r="SYB21" s="23"/>
      <c r="SYC21" s="23"/>
      <c r="SYD21" s="23"/>
      <c r="SYE21" s="23"/>
      <c r="SYF21" s="23"/>
      <c r="SYG21" s="23"/>
      <c r="SYH21" s="23"/>
      <c r="SYI21" s="23"/>
      <c r="SYJ21" s="23"/>
      <c r="SYK21" s="23"/>
      <c r="SYL21" s="23"/>
      <c r="SYM21" s="23"/>
      <c r="SYN21" s="23"/>
      <c r="SYO21" s="23"/>
      <c r="SYP21" s="23"/>
      <c r="SYQ21" s="23"/>
      <c r="SYR21" s="23"/>
      <c r="SYS21" s="23"/>
      <c r="SYT21" s="23"/>
      <c r="SYU21" s="23"/>
      <c r="SYV21" s="23"/>
      <c r="SYW21" s="23"/>
      <c r="SYX21" s="23"/>
      <c r="SYY21" s="23"/>
      <c r="SYZ21" s="23"/>
      <c r="SZA21" s="23"/>
      <c r="SZB21" s="23"/>
      <c r="SZC21" s="23"/>
      <c r="SZD21" s="23"/>
      <c r="SZE21" s="23"/>
      <c r="SZF21" s="23"/>
      <c r="SZG21" s="23"/>
      <c r="SZH21" s="23"/>
      <c r="SZI21" s="23"/>
      <c r="SZJ21" s="23"/>
      <c r="SZK21" s="23"/>
      <c r="SZL21" s="23"/>
      <c r="SZM21" s="23"/>
      <c r="SZN21" s="23"/>
      <c r="SZO21" s="23"/>
      <c r="SZP21" s="23"/>
      <c r="SZQ21" s="23"/>
      <c r="SZR21" s="23"/>
      <c r="SZS21" s="23"/>
      <c r="SZT21" s="23"/>
      <c r="SZU21" s="23"/>
      <c r="SZV21" s="23"/>
      <c r="SZW21" s="23"/>
      <c r="SZX21" s="23"/>
      <c r="SZY21" s="23"/>
      <c r="SZZ21" s="23"/>
      <c r="TAA21" s="23"/>
      <c r="TAB21" s="23"/>
      <c r="TAC21" s="23"/>
      <c r="TAD21" s="23"/>
      <c r="TAE21" s="23"/>
      <c r="TAF21" s="23"/>
      <c r="TAG21" s="23"/>
      <c r="TAH21" s="23"/>
      <c r="TAI21" s="23"/>
      <c r="TAJ21" s="23"/>
      <c r="TAK21" s="23"/>
      <c r="TAL21" s="23"/>
      <c r="TAM21" s="23"/>
      <c r="TAN21" s="23"/>
      <c r="TAO21" s="23"/>
      <c r="TAP21" s="23"/>
      <c r="TAQ21" s="23"/>
      <c r="TAR21" s="23"/>
      <c r="TAS21" s="23"/>
      <c r="TAT21" s="23"/>
      <c r="TAU21" s="23"/>
      <c r="TAV21" s="23"/>
      <c r="TAW21" s="23"/>
      <c r="TAX21" s="23"/>
      <c r="TAY21" s="23"/>
      <c r="TAZ21" s="23"/>
      <c r="TBA21" s="23"/>
      <c r="TBB21" s="23"/>
      <c r="TBC21" s="23"/>
      <c r="TBD21" s="23"/>
      <c r="TBE21" s="23"/>
      <c r="TBF21" s="23"/>
      <c r="TBG21" s="23"/>
      <c r="TBH21" s="23"/>
      <c r="TBI21" s="23"/>
      <c r="TBJ21" s="23"/>
      <c r="TBK21" s="23"/>
      <c r="TBL21" s="23"/>
      <c r="TBM21" s="23"/>
      <c r="TBN21" s="23"/>
      <c r="TBO21" s="23"/>
      <c r="TBP21" s="23"/>
      <c r="TBQ21" s="23"/>
      <c r="TBR21" s="23"/>
      <c r="TBS21" s="23"/>
      <c r="TBT21" s="23"/>
      <c r="TBU21" s="23"/>
      <c r="TBV21" s="23"/>
      <c r="TBW21" s="23"/>
      <c r="TBX21" s="23"/>
      <c r="TBY21" s="23"/>
      <c r="TBZ21" s="23"/>
      <c r="TCA21" s="23"/>
      <c r="TCB21" s="23"/>
      <c r="TCC21" s="23"/>
      <c r="TCD21" s="23"/>
      <c r="TCE21" s="23"/>
      <c r="TCF21" s="23"/>
      <c r="TCG21" s="23"/>
      <c r="TCH21" s="23"/>
      <c r="TCI21" s="23"/>
      <c r="TCJ21" s="23"/>
      <c r="TCK21" s="23"/>
      <c r="TCL21" s="23"/>
      <c r="TCM21" s="23"/>
      <c r="TCN21" s="23"/>
      <c r="TCO21" s="23"/>
      <c r="TCP21" s="23"/>
      <c r="TCQ21" s="23"/>
      <c r="TCR21" s="23"/>
      <c r="TCS21" s="23"/>
      <c r="TCT21" s="23"/>
      <c r="TCU21" s="23"/>
      <c r="TCV21" s="23"/>
      <c r="TCW21" s="23"/>
      <c r="TCX21" s="23"/>
      <c r="TCY21" s="23"/>
      <c r="TCZ21" s="23"/>
      <c r="TDA21" s="23"/>
      <c r="TDB21" s="23"/>
      <c r="TDC21" s="23"/>
      <c r="TDD21" s="23"/>
      <c r="TDE21" s="23"/>
      <c r="TDF21" s="23"/>
      <c r="TDG21" s="23"/>
      <c r="TDH21" s="23"/>
      <c r="TDI21" s="23"/>
      <c r="TDJ21" s="23"/>
      <c r="TDK21" s="23"/>
      <c r="TDL21" s="23"/>
      <c r="TDM21" s="23"/>
      <c r="TDN21" s="23"/>
      <c r="TDO21" s="23"/>
      <c r="TDP21" s="23"/>
      <c r="TDQ21" s="23"/>
      <c r="TDR21" s="23"/>
      <c r="TDS21" s="23"/>
      <c r="TDT21" s="23"/>
      <c r="TDU21" s="23"/>
      <c r="TDV21" s="23"/>
      <c r="TDW21" s="23"/>
      <c r="TDX21" s="23"/>
      <c r="TDY21" s="23"/>
      <c r="TDZ21" s="23"/>
      <c r="TEA21" s="23"/>
      <c r="TEB21" s="23"/>
      <c r="TEC21" s="23"/>
      <c r="TED21" s="23"/>
      <c r="TEE21" s="23"/>
      <c r="TEF21" s="23"/>
      <c r="TEG21" s="23"/>
      <c r="TEH21" s="23"/>
      <c r="TEI21" s="23"/>
      <c r="TEJ21" s="23"/>
      <c r="TEK21" s="23"/>
      <c r="TEL21" s="23"/>
      <c r="TEM21" s="23"/>
      <c r="TEN21" s="23"/>
      <c r="TEO21" s="23"/>
      <c r="TEP21" s="23"/>
      <c r="TEQ21" s="23"/>
      <c r="TER21" s="23"/>
      <c r="TES21" s="23"/>
      <c r="TET21" s="23"/>
      <c r="TEU21" s="23"/>
      <c r="TEV21" s="23"/>
      <c r="TEW21" s="23"/>
      <c r="TEX21" s="23"/>
      <c r="TEY21" s="23"/>
      <c r="TEZ21" s="23"/>
      <c r="TFA21" s="23"/>
      <c r="TFB21" s="23"/>
      <c r="TFC21" s="23"/>
      <c r="TFD21" s="23"/>
      <c r="TFE21" s="23"/>
      <c r="TFF21" s="23"/>
      <c r="TFG21" s="23"/>
      <c r="TFH21" s="23"/>
      <c r="TFI21" s="23"/>
      <c r="TFJ21" s="23"/>
      <c r="TFK21" s="23"/>
      <c r="TFL21" s="23"/>
      <c r="TFM21" s="23"/>
      <c r="TFN21" s="23"/>
      <c r="TFO21" s="23"/>
      <c r="TFP21" s="23"/>
      <c r="TFQ21" s="23"/>
      <c r="TFR21" s="23"/>
      <c r="TFS21" s="23"/>
      <c r="TFT21" s="23"/>
      <c r="TFU21" s="23"/>
      <c r="TFV21" s="23"/>
      <c r="TFW21" s="23"/>
      <c r="TFX21" s="23"/>
      <c r="TFY21" s="23"/>
      <c r="TFZ21" s="23"/>
      <c r="TGA21" s="23"/>
      <c r="TGB21" s="23"/>
      <c r="TGC21" s="23"/>
      <c r="TGD21" s="23"/>
      <c r="TGE21" s="23"/>
      <c r="TGF21" s="23"/>
      <c r="TGG21" s="23"/>
      <c r="TGH21" s="23"/>
      <c r="TGI21" s="23"/>
      <c r="TGJ21" s="23"/>
      <c r="TGK21" s="23"/>
      <c r="TGL21" s="23"/>
      <c r="TGM21" s="23"/>
      <c r="TGN21" s="23"/>
      <c r="TGO21" s="23"/>
      <c r="TGP21" s="23"/>
      <c r="TGQ21" s="23"/>
      <c r="TGR21" s="23"/>
      <c r="TGS21" s="23"/>
      <c r="TGT21" s="23"/>
      <c r="TGU21" s="23"/>
      <c r="TGV21" s="23"/>
      <c r="TGW21" s="23"/>
      <c r="TGX21" s="23"/>
      <c r="TGY21" s="23"/>
      <c r="TGZ21" s="23"/>
      <c r="THA21" s="23"/>
      <c r="THB21" s="23"/>
      <c r="THC21" s="23"/>
      <c r="THD21" s="23"/>
      <c r="THE21" s="23"/>
      <c r="THF21" s="23"/>
      <c r="THG21" s="23"/>
      <c r="THH21" s="23"/>
      <c r="THI21" s="23"/>
      <c r="THJ21" s="23"/>
      <c r="THK21" s="23"/>
      <c r="THL21" s="23"/>
      <c r="THM21" s="23"/>
      <c r="THN21" s="23"/>
      <c r="THO21" s="23"/>
      <c r="THP21" s="23"/>
      <c r="THQ21" s="23"/>
      <c r="THR21" s="23"/>
      <c r="THS21" s="23"/>
      <c r="THT21" s="23"/>
      <c r="THU21" s="23"/>
      <c r="THV21" s="23"/>
      <c r="THW21" s="23"/>
      <c r="THX21" s="23"/>
      <c r="THY21" s="23"/>
      <c r="THZ21" s="23"/>
      <c r="TIA21" s="23"/>
      <c r="TIB21" s="23"/>
      <c r="TIC21" s="23"/>
      <c r="TID21" s="23"/>
      <c r="TIE21" s="23"/>
      <c r="TIF21" s="23"/>
      <c r="TIG21" s="23"/>
      <c r="TIH21" s="23"/>
      <c r="TII21" s="23"/>
      <c r="TIJ21" s="23"/>
      <c r="TIK21" s="23"/>
      <c r="TIL21" s="23"/>
      <c r="TIM21" s="23"/>
      <c r="TIN21" s="23"/>
      <c r="TIO21" s="23"/>
      <c r="TIP21" s="23"/>
      <c r="TIQ21" s="23"/>
      <c r="TIR21" s="23"/>
      <c r="TIS21" s="23"/>
      <c r="TIT21" s="23"/>
      <c r="TIU21" s="23"/>
      <c r="TIV21" s="23"/>
      <c r="TIW21" s="23"/>
      <c r="TIX21" s="23"/>
      <c r="TIY21" s="23"/>
      <c r="TIZ21" s="23"/>
      <c r="TJA21" s="23"/>
      <c r="TJB21" s="23"/>
      <c r="TJC21" s="23"/>
      <c r="TJD21" s="23"/>
      <c r="TJE21" s="23"/>
      <c r="TJF21" s="23"/>
      <c r="TJG21" s="23"/>
      <c r="TJH21" s="23"/>
      <c r="TJI21" s="23"/>
      <c r="TJJ21" s="23"/>
      <c r="TJK21" s="23"/>
      <c r="TJL21" s="23"/>
      <c r="TJM21" s="23"/>
      <c r="TJN21" s="23"/>
      <c r="TJO21" s="23"/>
      <c r="TJP21" s="23"/>
      <c r="TJQ21" s="23"/>
      <c r="TJR21" s="23"/>
      <c r="TJS21" s="23"/>
      <c r="TJT21" s="23"/>
      <c r="TJU21" s="23"/>
      <c r="TJV21" s="23"/>
      <c r="TJW21" s="23"/>
      <c r="TJX21" s="23"/>
      <c r="TJY21" s="23"/>
      <c r="TJZ21" s="23"/>
      <c r="TKA21" s="23"/>
      <c r="TKB21" s="23"/>
      <c r="TKC21" s="23"/>
      <c r="TKD21" s="23"/>
      <c r="TKE21" s="23"/>
      <c r="TKF21" s="23"/>
      <c r="TKG21" s="23"/>
      <c r="TKH21" s="23"/>
      <c r="TKI21" s="23"/>
      <c r="TKJ21" s="23"/>
      <c r="TKK21" s="23"/>
      <c r="TKL21" s="23"/>
      <c r="TKM21" s="23"/>
      <c r="TKN21" s="23"/>
      <c r="TKO21" s="23"/>
      <c r="TKP21" s="23"/>
      <c r="TKQ21" s="23"/>
      <c r="TKR21" s="23"/>
      <c r="TKS21" s="23"/>
      <c r="TKT21" s="23"/>
      <c r="TKU21" s="23"/>
      <c r="TKV21" s="23"/>
      <c r="TKW21" s="23"/>
      <c r="TKX21" s="23"/>
      <c r="TKY21" s="23"/>
      <c r="TKZ21" s="23"/>
      <c r="TLA21" s="23"/>
      <c r="TLB21" s="23"/>
      <c r="TLC21" s="23"/>
      <c r="TLD21" s="23"/>
      <c r="TLE21" s="23"/>
      <c r="TLF21" s="23"/>
      <c r="TLG21" s="23"/>
      <c r="TLH21" s="23"/>
      <c r="TLI21" s="23"/>
      <c r="TLJ21" s="23"/>
      <c r="TLK21" s="23"/>
      <c r="TLL21" s="23"/>
      <c r="TLM21" s="23"/>
      <c r="TLN21" s="23"/>
      <c r="TLO21" s="23"/>
      <c r="TLP21" s="23"/>
      <c r="TLQ21" s="23"/>
      <c r="TLR21" s="23"/>
      <c r="TLS21" s="23"/>
      <c r="TLT21" s="23"/>
      <c r="TLU21" s="23"/>
      <c r="TLV21" s="23"/>
      <c r="TLW21" s="23"/>
      <c r="TLX21" s="23"/>
      <c r="TLY21" s="23"/>
      <c r="TLZ21" s="23"/>
      <c r="TMA21" s="23"/>
      <c r="TMB21" s="23"/>
      <c r="TMC21" s="23"/>
      <c r="TMD21" s="23"/>
      <c r="TME21" s="23"/>
      <c r="TMF21" s="23"/>
      <c r="TMG21" s="23"/>
      <c r="TMH21" s="23"/>
      <c r="TMI21" s="23"/>
      <c r="TMJ21" s="23"/>
      <c r="TMK21" s="23"/>
      <c r="TML21" s="23"/>
      <c r="TMM21" s="23"/>
      <c r="TMN21" s="23"/>
      <c r="TMO21" s="23"/>
      <c r="TMP21" s="23"/>
      <c r="TMQ21" s="23"/>
      <c r="TMR21" s="23"/>
      <c r="TMS21" s="23"/>
      <c r="TMT21" s="23"/>
      <c r="TMU21" s="23"/>
      <c r="TMV21" s="23"/>
      <c r="TMW21" s="23"/>
      <c r="TMX21" s="23"/>
      <c r="TMY21" s="23"/>
      <c r="TMZ21" s="23"/>
      <c r="TNA21" s="23"/>
      <c r="TNB21" s="23"/>
      <c r="TNC21" s="23"/>
      <c r="TND21" s="23"/>
      <c r="TNE21" s="23"/>
      <c r="TNF21" s="23"/>
      <c r="TNG21" s="23"/>
      <c r="TNH21" s="23"/>
      <c r="TNI21" s="23"/>
      <c r="TNJ21" s="23"/>
      <c r="TNK21" s="23"/>
      <c r="TNL21" s="23"/>
      <c r="TNM21" s="23"/>
      <c r="TNN21" s="23"/>
      <c r="TNO21" s="23"/>
      <c r="TNP21" s="23"/>
      <c r="TNQ21" s="23"/>
      <c r="TNR21" s="23"/>
      <c r="TNS21" s="23"/>
      <c r="TNT21" s="23"/>
      <c r="TNU21" s="23"/>
      <c r="TNV21" s="23"/>
      <c r="TNW21" s="23"/>
      <c r="TNX21" s="23"/>
      <c r="TNY21" s="23"/>
      <c r="TNZ21" s="23"/>
      <c r="TOA21" s="23"/>
      <c r="TOB21" s="23"/>
      <c r="TOC21" s="23"/>
      <c r="TOD21" s="23"/>
      <c r="TOE21" s="23"/>
      <c r="TOF21" s="23"/>
      <c r="TOG21" s="23"/>
      <c r="TOH21" s="23"/>
      <c r="TOI21" s="23"/>
      <c r="TOJ21" s="23"/>
      <c r="TOK21" s="23"/>
      <c r="TOL21" s="23"/>
      <c r="TOM21" s="23"/>
      <c r="TON21" s="23"/>
      <c r="TOO21" s="23"/>
      <c r="TOP21" s="23"/>
      <c r="TOQ21" s="23"/>
      <c r="TOR21" s="23"/>
      <c r="TOS21" s="23"/>
      <c r="TOT21" s="23"/>
      <c r="TOU21" s="23"/>
      <c r="TOV21" s="23"/>
      <c r="TOW21" s="23"/>
      <c r="TOX21" s="23"/>
      <c r="TOY21" s="23"/>
      <c r="TOZ21" s="23"/>
      <c r="TPA21" s="23"/>
      <c r="TPB21" s="23"/>
      <c r="TPC21" s="23"/>
      <c r="TPD21" s="23"/>
      <c r="TPE21" s="23"/>
      <c r="TPF21" s="23"/>
      <c r="TPG21" s="23"/>
      <c r="TPH21" s="23"/>
      <c r="TPI21" s="23"/>
      <c r="TPJ21" s="23"/>
      <c r="TPK21" s="23"/>
      <c r="TPL21" s="23"/>
      <c r="TPM21" s="23"/>
      <c r="TPN21" s="23"/>
      <c r="TPO21" s="23"/>
      <c r="TPP21" s="23"/>
      <c r="TPQ21" s="23"/>
      <c r="TPR21" s="23"/>
      <c r="TPS21" s="23"/>
      <c r="TPT21" s="23"/>
      <c r="TPU21" s="23"/>
      <c r="TPV21" s="23"/>
      <c r="TPW21" s="23"/>
      <c r="TPX21" s="23"/>
      <c r="TPY21" s="23"/>
      <c r="TPZ21" s="23"/>
      <c r="TQA21" s="23"/>
      <c r="TQB21" s="23"/>
      <c r="TQC21" s="23"/>
      <c r="TQD21" s="23"/>
      <c r="TQE21" s="23"/>
      <c r="TQF21" s="23"/>
      <c r="TQG21" s="23"/>
      <c r="TQH21" s="23"/>
      <c r="TQI21" s="23"/>
      <c r="TQJ21" s="23"/>
      <c r="TQK21" s="23"/>
      <c r="TQL21" s="23"/>
      <c r="TQM21" s="23"/>
      <c r="TQN21" s="23"/>
      <c r="TQO21" s="23"/>
      <c r="TQP21" s="23"/>
      <c r="TQQ21" s="23"/>
      <c r="TQR21" s="23"/>
      <c r="TQS21" s="23"/>
      <c r="TQT21" s="23"/>
      <c r="TQU21" s="23"/>
      <c r="TQV21" s="23"/>
      <c r="TQW21" s="23"/>
      <c r="TQX21" s="23"/>
      <c r="TQY21" s="23"/>
      <c r="TQZ21" s="23"/>
      <c r="TRA21" s="23"/>
      <c r="TRB21" s="23"/>
      <c r="TRC21" s="23"/>
      <c r="TRD21" s="23"/>
      <c r="TRE21" s="23"/>
      <c r="TRF21" s="23"/>
      <c r="TRG21" s="23"/>
      <c r="TRH21" s="23"/>
      <c r="TRI21" s="23"/>
      <c r="TRJ21" s="23"/>
      <c r="TRK21" s="23"/>
      <c r="TRL21" s="23"/>
      <c r="TRM21" s="23"/>
      <c r="TRN21" s="23"/>
      <c r="TRO21" s="23"/>
      <c r="TRP21" s="23"/>
      <c r="TRQ21" s="23"/>
      <c r="TRR21" s="23"/>
      <c r="TRS21" s="23"/>
      <c r="TRT21" s="23"/>
      <c r="TRU21" s="23"/>
      <c r="TRV21" s="23"/>
      <c r="TRW21" s="23"/>
      <c r="TRX21" s="23"/>
      <c r="TRY21" s="23"/>
      <c r="TRZ21" s="23"/>
      <c r="TSA21" s="23"/>
      <c r="TSB21" s="23"/>
      <c r="TSC21" s="23"/>
      <c r="TSD21" s="23"/>
      <c r="TSE21" s="23"/>
      <c r="TSF21" s="23"/>
      <c r="TSG21" s="23"/>
      <c r="TSH21" s="23"/>
      <c r="TSI21" s="23"/>
      <c r="TSJ21" s="23"/>
      <c r="TSK21" s="23"/>
      <c r="TSL21" s="23"/>
      <c r="TSM21" s="23"/>
      <c r="TSN21" s="23"/>
      <c r="TSO21" s="23"/>
      <c r="TSP21" s="23"/>
      <c r="TSQ21" s="23"/>
      <c r="TSR21" s="23"/>
      <c r="TSS21" s="23"/>
      <c r="TST21" s="23"/>
      <c r="TSU21" s="23"/>
      <c r="TSV21" s="23"/>
      <c r="TSW21" s="23"/>
      <c r="TSX21" s="23"/>
      <c r="TSY21" s="23"/>
      <c r="TSZ21" s="23"/>
      <c r="TTA21" s="23"/>
      <c r="TTB21" s="23"/>
      <c r="TTC21" s="23"/>
      <c r="TTD21" s="23"/>
      <c r="TTE21" s="23"/>
      <c r="TTF21" s="23"/>
      <c r="TTG21" s="23"/>
      <c r="TTH21" s="23"/>
      <c r="TTI21" s="23"/>
      <c r="TTJ21" s="23"/>
      <c r="TTK21" s="23"/>
      <c r="TTL21" s="23"/>
      <c r="TTM21" s="23"/>
      <c r="TTN21" s="23"/>
      <c r="TTO21" s="23"/>
      <c r="TTP21" s="23"/>
      <c r="TTQ21" s="23"/>
      <c r="TTR21" s="23"/>
      <c r="TTS21" s="23"/>
      <c r="TTT21" s="23"/>
      <c r="TTU21" s="23"/>
      <c r="TTV21" s="23"/>
      <c r="TTW21" s="23"/>
      <c r="TTX21" s="23"/>
      <c r="TTY21" s="23"/>
      <c r="TTZ21" s="23"/>
      <c r="TUA21" s="23"/>
      <c r="TUB21" s="23"/>
      <c r="TUC21" s="23"/>
      <c r="TUD21" s="23"/>
      <c r="TUE21" s="23"/>
      <c r="TUF21" s="23"/>
      <c r="TUG21" s="23"/>
      <c r="TUH21" s="23"/>
      <c r="TUI21" s="23"/>
      <c r="TUJ21" s="23"/>
      <c r="TUK21" s="23"/>
      <c r="TUL21" s="23"/>
      <c r="TUM21" s="23"/>
      <c r="TUN21" s="23"/>
      <c r="TUO21" s="23"/>
      <c r="TUP21" s="23"/>
      <c r="TUQ21" s="23"/>
      <c r="TUR21" s="23"/>
      <c r="TUS21" s="23"/>
      <c r="TUT21" s="23"/>
      <c r="TUU21" s="23"/>
      <c r="TUV21" s="23"/>
      <c r="TUW21" s="23"/>
      <c r="TUX21" s="23"/>
      <c r="TUY21" s="23"/>
      <c r="TUZ21" s="23"/>
      <c r="TVA21" s="23"/>
      <c r="TVB21" s="23"/>
      <c r="TVC21" s="23"/>
      <c r="TVD21" s="23"/>
      <c r="TVE21" s="23"/>
      <c r="TVF21" s="23"/>
      <c r="TVG21" s="23"/>
      <c r="TVH21" s="23"/>
      <c r="TVI21" s="23"/>
      <c r="TVJ21" s="23"/>
      <c r="TVK21" s="23"/>
      <c r="TVL21" s="23"/>
      <c r="TVM21" s="23"/>
      <c r="TVN21" s="23"/>
      <c r="TVO21" s="23"/>
      <c r="TVP21" s="23"/>
      <c r="TVQ21" s="23"/>
      <c r="TVR21" s="23"/>
      <c r="TVS21" s="23"/>
      <c r="TVT21" s="23"/>
      <c r="TVU21" s="23"/>
      <c r="TVV21" s="23"/>
      <c r="TVW21" s="23"/>
      <c r="TVX21" s="23"/>
      <c r="TVY21" s="23"/>
      <c r="TVZ21" s="23"/>
      <c r="TWA21" s="23"/>
      <c r="TWB21" s="23"/>
      <c r="TWC21" s="23"/>
      <c r="TWD21" s="23"/>
      <c r="TWE21" s="23"/>
      <c r="TWF21" s="23"/>
      <c r="TWG21" s="23"/>
      <c r="TWH21" s="23"/>
      <c r="TWI21" s="23"/>
      <c r="TWJ21" s="23"/>
      <c r="TWK21" s="23"/>
      <c r="TWL21" s="23"/>
      <c r="TWM21" s="23"/>
      <c r="TWN21" s="23"/>
      <c r="TWO21" s="23"/>
      <c r="TWP21" s="23"/>
      <c r="TWQ21" s="23"/>
      <c r="TWR21" s="23"/>
      <c r="TWS21" s="23"/>
      <c r="TWT21" s="23"/>
      <c r="TWU21" s="23"/>
      <c r="TWV21" s="23"/>
      <c r="TWW21" s="23"/>
      <c r="TWX21" s="23"/>
      <c r="TWY21" s="23"/>
      <c r="TWZ21" s="23"/>
      <c r="TXA21" s="23"/>
      <c r="TXB21" s="23"/>
      <c r="TXC21" s="23"/>
      <c r="TXD21" s="23"/>
      <c r="TXE21" s="23"/>
      <c r="TXF21" s="23"/>
      <c r="TXG21" s="23"/>
      <c r="TXH21" s="23"/>
      <c r="TXI21" s="23"/>
      <c r="TXJ21" s="23"/>
      <c r="TXK21" s="23"/>
      <c r="TXL21" s="23"/>
      <c r="TXM21" s="23"/>
      <c r="TXN21" s="23"/>
      <c r="TXO21" s="23"/>
      <c r="TXP21" s="23"/>
      <c r="TXQ21" s="23"/>
      <c r="TXR21" s="23"/>
      <c r="TXS21" s="23"/>
      <c r="TXT21" s="23"/>
      <c r="TXU21" s="23"/>
      <c r="TXV21" s="23"/>
      <c r="TXW21" s="23"/>
      <c r="TXX21" s="23"/>
      <c r="TXY21" s="23"/>
      <c r="TXZ21" s="23"/>
      <c r="TYA21" s="23"/>
      <c r="TYB21" s="23"/>
      <c r="TYC21" s="23"/>
      <c r="TYD21" s="23"/>
      <c r="TYE21" s="23"/>
      <c r="TYF21" s="23"/>
      <c r="TYG21" s="23"/>
      <c r="TYH21" s="23"/>
      <c r="TYI21" s="23"/>
      <c r="TYJ21" s="23"/>
      <c r="TYK21" s="23"/>
      <c r="TYL21" s="23"/>
      <c r="TYM21" s="23"/>
      <c r="TYN21" s="23"/>
      <c r="TYO21" s="23"/>
      <c r="TYP21" s="23"/>
      <c r="TYQ21" s="23"/>
      <c r="TYR21" s="23"/>
      <c r="TYS21" s="23"/>
      <c r="TYT21" s="23"/>
      <c r="TYU21" s="23"/>
      <c r="TYV21" s="23"/>
      <c r="TYW21" s="23"/>
      <c r="TYX21" s="23"/>
      <c r="TYY21" s="23"/>
      <c r="TYZ21" s="23"/>
      <c r="TZA21" s="23"/>
      <c r="TZB21" s="23"/>
      <c r="TZC21" s="23"/>
      <c r="TZD21" s="23"/>
      <c r="TZE21" s="23"/>
      <c r="TZF21" s="23"/>
      <c r="TZG21" s="23"/>
      <c r="TZH21" s="23"/>
      <c r="TZI21" s="23"/>
      <c r="TZJ21" s="23"/>
      <c r="TZK21" s="23"/>
      <c r="TZL21" s="23"/>
      <c r="TZM21" s="23"/>
      <c r="TZN21" s="23"/>
      <c r="TZO21" s="23"/>
      <c r="TZP21" s="23"/>
      <c r="TZQ21" s="23"/>
      <c r="TZR21" s="23"/>
      <c r="TZS21" s="23"/>
      <c r="TZT21" s="23"/>
      <c r="TZU21" s="23"/>
      <c r="TZV21" s="23"/>
      <c r="TZW21" s="23"/>
      <c r="TZX21" s="23"/>
      <c r="TZY21" s="23"/>
      <c r="TZZ21" s="23"/>
      <c r="UAA21" s="23"/>
      <c r="UAB21" s="23"/>
      <c r="UAC21" s="23"/>
      <c r="UAD21" s="23"/>
      <c r="UAE21" s="23"/>
      <c r="UAF21" s="23"/>
      <c r="UAG21" s="23"/>
      <c r="UAH21" s="23"/>
      <c r="UAI21" s="23"/>
      <c r="UAJ21" s="23"/>
      <c r="UAK21" s="23"/>
      <c r="UAL21" s="23"/>
      <c r="UAM21" s="23"/>
      <c r="UAN21" s="23"/>
      <c r="UAO21" s="23"/>
      <c r="UAP21" s="23"/>
      <c r="UAQ21" s="23"/>
      <c r="UAR21" s="23"/>
      <c r="UAS21" s="23"/>
      <c r="UAT21" s="23"/>
      <c r="UAU21" s="23"/>
      <c r="UAV21" s="23"/>
      <c r="UAW21" s="23"/>
      <c r="UAX21" s="23"/>
      <c r="UAY21" s="23"/>
      <c r="UAZ21" s="23"/>
      <c r="UBA21" s="23"/>
      <c r="UBB21" s="23"/>
      <c r="UBC21" s="23"/>
      <c r="UBD21" s="23"/>
      <c r="UBE21" s="23"/>
      <c r="UBF21" s="23"/>
      <c r="UBG21" s="23"/>
      <c r="UBH21" s="23"/>
      <c r="UBI21" s="23"/>
      <c r="UBJ21" s="23"/>
      <c r="UBK21" s="23"/>
      <c r="UBL21" s="23"/>
      <c r="UBM21" s="23"/>
      <c r="UBN21" s="23"/>
      <c r="UBO21" s="23"/>
      <c r="UBP21" s="23"/>
      <c r="UBQ21" s="23"/>
      <c r="UBR21" s="23"/>
      <c r="UBS21" s="23"/>
      <c r="UBT21" s="23"/>
      <c r="UBU21" s="23"/>
      <c r="UBV21" s="23"/>
      <c r="UBW21" s="23"/>
      <c r="UBX21" s="23"/>
      <c r="UBY21" s="23"/>
      <c r="UBZ21" s="23"/>
      <c r="UCA21" s="23"/>
      <c r="UCB21" s="23"/>
      <c r="UCC21" s="23"/>
      <c r="UCD21" s="23"/>
      <c r="UCE21" s="23"/>
      <c r="UCF21" s="23"/>
      <c r="UCG21" s="23"/>
      <c r="UCH21" s="23"/>
      <c r="UCI21" s="23"/>
      <c r="UCJ21" s="23"/>
      <c r="UCK21" s="23"/>
      <c r="UCL21" s="23"/>
      <c r="UCM21" s="23"/>
      <c r="UCN21" s="23"/>
      <c r="UCO21" s="23"/>
      <c r="UCP21" s="23"/>
      <c r="UCQ21" s="23"/>
      <c r="UCR21" s="23"/>
      <c r="UCS21" s="23"/>
      <c r="UCT21" s="23"/>
      <c r="UCU21" s="23"/>
      <c r="UCV21" s="23"/>
      <c r="UCW21" s="23"/>
      <c r="UCX21" s="23"/>
      <c r="UCY21" s="23"/>
      <c r="UCZ21" s="23"/>
      <c r="UDA21" s="23"/>
      <c r="UDB21" s="23"/>
      <c r="UDC21" s="23"/>
      <c r="UDD21" s="23"/>
      <c r="UDE21" s="23"/>
      <c r="UDF21" s="23"/>
      <c r="UDG21" s="23"/>
      <c r="UDH21" s="23"/>
      <c r="UDI21" s="23"/>
      <c r="UDJ21" s="23"/>
      <c r="UDK21" s="23"/>
      <c r="UDL21" s="23"/>
      <c r="UDM21" s="23"/>
      <c r="UDN21" s="23"/>
      <c r="UDO21" s="23"/>
      <c r="UDP21" s="23"/>
      <c r="UDQ21" s="23"/>
      <c r="UDR21" s="23"/>
      <c r="UDS21" s="23"/>
      <c r="UDT21" s="23"/>
      <c r="UDU21" s="23"/>
      <c r="UDV21" s="23"/>
      <c r="UDW21" s="23"/>
      <c r="UDX21" s="23"/>
      <c r="UDY21" s="23"/>
      <c r="UDZ21" s="23"/>
      <c r="UEA21" s="23"/>
      <c r="UEB21" s="23"/>
      <c r="UEC21" s="23"/>
      <c r="UED21" s="23"/>
      <c r="UEE21" s="23"/>
      <c r="UEF21" s="23"/>
      <c r="UEG21" s="23"/>
      <c r="UEH21" s="23"/>
      <c r="UEI21" s="23"/>
      <c r="UEJ21" s="23"/>
      <c r="UEK21" s="23"/>
      <c r="UEL21" s="23"/>
      <c r="UEM21" s="23"/>
      <c r="UEN21" s="23"/>
      <c r="UEO21" s="23"/>
      <c r="UEP21" s="23"/>
      <c r="UEQ21" s="23"/>
      <c r="UER21" s="23"/>
      <c r="UES21" s="23"/>
      <c r="UET21" s="23"/>
      <c r="UEU21" s="23"/>
      <c r="UEV21" s="23"/>
      <c r="UEW21" s="23"/>
      <c r="UEX21" s="23"/>
      <c r="UEY21" s="23"/>
      <c r="UEZ21" s="23"/>
      <c r="UFA21" s="23"/>
      <c r="UFB21" s="23"/>
      <c r="UFC21" s="23"/>
      <c r="UFD21" s="23"/>
      <c r="UFE21" s="23"/>
      <c r="UFF21" s="23"/>
      <c r="UFG21" s="23"/>
      <c r="UFH21" s="23"/>
      <c r="UFI21" s="23"/>
      <c r="UFJ21" s="23"/>
      <c r="UFK21" s="23"/>
      <c r="UFL21" s="23"/>
      <c r="UFM21" s="23"/>
      <c r="UFN21" s="23"/>
      <c r="UFO21" s="23"/>
      <c r="UFP21" s="23"/>
      <c r="UFQ21" s="23"/>
      <c r="UFR21" s="23"/>
      <c r="UFS21" s="23"/>
      <c r="UFT21" s="23"/>
      <c r="UFU21" s="23"/>
      <c r="UFV21" s="23"/>
      <c r="UFW21" s="23"/>
      <c r="UFX21" s="23"/>
      <c r="UFY21" s="23"/>
      <c r="UFZ21" s="23"/>
      <c r="UGA21" s="23"/>
      <c r="UGB21" s="23"/>
      <c r="UGC21" s="23"/>
      <c r="UGD21" s="23"/>
      <c r="UGE21" s="23"/>
      <c r="UGF21" s="23"/>
      <c r="UGG21" s="23"/>
      <c r="UGH21" s="23"/>
      <c r="UGI21" s="23"/>
      <c r="UGJ21" s="23"/>
      <c r="UGK21" s="23"/>
      <c r="UGL21" s="23"/>
      <c r="UGM21" s="23"/>
      <c r="UGN21" s="23"/>
      <c r="UGO21" s="23"/>
      <c r="UGP21" s="23"/>
      <c r="UGQ21" s="23"/>
      <c r="UGR21" s="23"/>
      <c r="UGS21" s="23"/>
      <c r="UGT21" s="23"/>
      <c r="UGU21" s="23"/>
      <c r="UGV21" s="23"/>
      <c r="UGW21" s="23"/>
      <c r="UGX21" s="23"/>
      <c r="UGY21" s="23"/>
      <c r="UGZ21" s="23"/>
      <c r="UHA21" s="23"/>
      <c r="UHB21" s="23"/>
      <c r="UHC21" s="23"/>
      <c r="UHD21" s="23"/>
      <c r="UHE21" s="23"/>
      <c r="UHF21" s="23"/>
      <c r="UHG21" s="23"/>
      <c r="UHH21" s="23"/>
      <c r="UHI21" s="23"/>
      <c r="UHJ21" s="23"/>
      <c r="UHK21" s="23"/>
      <c r="UHL21" s="23"/>
      <c r="UHM21" s="23"/>
      <c r="UHN21" s="23"/>
      <c r="UHO21" s="23"/>
      <c r="UHP21" s="23"/>
      <c r="UHQ21" s="23"/>
      <c r="UHR21" s="23"/>
      <c r="UHS21" s="23"/>
      <c r="UHT21" s="23"/>
      <c r="UHU21" s="23"/>
      <c r="UHV21" s="23"/>
      <c r="UHW21" s="23"/>
      <c r="UHX21" s="23"/>
      <c r="UHY21" s="23"/>
      <c r="UHZ21" s="23"/>
      <c r="UIA21" s="23"/>
      <c r="UIB21" s="23"/>
      <c r="UIC21" s="23"/>
      <c r="UID21" s="23"/>
      <c r="UIE21" s="23"/>
      <c r="UIF21" s="23"/>
      <c r="UIG21" s="23"/>
      <c r="UIH21" s="23"/>
      <c r="UII21" s="23"/>
      <c r="UIJ21" s="23"/>
      <c r="UIK21" s="23"/>
      <c r="UIL21" s="23"/>
      <c r="UIM21" s="23"/>
      <c r="UIN21" s="23"/>
      <c r="UIO21" s="23"/>
      <c r="UIP21" s="23"/>
      <c r="UIQ21" s="23"/>
      <c r="UIR21" s="23"/>
      <c r="UIS21" s="23"/>
      <c r="UIT21" s="23"/>
      <c r="UIU21" s="23"/>
      <c r="UIV21" s="23"/>
      <c r="UIW21" s="23"/>
      <c r="UIX21" s="23"/>
      <c r="UIY21" s="23"/>
      <c r="UIZ21" s="23"/>
      <c r="UJA21" s="23"/>
      <c r="UJB21" s="23"/>
      <c r="UJC21" s="23"/>
      <c r="UJD21" s="23"/>
      <c r="UJE21" s="23"/>
      <c r="UJF21" s="23"/>
      <c r="UJG21" s="23"/>
      <c r="UJH21" s="23"/>
      <c r="UJI21" s="23"/>
      <c r="UJJ21" s="23"/>
      <c r="UJK21" s="23"/>
      <c r="UJL21" s="23"/>
      <c r="UJM21" s="23"/>
      <c r="UJN21" s="23"/>
      <c r="UJO21" s="23"/>
      <c r="UJP21" s="23"/>
      <c r="UJQ21" s="23"/>
      <c r="UJR21" s="23"/>
      <c r="UJS21" s="23"/>
      <c r="UJT21" s="23"/>
      <c r="UJU21" s="23"/>
      <c r="UJV21" s="23"/>
      <c r="UJW21" s="23"/>
      <c r="UJX21" s="23"/>
      <c r="UJY21" s="23"/>
      <c r="UJZ21" s="23"/>
      <c r="UKA21" s="23"/>
      <c r="UKB21" s="23"/>
      <c r="UKC21" s="23"/>
      <c r="UKD21" s="23"/>
      <c r="UKE21" s="23"/>
      <c r="UKF21" s="23"/>
      <c r="UKG21" s="23"/>
      <c r="UKH21" s="23"/>
      <c r="UKI21" s="23"/>
      <c r="UKJ21" s="23"/>
      <c r="UKK21" s="23"/>
      <c r="UKL21" s="23"/>
      <c r="UKM21" s="23"/>
      <c r="UKN21" s="23"/>
      <c r="UKO21" s="23"/>
      <c r="UKP21" s="23"/>
      <c r="UKQ21" s="23"/>
      <c r="UKR21" s="23"/>
      <c r="UKS21" s="23"/>
      <c r="UKT21" s="23"/>
      <c r="UKU21" s="23"/>
      <c r="UKV21" s="23"/>
      <c r="UKW21" s="23"/>
      <c r="UKX21" s="23"/>
      <c r="UKY21" s="23"/>
      <c r="UKZ21" s="23"/>
      <c r="ULA21" s="23"/>
      <c r="ULB21" s="23"/>
      <c r="ULC21" s="23"/>
      <c r="ULD21" s="23"/>
      <c r="ULE21" s="23"/>
      <c r="ULF21" s="23"/>
      <c r="ULG21" s="23"/>
      <c r="ULH21" s="23"/>
      <c r="ULI21" s="23"/>
      <c r="ULJ21" s="23"/>
      <c r="ULK21" s="23"/>
      <c r="ULL21" s="23"/>
      <c r="ULM21" s="23"/>
      <c r="ULN21" s="23"/>
      <c r="ULO21" s="23"/>
      <c r="ULP21" s="23"/>
      <c r="ULQ21" s="23"/>
      <c r="ULR21" s="23"/>
      <c r="ULS21" s="23"/>
      <c r="ULT21" s="23"/>
      <c r="ULU21" s="23"/>
      <c r="ULV21" s="23"/>
      <c r="ULW21" s="23"/>
      <c r="ULX21" s="23"/>
      <c r="ULY21" s="23"/>
      <c r="ULZ21" s="23"/>
      <c r="UMA21" s="23"/>
      <c r="UMB21" s="23"/>
      <c r="UMC21" s="23"/>
      <c r="UMD21" s="23"/>
      <c r="UME21" s="23"/>
      <c r="UMF21" s="23"/>
      <c r="UMG21" s="23"/>
      <c r="UMH21" s="23"/>
      <c r="UMI21" s="23"/>
      <c r="UMJ21" s="23"/>
      <c r="UMK21" s="23"/>
      <c r="UML21" s="23"/>
      <c r="UMM21" s="23"/>
      <c r="UMN21" s="23"/>
      <c r="UMO21" s="23"/>
      <c r="UMP21" s="23"/>
      <c r="UMQ21" s="23"/>
      <c r="UMR21" s="23"/>
      <c r="UMS21" s="23"/>
      <c r="UMT21" s="23"/>
      <c r="UMU21" s="23"/>
      <c r="UMV21" s="23"/>
      <c r="UMW21" s="23"/>
      <c r="UMX21" s="23"/>
      <c r="UMY21" s="23"/>
      <c r="UMZ21" s="23"/>
      <c r="UNA21" s="23"/>
      <c r="UNB21" s="23"/>
      <c r="UNC21" s="23"/>
      <c r="UND21" s="23"/>
      <c r="UNE21" s="23"/>
      <c r="UNF21" s="23"/>
      <c r="UNG21" s="23"/>
      <c r="UNH21" s="23"/>
      <c r="UNI21" s="23"/>
      <c r="UNJ21" s="23"/>
      <c r="UNK21" s="23"/>
      <c r="UNL21" s="23"/>
      <c r="UNM21" s="23"/>
      <c r="UNN21" s="23"/>
      <c r="UNO21" s="23"/>
      <c r="UNP21" s="23"/>
      <c r="UNQ21" s="23"/>
      <c r="UNR21" s="23"/>
      <c r="UNS21" s="23"/>
      <c r="UNT21" s="23"/>
      <c r="UNU21" s="23"/>
      <c r="UNV21" s="23"/>
      <c r="UNW21" s="23"/>
      <c r="UNX21" s="23"/>
      <c r="UNY21" s="23"/>
      <c r="UNZ21" s="23"/>
      <c r="UOA21" s="23"/>
      <c r="UOB21" s="23"/>
      <c r="UOC21" s="23"/>
      <c r="UOD21" s="23"/>
      <c r="UOE21" s="23"/>
      <c r="UOF21" s="23"/>
      <c r="UOG21" s="23"/>
      <c r="UOH21" s="23"/>
      <c r="UOI21" s="23"/>
      <c r="UOJ21" s="23"/>
      <c r="UOK21" s="23"/>
      <c r="UOL21" s="23"/>
      <c r="UOM21" s="23"/>
      <c r="UON21" s="23"/>
      <c r="UOO21" s="23"/>
      <c r="UOP21" s="23"/>
      <c r="UOQ21" s="23"/>
      <c r="UOR21" s="23"/>
      <c r="UOS21" s="23"/>
      <c r="UOT21" s="23"/>
      <c r="UOU21" s="23"/>
      <c r="UOV21" s="23"/>
      <c r="UOW21" s="23"/>
      <c r="UOX21" s="23"/>
      <c r="UOY21" s="23"/>
      <c r="UOZ21" s="23"/>
      <c r="UPA21" s="23"/>
      <c r="UPB21" s="23"/>
      <c r="UPC21" s="23"/>
      <c r="UPD21" s="23"/>
      <c r="UPE21" s="23"/>
      <c r="UPF21" s="23"/>
      <c r="UPG21" s="23"/>
      <c r="UPH21" s="23"/>
      <c r="UPI21" s="23"/>
      <c r="UPJ21" s="23"/>
      <c r="UPK21" s="23"/>
      <c r="UPL21" s="23"/>
      <c r="UPM21" s="23"/>
      <c r="UPN21" s="23"/>
      <c r="UPO21" s="23"/>
      <c r="UPP21" s="23"/>
      <c r="UPQ21" s="23"/>
      <c r="UPR21" s="23"/>
      <c r="UPS21" s="23"/>
      <c r="UPT21" s="23"/>
      <c r="UPU21" s="23"/>
      <c r="UPV21" s="23"/>
      <c r="UPW21" s="23"/>
      <c r="UPX21" s="23"/>
      <c r="UPY21" s="23"/>
      <c r="UPZ21" s="23"/>
      <c r="UQA21" s="23"/>
      <c r="UQB21" s="23"/>
      <c r="UQC21" s="23"/>
      <c r="UQD21" s="23"/>
      <c r="UQE21" s="23"/>
      <c r="UQF21" s="23"/>
      <c r="UQG21" s="23"/>
      <c r="UQH21" s="23"/>
      <c r="UQI21" s="23"/>
      <c r="UQJ21" s="23"/>
      <c r="UQK21" s="23"/>
      <c r="UQL21" s="23"/>
      <c r="UQM21" s="23"/>
      <c r="UQN21" s="23"/>
      <c r="UQO21" s="23"/>
      <c r="UQP21" s="23"/>
      <c r="UQQ21" s="23"/>
      <c r="UQR21" s="23"/>
      <c r="UQS21" s="23"/>
      <c r="UQT21" s="23"/>
      <c r="UQU21" s="23"/>
      <c r="UQV21" s="23"/>
      <c r="UQW21" s="23"/>
      <c r="UQX21" s="23"/>
      <c r="UQY21" s="23"/>
      <c r="UQZ21" s="23"/>
      <c r="URA21" s="23"/>
      <c r="URB21" s="23"/>
      <c r="URC21" s="23"/>
      <c r="URD21" s="23"/>
      <c r="URE21" s="23"/>
      <c r="URF21" s="23"/>
      <c r="URG21" s="23"/>
      <c r="URH21" s="23"/>
      <c r="URI21" s="23"/>
      <c r="URJ21" s="23"/>
      <c r="URK21" s="23"/>
      <c r="URL21" s="23"/>
      <c r="URM21" s="23"/>
      <c r="URN21" s="23"/>
      <c r="URO21" s="23"/>
      <c r="URP21" s="23"/>
      <c r="URQ21" s="23"/>
      <c r="URR21" s="23"/>
      <c r="URS21" s="23"/>
      <c r="URT21" s="23"/>
      <c r="URU21" s="23"/>
      <c r="URV21" s="23"/>
      <c r="URW21" s="23"/>
      <c r="URX21" s="23"/>
      <c r="URY21" s="23"/>
      <c r="URZ21" s="23"/>
      <c r="USA21" s="23"/>
      <c r="USB21" s="23"/>
      <c r="USC21" s="23"/>
      <c r="USD21" s="23"/>
      <c r="USE21" s="23"/>
      <c r="USF21" s="23"/>
      <c r="USG21" s="23"/>
      <c r="USH21" s="23"/>
      <c r="USI21" s="23"/>
      <c r="USJ21" s="23"/>
      <c r="USK21" s="23"/>
      <c r="USL21" s="23"/>
      <c r="USM21" s="23"/>
      <c r="USN21" s="23"/>
      <c r="USO21" s="23"/>
      <c r="USP21" s="23"/>
      <c r="USQ21" s="23"/>
      <c r="USR21" s="23"/>
      <c r="USS21" s="23"/>
      <c r="UST21" s="23"/>
      <c r="USU21" s="23"/>
      <c r="USV21" s="23"/>
      <c r="USW21" s="23"/>
      <c r="USX21" s="23"/>
      <c r="USY21" s="23"/>
      <c r="USZ21" s="23"/>
      <c r="UTA21" s="23"/>
      <c r="UTB21" s="23"/>
      <c r="UTC21" s="23"/>
      <c r="UTD21" s="23"/>
      <c r="UTE21" s="23"/>
      <c r="UTF21" s="23"/>
      <c r="UTG21" s="23"/>
      <c r="UTH21" s="23"/>
      <c r="UTI21" s="23"/>
      <c r="UTJ21" s="23"/>
      <c r="UTK21" s="23"/>
      <c r="UTL21" s="23"/>
      <c r="UTM21" s="23"/>
      <c r="UTN21" s="23"/>
      <c r="UTO21" s="23"/>
      <c r="UTP21" s="23"/>
      <c r="UTQ21" s="23"/>
      <c r="UTR21" s="23"/>
      <c r="UTS21" s="23"/>
      <c r="UTT21" s="23"/>
      <c r="UTU21" s="23"/>
      <c r="UTV21" s="23"/>
      <c r="UTW21" s="23"/>
      <c r="UTX21" s="23"/>
      <c r="UTY21" s="23"/>
      <c r="UTZ21" s="23"/>
      <c r="UUA21" s="23"/>
      <c r="UUB21" s="23"/>
      <c r="UUC21" s="23"/>
      <c r="UUD21" s="23"/>
      <c r="UUE21" s="23"/>
      <c r="UUF21" s="23"/>
      <c r="UUG21" s="23"/>
      <c r="UUH21" s="23"/>
      <c r="UUI21" s="23"/>
      <c r="UUJ21" s="23"/>
      <c r="UUK21" s="23"/>
      <c r="UUL21" s="23"/>
      <c r="UUM21" s="23"/>
      <c r="UUN21" s="23"/>
      <c r="UUO21" s="23"/>
      <c r="UUP21" s="23"/>
      <c r="UUQ21" s="23"/>
      <c r="UUR21" s="23"/>
      <c r="UUS21" s="23"/>
      <c r="UUT21" s="23"/>
      <c r="UUU21" s="23"/>
      <c r="UUV21" s="23"/>
      <c r="UUW21" s="23"/>
      <c r="UUX21" s="23"/>
      <c r="UUY21" s="23"/>
      <c r="UUZ21" s="23"/>
      <c r="UVA21" s="23"/>
      <c r="UVB21" s="23"/>
      <c r="UVC21" s="23"/>
      <c r="UVD21" s="23"/>
      <c r="UVE21" s="23"/>
      <c r="UVF21" s="23"/>
      <c r="UVG21" s="23"/>
      <c r="UVH21" s="23"/>
      <c r="UVI21" s="23"/>
      <c r="UVJ21" s="23"/>
      <c r="UVK21" s="23"/>
      <c r="UVL21" s="23"/>
      <c r="UVM21" s="23"/>
      <c r="UVN21" s="23"/>
      <c r="UVO21" s="23"/>
      <c r="UVP21" s="23"/>
      <c r="UVQ21" s="23"/>
      <c r="UVR21" s="23"/>
      <c r="UVS21" s="23"/>
      <c r="UVT21" s="23"/>
      <c r="UVU21" s="23"/>
      <c r="UVV21" s="23"/>
      <c r="UVW21" s="23"/>
      <c r="UVX21" s="23"/>
      <c r="UVY21" s="23"/>
      <c r="UVZ21" s="23"/>
      <c r="UWA21" s="23"/>
      <c r="UWB21" s="23"/>
      <c r="UWC21" s="23"/>
      <c r="UWD21" s="23"/>
      <c r="UWE21" s="23"/>
      <c r="UWF21" s="23"/>
      <c r="UWG21" s="23"/>
      <c r="UWH21" s="23"/>
      <c r="UWI21" s="23"/>
      <c r="UWJ21" s="23"/>
      <c r="UWK21" s="23"/>
      <c r="UWL21" s="23"/>
      <c r="UWM21" s="23"/>
      <c r="UWN21" s="23"/>
      <c r="UWO21" s="23"/>
      <c r="UWP21" s="23"/>
      <c r="UWQ21" s="23"/>
      <c r="UWR21" s="23"/>
      <c r="UWS21" s="23"/>
      <c r="UWT21" s="23"/>
      <c r="UWU21" s="23"/>
      <c r="UWV21" s="23"/>
      <c r="UWW21" s="23"/>
      <c r="UWX21" s="23"/>
      <c r="UWY21" s="23"/>
      <c r="UWZ21" s="23"/>
      <c r="UXA21" s="23"/>
      <c r="UXB21" s="23"/>
      <c r="UXC21" s="23"/>
      <c r="UXD21" s="23"/>
      <c r="UXE21" s="23"/>
      <c r="UXF21" s="23"/>
      <c r="UXG21" s="23"/>
      <c r="UXH21" s="23"/>
      <c r="UXI21" s="23"/>
      <c r="UXJ21" s="23"/>
      <c r="UXK21" s="23"/>
      <c r="UXL21" s="23"/>
      <c r="UXM21" s="23"/>
      <c r="UXN21" s="23"/>
      <c r="UXO21" s="23"/>
      <c r="UXP21" s="23"/>
      <c r="UXQ21" s="23"/>
      <c r="UXR21" s="23"/>
      <c r="UXS21" s="23"/>
      <c r="UXT21" s="23"/>
      <c r="UXU21" s="23"/>
      <c r="UXV21" s="23"/>
      <c r="UXW21" s="23"/>
      <c r="UXX21" s="23"/>
      <c r="UXY21" s="23"/>
      <c r="UXZ21" s="23"/>
      <c r="UYA21" s="23"/>
      <c r="UYB21" s="23"/>
      <c r="UYC21" s="23"/>
      <c r="UYD21" s="23"/>
      <c r="UYE21" s="23"/>
      <c r="UYF21" s="23"/>
      <c r="UYG21" s="23"/>
      <c r="UYH21" s="23"/>
      <c r="UYI21" s="23"/>
      <c r="UYJ21" s="23"/>
      <c r="UYK21" s="23"/>
      <c r="UYL21" s="23"/>
      <c r="UYM21" s="23"/>
      <c r="UYN21" s="23"/>
      <c r="UYO21" s="23"/>
      <c r="UYP21" s="23"/>
      <c r="UYQ21" s="23"/>
      <c r="UYR21" s="23"/>
      <c r="UYS21" s="23"/>
      <c r="UYT21" s="23"/>
      <c r="UYU21" s="23"/>
      <c r="UYV21" s="23"/>
      <c r="UYW21" s="23"/>
      <c r="UYX21" s="23"/>
      <c r="UYY21" s="23"/>
      <c r="UYZ21" s="23"/>
      <c r="UZA21" s="23"/>
      <c r="UZB21" s="23"/>
      <c r="UZC21" s="23"/>
      <c r="UZD21" s="23"/>
      <c r="UZE21" s="23"/>
      <c r="UZF21" s="23"/>
      <c r="UZG21" s="23"/>
      <c r="UZH21" s="23"/>
      <c r="UZI21" s="23"/>
      <c r="UZJ21" s="23"/>
      <c r="UZK21" s="23"/>
      <c r="UZL21" s="23"/>
      <c r="UZM21" s="23"/>
      <c r="UZN21" s="23"/>
      <c r="UZO21" s="23"/>
      <c r="UZP21" s="23"/>
      <c r="UZQ21" s="23"/>
      <c r="UZR21" s="23"/>
      <c r="UZS21" s="23"/>
      <c r="UZT21" s="23"/>
      <c r="UZU21" s="23"/>
      <c r="UZV21" s="23"/>
      <c r="UZW21" s="23"/>
      <c r="UZX21" s="23"/>
      <c r="UZY21" s="23"/>
      <c r="UZZ21" s="23"/>
      <c r="VAA21" s="23"/>
      <c r="VAB21" s="23"/>
      <c r="VAC21" s="23"/>
      <c r="VAD21" s="23"/>
      <c r="VAE21" s="23"/>
      <c r="VAF21" s="23"/>
      <c r="VAG21" s="23"/>
      <c r="VAH21" s="23"/>
      <c r="VAI21" s="23"/>
      <c r="VAJ21" s="23"/>
      <c r="VAK21" s="23"/>
      <c r="VAL21" s="23"/>
      <c r="VAM21" s="23"/>
      <c r="VAN21" s="23"/>
      <c r="VAO21" s="23"/>
      <c r="VAP21" s="23"/>
      <c r="VAQ21" s="23"/>
      <c r="VAR21" s="23"/>
      <c r="VAS21" s="23"/>
      <c r="VAT21" s="23"/>
      <c r="VAU21" s="23"/>
      <c r="VAV21" s="23"/>
      <c r="VAW21" s="23"/>
      <c r="VAX21" s="23"/>
      <c r="VAY21" s="23"/>
      <c r="VAZ21" s="23"/>
      <c r="VBA21" s="23"/>
      <c r="VBB21" s="23"/>
      <c r="VBC21" s="23"/>
      <c r="VBD21" s="23"/>
      <c r="VBE21" s="23"/>
      <c r="VBF21" s="23"/>
      <c r="VBG21" s="23"/>
      <c r="VBH21" s="23"/>
      <c r="VBI21" s="23"/>
      <c r="VBJ21" s="23"/>
      <c r="VBK21" s="23"/>
      <c r="VBL21" s="23"/>
      <c r="VBM21" s="23"/>
      <c r="VBN21" s="23"/>
      <c r="VBO21" s="23"/>
      <c r="VBP21" s="23"/>
      <c r="VBQ21" s="23"/>
      <c r="VBR21" s="23"/>
      <c r="VBS21" s="23"/>
      <c r="VBT21" s="23"/>
      <c r="VBU21" s="23"/>
      <c r="VBV21" s="23"/>
      <c r="VBW21" s="23"/>
      <c r="VBX21" s="23"/>
      <c r="VBY21" s="23"/>
      <c r="VBZ21" s="23"/>
      <c r="VCA21" s="23"/>
      <c r="VCB21" s="23"/>
      <c r="VCC21" s="23"/>
      <c r="VCD21" s="23"/>
      <c r="VCE21" s="23"/>
      <c r="VCF21" s="23"/>
      <c r="VCG21" s="23"/>
      <c r="VCH21" s="23"/>
      <c r="VCI21" s="23"/>
      <c r="VCJ21" s="23"/>
      <c r="VCK21" s="23"/>
      <c r="VCL21" s="23"/>
      <c r="VCM21" s="23"/>
      <c r="VCN21" s="23"/>
      <c r="VCO21" s="23"/>
      <c r="VCP21" s="23"/>
      <c r="VCQ21" s="23"/>
      <c r="VCR21" s="23"/>
      <c r="VCS21" s="23"/>
      <c r="VCT21" s="23"/>
      <c r="VCU21" s="23"/>
      <c r="VCV21" s="23"/>
      <c r="VCW21" s="23"/>
      <c r="VCX21" s="23"/>
      <c r="VCY21" s="23"/>
      <c r="VCZ21" s="23"/>
      <c r="VDA21" s="23"/>
      <c r="VDB21" s="23"/>
      <c r="VDC21" s="23"/>
      <c r="VDD21" s="23"/>
      <c r="VDE21" s="23"/>
      <c r="VDF21" s="23"/>
      <c r="VDG21" s="23"/>
      <c r="VDH21" s="23"/>
      <c r="VDI21" s="23"/>
      <c r="VDJ21" s="23"/>
      <c r="VDK21" s="23"/>
      <c r="VDL21" s="23"/>
      <c r="VDM21" s="23"/>
      <c r="VDN21" s="23"/>
      <c r="VDO21" s="23"/>
      <c r="VDP21" s="23"/>
      <c r="VDQ21" s="23"/>
      <c r="VDR21" s="23"/>
      <c r="VDS21" s="23"/>
      <c r="VDT21" s="23"/>
      <c r="VDU21" s="23"/>
      <c r="VDV21" s="23"/>
      <c r="VDW21" s="23"/>
      <c r="VDX21" s="23"/>
      <c r="VDY21" s="23"/>
      <c r="VDZ21" s="23"/>
      <c r="VEA21" s="23"/>
      <c r="VEB21" s="23"/>
      <c r="VEC21" s="23"/>
      <c r="VED21" s="23"/>
      <c r="VEE21" s="23"/>
      <c r="VEF21" s="23"/>
      <c r="VEG21" s="23"/>
      <c r="VEH21" s="23"/>
      <c r="VEI21" s="23"/>
      <c r="VEJ21" s="23"/>
      <c r="VEK21" s="23"/>
      <c r="VEL21" s="23"/>
      <c r="VEM21" s="23"/>
      <c r="VEN21" s="23"/>
      <c r="VEO21" s="23"/>
      <c r="VEP21" s="23"/>
      <c r="VEQ21" s="23"/>
      <c r="VER21" s="23"/>
      <c r="VES21" s="23"/>
      <c r="VET21" s="23"/>
      <c r="VEU21" s="23"/>
      <c r="VEV21" s="23"/>
      <c r="VEW21" s="23"/>
      <c r="VEX21" s="23"/>
      <c r="VEY21" s="23"/>
      <c r="VEZ21" s="23"/>
      <c r="VFA21" s="23"/>
      <c r="VFB21" s="23"/>
      <c r="VFC21" s="23"/>
      <c r="VFD21" s="23"/>
      <c r="VFE21" s="23"/>
      <c r="VFF21" s="23"/>
      <c r="VFG21" s="23"/>
      <c r="VFH21" s="23"/>
      <c r="VFI21" s="23"/>
      <c r="VFJ21" s="23"/>
      <c r="VFK21" s="23"/>
      <c r="VFL21" s="23"/>
      <c r="VFM21" s="23"/>
      <c r="VFN21" s="23"/>
      <c r="VFO21" s="23"/>
      <c r="VFP21" s="23"/>
      <c r="VFQ21" s="23"/>
      <c r="VFR21" s="23"/>
      <c r="VFS21" s="23"/>
      <c r="VFT21" s="23"/>
      <c r="VFU21" s="23"/>
      <c r="VFV21" s="23"/>
      <c r="VFW21" s="23"/>
      <c r="VFX21" s="23"/>
      <c r="VFY21" s="23"/>
      <c r="VFZ21" s="23"/>
      <c r="VGA21" s="23"/>
      <c r="VGB21" s="23"/>
      <c r="VGC21" s="23"/>
      <c r="VGD21" s="23"/>
      <c r="VGE21" s="23"/>
      <c r="VGF21" s="23"/>
      <c r="VGG21" s="23"/>
      <c r="VGH21" s="23"/>
      <c r="VGI21" s="23"/>
      <c r="VGJ21" s="23"/>
      <c r="VGK21" s="23"/>
      <c r="VGL21" s="23"/>
      <c r="VGM21" s="23"/>
      <c r="VGN21" s="23"/>
      <c r="VGO21" s="23"/>
      <c r="VGP21" s="23"/>
      <c r="VGQ21" s="23"/>
      <c r="VGR21" s="23"/>
      <c r="VGS21" s="23"/>
      <c r="VGT21" s="23"/>
      <c r="VGU21" s="23"/>
      <c r="VGV21" s="23"/>
      <c r="VGW21" s="23"/>
      <c r="VGX21" s="23"/>
      <c r="VGY21" s="23"/>
      <c r="VGZ21" s="23"/>
      <c r="VHA21" s="23"/>
      <c r="VHB21" s="23"/>
      <c r="VHC21" s="23"/>
      <c r="VHD21" s="23"/>
      <c r="VHE21" s="23"/>
      <c r="VHF21" s="23"/>
      <c r="VHG21" s="23"/>
      <c r="VHH21" s="23"/>
      <c r="VHI21" s="23"/>
      <c r="VHJ21" s="23"/>
      <c r="VHK21" s="23"/>
      <c r="VHL21" s="23"/>
      <c r="VHM21" s="23"/>
      <c r="VHN21" s="23"/>
      <c r="VHO21" s="23"/>
      <c r="VHP21" s="23"/>
      <c r="VHQ21" s="23"/>
      <c r="VHR21" s="23"/>
      <c r="VHS21" s="23"/>
      <c r="VHT21" s="23"/>
      <c r="VHU21" s="23"/>
      <c r="VHV21" s="23"/>
      <c r="VHW21" s="23"/>
      <c r="VHX21" s="23"/>
      <c r="VHY21" s="23"/>
      <c r="VHZ21" s="23"/>
      <c r="VIA21" s="23"/>
      <c r="VIB21" s="23"/>
      <c r="VIC21" s="23"/>
      <c r="VID21" s="23"/>
      <c r="VIE21" s="23"/>
      <c r="VIF21" s="23"/>
      <c r="VIG21" s="23"/>
      <c r="VIH21" s="23"/>
      <c r="VII21" s="23"/>
      <c r="VIJ21" s="23"/>
      <c r="VIK21" s="23"/>
      <c r="VIL21" s="23"/>
      <c r="VIM21" s="23"/>
      <c r="VIN21" s="23"/>
      <c r="VIO21" s="23"/>
      <c r="VIP21" s="23"/>
      <c r="VIQ21" s="23"/>
      <c r="VIR21" s="23"/>
      <c r="VIS21" s="23"/>
      <c r="VIT21" s="23"/>
      <c r="VIU21" s="23"/>
      <c r="VIV21" s="23"/>
      <c r="VIW21" s="23"/>
      <c r="VIX21" s="23"/>
      <c r="VIY21" s="23"/>
      <c r="VIZ21" s="23"/>
      <c r="VJA21" s="23"/>
      <c r="VJB21" s="23"/>
      <c r="VJC21" s="23"/>
      <c r="VJD21" s="23"/>
      <c r="VJE21" s="23"/>
      <c r="VJF21" s="23"/>
      <c r="VJG21" s="23"/>
      <c r="VJH21" s="23"/>
      <c r="VJI21" s="23"/>
      <c r="VJJ21" s="23"/>
      <c r="VJK21" s="23"/>
      <c r="VJL21" s="23"/>
      <c r="VJM21" s="23"/>
      <c r="VJN21" s="23"/>
      <c r="VJO21" s="23"/>
      <c r="VJP21" s="23"/>
      <c r="VJQ21" s="23"/>
      <c r="VJR21" s="23"/>
      <c r="VJS21" s="23"/>
      <c r="VJT21" s="23"/>
      <c r="VJU21" s="23"/>
      <c r="VJV21" s="23"/>
      <c r="VJW21" s="23"/>
      <c r="VJX21" s="23"/>
      <c r="VJY21" s="23"/>
      <c r="VJZ21" s="23"/>
      <c r="VKA21" s="23"/>
      <c r="VKB21" s="23"/>
      <c r="VKC21" s="23"/>
      <c r="VKD21" s="23"/>
      <c r="VKE21" s="23"/>
      <c r="VKF21" s="23"/>
      <c r="VKG21" s="23"/>
      <c r="VKH21" s="23"/>
      <c r="VKI21" s="23"/>
      <c r="VKJ21" s="23"/>
      <c r="VKK21" s="23"/>
      <c r="VKL21" s="23"/>
      <c r="VKM21" s="23"/>
      <c r="VKN21" s="23"/>
      <c r="VKO21" s="23"/>
      <c r="VKP21" s="23"/>
      <c r="VKQ21" s="23"/>
      <c r="VKR21" s="23"/>
      <c r="VKS21" s="23"/>
      <c r="VKT21" s="23"/>
      <c r="VKU21" s="23"/>
      <c r="VKV21" s="23"/>
      <c r="VKW21" s="23"/>
      <c r="VKX21" s="23"/>
      <c r="VKY21" s="23"/>
      <c r="VKZ21" s="23"/>
      <c r="VLA21" s="23"/>
      <c r="VLB21" s="23"/>
      <c r="VLC21" s="23"/>
      <c r="VLD21" s="23"/>
      <c r="VLE21" s="23"/>
      <c r="VLF21" s="23"/>
      <c r="VLG21" s="23"/>
      <c r="VLH21" s="23"/>
      <c r="VLI21" s="23"/>
      <c r="VLJ21" s="23"/>
      <c r="VLK21" s="23"/>
      <c r="VLL21" s="23"/>
      <c r="VLM21" s="23"/>
      <c r="VLN21" s="23"/>
      <c r="VLO21" s="23"/>
      <c r="VLP21" s="23"/>
      <c r="VLQ21" s="23"/>
      <c r="VLR21" s="23"/>
      <c r="VLS21" s="23"/>
      <c r="VLT21" s="23"/>
      <c r="VLU21" s="23"/>
      <c r="VLV21" s="23"/>
      <c r="VLW21" s="23"/>
      <c r="VLX21" s="23"/>
      <c r="VLY21" s="23"/>
      <c r="VLZ21" s="23"/>
      <c r="VMA21" s="23"/>
      <c r="VMB21" s="23"/>
      <c r="VMC21" s="23"/>
      <c r="VMD21" s="23"/>
      <c r="VME21" s="23"/>
      <c r="VMF21" s="23"/>
      <c r="VMG21" s="23"/>
      <c r="VMH21" s="23"/>
      <c r="VMI21" s="23"/>
      <c r="VMJ21" s="23"/>
      <c r="VMK21" s="23"/>
      <c r="VML21" s="23"/>
      <c r="VMM21" s="23"/>
      <c r="VMN21" s="23"/>
      <c r="VMO21" s="23"/>
      <c r="VMP21" s="23"/>
      <c r="VMQ21" s="23"/>
      <c r="VMR21" s="23"/>
      <c r="VMS21" s="23"/>
      <c r="VMT21" s="23"/>
      <c r="VMU21" s="23"/>
      <c r="VMV21" s="23"/>
      <c r="VMW21" s="23"/>
      <c r="VMX21" s="23"/>
      <c r="VMY21" s="23"/>
      <c r="VMZ21" s="23"/>
      <c r="VNA21" s="23"/>
      <c r="VNB21" s="23"/>
      <c r="VNC21" s="23"/>
      <c r="VND21" s="23"/>
      <c r="VNE21" s="23"/>
      <c r="VNF21" s="23"/>
      <c r="VNG21" s="23"/>
      <c r="VNH21" s="23"/>
      <c r="VNI21" s="23"/>
      <c r="VNJ21" s="23"/>
      <c r="VNK21" s="23"/>
      <c r="VNL21" s="23"/>
      <c r="VNM21" s="23"/>
      <c r="VNN21" s="23"/>
      <c r="VNO21" s="23"/>
      <c r="VNP21" s="23"/>
      <c r="VNQ21" s="23"/>
      <c r="VNR21" s="23"/>
      <c r="VNS21" s="23"/>
      <c r="VNT21" s="23"/>
      <c r="VNU21" s="23"/>
      <c r="VNV21" s="23"/>
      <c r="VNW21" s="23"/>
      <c r="VNX21" s="23"/>
      <c r="VNY21" s="23"/>
      <c r="VNZ21" s="23"/>
      <c r="VOA21" s="23"/>
      <c r="VOB21" s="23"/>
      <c r="VOC21" s="23"/>
      <c r="VOD21" s="23"/>
      <c r="VOE21" s="23"/>
      <c r="VOF21" s="23"/>
      <c r="VOG21" s="23"/>
      <c r="VOH21" s="23"/>
      <c r="VOI21" s="23"/>
      <c r="VOJ21" s="23"/>
      <c r="VOK21" s="23"/>
      <c r="VOL21" s="23"/>
      <c r="VOM21" s="23"/>
      <c r="VON21" s="23"/>
      <c r="VOO21" s="23"/>
      <c r="VOP21" s="23"/>
      <c r="VOQ21" s="23"/>
      <c r="VOR21" s="23"/>
      <c r="VOS21" s="23"/>
      <c r="VOT21" s="23"/>
      <c r="VOU21" s="23"/>
      <c r="VOV21" s="23"/>
      <c r="VOW21" s="23"/>
      <c r="VOX21" s="23"/>
      <c r="VOY21" s="23"/>
      <c r="VOZ21" s="23"/>
      <c r="VPA21" s="23"/>
      <c r="VPB21" s="23"/>
      <c r="VPC21" s="23"/>
      <c r="VPD21" s="23"/>
      <c r="VPE21" s="23"/>
      <c r="VPF21" s="23"/>
      <c r="VPG21" s="23"/>
      <c r="VPH21" s="23"/>
      <c r="VPI21" s="23"/>
      <c r="VPJ21" s="23"/>
      <c r="VPK21" s="23"/>
      <c r="VPL21" s="23"/>
      <c r="VPM21" s="23"/>
      <c r="VPN21" s="23"/>
      <c r="VPO21" s="23"/>
      <c r="VPP21" s="23"/>
      <c r="VPQ21" s="23"/>
      <c r="VPR21" s="23"/>
      <c r="VPS21" s="23"/>
      <c r="VPT21" s="23"/>
      <c r="VPU21" s="23"/>
      <c r="VPV21" s="23"/>
      <c r="VPW21" s="23"/>
      <c r="VPX21" s="23"/>
      <c r="VPY21" s="23"/>
      <c r="VPZ21" s="23"/>
      <c r="VQA21" s="23"/>
      <c r="VQB21" s="23"/>
      <c r="VQC21" s="23"/>
      <c r="VQD21" s="23"/>
      <c r="VQE21" s="23"/>
      <c r="VQF21" s="23"/>
      <c r="VQG21" s="23"/>
      <c r="VQH21" s="23"/>
      <c r="VQI21" s="23"/>
      <c r="VQJ21" s="23"/>
      <c r="VQK21" s="23"/>
      <c r="VQL21" s="23"/>
      <c r="VQM21" s="23"/>
      <c r="VQN21" s="23"/>
      <c r="VQO21" s="23"/>
      <c r="VQP21" s="23"/>
      <c r="VQQ21" s="23"/>
      <c r="VQR21" s="23"/>
      <c r="VQS21" s="23"/>
      <c r="VQT21" s="23"/>
      <c r="VQU21" s="23"/>
      <c r="VQV21" s="23"/>
      <c r="VQW21" s="23"/>
      <c r="VQX21" s="23"/>
      <c r="VQY21" s="23"/>
      <c r="VQZ21" s="23"/>
      <c r="VRA21" s="23"/>
      <c r="VRB21" s="23"/>
      <c r="VRC21" s="23"/>
      <c r="VRD21" s="23"/>
      <c r="VRE21" s="23"/>
      <c r="VRF21" s="23"/>
      <c r="VRG21" s="23"/>
      <c r="VRH21" s="23"/>
      <c r="VRI21" s="23"/>
      <c r="VRJ21" s="23"/>
      <c r="VRK21" s="23"/>
      <c r="VRL21" s="23"/>
      <c r="VRM21" s="23"/>
      <c r="VRN21" s="23"/>
      <c r="VRO21" s="23"/>
      <c r="VRP21" s="23"/>
      <c r="VRQ21" s="23"/>
      <c r="VRR21" s="23"/>
      <c r="VRS21" s="23"/>
      <c r="VRT21" s="23"/>
      <c r="VRU21" s="23"/>
      <c r="VRV21" s="23"/>
      <c r="VRW21" s="23"/>
      <c r="VRX21" s="23"/>
      <c r="VRY21" s="23"/>
      <c r="VRZ21" s="23"/>
      <c r="VSA21" s="23"/>
      <c r="VSB21" s="23"/>
      <c r="VSC21" s="23"/>
      <c r="VSD21" s="23"/>
      <c r="VSE21" s="23"/>
      <c r="VSF21" s="23"/>
      <c r="VSG21" s="23"/>
      <c r="VSH21" s="23"/>
      <c r="VSI21" s="23"/>
      <c r="VSJ21" s="23"/>
      <c r="VSK21" s="23"/>
      <c r="VSL21" s="23"/>
      <c r="VSM21" s="23"/>
      <c r="VSN21" s="23"/>
      <c r="VSO21" s="23"/>
      <c r="VSP21" s="23"/>
      <c r="VSQ21" s="23"/>
      <c r="VSR21" s="23"/>
      <c r="VSS21" s="23"/>
      <c r="VST21" s="23"/>
      <c r="VSU21" s="23"/>
      <c r="VSV21" s="23"/>
      <c r="VSW21" s="23"/>
      <c r="VSX21" s="23"/>
      <c r="VSY21" s="23"/>
      <c r="VSZ21" s="23"/>
      <c r="VTA21" s="23"/>
      <c r="VTB21" s="23"/>
      <c r="VTC21" s="23"/>
      <c r="VTD21" s="23"/>
      <c r="VTE21" s="23"/>
      <c r="VTF21" s="23"/>
      <c r="VTG21" s="23"/>
      <c r="VTH21" s="23"/>
      <c r="VTI21" s="23"/>
      <c r="VTJ21" s="23"/>
      <c r="VTK21" s="23"/>
      <c r="VTL21" s="23"/>
      <c r="VTM21" s="23"/>
      <c r="VTN21" s="23"/>
      <c r="VTO21" s="23"/>
      <c r="VTP21" s="23"/>
      <c r="VTQ21" s="23"/>
      <c r="VTR21" s="23"/>
      <c r="VTS21" s="23"/>
      <c r="VTT21" s="23"/>
      <c r="VTU21" s="23"/>
      <c r="VTV21" s="23"/>
      <c r="VTW21" s="23"/>
      <c r="VTX21" s="23"/>
      <c r="VTY21" s="23"/>
      <c r="VTZ21" s="23"/>
      <c r="VUA21" s="23"/>
      <c r="VUB21" s="23"/>
      <c r="VUC21" s="23"/>
      <c r="VUD21" s="23"/>
      <c r="VUE21" s="23"/>
      <c r="VUF21" s="23"/>
      <c r="VUG21" s="23"/>
      <c r="VUH21" s="23"/>
      <c r="VUI21" s="23"/>
      <c r="VUJ21" s="23"/>
      <c r="VUK21" s="23"/>
      <c r="VUL21" s="23"/>
      <c r="VUM21" s="23"/>
      <c r="VUN21" s="23"/>
      <c r="VUO21" s="23"/>
      <c r="VUP21" s="23"/>
      <c r="VUQ21" s="23"/>
      <c r="VUR21" s="23"/>
      <c r="VUS21" s="23"/>
      <c r="VUT21" s="23"/>
      <c r="VUU21" s="23"/>
      <c r="VUV21" s="23"/>
      <c r="VUW21" s="23"/>
      <c r="VUX21" s="23"/>
      <c r="VUY21" s="23"/>
      <c r="VUZ21" s="23"/>
      <c r="VVA21" s="23"/>
      <c r="VVB21" s="23"/>
      <c r="VVC21" s="23"/>
      <c r="VVD21" s="23"/>
      <c r="VVE21" s="23"/>
      <c r="VVF21" s="23"/>
      <c r="VVG21" s="23"/>
      <c r="VVH21" s="23"/>
      <c r="VVI21" s="23"/>
      <c r="VVJ21" s="23"/>
      <c r="VVK21" s="23"/>
      <c r="VVL21" s="23"/>
      <c r="VVM21" s="23"/>
      <c r="VVN21" s="23"/>
      <c r="VVO21" s="23"/>
      <c r="VVP21" s="23"/>
      <c r="VVQ21" s="23"/>
      <c r="VVR21" s="23"/>
      <c r="VVS21" s="23"/>
      <c r="VVT21" s="23"/>
      <c r="VVU21" s="23"/>
      <c r="VVV21" s="23"/>
      <c r="VVW21" s="23"/>
      <c r="VVX21" s="23"/>
      <c r="VVY21" s="23"/>
      <c r="VVZ21" s="23"/>
      <c r="VWA21" s="23"/>
      <c r="VWB21" s="23"/>
      <c r="VWC21" s="23"/>
      <c r="VWD21" s="23"/>
      <c r="VWE21" s="23"/>
      <c r="VWF21" s="23"/>
      <c r="VWG21" s="23"/>
      <c r="VWH21" s="23"/>
      <c r="VWI21" s="23"/>
      <c r="VWJ21" s="23"/>
      <c r="VWK21" s="23"/>
      <c r="VWL21" s="23"/>
      <c r="VWM21" s="23"/>
      <c r="VWN21" s="23"/>
      <c r="VWO21" s="23"/>
      <c r="VWP21" s="23"/>
      <c r="VWQ21" s="23"/>
      <c r="VWR21" s="23"/>
      <c r="VWS21" s="23"/>
      <c r="VWT21" s="23"/>
      <c r="VWU21" s="23"/>
      <c r="VWV21" s="23"/>
      <c r="VWW21" s="23"/>
      <c r="VWX21" s="23"/>
      <c r="VWY21" s="23"/>
      <c r="VWZ21" s="23"/>
      <c r="VXA21" s="23"/>
      <c r="VXB21" s="23"/>
      <c r="VXC21" s="23"/>
      <c r="VXD21" s="23"/>
      <c r="VXE21" s="23"/>
      <c r="VXF21" s="23"/>
      <c r="VXG21" s="23"/>
      <c r="VXH21" s="23"/>
      <c r="VXI21" s="23"/>
      <c r="VXJ21" s="23"/>
      <c r="VXK21" s="23"/>
      <c r="VXL21" s="23"/>
      <c r="VXM21" s="23"/>
      <c r="VXN21" s="23"/>
      <c r="VXO21" s="23"/>
      <c r="VXP21" s="23"/>
      <c r="VXQ21" s="23"/>
      <c r="VXR21" s="23"/>
      <c r="VXS21" s="23"/>
      <c r="VXT21" s="23"/>
      <c r="VXU21" s="23"/>
      <c r="VXV21" s="23"/>
      <c r="VXW21" s="23"/>
      <c r="VXX21" s="23"/>
      <c r="VXY21" s="23"/>
      <c r="VXZ21" s="23"/>
      <c r="VYA21" s="23"/>
      <c r="VYB21" s="23"/>
      <c r="VYC21" s="23"/>
      <c r="VYD21" s="23"/>
      <c r="VYE21" s="23"/>
      <c r="VYF21" s="23"/>
      <c r="VYG21" s="23"/>
      <c r="VYH21" s="23"/>
      <c r="VYI21" s="23"/>
      <c r="VYJ21" s="23"/>
      <c r="VYK21" s="23"/>
      <c r="VYL21" s="23"/>
      <c r="VYM21" s="23"/>
      <c r="VYN21" s="23"/>
      <c r="VYO21" s="23"/>
      <c r="VYP21" s="23"/>
      <c r="VYQ21" s="23"/>
      <c r="VYR21" s="23"/>
      <c r="VYS21" s="23"/>
      <c r="VYT21" s="23"/>
      <c r="VYU21" s="23"/>
      <c r="VYV21" s="23"/>
      <c r="VYW21" s="23"/>
      <c r="VYX21" s="23"/>
      <c r="VYY21" s="23"/>
      <c r="VYZ21" s="23"/>
      <c r="VZA21" s="23"/>
      <c r="VZB21" s="23"/>
      <c r="VZC21" s="23"/>
      <c r="VZD21" s="23"/>
      <c r="VZE21" s="23"/>
      <c r="VZF21" s="23"/>
      <c r="VZG21" s="23"/>
      <c r="VZH21" s="23"/>
      <c r="VZI21" s="23"/>
      <c r="VZJ21" s="23"/>
      <c r="VZK21" s="23"/>
      <c r="VZL21" s="23"/>
      <c r="VZM21" s="23"/>
      <c r="VZN21" s="23"/>
      <c r="VZO21" s="23"/>
      <c r="VZP21" s="23"/>
      <c r="VZQ21" s="23"/>
      <c r="VZR21" s="23"/>
      <c r="VZS21" s="23"/>
      <c r="VZT21" s="23"/>
      <c r="VZU21" s="23"/>
      <c r="VZV21" s="23"/>
      <c r="VZW21" s="23"/>
      <c r="VZX21" s="23"/>
      <c r="VZY21" s="23"/>
      <c r="VZZ21" s="23"/>
      <c r="WAA21" s="23"/>
      <c r="WAB21" s="23"/>
      <c r="WAC21" s="23"/>
      <c r="WAD21" s="23"/>
      <c r="WAE21" s="23"/>
      <c r="WAF21" s="23"/>
      <c r="WAG21" s="23"/>
      <c r="WAH21" s="23"/>
      <c r="WAI21" s="23"/>
      <c r="WAJ21" s="23"/>
      <c r="WAK21" s="23"/>
      <c r="WAL21" s="23"/>
      <c r="WAM21" s="23"/>
      <c r="WAN21" s="23"/>
      <c r="WAO21" s="23"/>
      <c r="WAP21" s="23"/>
      <c r="WAQ21" s="23"/>
      <c r="WAR21" s="23"/>
      <c r="WAS21" s="23"/>
      <c r="WAT21" s="23"/>
      <c r="WAU21" s="23"/>
      <c r="WAV21" s="23"/>
      <c r="WAW21" s="23"/>
      <c r="WAX21" s="23"/>
      <c r="WAY21" s="23"/>
      <c r="WAZ21" s="23"/>
      <c r="WBA21" s="23"/>
      <c r="WBB21" s="23"/>
      <c r="WBC21" s="23"/>
      <c r="WBD21" s="23"/>
      <c r="WBE21" s="23"/>
      <c r="WBF21" s="23"/>
      <c r="WBG21" s="23"/>
      <c r="WBH21" s="23"/>
      <c r="WBI21" s="23"/>
      <c r="WBJ21" s="23"/>
      <c r="WBK21" s="23"/>
      <c r="WBL21" s="23"/>
      <c r="WBM21" s="23"/>
      <c r="WBN21" s="23"/>
      <c r="WBO21" s="23"/>
      <c r="WBP21" s="23"/>
      <c r="WBQ21" s="23"/>
      <c r="WBR21" s="23"/>
      <c r="WBS21" s="23"/>
      <c r="WBT21" s="23"/>
      <c r="WBU21" s="23"/>
      <c r="WBV21" s="23"/>
      <c r="WBW21" s="23"/>
      <c r="WBX21" s="23"/>
      <c r="WBY21" s="23"/>
      <c r="WBZ21" s="23"/>
      <c r="WCA21" s="23"/>
      <c r="WCB21" s="23"/>
      <c r="WCC21" s="23"/>
      <c r="WCD21" s="23"/>
      <c r="WCE21" s="23"/>
      <c r="WCF21" s="23"/>
      <c r="WCG21" s="23"/>
      <c r="WCH21" s="23"/>
      <c r="WCI21" s="23"/>
      <c r="WCJ21" s="23"/>
      <c r="WCK21" s="23"/>
      <c r="WCL21" s="23"/>
      <c r="WCM21" s="23"/>
      <c r="WCN21" s="23"/>
      <c r="WCO21" s="23"/>
      <c r="WCP21" s="23"/>
      <c r="WCQ21" s="23"/>
      <c r="WCR21" s="23"/>
      <c r="WCS21" s="23"/>
      <c r="WCT21" s="23"/>
      <c r="WCU21" s="23"/>
      <c r="WCV21" s="23"/>
      <c r="WCW21" s="23"/>
      <c r="WCX21" s="23"/>
      <c r="WCY21" s="23"/>
      <c r="WCZ21" s="23"/>
      <c r="WDA21" s="23"/>
      <c r="WDB21" s="23"/>
      <c r="WDC21" s="23"/>
      <c r="WDD21" s="23"/>
      <c r="WDE21" s="23"/>
      <c r="WDF21" s="23"/>
      <c r="WDG21" s="23"/>
      <c r="WDH21" s="23"/>
      <c r="WDI21" s="23"/>
      <c r="WDJ21" s="23"/>
      <c r="WDK21" s="23"/>
      <c r="WDL21" s="23"/>
      <c r="WDM21" s="23"/>
      <c r="WDN21" s="23"/>
      <c r="WDO21" s="23"/>
      <c r="WDP21" s="23"/>
      <c r="WDQ21" s="23"/>
      <c r="WDR21" s="23"/>
      <c r="WDS21" s="23"/>
      <c r="WDT21" s="23"/>
      <c r="WDU21" s="23"/>
      <c r="WDV21" s="23"/>
      <c r="WDW21" s="23"/>
      <c r="WDX21" s="23"/>
      <c r="WDY21" s="23"/>
      <c r="WDZ21" s="23"/>
      <c r="WEA21" s="23"/>
      <c r="WEB21" s="23"/>
      <c r="WEC21" s="23"/>
      <c r="WED21" s="23"/>
      <c r="WEE21" s="23"/>
      <c r="WEF21" s="23"/>
      <c r="WEG21" s="23"/>
      <c r="WEH21" s="23"/>
      <c r="WEI21" s="23"/>
      <c r="WEJ21" s="23"/>
      <c r="WEK21" s="23"/>
      <c r="WEL21" s="23"/>
      <c r="WEM21" s="23"/>
      <c r="WEN21" s="23"/>
      <c r="WEO21" s="23"/>
      <c r="WEP21" s="23"/>
      <c r="WEQ21" s="23"/>
      <c r="WER21" s="23"/>
      <c r="WES21" s="23"/>
      <c r="WET21" s="23"/>
      <c r="WEU21" s="23"/>
      <c r="WEV21" s="23"/>
      <c r="WEW21" s="23"/>
      <c r="WEX21" s="23"/>
      <c r="WEY21" s="23"/>
      <c r="WEZ21" s="23"/>
      <c r="WFA21" s="23"/>
      <c r="WFB21" s="23"/>
      <c r="WFC21" s="23"/>
      <c r="WFD21" s="23"/>
      <c r="WFE21" s="23"/>
      <c r="WFF21" s="23"/>
      <c r="WFG21" s="23"/>
      <c r="WFH21" s="23"/>
      <c r="WFI21" s="23"/>
      <c r="WFJ21" s="23"/>
      <c r="WFK21" s="23"/>
      <c r="WFL21" s="23"/>
      <c r="WFM21" s="23"/>
      <c r="WFN21" s="23"/>
      <c r="WFO21" s="23"/>
      <c r="WFP21" s="23"/>
      <c r="WFQ21" s="23"/>
      <c r="WFR21" s="23"/>
      <c r="WFS21" s="23"/>
      <c r="WFT21" s="23"/>
      <c r="WFU21" s="23"/>
      <c r="WFV21" s="23"/>
      <c r="WFW21" s="23"/>
      <c r="WFX21" s="23"/>
      <c r="WFY21" s="23"/>
      <c r="WFZ21" s="23"/>
      <c r="WGA21" s="23"/>
      <c r="WGB21" s="23"/>
      <c r="WGC21" s="23"/>
      <c r="WGD21" s="23"/>
      <c r="WGE21" s="23"/>
      <c r="WGF21" s="23"/>
      <c r="WGG21" s="23"/>
      <c r="WGH21" s="23"/>
      <c r="WGI21" s="23"/>
      <c r="WGJ21" s="23"/>
      <c r="WGK21" s="23"/>
      <c r="WGL21" s="23"/>
      <c r="WGM21" s="23"/>
      <c r="WGN21" s="23"/>
      <c r="WGO21" s="23"/>
      <c r="WGP21" s="23"/>
      <c r="WGQ21" s="23"/>
      <c r="WGR21" s="23"/>
      <c r="WGS21" s="23"/>
      <c r="WGT21" s="23"/>
      <c r="WGU21" s="23"/>
      <c r="WGV21" s="23"/>
      <c r="WGW21" s="23"/>
      <c r="WGX21" s="23"/>
      <c r="WGY21" s="23"/>
      <c r="WGZ21" s="23"/>
      <c r="WHA21" s="23"/>
      <c r="WHB21" s="23"/>
      <c r="WHC21" s="23"/>
      <c r="WHD21" s="23"/>
      <c r="WHE21" s="23"/>
      <c r="WHF21" s="23"/>
      <c r="WHG21" s="23"/>
      <c r="WHH21" s="23"/>
      <c r="WHI21" s="23"/>
      <c r="WHJ21" s="23"/>
      <c r="WHK21" s="23"/>
      <c r="WHL21" s="23"/>
      <c r="WHM21" s="23"/>
      <c r="WHN21" s="23"/>
      <c r="WHO21" s="23"/>
      <c r="WHP21" s="23"/>
      <c r="WHQ21" s="23"/>
      <c r="WHR21" s="23"/>
      <c r="WHS21" s="23"/>
      <c r="WHT21" s="23"/>
      <c r="WHU21" s="23"/>
      <c r="WHV21" s="23"/>
      <c r="WHW21" s="23"/>
      <c r="WHX21" s="23"/>
      <c r="WHY21" s="23"/>
      <c r="WHZ21" s="23"/>
      <c r="WIA21" s="23"/>
      <c r="WIB21" s="23"/>
      <c r="WIC21" s="23"/>
      <c r="WID21" s="23"/>
      <c r="WIE21" s="23"/>
      <c r="WIF21" s="23"/>
      <c r="WIG21" s="23"/>
      <c r="WIH21" s="23"/>
      <c r="WII21" s="23"/>
      <c r="WIJ21" s="23"/>
      <c r="WIK21" s="23"/>
      <c r="WIL21" s="23"/>
      <c r="WIM21" s="23"/>
      <c r="WIN21" s="23"/>
      <c r="WIO21" s="23"/>
      <c r="WIP21" s="23"/>
      <c r="WIQ21" s="23"/>
      <c r="WIR21" s="23"/>
      <c r="WIS21" s="23"/>
      <c r="WIT21" s="23"/>
      <c r="WIU21" s="23"/>
      <c r="WIV21" s="23"/>
      <c r="WIW21" s="23"/>
      <c r="WIX21" s="23"/>
      <c r="WIY21" s="23"/>
      <c r="WIZ21" s="23"/>
      <c r="WJA21" s="23"/>
      <c r="WJB21" s="23"/>
      <c r="WJC21" s="23"/>
      <c r="WJD21" s="23"/>
      <c r="WJE21" s="23"/>
      <c r="WJF21" s="23"/>
      <c r="WJG21" s="23"/>
      <c r="WJH21" s="23"/>
      <c r="WJI21" s="23"/>
      <c r="WJJ21" s="23"/>
      <c r="WJK21" s="23"/>
      <c r="WJL21" s="23"/>
      <c r="WJM21" s="23"/>
      <c r="WJN21" s="23"/>
      <c r="WJO21" s="23"/>
      <c r="WJP21" s="23"/>
      <c r="WJQ21" s="23"/>
      <c r="WJR21" s="23"/>
      <c r="WJS21" s="23"/>
      <c r="WJT21" s="23"/>
      <c r="WJU21" s="23"/>
      <c r="WJV21" s="23"/>
      <c r="WJW21" s="23"/>
      <c r="WJX21" s="23"/>
      <c r="WJY21" s="23"/>
      <c r="WJZ21" s="23"/>
      <c r="WKA21" s="23"/>
      <c r="WKB21" s="23"/>
      <c r="WKC21" s="23"/>
      <c r="WKD21" s="23"/>
      <c r="WKE21" s="23"/>
      <c r="WKF21" s="23"/>
      <c r="WKG21" s="23"/>
      <c r="WKH21" s="23"/>
      <c r="WKI21" s="23"/>
      <c r="WKJ21" s="23"/>
      <c r="WKK21" s="23"/>
      <c r="WKL21" s="23"/>
      <c r="WKM21" s="23"/>
      <c r="WKN21" s="23"/>
      <c r="WKO21" s="23"/>
      <c r="WKP21" s="23"/>
      <c r="WKQ21" s="23"/>
      <c r="WKR21" s="23"/>
      <c r="WKS21" s="23"/>
      <c r="WKT21" s="23"/>
      <c r="WKU21" s="23"/>
      <c r="WKV21" s="23"/>
      <c r="WKW21" s="23"/>
      <c r="WKX21" s="23"/>
      <c r="WKY21" s="23"/>
      <c r="WKZ21" s="23"/>
      <c r="WLA21" s="23"/>
      <c r="WLB21" s="23"/>
      <c r="WLC21" s="23"/>
      <c r="WLD21" s="23"/>
      <c r="WLE21" s="23"/>
      <c r="WLF21" s="23"/>
      <c r="WLG21" s="23"/>
      <c r="WLH21" s="23"/>
      <c r="WLI21" s="23"/>
      <c r="WLJ21" s="23"/>
      <c r="WLK21" s="23"/>
      <c r="WLL21" s="23"/>
      <c r="WLM21" s="23"/>
      <c r="WLN21" s="23"/>
      <c r="WLO21" s="23"/>
      <c r="WLP21" s="23"/>
      <c r="WLQ21" s="23"/>
      <c r="WLR21" s="23"/>
      <c r="WLS21" s="23"/>
      <c r="WLT21" s="23"/>
      <c r="WLU21" s="23"/>
      <c r="WLV21" s="23"/>
      <c r="WLW21" s="23"/>
      <c r="WLX21" s="23"/>
      <c r="WLY21" s="23"/>
      <c r="WLZ21" s="23"/>
      <c r="WMA21" s="23"/>
      <c r="WMB21" s="23"/>
      <c r="WMC21" s="23"/>
      <c r="WMD21" s="23"/>
      <c r="WME21" s="23"/>
      <c r="WMF21" s="23"/>
      <c r="WMG21" s="23"/>
      <c r="WMH21" s="23"/>
      <c r="WMI21" s="23"/>
      <c r="WMJ21" s="23"/>
      <c r="WMK21" s="23"/>
      <c r="WML21" s="23"/>
      <c r="WMM21" s="23"/>
      <c r="WMN21" s="23"/>
      <c r="WMO21" s="23"/>
      <c r="WMP21" s="23"/>
      <c r="WMQ21" s="23"/>
      <c r="WMR21" s="23"/>
      <c r="WMS21" s="23"/>
      <c r="WMT21" s="23"/>
      <c r="WMU21" s="23"/>
      <c r="WMV21" s="23"/>
      <c r="WMW21" s="23"/>
      <c r="WMX21" s="23"/>
      <c r="WMY21" s="23"/>
      <c r="WMZ21" s="23"/>
      <c r="WNA21" s="23"/>
      <c r="WNB21" s="23"/>
      <c r="WNC21" s="23"/>
      <c r="WND21" s="23"/>
      <c r="WNE21" s="23"/>
      <c r="WNF21" s="23"/>
      <c r="WNG21" s="23"/>
      <c r="WNH21" s="23"/>
      <c r="WNI21" s="23"/>
      <c r="WNJ21" s="23"/>
      <c r="WNK21" s="23"/>
      <c r="WNL21" s="23"/>
      <c r="WNM21" s="23"/>
      <c r="WNN21" s="23"/>
      <c r="WNO21" s="23"/>
      <c r="WNP21" s="23"/>
      <c r="WNQ21" s="23"/>
      <c r="WNR21" s="23"/>
      <c r="WNS21" s="23"/>
      <c r="WNT21" s="23"/>
      <c r="WNU21" s="23"/>
      <c r="WNV21" s="23"/>
      <c r="WNW21" s="23"/>
      <c r="WNX21" s="23"/>
      <c r="WNY21" s="23"/>
      <c r="WNZ21" s="23"/>
      <c r="WOA21" s="23"/>
      <c r="WOB21" s="23"/>
      <c r="WOC21" s="23"/>
      <c r="WOD21" s="23"/>
      <c r="WOE21" s="23"/>
      <c r="WOF21" s="23"/>
      <c r="WOG21" s="23"/>
      <c r="WOH21" s="23"/>
      <c r="WOI21" s="23"/>
      <c r="WOJ21" s="23"/>
      <c r="WOK21" s="23"/>
      <c r="WOL21" s="23"/>
      <c r="WOM21" s="23"/>
      <c r="WON21" s="23"/>
      <c r="WOO21" s="23"/>
      <c r="WOP21" s="23"/>
      <c r="WOQ21" s="23"/>
      <c r="WOR21" s="23"/>
      <c r="WOS21" s="23"/>
      <c r="WOT21" s="23"/>
      <c r="WOU21" s="23"/>
      <c r="WOV21" s="23"/>
      <c r="WOW21" s="23"/>
      <c r="WOX21" s="23"/>
      <c r="WOY21" s="23"/>
      <c r="WOZ21" s="23"/>
      <c r="WPA21" s="23"/>
      <c r="WPB21" s="23"/>
      <c r="WPC21" s="23"/>
      <c r="WPD21" s="23"/>
      <c r="WPE21" s="23"/>
      <c r="WPF21" s="23"/>
      <c r="WPG21" s="23"/>
      <c r="WPH21" s="23"/>
      <c r="WPI21" s="23"/>
      <c r="WPJ21" s="23"/>
      <c r="WPK21" s="23"/>
      <c r="WPL21" s="23"/>
      <c r="WPM21" s="23"/>
      <c r="WPN21" s="23"/>
      <c r="WPO21" s="23"/>
      <c r="WPP21" s="23"/>
      <c r="WPQ21" s="23"/>
      <c r="WPR21" s="23"/>
      <c r="WPS21" s="23"/>
      <c r="WPT21" s="23"/>
      <c r="WPU21" s="23"/>
      <c r="WPV21" s="23"/>
      <c r="WPW21" s="23"/>
      <c r="WPX21" s="23"/>
      <c r="WPY21" s="23"/>
      <c r="WPZ21" s="23"/>
      <c r="WQA21" s="23"/>
      <c r="WQB21" s="23"/>
      <c r="WQC21" s="23"/>
      <c r="WQD21" s="23"/>
      <c r="WQE21" s="23"/>
      <c r="WQF21" s="23"/>
      <c r="WQG21" s="23"/>
      <c r="WQH21" s="23"/>
      <c r="WQI21" s="23"/>
      <c r="WQJ21" s="23"/>
      <c r="WQK21" s="23"/>
      <c r="WQL21" s="23"/>
      <c r="WQM21" s="23"/>
      <c r="WQN21" s="23"/>
      <c r="WQO21" s="23"/>
      <c r="WQP21" s="23"/>
      <c r="WQQ21" s="23"/>
      <c r="WQR21" s="23"/>
      <c r="WQS21" s="23"/>
      <c r="WQT21" s="23"/>
      <c r="WQU21" s="23"/>
      <c r="WQV21" s="23"/>
      <c r="WQW21" s="23"/>
      <c r="WQX21" s="23"/>
      <c r="WQY21" s="23"/>
      <c r="WQZ21" s="23"/>
      <c r="WRA21" s="23"/>
      <c r="WRB21" s="23"/>
      <c r="WRC21" s="23"/>
      <c r="WRD21" s="23"/>
      <c r="WRE21" s="23"/>
      <c r="WRF21" s="23"/>
      <c r="WRG21" s="23"/>
      <c r="WRH21" s="23"/>
      <c r="WRI21" s="23"/>
      <c r="WRJ21" s="23"/>
      <c r="WRK21" s="23"/>
      <c r="WRL21" s="23"/>
      <c r="WRM21" s="23"/>
      <c r="WRN21" s="23"/>
      <c r="WRO21" s="23"/>
      <c r="WRP21" s="23"/>
      <c r="WRQ21" s="23"/>
      <c r="WRR21" s="23"/>
      <c r="WRS21" s="23"/>
      <c r="WRT21" s="23"/>
      <c r="WRU21" s="23"/>
      <c r="WRV21" s="23"/>
      <c r="WRW21" s="23"/>
      <c r="WRX21" s="23"/>
      <c r="WRY21" s="23"/>
      <c r="WRZ21" s="23"/>
      <c r="WSA21" s="23"/>
      <c r="WSB21" s="23"/>
      <c r="WSC21" s="23"/>
      <c r="WSD21" s="23"/>
      <c r="WSE21" s="23"/>
      <c r="WSF21" s="23"/>
      <c r="WSG21" s="23"/>
      <c r="WSH21" s="23"/>
      <c r="WSI21" s="23"/>
      <c r="WSJ21" s="23"/>
      <c r="WSK21" s="23"/>
      <c r="WSL21" s="23"/>
      <c r="WSM21" s="23"/>
      <c r="WSN21" s="23"/>
      <c r="WSO21" s="23"/>
      <c r="WSP21" s="23"/>
      <c r="WSQ21" s="23"/>
      <c r="WSR21" s="23"/>
      <c r="WSS21" s="23"/>
      <c r="WST21" s="23"/>
      <c r="WSU21" s="23"/>
      <c r="WSV21" s="23"/>
      <c r="WSW21" s="23"/>
      <c r="WSX21" s="23"/>
      <c r="WSY21" s="23"/>
      <c r="WSZ21" s="23"/>
      <c r="WTA21" s="23"/>
      <c r="WTB21" s="23"/>
      <c r="WTC21" s="23"/>
      <c r="WTD21" s="23"/>
      <c r="WTE21" s="23"/>
      <c r="WTF21" s="23"/>
      <c r="WTG21" s="23"/>
      <c r="WTH21" s="23"/>
      <c r="WTI21" s="23"/>
      <c r="WTJ21" s="23"/>
      <c r="WTK21" s="23"/>
      <c r="WTL21" s="23"/>
      <c r="WTM21" s="23"/>
      <c r="WTN21" s="23"/>
      <c r="WTO21" s="23"/>
      <c r="WTP21" s="23"/>
      <c r="WTQ21" s="23"/>
      <c r="WTR21" s="23"/>
      <c r="WTS21" s="23"/>
      <c r="WTT21" s="23"/>
      <c r="WTU21" s="23"/>
      <c r="WTV21" s="23"/>
      <c r="WTW21" s="23"/>
      <c r="WTX21" s="23"/>
      <c r="WTY21" s="23"/>
      <c r="WTZ21" s="23"/>
      <c r="WUA21" s="23"/>
      <c r="WUB21" s="23"/>
      <c r="WUC21" s="23"/>
      <c r="WUD21" s="23"/>
      <c r="WUE21" s="23"/>
      <c r="WUF21" s="23"/>
      <c r="WUG21" s="23"/>
      <c r="WUH21" s="23"/>
      <c r="WUI21" s="23"/>
      <c r="WUJ21" s="23"/>
      <c r="WUK21" s="23"/>
      <c r="WUL21" s="23"/>
      <c r="WUM21" s="23"/>
      <c r="WUN21" s="23"/>
      <c r="WUO21" s="23"/>
      <c r="WUP21" s="23"/>
      <c r="WUQ21" s="23"/>
      <c r="WUR21" s="23"/>
      <c r="WUS21" s="23"/>
      <c r="WUT21" s="23"/>
      <c r="WUU21" s="23"/>
      <c r="WUV21" s="23"/>
      <c r="WUW21" s="23"/>
      <c r="WUX21" s="23"/>
      <c r="WUY21" s="23"/>
      <c r="WUZ21" s="23"/>
      <c r="WVA21" s="23"/>
      <c r="WVB21" s="23"/>
      <c r="WVC21" s="23"/>
      <c r="WVD21" s="23"/>
      <c r="WVE21" s="23"/>
      <c r="WVF21" s="23"/>
      <c r="WVG21" s="23"/>
      <c r="WVH21" s="23"/>
      <c r="WVI21" s="23"/>
      <c r="WVJ21" s="23"/>
      <c r="WVK21" s="23"/>
      <c r="WVL21" s="23"/>
      <c r="WVM21" s="23"/>
      <c r="WVN21" s="23"/>
      <c r="WVO21" s="23"/>
      <c r="WVP21" s="23"/>
      <c r="WVQ21" s="23"/>
      <c r="WVR21" s="23"/>
      <c r="WVS21" s="23"/>
      <c r="WVT21" s="23"/>
      <c r="WVU21" s="23"/>
      <c r="WVV21" s="23"/>
      <c r="WVW21" s="23"/>
      <c r="WVX21" s="23"/>
      <c r="WVY21" s="23"/>
      <c r="WVZ21" s="23"/>
      <c r="WWA21" s="23"/>
      <c r="WWB21" s="23"/>
    </row>
    <row r="22" spans="1:16148" s="64" customFormat="1" ht="14.25">
      <c r="A22" s="62" t="s">
        <v>35</v>
      </c>
      <c r="B22" s="63"/>
      <c r="C22" s="55"/>
      <c r="D22" s="55"/>
      <c r="E22" s="55"/>
      <c r="F22" s="55"/>
      <c r="G22" s="55"/>
      <c r="H22" s="55"/>
      <c r="N22" s="65"/>
      <c r="O22" s="66"/>
      <c r="P22" s="66"/>
      <c r="Q22" s="67"/>
      <c r="R22" s="68"/>
      <c r="S22" s="69"/>
      <c r="T22" s="70"/>
    </row>
    <row r="23" spans="1:16148" s="64" customFormat="1">
      <c r="A23" s="55"/>
      <c r="B23" s="111" t="s">
        <v>36</v>
      </c>
      <c r="C23" s="112"/>
      <c r="D23" s="112"/>
      <c r="E23" s="112"/>
      <c r="F23" s="112"/>
      <c r="G23" s="71" t="s">
        <v>37</v>
      </c>
      <c r="H23" s="72"/>
      <c r="I23" s="73"/>
      <c r="J23" s="32"/>
      <c r="K23" s="32"/>
      <c r="L23" s="32"/>
      <c r="M23" s="74"/>
      <c r="N23" s="126"/>
      <c r="O23" s="126"/>
      <c r="P23" s="75"/>
      <c r="Q23" s="76"/>
      <c r="R23" s="77"/>
      <c r="S23" s="76"/>
      <c r="T23" s="78"/>
    </row>
    <row r="24" spans="1:16148" s="64" customFormat="1">
      <c r="A24" s="55"/>
      <c r="B24" s="111" t="s">
        <v>38</v>
      </c>
      <c r="C24" s="112"/>
      <c r="D24" s="112"/>
      <c r="E24" s="112"/>
      <c r="F24" s="112"/>
      <c r="G24" s="71" t="s">
        <v>37</v>
      </c>
      <c r="H24" s="79"/>
      <c r="I24" s="80"/>
      <c r="J24" s="81"/>
      <c r="K24" s="81"/>
      <c r="L24" s="81"/>
      <c r="M24" s="81"/>
      <c r="N24" s="118"/>
      <c r="O24" s="118"/>
      <c r="P24" s="82"/>
      <c r="Q24" s="50"/>
      <c r="R24" s="83"/>
      <c r="S24" s="50"/>
      <c r="T24" s="84"/>
    </row>
    <row r="25" spans="1:16148" s="64" customFormat="1">
      <c r="A25" s="55"/>
      <c r="B25" s="111" t="s">
        <v>39</v>
      </c>
      <c r="C25" s="111"/>
      <c r="D25" s="111"/>
      <c r="E25" s="111"/>
      <c r="F25" s="111"/>
      <c r="G25" s="71" t="s">
        <v>37</v>
      </c>
      <c r="H25" s="72"/>
      <c r="I25" s="73"/>
      <c r="J25" s="73"/>
      <c r="K25" s="73"/>
      <c r="L25" s="73"/>
      <c r="M25" s="73"/>
      <c r="N25" s="32"/>
      <c r="O25" s="76"/>
      <c r="P25" s="76"/>
      <c r="Q25" s="76"/>
      <c r="R25" s="77"/>
      <c r="S25" s="36"/>
      <c r="T25" s="37"/>
    </row>
    <row r="26" spans="1:16148" s="55" customFormat="1" ht="14.25">
      <c r="N26" s="85"/>
      <c r="O26" s="86"/>
      <c r="P26" s="86"/>
      <c r="Q26" s="86"/>
      <c r="R26" s="87"/>
      <c r="S26" s="88"/>
      <c r="T26" s="89"/>
    </row>
    <row r="27" spans="1:16148" s="55" customFormat="1" ht="14.25">
      <c r="N27" s="85"/>
      <c r="O27" s="86"/>
      <c r="P27" s="86"/>
      <c r="Q27" s="86"/>
      <c r="R27" s="87"/>
      <c r="S27" s="88"/>
      <c r="T27" s="89"/>
    </row>
    <row r="28" spans="1:16148" s="85" customFormat="1" ht="14.25">
      <c r="A28" s="85" t="s">
        <v>40</v>
      </c>
      <c r="K28" s="90" t="s">
        <v>41</v>
      </c>
      <c r="R28" s="119" t="s">
        <v>42</v>
      </c>
      <c r="S28" s="119"/>
      <c r="T28" s="119"/>
    </row>
    <row r="29" spans="1:16148" s="25" customFormat="1" ht="12.75">
      <c r="K29" s="91"/>
      <c r="L29" s="91"/>
      <c r="R29" s="91"/>
      <c r="S29" s="91"/>
      <c r="T29" s="92"/>
    </row>
    <row r="30" spans="1:16148" s="25" customFormat="1" ht="12.75">
      <c r="K30" s="91"/>
      <c r="L30" s="91"/>
      <c r="R30" s="91"/>
      <c r="S30" s="91"/>
      <c r="T30" s="92"/>
    </row>
    <row r="31" spans="1:16148" s="25" customFormat="1" ht="12.75">
      <c r="K31" s="91"/>
      <c r="L31" s="91"/>
      <c r="R31" s="91"/>
      <c r="S31" s="91"/>
      <c r="T31" s="92"/>
    </row>
    <row r="32" spans="1:16148" s="25" customFormat="1" ht="12.75">
      <c r="K32" s="93"/>
      <c r="L32" s="91"/>
      <c r="R32" s="93"/>
      <c r="S32" s="91"/>
      <c r="T32" s="92"/>
    </row>
    <row r="33" spans="1:16148" s="25" customFormat="1" ht="12.75">
      <c r="A33" s="94"/>
      <c r="B33" s="94"/>
      <c r="C33" s="94"/>
      <c r="D33" s="94"/>
      <c r="E33" s="94"/>
      <c r="F33" s="94"/>
      <c r="G33" s="94"/>
      <c r="H33" s="94"/>
      <c r="K33" s="95"/>
      <c r="L33" s="95"/>
      <c r="M33" s="95"/>
      <c r="N33" s="94"/>
      <c r="O33" s="94"/>
      <c r="P33" s="94"/>
      <c r="R33" s="95"/>
      <c r="S33" s="95"/>
      <c r="T33" s="96"/>
    </row>
    <row r="34" spans="1:16148" s="25" customFormat="1">
      <c r="A34" s="97" t="s">
        <v>43</v>
      </c>
      <c r="B34" s="97"/>
      <c r="C34" s="97"/>
      <c r="D34" s="97"/>
      <c r="E34" s="120" t="s">
        <v>44</v>
      </c>
      <c r="F34" s="120"/>
      <c r="G34" s="120"/>
      <c r="H34" s="120"/>
      <c r="K34" s="97" t="s">
        <v>43</v>
      </c>
      <c r="L34" s="97"/>
      <c r="M34" s="97"/>
      <c r="N34" s="120" t="s">
        <v>45</v>
      </c>
      <c r="O34" s="120"/>
      <c r="P34" s="120"/>
      <c r="R34" s="98" t="s">
        <v>43</v>
      </c>
      <c r="S34" s="121" t="s">
        <v>46</v>
      </c>
      <c r="T34" s="121"/>
    </row>
    <row r="35" spans="1:16148" s="25" customFormat="1">
      <c r="A35" s="99" t="s">
        <v>47</v>
      </c>
      <c r="B35" s="99"/>
      <c r="C35" s="99"/>
      <c r="D35" s="99"/>
      <c r="E35" s="111" t="s">
        <v>48</v>
      </c>
      <c r="F35" s="111"/>
      <c r="G35" s="111"/>
      <c r="H35" s="111"/>
      <c r="K35" s="99" t="s">
        <v>47</v>
      </c>
      <c r="L35" s="99"/>
      <c r="M35" s="99"/>
      <c r="N35" s="112" t="s">
        <v>49</v>
      </c>
      <c r="O35" s="112"/>
      <c r="P35" s="112"/>
      <c r="R35" s="100" t="s">
        <v>47</v>
      </c>
      <c r="S35" s="113" t="s">
        <v>50</v>
      </c>
      <c r="T35" s="113"/>
    </row>
    <row r="36" spans="1:16148" s="25" customFormat="1">
      <c r="A36" s="99" t="s">
        <v>51</v>
      </c>
      <c r="B36" s="99"/>
      <c r="C36" s="99"/>
      <c r="D36" s="99"/>
      <c r="E36" s="114" t="str">
        <f>Q14</f>
        <v>10/13/2016</v>
      </c>
      <c r="F36" s="114"/>
      <c r="G36" s="114"/>
      <c r="H36" s="114"/>
      <c r="K36" s="99" t="s">
        <v>51</v>
      </c>
      <c r="L36" s="99"/>
      <c r="M36" s="101"/>
      <c r="N36" s="115" t="str">
        <f>E36</f>
        <v>10/13/2016</v>
      </c>
      <c r="O36" s="112"/>
      <c r="P36" s="112"/>
      <c r="R36" s="100" t="s">
        <v>51</v>
      </c>
      <c r="S36" s="116" t="str">
        <f>N36</f>
        <v>10/13/2016</v>
      </c>
      <c r="T36" s="117"/>
    </row>
    <row r="42" spans="1:16148" ht="12.75"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  <c r="IX42" s="23"/>
      <c r="IY42" s="23"/>
      <c r="IZ42" s="23"/>
      <c r="JA42" s="23"/>
      <c r="JB42" s="23"/>
      <c r="JC42" s="23"/>
      <c r="JD42" s="23"/>
      <c r="JE42" s="23"/>
      <c r="JF42" s="23"/>
      <c r="JG42" s="23"/>
      <c r="JH42" s="23"/>
      <c r="JI42" s="23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23"/>
      <c r="KF42" s="23"/>
      <c r="KG42" s="23"/>
      <c r="KH42" s="23"/>
      <c r="KI42" s="23"/>
      <c r="KJ42" s="23"/>
      <c r="KK42" s="23"/>
      <c r="KL42" s="23"/>
      <c r="KM42" s="23"/>
      <c r="KN42" s="23"/>
      <c r="KO42" s="23"/>
      <c r="KP42" s="23"/>
      <c r="KQ42" s="23"/>
      <c r="KR42" s="23"/>
      <c r="KS42" s="23"/>
      <c r="KT42" s="23"/>
      <c r="KU42" s="23"/>
      <c r="KV42" s="23"/>
      <c r="KW42" s="23"/>
      <c r="KX42" s="23"/>
      <c r="KY42" s="23"/>
      <c r="KZ42" s="23"/>
      <c r="LA42" s="23"/>
      <c r="LB42" s="23"/>
      <c r="LC42" s="23"/>
      <c r="LD42" s="23"/>
      <c r="LE42" s="23"/>
      <c r="LF42" s="23"/>
      <c r="LG42" s="23"/>
      <c r="LH42" s="23"/>
      <c r="LI42" s="23"/>
      <c r="LJ42" s="23"/>
      <c r="LK42" s="23"/>
      <c r="LL42" s="23"/>
      <c r="LM42" s="23"/>
      <c r="LN42" s="23"/>
      <c r="LO42" s="23"/>
      <c r="LP42" s="23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23"/>
      <c r="MF42" s="23"/>
      <c r="MG42" s="23"/>
      <c r="MH42" s="23"/>
      <c r="MI42" s="23"/>
      <c r="MJ42" s="23"/>
      <c r="MK42" s="23"/>
      <c r="ML42" s="23"/>
      <c r="MM42" s="23"/>
      <c r="MN42" s="23"/>
      <c r="MO42" s="23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23"/>
      <c r="NE42" s="23"/>
      <c r="NF42" s="23"/>
      <c r="NG42" s="23"/>
      <c r="NH42" s="23"/>
      <c r="NI42" s="23"/>
      <c r="NJ42" s="23"/>
      <c r="NK42" s="23"/>
      <c r="NL42" s="23"/>
      <c r="NM42" s="23"/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23"/>
      <c r="OD42" s="23"/>
      <c r="OE42" s="23"/>
      <c r="OF42" s="23"/>
      <c r="OG42" s="23"/>
      <c r="OH42" s="23"/>
      <c r="OI42" s="23"/>
      <c r="OJ42" s="23"/>
      <c r="OK42" s="23"/>
      <c r="OL42" s="23"/>
      <c r="OM42" s="23"/>
      <c r="ON42" s="23"/>
      <c r="OO42" s="23"/>
      <c r="OP42" s="23"/>
      <c r="OQ42" s="23"/>
      <c r="OR42" s="23"/>
      <c r="OS42" s="23"/>
      <c r="OT42" s="23"/>
      <c r="OU42" s="23"/>
      <c r="OV42" s="23"/>
      <c r="OW42" s="23"/>
      <c r="OX42" s="23"/>
      <c r="OY42" s="23"/>
      <c r="OZ42" s="23"/>
      <c r="PA42" s="23"/>
      <c r="PB42" s="23"/>
      <c r="PC42" s="23"/>
      <c r="PD42" s="23"/>
      <c r="PE42" s="23"/>
      <c r="PF42" s="23"/>
      <c r="PG42" s="23"/>
      <c r="PH42" s="23"/>
      <c r="PI42" s="23"/>
      <c r="PJ42" s="23"/>
      <c r="PK42" s="23"/>
      <c r="PL42" s="23"/>
      <c r="PM42" s="23"/>
      <c r="PN42" s="23"/>
      <c r="PO42" s="23"/>
      <c r="PP42" s="23"/>
      <c r="PQ42" s="23"/>
      <c r="PR42" s="23"/>
      <c r="PS42" s="23"/>
      <c r="PT42" s="23"/>
      <c r="PU42" s="23"/>
      <c r="PV42" s="23"/>
      <c r="PW42" s="23"/>
      <c r="PX42" s="23"/>
      <c r="PY42" s="23"/>
      <c r="PZ42" s="23"/>
      <c r="QA42" s="23"/>
      <c r="QB42" s="23"/>
      <c r="QC42" s="23"/>
      <c r="QD42" s="23"/>
      <c r="QE42" s="23"/>
      <c r="QF42" s="23"/>
      <c r="QG42" s="23"/>
      <c r="QH42" s="23"/>
      <c r="QI42" s="23"/>
      <c r="QJ42" s="23"/>
      <c r="QK42" s="23"/>
      <c r="QL42" s="23"/>
      <c r="QM42" s="23"/>
      <c r="QN42" s="23"/>
      <c r="QO42" s="23"/>
      <c r="QP42" s="23"/>
      <c r="QQ42" s="23"/>
      <c r="QR42" s="23"/>
      <c r="QS42" s="23"/>
      <c r="QT42" s="23"/>
      <c r="QU42" s="23"/>
      <c r="QV42" s="23"/>
      <c r="QW42" s="23"/>
      <c r="QX42" s="23"/>
      <c r="QY42" s="23"/>
      <c r="QZ42" s="23"/>
      <c r="RA42" s="23"/>
      <c r="RB42" s="23"/>
      <c r="RC42" s="23"/>
      <c r="RD42" s="23"/>
      <c r="RE42" s="23"/>
      <c r="RF42" s="23"/>
      <c r="RG42" s="23"/>
      <c r="RH42" s="23"/>
      <c r="RI42" s="23"/>
      <c r="RJ42" s="23"/>
      <c r="RK42" s="23"/>
      <c r="RL42" s="23"/>
      <c r="RM42" s="23"/>
      <c r="RN42" s="23"/>
      <c r="RO42" s="23"/>
      <c r="RP42" s="23"/>
      <c r="RQ42" s="23"/>
      <c r="RR42" s="23"/>
      <c r="RS42" s="23"/>
      <c r="RT42" s="23"/>
      <c r="RU42" s="23"/>
      <c r="RV42" s="23"/>
      <c r="RW42" s="23"/>
      <c r="RX42" s="23"/>
      <c r="RY42" s="23"/>
      <c r="RZ42" s="23"/>
      <c r="SA42" s="23"/>
      <c r="SB42" s="23"/>
      <c r="SC42" s="23"/>
      <c r="SD42" s="23"/>
      <c r="SE42" s="23"/>
      <c r="SF42" s="23"/>
      <c r="SG42" s="23"/>
      <c r="SH42" s="23"/>
      <c r="SI42" s="23"/>
      <c r="SJ42" s="23"/>
      <c r="SK42" s="23"/>
      <c r="SL42" s="23"/>
      <c r="SM42" s="23"/>
      <c r="SN42" s="23"/>
      <c r="SO42" s="23"/>
      <c r="SP42" s="23"/>
      <c r="SQ42" s="23"/>
      <c r="SR42" s="23"/>
      <c r="SS42" s="23"/>
      <c r="ST42" s="23"/>
      <c r="SU42" s="23"/>
      <c r="SV42" s="23"/>
      <c r="SW42" s="23"/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  <c r="VK42" s="23"/>
      <c r="VL42" s="23"/>
      <c r="VM42" s="23"/>
      <c r="VN42" s="23"/>
      <c r="VO42" s="23"/>
      <c r="VP42" s="23"/>
      <c r="VQ42" s="23"/>
      <c r="VR42" s="23"/>
      <c r="VS42" s="23"/>
      <c r="VT42" s="23"/>
      <c r="VU42" s="23"/>
      <c r="VV42" s="23"/>
      <c r="VW42" s="23"/>
      <c r="VX42" s="23"/>
      <c r="VY42" s="23"/>
      <c r="VZ42" s="23"/>
      <c r="WA42" s="23"/>
      <c r="WB42" s="23"/>
      <c r="WC42" s="23"/>
      <c r="WD42" s="23"/>
      <c r="WE42" s="23"/>
      <c r="WF42" s="23"/>
      <c r="WG42" s="23"/>
      <c r="WH42" s="23"/>
      <c r="WI42" s="23"/>
      <c r="WJ42" s="23"/>
      <c r="WK42" s="23"/>
      <c r="WL42" s="23"/>
      <c r="WM42" s="23"/>
      <c r="WN42" s="23"/>
      <c r="WO42" s="23"/>
      <c r="WP42" s="23"/>
      <c r="WQ42" s="23"/>
      <c r="WR42" s="23"/>
      <c r="WS42" s="23"/>
      <c r="WT42" s="23"/>
      <c r="WU42" s="23"/>
      <c r="WV42" s="23"/>
      <c r="WW42" s="23"/>
      <c r="WX42" s="23"/>
      <c r="WY42" s="23"/>
      <c r="WZ42" s="23"/>
      <c r="XA42" s="23"/>
      <c r="XB42" s="23"/>
      <c r="XC42" s="23"/>
      <c r="XD42" s="23"/>
      <c r="XE42" s="23"/>
      <c r="XF42" s="23"/>
      <c r="XG42" s="23"/>
      <c r="XH42" s="23"/>
      <c r="XI42" s="23"/>
      <c r="XJ42" s="23"/>
      <c r="XK42" s="23"/>
      <c r="XL42" s="23"/>
      <c r="XM42" s="23"/>
      <c r="XN42" s="23"/>
      <c r="XO42" s="23"/>
      <c r="XP42" s="23"/>
      <c r="XQ42" s="23"/>
      <c r="XR42" s="23"/>
      <c r="XS42" s="23"/>
      <c r="XT42" s="23"/>
      <c r="XU42" s="23"/>
      <c r="XV42" s="23"/>
      <c r="XW42" s="23"/>
      <c r="XX42" s="23"/>
      <c r="XY42" s="23"/>
      <c r="XZ42" s="23"/>
      <c r="YA42" s="23"/>
      <c r="YB42" s="23"/>
      <c r="YC42" s="23"/>
      <c r="YD42" s="23"/>
      <c r="YE42" s="23"/>
      <c r="YF42" s="23"/>
      <c r="YG42" s="23"/>
      <c r="YH42" s="23"/>
      <c r="YI42" s="23"/>
      <c r="YJ42" s="23"/>
      <c r="YK42" s="23"/>
      <c r="YL42" s="23"/>
      <c r="YM42" s="23"/>
      <c r="YN42" s="23"/>
      <c r="YO42" s="23"/>
      <c r="YP42" s="23"/>
      <c r="YQ42" s="23"/>
      <c r="YR42" s="23"/>
      <c r="YS42" s="23"/>
      <c r="YT42" s="23"/>
      <c r="YU42" s="23"/>
      <c r="YV42" s="23"/>
      <c r="YW42" s="23"/>
      <c r="YX42" s="23"/>
      <c r="YY42" s="23"/>
      <c r="YZ42" s="23"/>
      <c r="ZA42" s="23"/>
      <c r="ZB42" s="23"/>
      <c r="ZC42" s="23"/>
      <c r="ZD42" s="23"/>
      <c r="ZE42" s="23"/>
      <c r="ZF42" s="23"/>
      <c r="ZG42" s="23"/>
      <c r="ZH42" s="23"/>
      <c r="ZI42" s="23"/>
      <c r="ZJ42" s="23"/>
      <c r="ZK42" s="23"/>
      <c r="ZL42" s="23"/>
      <c r="ZM42" s="23"/>
      <c r="ZN42" s="23"/>
      <c r="ZO42" s="23"/>
      <c r="ZP42" s="23"/>
      <c r="ZQ42" s="23"/>
      <c r="ZR42" s="23"/>
      <c r="ZS42" s="23"/>
      <c r="ZT42" s="23"/>
      <c r="ZU42" s="23"/>
      <c r="ZV42" s="23"/>
      <c r="ZW42" s="23"/>
      <c r="ZX42" s="23"/>
      <c r="ZY42" s="23"/>
      <c r="ZZ42" s="23"/>
      <c r="AAA42" s="23"/>
      <c r="AAB42" s="23"/>
      <c r="AAC42" s="23"/>
      <c r="AAD42" s="23"/>
      <c r="AAE42" s="23"/>
      <c r="AAF42" s="23"/>
      <c r="AAG42" s="23"/>
      <c r="AAH42" s="23"/>
      <c r="AAI42" s="23"/>
      <c r="AAJ42" s="23"/>
      <c r="AAK42" s="23"/>
      <c r="AAL42" s="23"/>
      <c r="AAM42" s="23"/>
      <c r="AAN42" s="23"/>
      <c r="AAO42" s="23"/>
      <c r="AAP42" s="23"/>
      <c r="AAQ42" s="23"/>
      <c r="AAR42" s="23"/>
      <c r="AAS42" s="23"/>
      <c r="AAT42" s="23"/>
      <c r="AAU42" s="23"/>
      <c r="AAV42" s="23"/>
      <c r="AAW42" s="23"/>
      <c r="AAX42" s="23"/>
      <c r="AAY42" s="23"/>
      <c r="AAZ42" s="23"/>
      <c r="ABA42" s="23"/>
      <c r="ABB42" s="23"/>
      <c r="ABC42" s="23"/>
      <c r="ABD42" s="23"/>
      <c r="ABE42" s="23"/>
      <c r="ABF42" s="23"/>
      <c r="ABG42" s="23"/>
      <c r="ABH42" s="23"/>
      <c r="ABI42" s="23"/>
      <c r="ABJ42" s="23"/>
      <c r="ABK42" s="23"/>
      <c r="ABL42" s="23"/>
      <c r="ABM42" s="23"/>
      <c r="ABN42" s="23"/>
      <c r="ABO42" s="23"/>
      <c r="ABP42" s="23"/>
      <c r="ABQ42" s="23"/>
      <c r="ABR42" s="23"/>
      <c r="ABS42" s="23"/>
      <c r="ABT42" s="23"/>
      <c r="ABU42" s="23"/>
      <c r="ABV42" s="23"/>
      <c r="ABW42" s="23"/>
      <c r="ABX42" s="23"/>
      <c r="ABY42" s="23"/>
      <c r="ABZ42" s="23"/>
      <c r="ACA42" s="23"/>
      <c r="ACB42" s="23"/>
      <c r="ACC42" s="23"/>
      <c r="ACD42" s="23"/>
      <c r="ACE42" s="23"/>
      <c r="ACF42" s="23"/>
      <c r="ACG42" s="23"/>
      <c r="ACH42" s="23"/>
      <c r="ACI42" s="23"/>
      <c r="ACJ42" s="23"/>
      <c r="ACK42" s="23"/>
      <c r="ACL42" s="23"/>
      <c r="ACM42" s="23"/>
      <c r="ACN42" s="23"/>
      <c r="ACO42" s="23"/>
      <c r="ACP42" s="23"/>
      <c r="ACQ42" s="23"/>
      <c r="ACR42" s="23"/>
      <c r="ACS42" s="23"/>
      <c r="ACT42" s="23"/>
      <c r="ACU42" s="23"/>
      <c r="ACV42" s="23"/>
      <c r="ACW42" s="23"/>
      <c r="ACX42" s="23"/>
      <c r="ACY42" s="23"/>
      <c r="ACZ42" s="23"/>
      <c r="ADA42" s="23"/>
      <c r="ADB42" s="23"/>
      <c r="ADC42" s="23"/>
      <c r="ADD42" s="23"/>
      <c r="ADE42" s="23"/>
      <c r="ADF42" s="23"/>
      <c r="ADG42" s="23"/>
      <c r="ADH42" s="23"/>
      <c r="ADI42" s="23"/>
      <c r="ADJ42" s="23"/>
      <c r="ADK42" s="23"/>
      <c r="ADL42" s="23"/>
      <c r="ADM42" s="23"/>
      <c r="ADN42" s="23"/>
      <c r="ADO42" s="23"/>
      <c r="ADP42" s="23"/>
      <c r="ADQ42" s="23"/>
      <c r="ADR42" s="23"/>
      <c r="ADS42" s="23"/>
      <c r="ADT42" s="23"/>
      <c r="ADU42" s="23"/>
      <c r="ADV42" s="23"/>
      <c r="ADW42" s="23"/>
      <c r="ADX42" s="23"/>
      <c r="ADY42" s="23"/>
      <c r="ADZ42" s="23"/>
      <c r="AEA42" s="23"/>
      <c r="AEB42" s="23"/>
      <c r="AEC42" s="23"/>
      <c r="AED42" s="23"/>
      <c r="AEE42" s="23"/>
      <c r="AEF42" s="23"/>
      <c r="AEG42" s="23"/>
      <c r="AEH42" s="23"/>
      <c r="AEI42" s="23"/>
      <c r="AEJ42" s="23"/>
      <c r="AEK42" s="23"/>
      <c r="AEL42" s="23"/>
      <c r="AEM42" s="23"/>
      <c r="AEN42" s="23"/>
      <c r="AEO42" s="23"/>
      <c r="AEP42" s="23"/>
      <c r="AEQ42" s="23"/>
      <c r="AER42" s="23"/>
      <c r="AES42" s="23"/>
      <c r="AET42" s="23"/>
      <c r="AEU42" s="23"/>
      <c r="AEV42" s="23"/>
      <c r="AEW42" s="23"/>
      <c r="AEX42" s="23"/>
      <c r="AEY42" s="23"/>
      <c r="AEZ42" s="23"/>
      <c r="AFA42" s="23"/>
      <c r="AFB42" s="23"/>
      <c r="AFC42" s="23"/>
      <c r="AFD42" s="23"/>
      <c r="AFE42" s="23"/>
      <c r="AFF42" s="23"/>
      <c r="AFG42" s="23"/>
      <c r="AFH42" s="23"/>
      <c r="AFI42" s="23"/>
      <c r="AFJ42" s="23"/>
      <c r="AFK42" s="23"/>
      <c r="AFL42" s="23"/>
      <c r="AFM42" s="23"/>
      <c r="AFN42" s="23"/>
      <c r="AFO42" s="23"/>
      <c r="AFP42" s="23"/>
      <c r="AFQ42" s="23"/>
      <c r="AFR42" s="23"/>
      <c r="AFS42" s="23"/>
      <c r="AFT42" s="23"/>
      <c r="AFU42" s="23"/>
      <c r="AFV42" s="23"/>
      <c r="AFW42" s="23"/>
      <c r="AFX42" s="23"/>
      <c r="AFY42" s="23"/>
      <c r="AFZ42" s="23"/>
      <c r="AGA42" s="23"/>
      <c r="AGB42" s="23"/>
      <c r="AGC42" s="23"/>
      <c r="AGD42" s="23"/>
      <c r="AGE42" s="23"/>
      <c r="AGF42" s="23"/>
      <c r="AGG42" s="23"/>
      <c r="AGH42" s="23"/>
      <c r="AGI42" s="23"/>
      <c r="AGJ42" s="23"/>
      <c r="AGK42" s="23"/>
      <c r="AGL42" s="23"/>
      <c r="AGM42" s="23"/>
      <c r="AGN42" s="23"/>
      <c r="AGO42" s="23"/>
      <c r="AGP42" s="23"/>
      <c r="AGQ42" s="23"/>
      <c r="AGR42" s="23"/>
      <c r="AGS42" s="23"/>
      <c r="AGT42" s="23"/>
      <c r="AGU42" s="23"/>
      <c r="AGV42" s="23"/>
      <c r="AGW42" s="23"/>
      <c r="AGX42" s="23"/>
      <c r="AGY42" s="23"/>
      <c r="AGZ42" s="23"/>
      <c r="AHA42" s="23"/>
      <c r="AHB42" s="23"/>
      <c r="AHC42" s="23"/>
      <c r="AHD42" s="23"/>
      <c r="AHE42" s="23"/>
      <c r="AHF42" s="23"/>
      <c r="AHG42" s="23"/>
      <c r="AHH42" s="23"/>
      <c r="AHI42" s="23"/>
      <c r="AHJ42" s="23"/>
      <c r="AHK42" s="23"/>
      <c r="AHL42" s="23"/>
      <c r="AHM42" s="23"/>
      <c r="AHN42" s="23"/>
      <c r="AHO42" s="23"/>
      <c r="AHP42" s="23"/>
      <c r="AHQ42" s="23"/>
      <c r="AHR42" s="23"/>
      <c r="AHS42" s="23"/>
      <c r="AHT42" s="23"/>
      <c r="AHU42" s="23"/>
      <c r="AHV42" s="23"/>
      <c r="AHW42" s="23"/>
      <c r="AHX42" s="23"/>
      <c r="AHY42" s="23"/>
      <c r="AHZ42" s="23"/>
      <c r="AIA42" s="23"/>
      <c r="AIB42" s="23"/>
      <c r="AIC42" s="23"/>
      <c r="AID42" s="23"/>
      <c r="AIE42" s="23"/>
      <c r="AIF42" s="23"/>
      <c r="AIG42" s="23"/>
      <c r="AIH42" s="23"/>
      <c r="AII42" s="23"/>
      <c r="AIJ42" s="23"/>
      <c r="AIK42" s="23"/>
      <c r="AIL42" s="23"/>
      <c r="AIM42" s="23"/>
      <c r="AIN42" s="23"/>
      <c r="AIO42" s="23"/>
      <c r="AIP42" s="23"/>
      <c r="AIQ42" s="23"/>
      <c r="AIR42" s="23"/>
      <c r="AIS42" s="23"/>
      <c r="AIT42" s="23"/>
      <c r="AIU42" s="23"/>
      <c r="AIV42" s="23"/>
      <c r="AIW42" s="23"/>
      <c r="AIX42" s="23"/>
      <c r="AIY42" s="23"/>
      <c r="AIZ42" s="23"/>
      <c r="AJA42" s="23"/>
      <c r="AJB42" s="23"/>
      <c r="AJC42" s="23"/>
      <c r="AJD42" s="23"/>
      <c r="AJE42" s="23"/>
      <c r="AJF42" s="23"/>
      <c r="AJG42" s="23"/>
      <c r="AJH42" s="23"/>
      <c r="AJI42" s="23"/>
      <c r="AJJ42" s="23"/>
      <c r="AJK42" s="23"/>
      <c r="AJL42" s="23"/>
      <c r="AJM42" s="23"/>
      <c r="AJN42" s="23"/>
      <c r="AJO42" s="23"/>
      <c r="AJP42" s="23"/>
      <c r="AJQ42" s="23"/>
      <c r="AJR42" s="23"/>
      <c r="AJS42" s="23"/>
      <c r="AJT42" s="23"/>
      <c r="AJU42" s="23"/>
      <c r="AJV42" s="23"/>
      <c r="AJW42" s="23"/>
      <c r="AJX42" s="23"/>
      <c r="AJY42" s="23"/>
      <c r="AJZ42" s="23"/>
      <c r="AKA42" s="23"/>
      <c r="AKB42" s="23"/>
      <c r="AKC42" s="23"/>
      <c r="AKD42" s="23"/>
      <c r="AKE42" s="23"/>
      <c r="AKF42" s="23"/>
      <c r="AKG42" s="23"/>
      <c r="AKH42" s="23"/>
      <c r="AKI42" s="23"/>
      <c r="AKJ42" s="23"/>
      <c r="AKK42" s="23"/>
      <c r="AKL42" s="23"/>
      <c r="AKM42" s="23"/>
      <c r="AKN42" s="23"/>
      <c r="AKO42" s="23"/>
      <c r="AKP42" s="23"/>
      <c r="AKQ42" s="23"/>
      <c r="AKR42" s="23"/>
      <c r="AKS42" s="23"/>
      <c r="AKT42" s="23"/>
      <c r="AKU42" s="23"/>
      <c r="AKV42" s="23"/>
      <c r="AKW42" s="23"/>
      <c r="AKX42" s="23"/>
      <c r="AKY42" s="23"/>
      <c r="AKZ42" s="23"/>
      <c r="ALA42" s="23"/>
      <c r="ALB42" s="23"/>
      <c r="ALC42" s="23"/>
      <c r="ALD42" s="23"/>
      <c r="ALE42" s="23"/>
      <c r="ALF42" s="23"/>
      <c r="ALG42" s="23"/>
      <c r="ALH42" s="23"/>
      <c r="ALI42" s="23"/>
      <c r="ALJ42" s="23"/>
      <c r="ALK42" s="23"/>
      <c r="ALL42" s="23"/>
      <c r="ALM42" s="23"/>
      <c r="ALN42" s="23"/>
      <c r="ALO42" s="23"/>
      <c r="ALP42" s="23"/>
      <c r="ALQ42" s="23"/>
      <c r="ALR42" s="23"/>
      <c r="ALS42" s="23"/>
      <c r="ALT42" s="23"/>
      <c r="ALU42" s="23"/>
      <c r="ALV42" s="23"/>
      <c r="ALW42" s="23"/>
      <c r="ALX42" s="23"/>
      <c r="ALY42" s="23"/>
      <c r="ALZ42" s="23"/>
      <c r="AMA42" s="23"/>
      <c r="AMB42" s="23"/>
      <c r="AMC42" s="23"/>
      <c r="AMD42" s="23"/>
      <c r="AME42" s="23"/>
      <c r="AMF42" s="23"/>
      <c r="AMG42" s="23"/>
      <c r="AMH42" s="23"/>
      <c r="AMI42" s="23"/>
      <c r="AMJ42" s="23"/>
      <c r="AMK42" s="23"/>
      <c r="AML42" s="23"/>
      <c r="AMM42" s="23"/>
      <c r="AMN42" s="23"/>
      <c r="AMO42" s="23"/>
      <c r="AMP42" s="23"/>
      <c r="AMQ42" s="23"/>
      <c r="AMR42" s="23"/>
      <c r="AMS42" s="23"/>
      <c r="AMT42" s="23"/>
      <c r="AMU42" s="23"/>
      <c r="AMV42" s="23"/>
      <c r="AMW42" s="23"/>
      <c r="AMX42" s="23"/>
      <c r="AMY42" s="23"/>
      <c r="AMZ42" s="23"/>
      <c r="ANA42" s="23"/>
      <c r="ANB42" s="23"/>
      <c r="ANC42" s="23"/>
      <c r="AND42" s="23"/>
      <c r="ANE42" s="23"/>
      <c r="ANF42" s="23"/>
      <c r="ANG42" s="23"/>
      <c r="ANH42" s="23"/>
      <c r="ANI42" s="23"/>
      <c r="ANJ42" s="23"/>
      <c r="ANK42" s="23"/>
      <c r="ANL42" s="23"/>
      <c r="ANM42" s="23"/>
      <c r="ANN42" s="23"/>
      <c r="ANO42" s="23"/>
      <c r="ANP42" s="23"/>
      <c r="ANQ42" s="23"/>
      <c r="ANR42" s="23"/>
      <c r="ANS42" s="23"/>
      <c r="ANT42" s="23"/>
      <c r="ANU42" s="23"/>
      <c r="ANV42" s="23"/>
      <c r="ANW42" s="23"/>
      <c r="ANX42" s="23"/>
      <c r="ANY42" s="23"/>
      <c r="ANZ42" s="23"/>
      <c r="AOA42" s="23"/>
      <c r="AOB42" s="23"/>
      <c r="AOC42" s="23"/>
      <c r="AOD42" s="23"/>
      <c r="AOE42" s="23"/>
      <c r="AOF42" s="23"/>
      <c r="AOG42" s="23"/>
      <c r="AOH42" s="23"/>
      <c r="AOI42" s="23"/>
      <c r="AOJ42" s="23"/>
      <c r="AOK42" s="23"/>
      <c r="AOL42" s="23"/>
      <c r="AOM42" s="23"/>
      <c r="AON42" s="23"/>
      <c r="AOO42" s="23"/>
      <c r="AOP42" s="23"/>
      <c r="AOQ42" s="23"/>
      <c r="AOR42" s="23"/>
      <c r="AOS42" s="23"/>
      <c r="AOT42" s="23"/>
      <c r="AOU42" s="23"/>
      <c r="AOV42" s="23"/>
      <c r="AOW42" s="23"/>
      <c r="AOX42" s="23"/>
      <c r="AOY42" s="23"/>
      <c r="AOZ42" s="23"/>
      <c r="APA42" s="23"/>
      <c r="APB42" s="23"/>
      <c r="APC42" s="23"/>
      <c r="APD42" s="23"/>
      <c r="APE42" s="23"/>
      <c r="APF42" s="23"/>
      <c r="APG42" s="23"/>
      <c r="APH42" s="23"/>
      <c r="API42" s="23"/>
      <c r="APJ42" s="23"/>
      <c r="APK42" s="23"/>
      <c r="APL42" s="23"/>
      <c r="APM42" s="23"/>
      <c r="APN42" s="23"/>
      <c r="APO42" s="23"/>
      <c r="APP42" s="23"/>
      <c r="APQ42" s="23"/>
      <c r="APR42" s="23"/>
      <c r="APS42" s="23"/>
      <c r="APT42" s="23"/>
      <c r="APU42" s="23"/>
      <c r="APV42" s="23"/>
      <c r="APW42" s="23"/>
      <c r="APX42" s="23"/>
      <c r="APY42" s="23"/>
      <c r="APZ42" s="23"/>
      <c r="AQA42" s="23"/>
      <c r="AQB42" s="23"/>
      <c r="AQC42" s="23"/>
      <c r="AQD42" s="23"/>
      <c r="AQE42" s="23"/>
      <c r="AQF42" s="23"/>
      <c r="AQG42" s="23"/>
      <c r="AQH42" s="23"/>
      <c r="AQI42" s="23"/>
      <c r="AQJ42" s="23"/>
      <c r="AQK42" s="23"/>
      <c r="AQL42" s="23"/>
      <c r="AQM42" s="23"/>
      <c r="AQN42" s="23"/>
      <c r="AQO42" s="23"/>
      <c r="AQP42" s="23"/>
      <c r="AQQ42" s="23"/>
      <c r="AQR42" s="23"/>
      <c r="AQS42" s="23"/>
      <c r="AQT42" s="23"/>
      <c r="AQU42" s="23"/>
      <c r="AQV42" s="23"/>
      <c r="AQW42" s="23"/>
      <c r="AQX42" s="23"/>
      <c r="AQY42" s="23"/>
      <c r="AQZ42" s="23"/>
      <c r="ARA42" s="23"/>
      <c r="ARB42" s="23"/>
      <c r="ARC42" s="23"/>
      <c r="ARD42" s="23"/>
      <c r="ARE42" s="23"/>
      <c r="ARF42" s="23"/>
      <c r="ARG42" s="23"/>
      <c r="ARH42" s="23"/>
      <c r="ARI42" s="23"/>
      <c r="ARJ42" s="23"/>
      <c r="ARK42" s="23"/>
      <c r="ARL42" s="23"/>
      <c r="ARM42" s="23"/>
      <c r="ARN42" s="23"/>
      <c r="ARO42" s="23"/>
      <c r="ARP42" s="23"/>
      <c r="ARQ42" s="23"/>
      <c r="ARR42" s="23"/>
      <c r="ARS42" s="23"/>
      <c r="ART42" s="23"/>
      <c r="ARU42" s="23"/>
      <c r="ARV42" s="23"/>
      <c r="ARW42" s="23"/>
      <c r="ARX42" s="23"/>
      <c r="ARY42" s="23"/>
      <c r="ARZ42" s="23"/>
      <c r="ASA42" s="23"/>
      <c r="ASB42" s="23"/>
      <c r="ASC42" s="23"/>
      <c r="ASD42" s="23"/>
      <c r="ASE42" s="23"/>
      <c r="ASF42" s="23"/>
      <c r="ASG42" s="23"/>
      <c r="ASH42" s="23"/>
      <c r="ASI42" s="23"/>
      <c r="ASJ42" s="23"/>
      <c r="ASK42" s="23"/>
      <c r="ASL42" s="23"/>
      <c r="ASM42" s="23"/>
      <c r="ASN42" s="23"/>
      <c r="ASO42" s="23"/>
      <c r="ASP42" s="23"/>
      <c r="ASQ42" s="23"/>
      <c r="ASR42" s="23"/>
      <c r="ASS42" s="23"/>
      <c r="AST42" s="23"/>
      <c r="ASU42" s="23"/>
      <c r="ASV42" s="23"/>
      <c r="ASW42" s="23"/>
      <c r="ASX42" s="23"/>
      <c r="ASY42" s="23"/>
      <c r="ASZ42" s="23"/>
      <c r="ATA42" s="23"/>
      <c r="ATB42" s="23"/>
      <c r="ATC42" s="23"/>
      <c r="ATD42" s="23"/>
      <c r="ATE42" s="23"/>
      <c r="ATF42" s="23"/>
      <c r="ATG42" s="23"/>
      <c r="ATH42" s="23"/>
      <c r="ATI42" s="23"/>
      <c r="ATJ42" s="23"/>
      <c r="ATK42" s="23"/>
      <c r="ATL42" s="23"/>
      <c r="ATM42" s="23"/>
      <c r="ATN42" s="23"/>
      <c r="ATO42" s="23"/>
      <c r="ATP42" s="23"/>
      <c r="ATQ42" s="23"/>
      <c r="ATR42" s="23"/>
      <c r="ATS42" s="23"/>
      <c r="ATT42" s="23"/>
      <c r="ATU42" s="23"/>
      <c r="ATV42" s="23"/>
      <c r="ATW42" s="23"/>
      <c r="ATX42" s="23"/>
      <c r="ATY42" s="23"/>
      <c r="ATZ42" s="23"/>
      <c r="AUA42" s="23"/>
      <c r="AUB42" s="23"/>
      <c r="AUC42" s="23"/>
      <c r="AUD42" s="23"/>
      <c r="AUE42" s="23"/>
      <c r="AUF42" s="23"/>
      <c r="AUG42" s="23"/>
      <c r="AUH42" s="23"/>
      <c r="AUI42" s="23"/>
      <c r="AUJ42" s="23"/>
      <c r="AUK42" s="23"/>
      <c r="AUL42" s="23"/>
      <c r="AUM42" s="23"/>
      <c r="AUN42" s="23"/>
      <c r="AUO42" s="23"/>
      <c r="AUP42" s="23"/>
      <c r="AUQ42" s="23"/>
      <c r="AUR42" s="23"/>
      <c r="AUS42" s="23"/>
      <c r="AUT42" s="23"/>
      <c r="AUU42" s="23"/>
      <c r="AUV42" s="23"/>
      <c r="AUW42" s="23"/>
      <c r="AUX42" s="23"/>
      <c r="AUY42" s="23"/>
      <c r="AUZ42" s="23"/>
      <c r="AVA42" s="23"/>
      <c r="AVB42" s="23"/>
      <c r="AVC42" s="23"/>
      <c r="AVD42" s="23"/>
      <c r="AVE42" s="23"/>
      <c r="AVF42" s="23"/>
      <c r="AVG42" s="23"/>
      <c r="AVH42" s="23"/>
      <c r="AVI42" s="23"/>
      <c r="AVJ42" s="23"/>
      <c r="AVK42" s="23"/>
      <c r="AVL42" s="23"/>
      <c r="AVM42" s="23"/>
      <c r="AVN42" s="23"/>
      <c r="AVO42" s="23"/>
      <c r="AVP42" s="23"/>
      <c r="AVQ42" s="23"/>
      <c r="AVR42" s="23"/>
      <c r="AVS42" s="23"/>
      <c r="AVT42" s="23"/>
      <c r="AVU42" s="23"/>
      <c r="AVV42" s="23"/>
      <c r="AVW42" s="23"/>
      <c r="AVX42" s="23"/>
      <c r="AVY42" s="23"/>
      <c r="AVZ42" s="23"/>
      <c r="AWA42" s="23"/>
      <c r="AWB42" s="23"/>
      <c r="AWC42" s="23"/>
      <c r="AWD42" s="23"/>
      <c r="AWE42" s="23"/>
      <c r="AWF42" s="23"/>
      <c r="AWG42" s="23"/>
      <c r="AWH42" s="23"/>
      <c r="AWI42" s="23"/>
      <c r="AWJ42" s="23"/>
      <c r="AWK42" s="23"/>
      <c r="AWL42" s="23"/>
      <c r="AWM42" s="23"/>
      <c r="AWN42" s="23"/>
      <c r="AWO42" s="23"/>
      <c r="AWP42" s="23"/>
      <c r="AWQ42" s="23"/>
      <c r="AWR42" s="23"/>
      <c r="AWS42" s="23"/>
      <c r="AWT42" s="23"/>
      <c r="AWU42" s="23"/>
      <c r="AWV42" s="23"/>
      <c r="AWW42" s="23"/>
      <c r="AWX42" s="23"/>
      <c r="AWY42" s="23"/>
      <c r="AWZ42" s="23"/>
      <c r="AXA42" s="23"/>
      <c r="AXB42" s="23"/>
      <c r="AXC42" s="23"/>
      <c r="AXD42" s="23"/>
      <c r="AXE42" s="23"/>
      <c r="AXF42" s="23"/>
      <c r="AXG42" s="23"/>
      <c r="AXH42" s="23"/>
      <c r="AXI42" s="23"/>
      <c r="AXJ42" s="23"/>
      <c r="AXK42" s="23"/>
      <c r="AXL42" s="23"/>
      <c r="AXM42" s="23"/>
      <c r="AXN42" s="23"/>
      <c r="AXO42" s="23"/>
      <c r="AXP42" s="23"/>
      <c r="AXQ42" s="23"/>
      <c r="AXR42" s="23"/>
      <c r="AXS42" s="23"/>
      <c r="AXT42" s="23"/>
      <c r="AXU42" s="23"/>
      <c r="AXV42" s="23"/>
      <c r="AXW42" s="23"/>
      <c r="AXX42" s="23"/>
      <c r="AXY42" s="23"/>
      <c r="AXZ42" s="23"/>
      <c r="AYA42" s="23"/>
      <c r="AYB42" s="23"/>
      <c r="AYC42" s="23"/>
      <c r="AYD42" s="23"/>
      <c r="AYE42" s="23"/>
      <c r="AYF42" s="23"/>
      <c r="AYG42" s="23"/>
      <c r="AYH42" s="23"/>
      <c r="AYI42" s="23"/>
      <c r="AYJ42" s="23"/>
      <c r="AYK42" s="23"/>
      <c r="AYL42" s="23"/>
      <c r="AYM42" s="23"/>
      <c r="AYN42" s="23"/>
      <c r="AYO42" s="23"/>
      <c r="AYP42" s="23"/>
      <c r="AYQ42" s="23"/>
      <c r="AYR42" s="23"/>
      <c r="AYS42" s="23"/>
      <c r="AYT42" s="23"/>
      <c r="AYU42" s="23"/>
      <c r="AYV42" s="23"/>
      <c r="AYW42" s="23"/>
      <c r="AYX42" s="23"/>
      <c r="AYY42" s="23"/>
      <c r="AYZ42" s="23"/>
      <c r="AZA42" s="23"/>
      <c r="AZB42" s="23"/>
      <c r="AZC42" s="23"/>
      <c r="AZD42" s="23"/>
      <c r="AZE42" s="23"/>
      <c r="AZF42" s="23"/>
      <c r="AZG42" s="23"/>
      <c r="AZH42" s="23"/>
      <c r="AZI42" s="23"/>
      <c r="AZJ42" s="23"/>
      <c r="AZK42" s="23"/>
      <c r="AZL42" s="23"/>
      <c r="AZM42" s="23"/>
      <c r="AZN42" s="23"/>
      <c r="AZO42" s="23"/>
      <c r="AZP42" s="23"/>
      <c r="AZQ42" s="23"/>
      <c r="AZR42" s="23"/>
      <c r="AZS42" s="23"/>
      <c r="AZT42" s="23"/>
      <c r="AZU42" s="23"/>
      <c r="AZV42" s="23"/>
      <c r="AZW42" s="23"/>
      <c r="AZX42" s="23"/>
      <c r="AZY42" s="23"/>
      <c r="AZZ42" s="23"/>
      <c r="BAA42" s="23"/>
      <c r="BAB42" s="23"/>
      <c r="BAC42" s="23"/>
      <c r="BAD42" s="23"/>
      <c r="BAE42" s="23"/>
      <c r="BAF42" s="23"/>
      <c r="BAG42" s="23"/>
      <c r="BAH42" s="23"/>
      <c r="BAI42" s="23"/>
      <c r="BAJ42" s="23"/>
      <c r="BAK42" s="23"/>
      <c r="BAL42" s="23"/>
      <c r="BAM42" s="23"/>
      <c r="BAN42" s="23"/>
      <c r="BAO42" s="23"/>
      <c r="BAP42" s="23"/>
      <c r="BAQ42" s="23"/>
      <c r="BAR42" s="23"/>
      <c r="BAS42" s="23"/>
      <c r="BAT42" s="23"/>
      <c r="BAU42" s="23"/>
      <c r="BAV42" s="23"/>
      <c r="BAW42" s="23"/>
      <c r="BAX42" s="23"/>
      <c r="BAY42" s="23"/>
      <c r="BAZ42" s="23"/>
      <c r="BBA42" s="23"/>
      <c r="BBB42" s="23"/>
      <c r="BBC42" s="23"/>
      <c r="BBD42" s="23"/>
      <c r="BBE42" s="23"/>
      <c r="BBF42" s="23"/>
      <c r="BBG42" s="23"/>
      <c r="BBH42" s="23"/>
      <c r="BBI42" s="23"/>
      <c r="BBJ42" s="23"/>
      <c r="BBK42" s="23"/>
      <c r="BBL42" s="23"/>
      <c r="BBM42" s="23"/>
      <c r="BBN42" s="23"/>
      <c r="BBO42" s="23"/>
      <c r="BBP42" s="23"/>
      <c r="BBQ42" s="23"/>
      <c r="BBR42" s="23"/>
      <c r="BBS42" s="23"/>
      <c r="BBT42" s="23"/>
      <c r="BBU42" s="23"/>
      <c r="BBV42" s="23"/>
      <c r="BBW42" s="23"/>
      <c r="BBX42" s="23"/>
      <c r="BBY42" s="23"/>
      <c r="BBZ42" s="23"/>
      <c r="BCA42" s="23"/>
      <c r="BCB42" s="23"/>
      <c r="BCC42" s="23"/>
      <c r="BCD42" s="23"/>
      <c r="BCE42" s="23"/>
      <c r="BCF42" s="23"/>
      <c r="BCG42" s="23"/>
      <c r="BCH42" s="23"/>
      <c r="BCI42" s="23"/>
      <c r="BCJ42" s="23"/>
      <c r="BCK42" s="23"/>
      <c r="BCL42" s="23"/>
      <c r="BCM42" s="23"/>
      <c r="BCN42" s="23"/>
      <c r="BCO42" s="23"/>
      <c r="BCP42" s="23"/>
      <c r="BCQ42" s="23"/>
      <c r="BCR42" s="23"/>
      <c r="BCS42" s="23"/>
      <c r="BCT42" s="23"/>
      <c r="BCU42" s="23"/>
      <c r="BCV42" s="23"/>
      <c r="BCW42" s="23"/>
      <c r="BCX42" s="23"/>
      <c r="BCY42" s="23"/>
      <c r="BCZ42" s="23"/>
      <c r="BDA42" s="23"/>
      <c r="BDB42" s="23"/>
      <c r="BDC42" s="23"/>
      <c r="BDD42" s="23"/>
      <c r="BDE42" s="23"/>
      <c r="BDF42" s="23"/>
      <c r="BDG42" s="23"/>
      <c r="BDH42" s="23"/>
      <c r="BDI42" s="23"/>
      <c r="BDJ42" s="23"/>
      <c r="BDK42" s="23"/>
      <c r="BDL42" s="23"/>
      <c r="BDM42" s="23"/>
      <c r="BDN42" s="23"/>
      <c r="BDO42" s="23"/>
      <c r="BDP42" s="23"/>
      <c r="BDQ42" s="23"/>
      <c r="BDR42" s="23"/>
      <c r="BDS42" s="23"/>
      <c r="BDT42" s="23"/>
      <c r="BDU42" s="23"/>
      <c r="BDV42" s="23"/>
      <c r="BDW42" s="23"/>
      <c r="BDX42" s="23"/>
      <c r="BDY42" s="23"/>
      <c r="BDZ42" s="23"/>
      <c r="BEA42" s="23"/>
      <c r="BEB42" s="23"/>
      <c r="BEC42" s="23"/>
      <c r="BED42" s="23"/>
      <c r="BEE42" s="23"/>
      <c r="BEF42" s="23"/>
      <c r="BEG42" s="23"/>
      <c r="BEH42" s="23"/>
      <c r="BEI42" s="23"/>
      <c r="BEJ42" s="23"/>
      <c r="BEK42" s="23"/>
      <c r="BEL42" s="23"/>
      <c r="BEM42" s="23"/>
      <c r="BEN42" s="23"/>
      <c r="BEO42" s="23"/>
      <c r="BEP42" s="23"/>
      <c r="BEQ42" s="23"/>
      <c r="BER42" s="23"/>
      <c r="BES42" s="23"/>
      <c r="BET42" s="23"/>
      <c r="BEU42" s="23"/>
      <c r="BEV42" s="23"/>
      <c r="BEW42" s="23"/>
      <c r="BEX42" s="23"/>
      <c r="BEY42" s="23"/>
      <c r="BEZ42" s="23"/>
      <c r="BFA42" s="23"/>
      <c r="BFB42" s="23"/>
      <c r="BFC42" s="23"/>
      <c r="BFD42" s="23"/>
      <c r="BFE42" s="23"/>
      <c r="BFF42" s="23"/>
      <c r="BFG42" s="23"/>
      <c r="BFH42" s="23"/>
      <c r="BFI42" s="23"/>
      <c r="BFJ42" s="23"/>
      <c r="BFK42" s="23"/>
      <c r="BFL42" s="23"/>
      <c r="BFM42" s="23"/>
      <c r="BFN42" s="23"/>
      <c r="BFO42" s="23"/>
      <c r="BFP42" s="23"/>
      <c r="BFQ42" s="23"/>
      <c r="BFR42" s="23"/>
      <c r="BFS42" s="23"/>
      <c r="BFT42" s="23"/>
      <c r="BFU42" s="23"/>
      <c r="BFV42" s="23"/>
      <c r="BFW42" s="23"/>
      <c r="BFX42" s="23"/>
      <c r="BFY42" s="23"/>
      <c r="BFZ42" s="23"/>
      <c r="BGA42" s="23"/>
      <c r="BGB42" s="23"/>
      <c r="BGC42" s="23"/>
      <c r="BGD42" s="23"/>
      <c r="BGE42" s="23"/>
      <c r="BGF42" s="23"/>
      <c r="BGG42" s="23"/>
      <c r="BGH42" s="23"/>
      <c r="BGI42" s="23"/>
      <c r="BGJ42" s="23"/>
      <c r="BGK42" s="23"/>
      <c r="BGL42" s="23"/>
      <c r="BGM42" s="23"/>
      <c r="BGN42" s="23"/>
      <c r="BGO42" s="23"/>
      <c r="BGP42" s="23"/>
      <c r="BGQ42" s="23"/>
      <c r="BGR42" s="23"/>
      <c r="BGS42" s="23"/>
      <c r="BGT42" s="23"/>
      <c r="BGU42" s="23"/>
      <c r="BGV42" s="23"/>
      <c r="BGW42" s="23"/>
      <c r="BGX42" s="23"/>
      <c r="BGY42" s="23"/>
      <c r="BGZ42" s="23"/>
      <c r="BHA42" s="23"/>
      <c r="BHB42" s="23"/>
      <c r="BHC42" s="23"/>
      <c r="BHD42" s="23"/>
      <c r="BHE42" s="23"/>
      <c r="BHF42" s="23"/>
      <c r="BHG42" s="23"/>
      <c r="BHH42" s="23"/>
      <c r="BHI42" s="23"/>
      <c r="BHJ42" s="23"/>
      <c r="BHK42" s="23"/>
      <c r="BHL42" s="23"/>
      <c r="BHM42" s="23"/>
      <c r="BHN42" s="23"/>
      <c r="BHO42" s="23"/>
      <c r="BHP42" s="23"/>
      <c r="BHQ42" s="23"/>
      <c r="BHR42" s="23"/>
      <c r="BHS42" s="23"/>
      <c r="BHT42" s="23"/>
      <c r="BHU42" s="23"/>
      <c r="BHV42" s="23"/>
      <c r="BHW42" s="23"/>
      <c r="BHX42" s="23"/>
      <c r="BHY42" s="23"/>
      <c r="BHZ42" s="23"/>
      <c r="BIA42" s="23"/>
      <c r="BIB42" s="23"/>
      <c r="BIC42" s="23"/>
      <c r="BID42" s="23"/>
      <c r="BIE42" s="23"/>
      <c r="BIF42" s="23"/>
      <c r="BIG42" s="23"/>
      <c r="BIH42" s="23"/>
      <c r="BII42" s="23"/>
      <c r="BIJ42" s="23"/>
      <c r="BIK42" s="23"/>
      <c r="BIL42" s="23"/>
      <c r="BIM42" s="23"/>
      <c r="BIN42" s="23"/>
      <c r="BIO42" s="23"/>
      <c r="BIP42" s="23"/>
      <c r="BIQ42" s="23"/>
      <c r="BIR42" s="23"/>
      <c r="BIS42" s="23"/>
      <c r="BIT42" s="23"/>
      <c r="BIU42" s="23"/>
      <c r="BIV42" s="23"/>
      <c r="BIW42" s="23"/>
      <c r="BIX42" s="23"/>
      <c r="BIY42" s="23"/>
      <c r="BIZ42" s="23"/>
      <c r="BJA42" s="23"/>
      <c r="BJB42" s="23"/>
      <c r="BJC42" s="23"/>
      <c r="BJD42" s="23"/>
      <c r="BJE42" s="23"/>
      <c r="BJF42" s="23"/>
      <c r="BJG42" s="23"/>
      <c r="BJH42" s="23"/>
      <c r="BJI42" s="23"/>
      <c r="BJJ42" s="23"/>
      <c r="BJK42" s="23"/>
      <c r="BJL42" s="23"/>
      <c r="BJM42" s="23"/>
      <c r="BJN42" s="23"/>
      <c r="BJO42" s="23"/>
      <c r="BJP42" s="23"/>
      <c r="BJQ42" s="23"/>
      <c r="BJR42" s="23"/>
      <c r="BJS42" s="23"/>
      <c r="BJT42" s="23"/>
      <c r="BJU42" s="23"/>
      <c r="BJV42" s="23"/>
      <c r="BJW42" s="23"/>
      <c r="BJX42" s="23"/>
      <c r="BJY42" s="23"/>
      <c r="BJZ42" s="23"/>
      <c r="BKA42" s="23"/>
      <c r="BKB42" s="23"/>
      <c r="BKC42" s="23"/>
      <c r="BKD42" s="23"/>
      <c r="BKE42" s="23"/>
      <c r="BKF42" s="23"/>
      <c r="BKG42" s="23"/>
      <c r="BKH42" s="23"/>
      <c r="BKI42" s="23"/>
      <c r="BKJ42" s="23"/>
      <c r="BKK42" s="23"/>
      <c r="BKL42" s="23"/>
      <c r="BKM42" s="23"/>
      <c r="BKN42" s="23"/>
      <c r="BKO42" s="23"/>
      <c r="BKP42" s="23"/>
      <c r="BKQ42" s="23"/>
      <c r="BKR42" s="23"/>
      <c r="BKS42" s="23"/>
      <c r="BKT42" s="23"/>
      <c r="BKU42" s="23"/>
      <c r="BKV42" s="23"/>
      <c r="BKW42" s="23"/>
      <c r="BKX42" s="23"/>
      <c r="BKY42" s="23"/>
      <c r="BKZ42" s="23"/>
      <c r="BLA42" s="23"/>
      <c r="BLB42" s="23"/>
      <c r="BLC42" s="23"/>
      <c r="BLD42" s="23"/>
      <c r="BLE42" s="23"/>
      <c r="BLF42" s="23"/>
      <c r="BLG42" s="23"/>
      <c r="BLH42" s="23"/>
      <c r="BLI42" s="23"/>
      <c r="BLJ42" s="23"/>
      <c r="BLK42" s="23"/>
      <c r="BLL42" s="23"/>
      <c r="BLM42" s="23"/>
      <c r="BLN42" s="23"/>
      <c r="BLO42" s="23"/>
      <c r="BLP42" s="23"/>
      <c r="BLQ42" s="23"/>
      <c r="BLR42" s="23"/>
      <c r="BLS42" s="23"/>
      <c r="BLT42" s="23"/>
      <c r="BLU42" s="23"/>
      <c r="BLV42" s="23"/>
      <c r="BLW42" s="23"/>
      <c r="BLX42" s="23"/>
      <c r="BLY42" s="23"/>
      <c r="BLZ42" s="23"/>
      <c r="BMA42" s="23"/>
      <c r="BMB42" s="23"/>
      <c r="BMC42" s="23"/>
      <c r="BMD42" s="23"/>
      <c r="BME42" s="23"/>
      <c r="BMF42" s="23"/>
      <c r="BMG42" s="23"/>
      <c r="BMH42" s="23"/>
      <c r="BMI42" s="23"/>
      <c r="BMJ42" s="23"/>
      <c r="BMK42" s="23"/>
      <c r="BML42" s="23"/>
      <c r="BMM42" s="23"/>
      <c r="BMN42" s="23"/>
      <c r="BMO42" s="23"/>
      <c r="BMP42" s="23"/>
      <c r="BMQ42" s="23"/>
      <c r="BMR42" s="23"/>
      <c r="BMS42" s="23"/>
      <c r="BMT42" s="23"/>
      <c r="BMU42" s="23"/>
      <c r="BMV42" s="23"/>
      <c r="BMW42" s="23"/>
      <c r="BMX42" s="23"/>
      <c r="BMY42" s="23"/>
      <c r="BMZ42" s="23"/>
      <c r="BNA42" s="23"/>
      <c r="BNB42" s="23"/>
      <c r="BNC42" s="23"/>
      <c r="BND42" s="23"/>
      <c r="BNE42" s="23"/>
      <c r="BNF42" s="23"/>
      <c r="BNG42" s="23"/>
      <c r="BNH42" s="23"/>
      <c r="BNI42" s="23"/>
      <c r="BNJ42" s="23"/>
      <c r="BNK42" s="23"/>
      <c r="BNL42" s="23"/>
      <c r="BNM42" s="23"/>
      <c r="BNN42" s="23"/>
      <c r="BNO42" s="23"/>
      <c r="BNP42" s="23"/>
      <c r="BNQ42" s="23"/>
      <c r="BNR42" s="23"/>
      <c r="BNS42" s="23"/>
      <c r="BNT42" s="23"/>
      <c r="BNU42" s="23"/>
      <c r="BNV42" s="23"/>
      <c r="BNW42" s="23"/>
      <c r="BNX42" s="23"/>
      <c r="BNY42" s="23"/>
      <c r="BNZ42" s="23"/>
      <c r="BOA42" s="23"/>
      <c r="BOB42" s="23"/>
      <c r="BOC42" s="23"/>
      <c r="BOD42" s="23"/>
      <c r="BOE42" s="23"/>
      <c r="BOF42" s="23"/>
      <c r="BOG42" s="23"/>
      <c r="BOH42" s="23"/>
      <c r="BOI42" s="23"/>
      <c r="BOJ42" s="23"/>
      <c r="BOK42" s="23"/>
      <c r="BOL42" s="23"/>
      <c r="BOM42" s="23"/>
      <c r="BON42" s="23"/>
      <c r="BOO42" s="23"/>
      <c r="BOP42" s="23"/>
      <c r="BOQ42" s="23"/>
      <c r="BOR42" s="23"/>
      <c r="BOS42" s="23"/>
      <c r="BOT42" s="23"/>
      <c r="BOU42" s="23"/>
      <c r="BOV42" s="23"/>
      <c r="BOW42" s="23"/>
      <c r="BOX42" s="23"/>
      <c r="BOY42" s="23"/>
      <c r="BOZ42" s="23"/>
      <c r="BPA42" s="23"/>
      <c r="BPB42" s="23"/>
      <c r="BPC42" s="23"/>
      <c r="BPD42" s="23"/>
      <c r="BPE42" s="23"/>
      <c r="BPF42" s="23"/>
      <c r="BPG42" s="23"/>
      <c r="BPH42" s="23"/>
      <c r="BPI42" s="23"/>
      <c r="BPJ42" s="23"/>
      <c r="BPK42" s="23"/>
      <c r="BPL42" s="23"/>
      <c r="BPM42" s="23"/>
      <c r="BPN42" s="23"/>
      <c r="BPO42" s="23"/>
      <c r="BPP42" s="23"/>
      <c r="BPQ42" s="23"/>
      <c r="BPR42" s="23"/>
      <c r="BPS42" s="23"/>
      <c r="BPT42" s="23"/>
      <c r="BPU42" s="23"/>
      <c r="BPV42" s="23"/>
      <c r="BPW42" s="23"/>
      <c r="BPX42" s="23"/>
      <c r="BPY42" s="23"/>
      <c r="BPZ42" s="23"/>
      <c r="BQA42" s="23"/>
      <c r="BQB42" s="23"/>
      <c r="BQC42" s="23"/>
      <c r="BQD42" s="23"/>
      <c r="BQE42" s="23"/>
      <c r="BQF42" s="23"/>
      <c r="BQG42" s="23"/>
      <c r="BQH42" s="23"/>
      <c r="BQI42" s="23"/>
      <c r="BQJ42" s="23"/>
      <c r="BQK42" s="23"/>
      <c r="BQL42" s="23"/>
      <c r="BQM42" s="23"/>
      <c r="BQN42" s="23"/>
      <c r="BQO42" s="23"/>
      <c r="BQP42" s="23"/>
      <c r="BQQ42" s="23"/>
      <c r="BQR42" s="23"/>
      <c r="BQS42" s="23"/>
      <c r="BQT42" s="23"/>
      <c r="BQU42" s="23"/>
      <c r="BQV42" s="23"/>
      <c r="BQW42" s="23"/>
      <c r="BQX42" s="23"/>
      <c r="BQY42" s="23"/>
      <c r="BQZ42" s="23"/>
      <c r="BRA42" s="23"/>
      <c r="BRB42" s="23"/>
      <c r="BRC42" s="23"/>
      <c r="BRD42" s="23"/>
      <c r="BRE42" s="23"/>
      <c r="BRF42" s="23"/>
      <c r="BRG42" s="23"/>
      <c r="BRH42" s="23"/>
      <c r="BRI42" s="23"/>
      <c r="BRJ42" s="23"/>
      <c r="BRK42" s="23"/>
      <c r="BRL42" s="23"/>
      <c r="BRM42" s="23"/>
      <c r="BRN42" s="23"/>
      <c r="BRO42" s="23"/>
      <c r="BRP42" s="23"/>
      <c r="BRQ42" s="23"/>
      <c r="BRR42" s="23"/>
      <c r="BRS42" s="23"/>
      <c r="BRT42" s="23"/>
      <c r="BRU42" s="23"/>
      <c r="BRV42" s="23"/>
      <c r="BRW42" s="23"/>
      <c r="BRX42" s="23"/>
      <c r="BRY42" s="23"/>
      <c r="BRZ42" s="23"/>
      <c r="BSA42" s="23"/>
      <c r="BSB42" s="23"/>
      <c r="BSC42" s="23"/>
      <c r="BSD42" s="23"/>
      <c r="BSE42" s="23"/>
      <c r="BSF42" s="23"/>
      <c r="BSG42" s="23"/>
      <c r="BSH42" s="23"/>
      <c r="BSI42" s="23"/>
      <c r="BSJ42" s="23"/>
      <c r="BSK42" s="23"/>
      <c r="BSL42" s="23"/>
      <c r="BSM42" s="23"/>
      <c r="BSN42" s="23"/>
      <c r="BSO42" s="23"/>
      <c r="BSP42" s="23"/>
      <c r="BSQ42" s="23"/>
      <c r="BSR42" s="23"/>
      <c r="BSS42" s="23"/>
      <c r="BST42" s="23"/>
      <c r="BSU42" s="23"/>
      <c r="BSV42" s="23"/>
      <c r="BSW42" s="23"/>
      <c r="BSX42" s="23"/>
      <c r="BSY42" s="23"/>
      <c r="BSZ42" s="23"/>
      <c r="BTA42" s="23"/>
      <c r="BTB42" s="23"/>
      <c r="BTC42" s="23"/>
      <c r="BTD42" s="23"/>
      <c r="BTE42" s="23"/>
      <c r="BTF42" s="23"/>
      <c r="BTG42" s="23"/>
      <c r="BTH42" s="23"/>
      <c r="BTI42" s="23"/>
      <c r="BTJ42" s="23"/>
      <c r="BTK42" s="23"/>
      <c r="BTL42" s="23"/>
      <c r="BTM42" s="23"/>
      <c r="BTN42" s="23"/>
      <c r="BTO42" s="23"/>
      <c r="BTP42" s="23"/>
      <c r="BTQ42" s="23"/>
      <c r="BTR42" s="23"/>
      <c r="BTS42" s="23"/>
      <c r="BTT42" s="23"/>
      <c r="BTU42" s="23"/>
      <c r="BTV42" s="23"/>
      <c r="BTW42" s="23"/>
      <c r="BTX42" s="23"/>
      <c r="BTY42" s="23"/>
      <c r="BTZ42" s="23"/>
      <c r="BUA42" s="23"/>
      <c r="BUB42" s="23"/>
      <c r="BUC42" s="23"/>
      <c r="BUD42" s="23"/>
      <c r="BUE42" s="23"/>
      <c r="BUF42" s="23"/>
      <c r="BUG42" s="23"/>
      <c r="BUH42" s="23"/>
      <c r="BUI42" s="23"/>
      <c r="BUJ42" s="23"/>
      <c r="BUK42" s="23"/>
      <c r="BUL42" s="23"/>
      <c r="BUM42" s="23"/>
      <c r="BUN42" s="23"/>
      <c r="BUO42" s="23"/>
      <c r="BUP42" s="23"/>
      <c r="BUQ42" s="23"/>
      <c r="BUR42" s="23"/>
      <c r="BUS42" s="23"/>
      <c r="BUT42" s="23"/>
      <c r="BUU42" s="23"/>
      <c r="BUV42" s="23"/>
      <c r="BUW42" s="23"/>
      <c r="BUX42" s="23"/>
      <c r="BUY42" s="23"/>
      <c r="BUZ42" s="23"/>
      <c r="BVA42" s="23"/>
      <c r="BVB42" s="23"/>
      <c r="BVC42" s="23"/>
      <c r="BVD42" s="23"/>
      <c r="BVE42" s="23"/>
      <c r="BVF42" s="23"/>
      <c r="BVG42" s="23"/>
      <c r="BVH42" s="23"/>
      <c r="BVI42" s="23"/>
      <c r="BVJ42" s="23"/>
      <c r="BVK42" s="23"/>
      <c r="BVL42" s="23"/>
      <c r="BVM42" s="23"/>
      <c r="BVN42" s="23"/>
      <c r="BVO42" s="23"/>
      <c r="BVP42" s="23"/>
      <c r="BVQ42" s="23"/>
      <c r="BVR42" s="23"/>
      <c r="BVS42" s="23"/>
      <c r="BVT42" s="23"/>
      <c r="BVU42" s="23"/>
      <c r="BVV42" s="23"/>
      <c r="BVW42" s="23"/>
      <c r="BVX42" s="23"/>
      <c r="BVY42" s="23"/>
      <c r="BVZ42" s="23"/>
      <c r="BWA42" s="23"/>
      <c r="BWB42" s="23"/>
      <c r="BWC42" s="23"/>
      <c r="BWD42" s="23"/>
      <c r="BWE42" s="23"/>
      <c r="BWF42" s="23"/>
      <c r="BWG42" s="23"/>
      <c r="BWH42" s="23"/>
      <c r="BWI42" s="23"/>
      <c r="BWJ42" s="23"/>
      <c r="BWK42" s="23"/>
      <c r="BWL42" s="23"/>
      <c r="BWM42" s="23"/>
      <c r="BWN42" s="23"/>
      <c r="BWO42" s="23"/>
      <c r="BWP42" s="23"/>
      <c r="BWQ42" s="23"/>
      <c r="BWR42" s="23"/>
      <c r="BWS42" s="23"/>
      <c r="BWT42" s="23"/>
      <c r="BWU42" s="23"/>
      <c r="BWV42" s="23"/>
      <c r="BWW42" s="23"/>
      <c r="BWX42" s="23"/>
      <c r="BWY42" s="23"/>
      <c r="BWZ42" s="23"/>
      <c r="BXA42" s="23"/>
      <c r="BXB42" s="23"/>
      <c r="BXC42" s="23"/>
      <c r="BXD42" s="23"/>
      <c r="BXE42" s="23"/>
      <c r="BXF42" s="23"/>
      <c r="BXG42" s="23"/>
      <c r="BXH42" s="23"/>
      <c r="BXI42" s="23"/>
      <c r="BXJ42" s="23"/>
      <c r="BXK42" s="23"/>
      <c r="BXL42" s="23"/>
      <c r="BXM42" s="23"/>
      <c r="BXN42" s="23"/>
      <c r="BXO42" s="23"/>
      <c r="BXP42" s="23"/>
      <c r="BXQ42" s="23"/>
      <c r="BXR42" s="23"/>
      <c r="BXS42" s="23"/>
      <c r="BXT42" s="23"/>
      <c r="BXU42" s="23"/>
      <c r="BXV42" s="23"/>
      <c r="BXW42" s="23"/>
      <c r="BXX42" s="23"/>
      <c r="BXY42" s="23"/>
      <c r="BXZ42" s="23"/>
      <c r="BYA42" s="23"/>
      <c r="BYB42" s="23"/>
      <c r="BYC42" s="23"/>
      <c r="BYD42" s="23"/>
      <c r="BYE42" s="23"/>
      <c r="BYF42" s="23"/>
      <c r="BYG42" s="23"/>
      <c r="BYH42" s="23"/>
      <c r="BYI42" s="23"/>
      <c r="BYJ42" s="23"/>
      <c r="BYK42" s="23"/>
      <c r="BYL42" s="23"/>
      <c r="BYM42" s="23"/>
      <c r="BYN42" s="23"/>
      <c r="BYO42" s="23"/>
      <c r="BYP42" s="23"/>
      <c r="BYQ42" s="23"/>
      <c r="BYR42" s="23"/>
      <c r="BYS42" s="23"/>
      <c r="BYT42" s="23"/>
      <c r="BYU42" s="23"/>
      <c r="BYV42" s="23"/>
      <c r="BYW42" s="23"/>
      <c r="BYX42" s="23"/>
      <c r="BYY42" s="23"/>
      <c r="BYZ42" s="23"/>
      <c r="BZA42" s="23"/>
      <c r="BZB42" s="23"/>
      <c r="BZC42" s="23"/>
      <c r="BZD42" s="23"/>
      <c r="BZE42" s="23"/>
      <c r="BZF42" s="23"/>
      <c r="BZG42" s="23"/>
      <c r="BZH42" s="23"/>
      <c r="BZI42" s="23"/>
      <c r="BZJ42" s="23"/>
      <c r="BZK42" s="23"/>
      <c r="BZL42" s="23"/>
      <c r="BZM42" s="23"/>
      <c r="BZN42" s="23"/>
      <c r="BZO42" s="23"/>
      <c r="BZP42" s="23"/>
      <c r="BZQ42" s="23"/>
      <c r="BZR42" s="23"/>
      <c r="BZS42" s="23"/>
      <c r="BZT42" s="23"/>
      <c r="BZU42" s="23"/>
      <c r="BZV42" s="23"/>
      <c r="BZW42" s="23"/>
      <c r="BZX42" s="23"/>
      <c r="BZY42" s="23"/>
      <c r="BZZ42" s="23"/>
      <c r="CAA42" s="23"/>
      <c r="CAB42" s="23"/>
      <c r="CAC42" s="23"/>
      <c r="CAD42" s="23"/>
      <c r="CAE42" s="23"/>
      <c r="CAF42" s="23"/>
      <c r="CAG42" s="23"/>
      <c r="CAH42" s="23"/>
      <c r="CAI42" s="23"/>
      <c r="CAJ42" s="23"/>
      <c r="CAK42" s="23"/>
      <c r="CAL42" s="23"/>
      <c r="CAM42" s="23"/>
      <c r="CAN42" s="23"/>
      <c r="CAO42" s="23"/>
      <c r="CAP42" s="23"/>
      <c r="CAQ42" s="23"/>
      <c r="CAR42" s="23"/>
      <c r="CAS42" s="23"/>
      <c r="CAT42" s="23"/>
      <c r="CAU42" s="23"/>
      <c r="CAV42" s="23"/>
      <c r="CAW42" s="23"/>
      <c r="CAX42" s="23"/>
      <c r="CAY42" s="23"/>
      <c r="CAZ42" s="23"/>
      <c r="CBA42" s="23"/>
      <c r="CBB42" s="23"/>
      <c r="CBC42" s="23"/>
      <c r="CBD42" s="23"/>
      <c r="CBE42" s="23"/>
      <c r="CBF42" s="23"/>
      <c r="CBG42" s="23"/>
      <c r="CBH42" s="23"/>
      <c r="CBI42" s="23"/>
      <c r="CBJ42" s="23"/>
      <c r="CBK42" s="23"/>
      <c r="CBL42" s="23"/>
      <c r="CBM42" s="23"/>
      <c r="CBN42" s="23"/>
      <c r="CBO42" s="23"/>
      <c r="CBP42" s="23"/>
      <c r="CBQ42" s="23"/>
      <c r="CBR42" s="23"/>
      <c r="CBS42" s="23"/>
      <c r="CBT42" s="23"/>
      <c r="CBU42" s="23"/>
      <c r="CBV42" s="23"/>
      <c r="CBW42" s="23"/>
      <c r="CBX42" s="23"/>
      <c r="CBY42" s="23"/>
      <c r="CBZ42" s="23"/>
      <c r="CCA42" s="23"/>
      <c r="CCB42" s="23"/>
      <c r="CCC42" s="23"/>
      <c r="CCD42" s="23"/>
      <c r="CCE42" s="23"/>
      <c r="CCF42" s="23"/>
      <c r="CCG42" s="23"/>
      <c r="CCH42" s="23"/>
      <c r="CCI42" s="23"/>
      <c r="CCJ42" s="23"/>
      <c r="CCK42" s="23"/>
      <c r="CCL42" s="23"/>
      <c r="CCM42" s="23"/>
      <c r="CCN42" s="23"/>
      <c r="CCO42" s="23"/>
      <c r="CCP42" s="23"/>
      <c r="CCQ42" s="23"/>
      <c r="CCR42" s="23"/>
      <c r="CCS42" s="23"/>
      <c r="CCT42" s="23"/>
      <c r="CCU42" s="23"/>
      <c r="CCV42" s="23"/>
      <c r="CCW42" s="23"/>
      <c r="CCX42" s="23"/>
      <c r="CCY42" s="23"/>
      <c r="CCZ42" s="23"/>
      <c r="CDA42" s="23"/>
      <c r="CDB42" s="23"/>
      <c r="CDC42" s="23"/>
      <c r="CDD42" s="23"/>
      <c r="CDE42" s="23"/>
      <c r="CDF42" s="23"/>
      <c r="CDG42" s="23"/>
      <c r="CDH42" s="23"/>
      <c r="CDI42" s="23"/>
      <c r="CDJ42" s="23"/>
      <c r="CDK42" s="23"/>
      <c r="CDL42" s="23"/>
      <c r="CDM42" s="23"/>
      <c r="CDN42" s="23"/>
      <c r="CDO42" s="23"/>
      <c r="CDP42" s="23"/>
      <c r="CDQ42" s="23"/>
      <c r="CDR42" s="23"/>
      <c r="CDS42" s="23"/>
      <c r="CDT42" s="23"/>
      <c r="CDU42" s="23"/>
      <c r="CDV42" s="23"/>
      <c r="CDW42" s="23"/>
      <c r="CDX42" s="23"/>
      <c r="CDY42" s="23"/>
      <c r="CDZ42" s="23"/>
      <c r="CEA42" s="23"/>
      <c r="CEB42" s="23"/>
      <c r="CEC42" s="23"/>
      <c r="CED42" s="23"/>
      <c r="CEE42" s="23"/>
      <c r="CEF42" s="23"/>
      <c r="CEG42" s="23"/>
      <c r="CEH42" s="23"/>
      <c r="CEI42" s="23"/>
      <c r="CEJ42" s="23"/>
      <c r="CEK42" s="23"/>
      <c r="CEL42" s="23"/>
      <c r="CEM42" s="23"/>
      <c r="CEN42" s="23"/>
      <c r="CEO42" s="23"/>
      <c r="CEP42" s="23"/>
      <c r="CEQ42" s="23"/>
      <c r="CER42" s="23"/>
      <c r="CES42" s="23"/>
      <c r="CET42" s="23"/>
      <c r="CEU42" s="23"/>
      <c r="CEV42" s="23"/>
      <c r="CEW42" s="23"/>
      <c r="CEX42" s="23"/>
      <c r="CEY42" s="23"/>
      <c r="CEZ42" s="23"/>
      <c r="CFA42" s="23"/>
      <c r="CFB42" s="23"/>
      <c r="CFC42" s="23"/>
      <c r="CFD42" s="23"/>
      <c r="CFE42" s="23"/>
      <c r="CFF42" s="23"/>
      <c r="CFG42" s="23"/>
      <c r="CFH42" s="23"/>
      <c r="CFI42" s="23"/>
      <c r="CFJ42" s="23"/>
      <c r="CFK42" s="23"/>
      <c r="CFL42" s="23"/>
      <c r="CFM42" s="23"/>
      <c r="CFN42" s="23"/>
      <c r="CFO42" s="23"/>
      <c r="CFP42" s="23"/>
      <c r="CFQ42" s="23"/>
      <c r="CFR42" s="23"/>
      <c r="CFS42" s="23"/>
      <c r="CFT42" s="23"/>
      <c r="CFU42" s="23"/>
      <c r="CFV42" s="23"/>
      <c r="CFW42" s="23"/>
      <c r="CFX42" s="23"/>
      <c r="CFY42" s="23"/>
      <c r="CFZ42" s="23"/>
      <c r="CGA42" s="23"/>
      <c r="CGB42" s="23"/>
      <c r="CGC42" s="23"/>
      <c r="CGD42" s="23"/>
      <c r="CGE42" s="23"/>
      <c r="CGF42" s="23"/>
      <c r="CGG42" s="23"/>
      <c r="CGH42" s="23"/>
      <c r="CGI42" s="23"/>
      <c r="CGJ42" s="23"/>
      <c r="CGK42" s="23"/>
      <c r="CGL42" s="23"/>
      <c r="CGM42" s="23"/>
      <c r="CGN42" s="23"/>
      <c r="CGO42" s="23"/>
      <c r="CGP42" s="23"/>
      <c r="CGQ42" s="23"/>
      <c r="CGR42" s="23"/>
      <c r="CGS42" s="23"/>
      <c r="CGT42" s="23"/>
      <c r="CGU42" s="23"/>
      <c r="CGV42" s="23"/>
      <c r="CGW42" s="23"/>
      <c r="CGX42" s="23"/>
      <c r="CGY42" s="23"/>
      <c r="CGZ42" s="23"/>
      <c r="CHA42" s="23"/>
      <c r="CHB42" s="23"/>
      <c r="CHC42" s="23"/>
      <c r="CHD42" s="23"/>
      <c r="CHE42" s="23"/>
      <c r="CHF42" s="23"/>
      <c r="CHG42" s="23"/>
      <c r="CHH42" s="23"/>
      <c r="CHI42" s="23"/>
      <c r="CHJ42" s="23"/>
      <c r="CHK42" s="23"/>
      <c r="CHL42" s="23"/>
      <c r="CHM42" s="23"/>
      <c r="CHN42" s="23"/>
      <c r="CHO42" s="23"/>
      <c r="CHP42" s="23"/>
      <c r="CHQ42" s="23"/>
      <c r="CHR42" s="23"/>
      <c r="CHS42" s="23"/>
      <c r="CHT42" s="23"/>
      <c r="CHU42" s="23"/>
      <c r="CHV42" s="23"/>
      <c r="CHW42" s="23"/>
      <c r="CHX42" s="23"/>
      <c r="CHY42" s="23"/>
      <c r="CHZ42" s="23"/>
      <c r="CIA42" s="23"/>
      <c r="CIB42" s="23"/>
      <c r="CIC42" s="23"/>
      <c r="CID42" s="23"/>
      <c r="CIE42" s="23"/>
      <c r="CIF42" s="23"/>
      <c r="CIG42" s="23"/>
      <c r="CIH42" s="23"/>
      <c r="CII42" s="23"/>
      <c r="CIJ42" s="23"/>
      <c r="CIK42" s="23"/>
      <c r="CIL42" s="23"/>
      <c r="CIM42" s="23"/>
      <c r="CIN42" s="23"/>
      <c r="CIO42" s="23"/>
      <c r="CIP42" s="23"/>
      <c r="CIQ42" s="23"/>
      <c r="CIR42" s="23"/>
      <c r="CIS42" s="23"/>
      <c r="CIT42" s="23"/>
      <c r="CIU42" s="23"/>
      <c r="CIV42" s="23"/>
      <c r="CIW42" s="23"/>
      <c r="CIX42" s="23"/>
      <c r="CIY42" s="23"/>
      <c r="CIZ42" s="23"/>
      <c r="CJA42" s="23"/>
      <c r="CJB42" s="23"/>
      <c r="CJC42" s="23"/>
      <c r="CJD42" s="23"/>
      <c r="CJE42" s="23"/>
      <c r="CJF42" s="23"/>
      <c r="CJG42" s="23"/>
      <c r="CJH42" s="23"/>
      <c r="CJI42" s="23"/>
      <c r="CJJ42" s="23"/>
      <c r="CJK42" s="23"/>
      <c r="CJL42" s="23"/>
      <c r="CJM42" s="23"/>
      <c r="CJN42" s="23"/>
      <c r="CJO42" s="23"/>
      <c r="CJP42" s="23"/>
      <c r="CJQ42" s="23"/>
      <c r="CJR42" s="23"/>
      <c r="CJS42" s="23"/>
      <c r="CJT42" s="23"/>
      <c r="CJU42" s="23"/>
      <c r="CJV42" s="23"/>
      <c r="CJW42" s="23"/>
      <c r="CJX42" s="23"/>
      <c r="CJY42" s="23"/>
      <c r="CJZ42" s="23"/>
      <c r="CKA42" s="23"/>
      <c r="CKB42" s="23"/>
      <c r="CKC42" s="23"/>
      <c r="CKD42" s="23"/>
      <c r="CKE42" s="23"/>
      <c r="CKF42" s="23"/>
      <c r="CKG42" s="23"/>
      <c r="CKH42" s="23"/>
      <c r="CKI42" s="23"/>
      <c r="CKJ42" s="23"/>
      <c r="CKK42" s="23"/>
      <c r="CKL42" s="23"/>
      <c r="CKM42" s="23"/>
      <c r="CKN42" s="23"/>
      <c r="CKO42" s="23"/>
      <c r="CKP42" s="23"/>
      <c r="CKQ42" s="23"/>
      <c r="CKR42" s="23"/>
      <c r="CKS42" s="23"/>
      <c r="CKT42" s="23"/>
      <c r="CKU42" s="23"/>
      <c r="CKV42" s="23"/>
      <c r="CKW42" s="23"/>
      <c r="CKX42" s="23"/>
      <c r="CKY42" s="23"/>
      <c r="CKZ42" s="23"/>
      <c r="CLA42" s="23"/>
      <c r="CLB42" s="23"/>
      <c r="CLC42" s="23"/>
      <c r="CLD42" s="23"/>
      <c r="CLE42" s="23"/>
      <c r="CLF42" s="23"/>
      <c r="CLG42" s="23"/>
      <c r="CLH42" s="23"/>
      <c r="CLI42" s="23"/>
      <c r="CLJ42" s="23"/>
      <c r="CLK42" s="23"/>
      <c r="CLL42" s="23"/>
      <c r="CLM42" s="23"/>
      <c r="CLN42" s="23"/>
      <c r="CLO42" s="23"/>
      <c r="CLP42" s="23"/>
      <c r="CLQ42" s="23"/>
      <c r="CLR42" s="23"/>
      <c r="CLS42" s="23"/>
      <c r="CLT42" s="23"/>
      <c r="CLU42" s="23"/>
      <c r="CLV42" s="23"/>
      <c r="CLW42" s="23"/>
      <c r="CLX42" s="23"/>
      <c r="CLY42" s="23"/>
      <c r="CLZ42" s="23"/>
      <c r="CMA42" s="23"/>
      <c r="CMB42" s="23"/>
      <c r="CMC42" s="23"/>
      <c r="CMD42" s="23"/>
      <c r="CME42" s="23"/>
      <c r="CMF42" s="23"/>
      <c r="CMG42" s="23"/>
      <c r="CMH42" s="23"/>
      <c r="CMI42" s="23"/>
      <c r="CMJ42" s="23"/>
      <c r="CMK42" s="23"/>
      <c r="CML42" s="23"/>
      <c r="CMM42" s="23"/>
      <c r="CMN42" s="23"/>
      <c r="CMO42" s="23"/>
      <c r="CMP42" s="23"/>
      <c r="CMQ42" s="23"/>
      <c r="CMR42" s="23"/>
      <c r="CMS42" s="23"/>
      <c r="CMT42" s="23"/>
      <c r="CMU42" s="23"/>
      <c r="CMV42" s="23"/>
      <c r="CMW42" s="23"/>
      <c r="CMX42" s="23"/>
      <c r="CMY42" s="23"/>
      <c r="CMZ42" s="23"/>
      <c r="CNA42" s="23"/>
      <c r="CNB42" s="23"/>
      <c r="CNC42" s="23"/>
      <c r="CND42" s="23"/>
      <c r="CNE42" s="23"/>
      <c r="CNF42" s="23"/>
      <c r="CNG42" s="23"/>
      <c r="CNH42" s="23"/>
      <c r="CNI42" s="23"/>
      <c r="CNJ42" s="23"/>
      <c r="CNK42" s="23"/>
      <c r="CNL42" s="23"/>
      <c r="CNM42" s="23"/>
      <c r="CNN42" s="23"/>
      <c r="CNO42" s="23"/>
      <c r="CNP42" s="23"/>
      <c r="CNQ42" s="23"/>
      <c r="CNR42" s="23"/>
      <c r="CNS42" s="23"/>
      <c r="CNT42" s="23"/>
      <c r="CNU42" s="23"/>
      <c r="CNV42" s="23"/>
      <c r="CNW42" s="23"/>
      <c r="CNX42" s="23"/>
      <c r="CNY42" s="23"/>
      <c r="CNZ42" s="23"/>
      <c r="COA42" s="23"/>
      <c r="COB42" s="23"/>
      <c r="COC42" s="23"/>
      <c r="COD42" s="23"/>
      <c r="COE42" s="23"/>
      <c r="COF42" s="23"/>
      <c r="COG42" s="23"/>
      <c r="COH42" s="23"/>
      <c r="COI42" s="23"/>
      <c r="COJ42" s="23"/>
      <c r="COK42" s="23"/>
      <c r="COL42" s="23"/>
      <c r="COM42" s="23"/>
      <c r="CON42" s="23"/>
      <c r="COO42" s="23"/>
      <c r="COP42" s="23"/>
      <c r="COQ42" s="23"/>
      <c r="COR42" s="23"/>
      <c r="COS42" s="23"/>
      <c r="COT42" s="23"/>
      <c r="COU42" s="23"/>
      <c r="COV42" s="23"/>
      <c r="COW42" s="23"/>
      <c r="COX42" s="23"/>
      <c r="COY42" s="23"/>
      <c r="COZ42" s="23"/>
      <c r="CPA42" s="23"/>
      <c r="CPB42" s="23"/>
      <c r="CPC42" s="23"/>
      <c r="CPD42" s="23"/>
      <c r="CPE42" s="23"/>
      <c r="CPF42" s="23"/>
      <c r="CPG42" s="23"/>
      <c r="CPH42" s="23"/>
      <c r="CPI42" s="23"/>
      <c r="CPJ42" s="23"/>
      <c r="CPK42" s="23"/>
      <c r="CPL42" s="23"/>
      <c r="CPM42" s="23"/>
      <c r="CPN42" s="23"/>
      <c r="CPO42" s="23"/>
      <c r="CPP42" s="23"/>
      <c r="CPQ42" s="23"/>
      <c r="CPR42" s="23"/>
      <c r="CPS42" s="23"/>
      <c r="CPT42" s="23"/>
      <c r="CPU42" s="23"/>
      <c r="CPV42" s="23"/>
      <c r="CPW42" s="23"/>
      <c r="CPX42" s="23"/>
      <c r="CPY42" s="23"/>
      <c r="CPZ42" s="23"/>
      <c r="CQA42" s="23"/>
      <c r="CQB42" s="23"/>
      <c r="CQC42" s="23"/>
      <c r="CQD42" s="23"/>
      <c r="CQE42" s="23"/>
      <c r="CQF42" s="23"/>
      <c r="CQG42" s="23"/>
      <c r="CQH42" s="23"/>
      <c r="CQI42" s="23"/>
      <c r="CQJ42" s="23"/>
      <c r="CQK42" s="23"/>
      <c r="CQL42" s="23"/>
      <c r="CQM42" s="23"/>
      <c r="CQN42" s="23"/>
      <c r="CQO42" s="23"/>
      <c r="CQP42" s="23"/>
      <c r="CQQ42" s="23"/>
      <c r="CQR42" s="23"/>
      <c r="CQS42" s="23"/>
      <c r="CQT42" s="23"/>
      <c r="CQU42" s="23"/>
      <c r="CQV42" s="23"/>
      <c r="CQW42" s="23"/>
      <c r="CQX42" s="23"/>
      <c r="CQY42" s="23"/>
      <c r="CQZ42" s="23"/>
      <c r="CRA42" s="23"/>
      <c r="CRB42" s="23"/>
      <c r="CRC42" s="23"/>
      <c r="CRD42" s="23"/>
      <c r="CRE42" s="23"/>
      <c r="CRF42" s="23"/>
      <c r="CRG42" s="23"/>
      <c r="CRH42" s="23"/>
      <c r="CRI42" s="23"/>
      <c r="CRJ42" s="23"/>
      <c r="CRK42" s="23"/>
      <c r="CRL42" s="23"/>
      <c r="CRM42" s="23"/>
      <c r="CRN42" s="23"/>
      <c r="CRO42" s="23"/>
      <c r="CRP42" s="23"/>
      <c r="CRQ42" s="23"/>
      <c r="CRR42" s="23"/>
      <c r="CRS42" s="23"/>
      <c r="CRT42" s="23"/>
      <c r="CRU42" s="23"/>
      <c r="CRV42" s="23"/>
      <c r="CRW42" s="23"/>
      <c r="CRX42" s="23"/>
      <c r="CRY42" s="23"/>
      <c r="CRZ42" s="23"/>
      <c r="CSA42" s="23"/>
      <c r="CSB42" s="23"/>
      <c r="CSC42" s="23"/>
      <c r="CSD42" s="23"/>
      <c r="CSE42" s="23"/>
      <c r="CSF42" s="23"/>
      <c r="CSG42" s="23"/>
      <c r="CSH42" s="23"/>
      <c r="CSI42" s="23"/>
      <c r="CSJ42" s="23"/>
      <c r="CSK42" s="23"/>
      <c r="CSL42" s="23"/>
      <c r="CSM42" s="23"/>
      <c r="CSN42" s="23"/>
      <c r="CSO42" s="23"/>
      <c r="CSP42" s="23"/>
      <c r="CSQ42" s="23"/>
      <c r="CSR42" s="23"/>
      <c r="CSS42" s="23"/>
      <c r="CST42" s="23"/>
      <c r="CSU42" s="23"/>
      <c r="CSV42" s="23"/>
      <c r="CSW42" s="23"/>
      <c r="CSX42" s="23"/>
      <c r="CSY42" s="23"/>
      <c r="CSZ42" s="23"/>
      <c r="CTA42" s="23"/>
      <c r="CTB42" s="23"/>
      <c r="CTC42" s="23"/>
      <c r="CTD42" s="23"/>
      <c r="CTE42" s="23"/>
      <c r="CTF42" s="23"/>
      <c r="CTG42" s="23"/>
      <c r="CTH42" s="23"/>
      <c r="CTI42" s="23"/>
      <c r="CTJ42" s="23"/>
      <c r="CTK42" s="23"/>
      <c r="CTL42" s="23"/>
      <c r="CTM42" s="23"/>
      <c r="CTN42" s="23"/>
      <c r="CTO42" s="23"/>
      <c r="CTP42" s="23"/>
      <c r="CTQ42" s="23"/>
      <c r="CTR42" s="23"/>
      <c r="CTS42" s="23"/>
      <c r="CTT42" s="23"/>
      <c r="CTU42" s="23"/>
      <c r="CTV42" s="23"/>
      <c r="CTW42" s="23"/>
      <c r="CTX42" s="23"/>
      <c r="CTY42" s="23"/>
      <c r="CTZ42" s="23"/>
      <c r="CUA42" s="23"/>
      <c r="CUB42" s="23"/>
      <c r="CUC42" s="23"/>
      <c r="CUD42" s="23"/>
      <c r="CUE42" s="23"/>
      <c r="CUF42" s="23"/>
      <c r="CUG42" s="23"/>
      <c r="CUH42" s="23"/>
      <c r="CUI42" s="23"/>
      <c r="CUJ42" s="23"/>
      <c r="CUK42" s="23"/>
      <c r="CUL42" s="23"/>
      <c r="CUM42" s="23"/>
      <c r="CUN42" s="23"/>
      <c r="CUO42" s="23"/>
      <c r="CUP42" s="23"/>
      <c r="CUQ42" s="23"/>
      <c r="CUR42" s="23"/>
      <c r="CUS42" s="23"/>
      <c r="CUT42" s="23"/>
      <c r="CUU42" s="23"/>
      <c r="CUV42" s="23"/>
      <c r="CUW42" s="23"/>
      <c r="CUX42" s="23"/>
      <c r="CUY42" s="23"/>
      <c r="CUZ42" s="23"/>
      <c r="CVA42" s="23"/>
      <c r="CVB42" s="23"/>
      <c r="CVC42" s="23"/>
      <c r="CVD42" s="23"/>
      <c r="CVE42" s="23"/>
      <c r="CVF42" s="23"/>
      <c r="CVG42" s="23"/>
      <c r="CVH42" s="23"/>
      <c r="CVI42" s="23"/>
      <c r="CVJ42" s="23"/>
      <c r="CVK42" s="23"/>
      <c r="CVL42" s="23"/>
      <c r="CVM42" s="23"/>
      <c r="CVN42" s="23"/>
      <c r="CVO42" s="23"/>
      <c r="CVP42" s="23"/>
      <c r="CVQ42" s="23"/>
      <c r="CVR42" s="23"/>
      <c r="CVS42" s="23"/>
      <c r="CVT42" s="23"/>
      <c r="CVU42" s="23"/>
      <c r="CVV42" s="23"/>
      <c r="CVW42" s="23"/>
      <c r="CVX42" s="23"/>
      <c r="CVY42" s="23"/>
      <c r="CVZ42" s="23"/>
      <c r="CWA42" s="23"/>
      <c r="CWB42" s="23"/>
      <c r="CWC42" s="23"/>
      <c r="CWD42" s="23"/>
      <c r="CWE42" s="23"/>
      <c r="CWF42" s="23"/>
      <c r="CWG42" s="23"/>
      <c r="CWH42" s="23"/>
      <c r="CWI42" s="23"/>
      <c r="CWJ42" s="23"/>
      <c r="CWK42" s="23"/>
      <c r="CWL42" s="23"/>
      <c r="CWM42" s="23"/>
      <c r="CWN42" s="23"/>
      <c r="CWO42" s="23"/>
      <c r="CWP42" s="23"/>
      <c r="CWQ42" s="23"/>
      <c r="CWR42" s="23"/>
      <c r="CWS42" s="23"/>
      <c r="CWT42" s="23"/>
      <c r="CWU42" s="23"/>
      <c r="CWV42" s="23"/>
      <c r="CWW42" s="23"/>
      <c r="CWX42" s="23"/>
      <c r="CWY42" s="23"/>
      <c r="CWZ42" s="23"/>
      <c r="CXA42" s="23"/>
      <c r="CXB42" s="23"/>
      <c r="CXC42" s="23"/>
      <c r="CXD42" s="23"/>
      <c r="CXE42" s="23"/>
      <c r="CXF42" s="23"/>
      <c r="CXG42" s="23"/>
      <c r="CXH42" s="23"/>
      <c r="CXI42" s="23"/>
      <c r="CXJ42" s="23"/>
      <c r="CXK42" s="23"/>
      <c r="CXL42" s="23"/>
      <c r="CXM42" s="23"/>
      <c r="CXN42" s="23"/>
      <c r="CXO42" s="23"/>
      <c r="CXP42" s="23"/>
      <c r="CXQ42" s="23"/>
      <c r="CXR42" s="23"/>
      <c r="CXS42" s="23"/>
      <c r="CXT42" s="23"/>
      <c r="CXU42" s="23"/>
      <c r="CXV42" s="23"/>
      <c r="CXW42" s="23"/>
      <c r="CXX42" s="23"/>
      <c r="CXY42" s="23"/>
      <c r="CXZ42" s="23"/>
      <c r="CYA42" s="23"/>
      <c r="CYB42" s="23"/>
      <c r="CYC42" s="23"/>
      <c r="CYD42" s="23"/>
      <c r="CYE42" s="23"/>
      <c r="CYF42" s="23"/>
      <c r="CYG42" s="23"/>
      <c r="CYH42" s="23"/>
      <c r="CYI42" s="23"/>
      <c r="CYJ42" s="23"/>
      <c r="CYK42" s="23"/>
      <c r="CYL42" s="23"/>
      <c r="CYM42" s="23"/>
      <c r="CYN42" s="23"/>
      <c r="CYO42" s="23"/>
      <c r="CYP42" s="23"/>
      <c r="CYQ42" s="23"/>
      <c r="CYR42" s="23"/>
      <c r="CYS42" s="23"/>
      <c r="CYT42" s="23"/>
      <c r="CYU42" s="23"/>
      <c r="CYV42" s="23"/>
      <c r="CYW42" s="23"/>
      <c r="CYX42" s="23"/>
      <c r="CYY42" s="23"/>
      <c r="CYZ42" s="23"/>
      <c r="CZA42" s="23"/>
      <c r="CZB42" s="23"/>
      <c r="CZC42" s="23"/>
      <c r="CZD42" s="23"/>
      <c r="CZE42" s="23"/>
      <c r="CZF42" s="23"/>
      <c r="CZG42" s="23"/>
      <c r="CZH42" s="23"/>
      <c r="CZI42" s="23"/>
      <c r="CZJ42" s="23"/>
      <c r="CZK42" s="23"/>
      <c r="CZL42" s="23"/>
      <c r="CZM42" s="23"/>
      <c r="CZN42" s="23"/>
      <c r="CZO42" s="23"/>
      <c r="CZP42" s="23"/>
      <c r="CZQ42" s="23"/>
      <c r="CZR42" s="23"/>
      <c r="CZS42" s="23"/>
      <c r="CZT42" s="23"/>
      <c r="CZU42" s="23"/>
      <c r="CZV42" s="23"/>
      <c r="CZW42" s="23"/>
      <c r="CZX42" s="23"/>
      <c r="CZY42" s="23"/>
      <c r="CZZ42" s="23"/>
      <c r="DAA42" s="23"/>
      <c r="DAB42" s="23"/>
      <c r="DAC42" s="23"/>
      <c r="DAD42" s="23"/>
      <c r="DAE42" s="23"/>
      <c r="DAF42" s="23"/>
      <c r="DAG42" s="23"/>
      <c r="DAH42" s="23"/>
      <c r="DAI42" s="23"/>
      <c r="DAJ42" s="23"/>
      <c r="DAK42" s="23"/>
      <c r="DAL42" s="23"/>
      <c r="DAM42" s="23"/>
      <c r="DAN42" s="23"/>
      <c r="DAO42" s="23"/>
      <c r="DAP42" s="23"/>
      <c r="DAQ42" s="23"/>
      <c r="DAR42" s="23"/>
      <c r="DAS42" s="23"/>
      <c r="DAT42" s="23"/>
      <c r="DAU42" s="23"/>
      <c r="DAV42" s="23"/>
      <c r="DAW42" s="23"/>
      <c r="DAX42" s="23"/>
      <c r="DAY42" s="23"/>
      <c r="DAZ42" s="23"/>
      <c r="DBA42" s="23"/>
      <c r="DBB42" s="23"/>
      <c r="DBC42" s="23"/>
      <c r="DBD42" s="23"/>
      <c r="DBE42" s="23"/>
      <c r="DBF42" s="23"/>
      <c r="DBG42" s="23"/>
      <c r="DBH42" s="23"/>
      <c r="DBI42" s="23"/>
      <c r="DBJ42" s="23"/>
      <c r="DBK42" s="23"/>
      <c r="DBL42" s="23"/>
      <c r="DBM42" s="23"/>
      <c r="DBN42" s="23"/>
      <c r="DBO42" s="23"/>
      <c r="DBP42" s="23"/>
      <c r="DBQ42" s="23"/>
      <c r="DBR42" s="23"/>
      <c r="DBS42" s="23"/>
      <c r="DBT42" s="23"/>
      <c r="DBU42" s="23"/>
      <c r="DBV42" s="23"/>
      <c r="DBW42" s="23"/>
      <c r="DBX42" s="23"/>
      <c r="DBY42" s="23"/>
      <c r="DBZ42" s="23"/>
      <c r="DCA42" s="23"/>
      <c r="DCB42" s="23"/>
      <c r="DCC42" s="23"/>
      <c r="DCD42" s="23"/>
      <c r="DCE42" s="23"/>
      <c r="DCF42" s="23"/>
      <c r="DCG42" s="23"/>
      <c r="DCH42" s="23"/>
      <c r="DCI42" s="23"/>
      <c r="DCJ42" s="23"/>
      <c r="DCK42" s="23"/>
      <c r="DCL42" s="23"/>
      <c r="DCM42" s="23"/>
      <c r="DCN42" s="23"/>
      <c r="DCO42" s="23"/>
      <c r="DCP42" s="23"/>
      <c r="DCQ42" s="23"/>
      <c r="DCR42" s="23"/>
      <c r="DCS42" s="23"/>
      <c r="DCT42" s="23"/>
      <c r="DCU42" s="23"/>
      <c r="DCV42" s="23"/>
      <c r="DCW42" s="23"/>
      <c r="DCX42" s="23"/>
      <c r="DCY42" s="23"/>
      <c r="DCZ42" s="23"/>
      <c r="DDA42" s="23"/>
      <c r="DDB42" s="23"/>
      <c r="DDC42" s="23"/>
      <c r="DDD42" s="23"/>
      <c r="DDE42" s="23"/>
      <c r="DDF42" s="23"/>
      <c r="DDG42" s="23"/>
      <c r="DDH42" s="23"/>
      <c r="DDI42" s="23"/>
      <c r="DDJ42" s="23"/>
      <c r="DDK42" s="23"/>
      <c r="DDL42" s="23"/>
      <c r="DDM42" s="23"/>
      <c r="DDN42" s="23"/>
      <c r="DDO42" s="23"/>
      <c r="DDP42" s="23"/>
      <c r="DDQ42" s="23"/>
      <c r="DDR42" s="23"/>
      <c r="DDS42" s="23"/>
      <c r="DDT42" s="23"/>
      <c r="DDU42" s="23"/>
      <c r="DDV42" s="23"/>
      <c r="DDW42" s="23"/>
      <c r="DDX42" s="23"/>
      <c r="DDY42" s="23"/>
      <c r="DDZ42" s="23"/>
      <c r="DEA42" s="23"/>
      <c r="DEB42" s="23"/>
      <c r="DEC42" s="23"/>
      <c r="DED42" s="23"/>
      <c r="DEE42" s="23"/>
      <c r="DEF42" s="23"/>
      <c r="DEG42" s="23"/>
      <c r="DEH42" s="23"/>
      <c r="DEI42" s="23"/>
      <c r="DEJ42" s="23"/>
      <c r="DEK42" s="23"/>
      <c r="DEL42" s="23"/>
      <c r="DEM42" s="23"/>
      <c r="DEN42" s="23"/>
      <c r="DEO42" s="23"/>
      <c r="DEP42" s="23"/>
      <c r="DEQ42" s="23"/>
      <c r="DER42" s="23"/>
      <c r="DES42" s="23"/>
      <c r="DET42" s="23"/>
      <c r="DEU42" s="23"/>
      <c r="DEV42" s="23"/>
      <c r="DEW42" s="23"/>
      <c r="DEX42" s="23"/>
      <c r="DEY42" s="23"/>
      <c r="DEZ42" s="23"/>
      <c r="DFA42" s="23"/>
      <c r="DFB42" s="23"/>
      <c r="DFC42" s="23"/>
      <c r="DFD42" s="23"/>
      <c r="DFE42" s="23"/>
      <c r="DFF42" s="23"/>
      <c r="DFG42" s="23"/>
      <c r="DFH42" s="23"/>
      <c r="DFI42" s="23"/>
      <c r="DFJ42" s="23"/>
      <c r="DFK42" s="23"/>
      <c r="DFL42" s="23"/>
      <c r="DFM42" s="23"/>
      <c r="DFN42" s="23"/>
      <c r="DFO42" s="23"/>
      <c r="DFP42" s="23"/>
      <c r="DFQ42" s="23"/>
      <c r="DFR42" s="23"/>
      <c r="DFS42" s="23"/>
      <c r="DFT42" s="23"/>
      <c r="DFU42" s="23"/>
      <c r="DFV42" s="23"/>
      <c r="DFW42" s="23"/>
      <c r="DFX42" s="23"/>
      <c r="DFY42" s="23"/>
      <c r="DFZ42" s="23"/>
      <c r="DGA42" s="23"/>
      <c r="DGB42" s="23"/>
      <c r="DGC42" s="23"/>
      <c r="DGD42" s="23"/>
      <c r="DGE42" s="23"/>
      <c r="DGF42" s="23"/>
      <c r="DGG42" s="23"/>
      <c r="DGH42" s="23"/>
      <c r="DGI42" s="23"/>
      <c r="DGJ42" s="23"/>
      <c r="DGK42" s="23"/>
      <c r="DGL42" s="23"/>
      <c r="DGM42" s="23"/>
      <c r="DGN42" s="23"/>
      <c r="DGO42" s="23"/>
      <c r="DGP42" s="23"/>
      <c r="DGQ42" s="23"/>
      <c r="DGR42" s="23"/>
      <c r="DGS42" s="23"/>
      <c r="DGT42" s="23"/>
      <c r="DGU42" s="23"/>
      <c r="DGV42" s="23"/>
      <c r="DGW42" s="23"/>
      <c r="DGX42" s="23"/>
      <c r="DGY42" s="23"/>
      <c r="DGZ42" s="23"/>
      <c r="DHA42" s="23"/>
      <c r="DHB42" s="23"/>
      <c r="DHC42" s="23"/>
      <c r="DHD42" s="23"/>
      <c r="DHE42" s="23"/>
      <c r="DHF42" s="23"/>
      <c r="DHG42" s="23"/>
      <c r="DHH42" s="23"/>
      <c r="DHI42" s="23"/>
      <c r="DHJ42" s="23"/>
      <c r="DHK42" s="23"/>
      <c r="DHL42" s="23"/>
      <c r="DHM42" s="23"/>
      <c r="DHN42" s="23"/>
      <c r="DHO42" s="23"/>
      <c r="DHP42" s="23"/>
      <c r="DHQ42" s="23"/>
      <c r="DHR42" s="23"/>
      <c r="DHS42" s="23"/>
      <c r="DHT42" s="23"/>
      <c r="DHU42" s="23"/>
      <c r="DHV42" s="23"/>
      <c r="DHW42" s="23"/>
      <c r="DHX42" s="23"/>
      <c r="DHY42" s="23"/>
      <c r="DHZ42" s="23"/>
      <c r="DIA42" s="23"/>
      <c r="DIB42" s="23"/>
      <c r="DIC42" s="23"/>
      <c r="DID42" s="23"/>
      <c r="DIE42" s="23"/>
      <c r="DIF42" s="23"/>
      <c r="DIG42" s="23"/>
      <c r="DIH42" s="23"/>
      <c r="DII42" s="23"/>
      <c r="DIJ42" s="23"/>
      <c r="DIK42" s="23"/>
      <c r="DIL42" s="23"/>
      <c r="DIM42" s="23"/>
      <c r="DIN42" s="23"/>
      <c r="DIO42" s="23"/>
      <c r="DIP42" s="23"/>
      <c r="DIQ42" s="23"/>
      <c r="DIR42" s="23"/>
      <c r="DIS42" s="23"/>
      <c r="DIT42" s="23"/>
      <c r="DIU42" s="23"/>
      <c r="DIV42" s="23"/>
      <c r="DIW42" s="23"/>
      <c r="DIX42" s="23"/>
      <c r="DIY42" s="23"/>
      <c r="DIZ42" s="23"/>
      <c r="DJA42" s="23"/>
      <c r="DJB42" s="23"/>
      <c r="DJC42" s="23"/>
      <c r="DJD42" s="23"/>
      <c r="DJE42" s="23"/>
      <c r="DJF42" s="23"/>
      <c r="DJG42" s="23"/>
      <c r="DJH42" s="23"/>
      <c r="DJI42" s="23"/>
      <c r="DJJ42" s="23"/>
      <c r="DJK42" s="23"/>
      <c r="DJL42" s="23"/>
      <c r="DJM42" s="23"/>
      <c r="DJN42" s="23"/>
      <c r="DJO42" s="23"/>
      <c r="DJP42" s="23"/>
      <c r="DJQ42" s="23"/>
      <c r="DJR42" s="23"/>
      <c r="DJS42" s="23"/>
      <c r="DJT42" s="23"/>
      <c r="DJU42" s="23"/>
      <c r="DJV42" s="23"/>
      <c r="DJW42" s="23"/>
      <c r="DJX42" s="23"/>
      <c r="DJY42" s="23"/>
      <c r="DJZ42" s="23"/>
      <c r="DKA42" s="23"/>
      <c r="DKB42" s="23"/>
      <c r="DKC42" s="23"/>
      <c r="DKD42" s="23"/>
      <c r="DKE42" s="23"/>
      <c r="DKF42" s="23"/>
      <c r="DKG42" s="23"/>
      <c r="DKH42" s="23"/>
      <c r="DKI42" s="23"/>
      <c r="DKJ42" s="23"/>
      <c r="DKK42" s="23"/>
      <c r="DKL42" s="23"/>
      <c r="DKM42" s="23"/>
      <c r="DKN42" s="23"/>
      <c r="DKO42" s="23"/>
      <c r="DKP42" s="23"/>
      <c r="DKQ42" s="23"/>
      <c r="DKR42" s="23"/>
      <c r="DKS42" s="23"/>
      <c r="DKT42" s="23"/>
      <c r="DKU42" s="23"/>
      <c r="DKV42" s="23"/>
      <c r="DKW42" s="23"/>
      <c r="DKX42" s="23"/>
      <c r="DKY42" s="23"/>
      <c r="DKZ42" s="23"/>
      <c r="DLA42" s="23"/>
      <c r="DLB42" s="23"/>
      <c r="DLC42" s="23"/>
      <c r="DLD42" s="23"/>
      <c r="DLE42" s="23"/>
      <c r="DLF42" s="23"/>
      <c r="DLG42" s="23"/>
      <c r="DLH42" s="23"/>
      <c r="DLI42" s="23"/>
      <c r="DLJ42" s="23"/>
      <c r="DLK42" s="23"/>
      <c r="DLL42" s="23"/>
      <c r="DLM42" s="23"/>
      <c r="DLN42" s="23"/>
      <c r="DLO42" s="23"/>
      <c r="DLP42" s="23"/>
      <c r="DLQ42" s="23"/>
      <c r="DLR42" s="23"/>
      <c r="DLS42" s="23"/>
      <c r="DLT42" s="23"/>
      <c r="DLU42" s="23"/>
      <c r="DLV42" s="23"/>
      <c r="DLW42" s="23"/>
      <c r="DLX42" s="23"/>
      <c r="DLY42" s="23"/>
      <c r="DLZ42" s="23"/>
      <c r="DMA42" s="23"/>
      <c r="DMB42" s="23"/>
      <c r="DMC42" s="23"/>
      <c r="DMD42" s="23"/>
      <c r="DME42" s="23"/>
      <c r="DMF42" s="23"/>
      <c r="DMG42" s="23"/>
      <c r="DMH42" s="23"/>
      <c r="DMI42" s="23"/>
      <c r="DMJ42" s="23"/>
      <c r="DMK42" s="23"/>
      <c r="DML42" s="23"/>
      <c r="DMM42" s="23"/>
      <c r="DMN42" s="23"/>
      <c r="DMO42" s="23"/>
      <c r="DMP42" s="23"/>
      <c r="DMQ42" s="23"/>
      <c r="DMR42" s="23"/>
      <c r="DMS42" s="23"/>
      <c r="DMT42" s="23"/>
      <c r="DMU42" s="23"/>
      <c r="DMV42" s="23"/>
      <c r="DMW42" s="23"/>
      <c r="DMX42" s="23"/>
      <c r="DMY42" s="23"/>
      <c r="DMZ42" s="23"/>
      <c r="DNA42" s="23"/>
      <c r="DNB42" s="23"/>
      <c r="DNC42" s="23"/>
      <c r="DND42" s="23"/>
      <c r="DNE42" s="23"/>
      <c r="DNF42" s="23"/>
      <c r="DNG42" s="23"/>
      <c r="DNH42" s="23"/>
      <c r="DNI42" s="23"/>
      <c r="DNJ42" s="23"/>
      <c r="DNK42" s="23"/>
      <c r="DNL42" s="23"/>
      <c r="DNM42" s="23"/>
      <c r="DNN42" s="23"/>
      <c r="DNO42" s="23"/>
      <c r="DNP42" s="23"/>
      <c r="DNQ42" s="23"/>
      <c r="DNR42" s="23"/>
      <c r="DNS42" s="23"/>
      <c r="DNT42" s="23"/>
      <c r="DNU42" s="23"/>
      <c r="DNV42" s="23"/>
      <c r="DNW42" s="23"/>
      <c r="DNX42" s="23"/>
      <c r="DNY42" s="23"/>
      <c r="DNZ42" s="23"/>
      <c r="DOA42" s="23"/>
      <c r="DOB42" s="23"/>
      <c r="DOC42" s="23"/>
      <c r="DOD42" s="23"/>
      <c r="DOE42" s="23"/>
      <c r="DOF42" s="23"/>
      <c r="DOG42" s="23"/>
      <c r="DOH42" s="23"/>
      <c r="DOI42" s="23"/>
      <c r="DOJ42" s="23"/>
      <c r="DOK42" s="23"/>
      <c r="DOL42" s="23"/>
      <c r="DOM42" s="23"/>
      <c r="DON42" s="23"/>
      <c r="DOO42" s="23"/>
      <c r="DOP42" s="23"/>
      <c r="DOQ42" s="23"/>
      <c r="DOR42" s="23"/>
      <c r="DOS42" s="23"/>
      <c r="DOT42" s="23"/>
      <c r="DOU42" s="23"/>
      <c r="DOV42" s="23"/>
      <c r="DOW42" s="23"/>
      <c r="DOX42" s="23"/>
      <c r="DOY42" s="23"/>
      <c r="DOZ42" s="23"/>
      <c r="DPA42" s="23"/>
      <c r="DPB42" s="23"/>
      <c r="DPC42" s="23"/>
      <c r="DPD42" s="23"/>
      <c r="DPE42" s="23"/>
      <c r="DPF42" s="23"/>
      <c r="DPG42" s="23"/>
      <c r="DPH42" s="23"/>
      <c r="DPI42" s="23"/>
      <c r="DPJ42" s="23"/>
      <c r="DPK42" s="23"/>
      <c r="DPL42" s="23"/>
      <c r="DPM42" s="23"/>
      <c r="DPN42" s="23"/>
      <c r="DPO42" s="23"/>
      <c r="DPP42" s="23"/>
      <c r="DPQ42" s="23"/>
      <c r="DPR42" s="23"/>
      <c r="DPS42" s="23"/>
      <c r="DPT42" s="23"/>
      <c r="DPU42" s="23"/>
      <c r="DPV42" s="23"/>
      <c r="DPW42" s="23"/>
      <c r="DPX42" s="23"/>
      <c r="DPY42" s="23"/>
      <c r="DPZ42" s="23"/>
      <c r="DQA42" s="23"/>
      <c r="DQB42" s="23"/>
      <c r="DQC42" s="23"/>
      <c r="DQD42" s="23"/>
      <c r="DQE42" s="23"/>
      <c r="DQF42" s="23"/>
      <c r="DQG42" s="23"/>
      <c r="DQH42" s="23"/>
      <c r="DQI42" s="23"/>
      <c r="DQJ42" s="23"/>
      <c r="DQK42" s="23"/>
      <c r="DQL42" s="23"/>
      <c r="DQM42" s="23"/>
      <c r="DQN42" s="23"/>
      <c r="DQO42" s="23"/>
      <c r="DQP42" s="23"/>
      <c r="DQQ42" s="23"/>
      <c r="DQR42" s="23"/>
      <c r="DQS42" s="23"/>
      <c r="DQT42" s="23"/>
      <c r="DQU42" s="23"/>
      <c r="DQV42" s="23"/>
      <c r="DQW42" s="23"/>
      <c r="DQX42" s="23"/>
      <c r="DQY42" s="23"/>
      <c r="DQZ42" s="23"/>
      <c r="DRA42" s="23"/>
      <c r="DRB42" s="23"/>
      <c r="DRC42" s="23"/>
      <c r="DRD42" s="23"/>
      <c r="DRE42" s="23"/>
      <c r="DRF42" s="23"/>
      <c r="DRG42" s="23"/>
      <c r="DRH42" s="23"/>
      <c r="DRI42" s="23"/>
      <c r="DRJ42" s="23"/>
      <c r="DRK42" s="23"/>
      <c r="DRL42" s="23"/>
      <c r="DRM42" s="23"/>
      <c r="DRN42" s="23"/>
      <c r="DRO42" s="23"/>
      <c r="DRP42" s="23"/>
      <c r="DRQ42" s="23"/>
      <c r="DRR42" s="23"/>
      <c r="DRS42" s="23"/>
      <c r="DRT42" s="23"/>
      <c r="DRU42" s="23"/>
      <c r="DRV42" s="23"/>
      <c r="DRW42" s="23"/>
      <c r="DRX42" s="23"/>
      <c r="DRY42" s="23"/>
      <c r="DRZ42" s="23"/>
      <c r="DSA42" s="23"/>
      <c r="DSB42" s="23"/>
      <c r="DSC42" s="23"/>
      <c r="DSD42" s="23"/>
      <c r="DSE42" s="23"/>
      <c r="DSF42" s="23"/>
      <c r="DSG42" s="23"/>
      <c r="DSH42" s="23"/>
      <c r="DSI42" s="23"/>
      <c r="DSJ42" s="23"/>
      <c r="DSK42" s="23"/>
      <c r="DSL42" s="23"/>
      <c r="DSM42" s="23"/>
      <c r="DSN42" s="23"/>
      <c r="DSO42" s="23"/>
      <c r="DSP42" s="23"/>
      <c r="DSQ42" s="23"/>
      <c r="DSR42" s="23"/>
      <c r="DSS42" s="23"/>
      <c r="DST42" s="23"/>
      <c r="DSU42" s="23"/>
      <c r="DSV42" s="23"/>
      <c r="DSW42" s="23"/>
      <c r="DSX42" s="23"/>
      <c r="DSY42" s="23"/>
      <c r="DSZ42" s="23"/>
      <c r="DTA42" s="23"/>
      <c r="DTB42" s="23"/>
      <c r="DTC42" s="23"/>
      <c r="DTD42" s="23"/>
      <c r="DTE42" s="23"/>
      <c r="DTF42" s="23"/>
      <c r="DTG42" s="23"/>
      <c r="DTH42" s="23"/>
      <c r="DTI42" s="23"/>
      <c r="DTJ42" s="23"/>
      <c r="DTK42" s="23"/>
      <c r="DTL42" s="23"/>
      <c r="DTM42" s="23"/>
      <c r="DTN42" s="23"/>
      <c r="DTO42" s="23"/>
      <c r="DTP42" s="23"/>
      <c r="DTQ42" s="23"/>
      <c r="DTR42" s="23"/>
      <c r="DTS42" s="23"/>
      <c r="DTT42" s="23"/>
      <c r="DTU42" s="23"/>
      <c r="DTV42" s="23"/>
      <c r="DTW42" s="23"/>
      <c r="DTX42" s="23"/>
      <c r="DTY42" s="23"/>
      <c r="DTZ42" s="23"/>
      <c r="DUA42" s="23"/>
      <c r="DUB42" s="23"/>
      <c r="DUC42" s="23"/>
      <c r="DUD42" s="23"/>
      <c r="DUE42" s="23"/>
      <c r="DUF42" s="23"/>
      <c r="DUG42" s="23"/>
      <c r="DUH42" s="23"/>
      <c r="DUI42" s="23"/>
      <c r="DUJ42" s="23"/>
      <c r="DUK42" s="23"/>
      <c r="DUL42" s="23"/>
      <c r="DUM42" s="23"/>
      <c r="DUN42" s="23"/>
      <c r="DUO42" s="23"/>
      <c r="DUP42" s="23"/>
      <c r="DUQ42" s="23"/>
      <c r="DUR42" s="23"/>
      <c r="DUS42" s="23"/>
      <c r="DUT42" s="23"/>
      <c r="DUU42" s="23"/>
      <c r="DUV42" s="23"/>
      <c r="DUW42" s="23"/>
      <c r="DUX42" s="23"/>
      <c r="DUY42" s="23"/>
      <c r="DUZ42" s="23"/>
      <c r="DVA42" s="23"/>
      <c r="DVB42" s="23"/>
      <c r="DVC42" s="23"/>
      <c r="DVD42" s="23"/>
      <c r="DVE42" s="23"/>
      <c r="DVF42" s="23"/>
      <c r="DVG42" s="23"/>
      <c r="DVH42" s="23"/>
      <c r="DVI42" s="23"/>
      <c r="DVJ42" s="23"/>
      <c r="DVK42" s="23"/>
      <c r="DVL42" s="23"/>
      <c r="DVM42" s="23"/>
      <c r="DVN42" s="23"/>
      <c r="DVO42" s="23"/>
      <c r="DVP42" s="23"/>
      <c r="DVQ42" s="23"/>
      <c r="DVR42" s="23"/>
      <c r="DVS42" s="23"/>
      <c r="DVT42" s="23"/>
      <c r="DVU42" s="23"/>
      <c r="DVV42" s="23"/>
      <c r="DVW42" s="23"/>
      <c r="DVX42" s="23"/>
      <c r="DVY42" s="23"/>
      <c r="DVZ42" s="23"/>
      <c r="DWA42" s="23"/>
      <c r="DWB42" s="23"/>
      <c r="DWC42" s="23"/>
      <c r="DWD42" s="23"/>
      <c r="DWE42" s="23"/>
      <c r="DWF42" s="23"/>
      <c r="DWG42" s="23"/>
      <c r="DWH42" s="23"/>
      <c r="DWI42" s="23"/>
      <c r="DWJ42" s="23"/>
      <c r="DWK42" s="23"/>
      <c r="DWL42" s="23"/>
      <c r="DWM42" s="23"/>
      <c r="DWN42" s="23"/>
      <c r="DWO42" s="23"/>
      <c r="DWP42" s="23"/>
      <c r="DWQ42" s="23"/>
      <c r="DWR42" s="23"/>
      <c r="DWS42" s="23"/>
      <c r="DWT42" s="23"/>
      <c r="DWU42" s="23"/>
      <c r="DWV42" s="23"/>
      <c r="DWW42" s="23"/>
      <c r="DWX42" s="23"/>
      <c r="DWY42" s="23"/>
      <c r="DWZ42" s="23"/>
      <c r="DXA42" s="23"/>
      <c r="DXB42" s="23"/>
      <c r="DXC42" s="23"/>
      <c r="DXD42" s="23"/>
      <c r="DXE42" s="23"/>
      <c r="DXF42" s="23"/>
      <c r="DXG42" s="23"/>
      <c r="DXH42" s="23"/>
      <c r="DXI42" s="23"/>
      <c r="DXJ42" s="23"/>
      <c r="DXK42" s="23"/>
      <c r="DXL42" s="23"/>
      <c r="DXM42" s="23"/>
      <c r="DXN42" s="23"/>
      <c r="DXO42" s="23"/>
      <c r="DXP42" s="23"/>
      <c r="DXQ42" s="23"/>
      <c r="DXR42" s="23"/>
      <c r="DXS42" s="23"/>
      <c r="DXT42" s="23"/>
      <c r="DXU42" s="23"/>
      <c r="DXV42" s="23"/>
      <c r="DXW42" s="23"/>
      <c r="DXX42" s="23"/>
      <c r="DXY42" s="23"/>
      <c r="DXZ42" s="23"/>
      <c r="DYA42" s="23"/>
      <c r="DYB42" s="23"/>
      <c r="DYC42" s="23"/>
      <c r="DYD42" s="23"/>
      <c r="DYE42" s="23"/>
      <c r="DYF42" s="23"/>
      <c r="DYG42" s="23"/>
      <c r="DYH42" s="23"/>
      <c r="DYI42" s="23"/>
      <c r="DYJ42" s="23"/>
      <c r="DYK42" s="23"/>
      <c r="DYL42" s="23"/>
      <c r="DYM42" s="23"/>
      <c r="DYN42" s="23"/>
      <c r="DYO42" s="23"/>
      <c r="DYP42" s="23"/>
      <c r="DYQ42" s="23"/>
      <c r="DYR42" s="23"/>
      <c r="DYS42" s="23"/>
      <c r="DYT42" s="23"/>
      <c r="DYU42" s="23"/>
      <c r="DYV42" s="23"/>
      <c r="DYW42" s="23"/>
      <c r="DYX42" s="23"/>
      <c r="DYY42" s="23"/>
      <c r="DYZ42" s="23"/>
      <c r="DZA42" s="23"/>
      <c r="DZB42" s="23"/>
      <c r="DZC42" s="23"/>
      <c r="DZD42" s="23"/>
      <c r="DZE42" s="23"/>
      <c r="DZF42" s="23"/>
      <c r="DZG42" s="23"/>
      <c r="DZH42" s="23"/>
      <c r="DZI42" s="23"/>
      <c r="DZJ42" s="23"/>
      <c r="DZK42" s="23"/>
      <c r="DZL42" s="23"/>
      <c r="DZM42" s="23"/>
      <c r="DZN42" s="23"/>
      <c r="DZO42" s="23"/>
      <c r="DZP42" s="23"/>
      <c r="DZQ42" s="23"/>
      <c r="DZR42" s="23"/>
      <c r="DZS42" s="23"/>
      <c r="DZT42" s="23"/>
      <c r="DZU42" s="23"/>
      <c r="DZV42" s="23"/>
      <c r="DZW42" s="23"/>
      <c r="DZX42" s="23"/>
      <c r="DZY42" s="23"/>
      <c r="DZZ42" s="23"/>
      <c r="EAA42" s="23"/>
      <c r="EAB42" s="23"/>
      <c r="EAC42" s="23"/>
      <c r="EAD42" s="23"/>
      <c r="EAE42" s="23"/>
      <c r="EAF42" s="23"/>
      <c r="EAG42" s="23"/>
      <c r="EAH42" s="23"/>
      <c r="EAI42" s="23"/>
      <c r="EAJ42" s="23"/>
      <c r="EAK42" s="23"/>
      <c r="EAL42" s="23"/>
      <c r="EAM42" s="23"/>
      <c r="EAN42" s="23"/>
      <c r="EAO42" s="23"/>
      <c r="EAP42" s="23"/>
      <c r="EAQ42" s="23"/>
      <c r="EAR42" s="23"/>
      <c r="EAS42" s="23"/>
      <c r="EAT42" s="23"/>
      <c r="EAU42" s="23"/>
      <c r="EAV42" s="23"/>
      <c r="EAW42" s="23"/>
      <c r="EAX42" s="23"/>
      <c r="EAY42" s="23"/>
      <c r="EAZ42" s="23"/>
      <c r="EBA42" s="23"/>
      <c r="EBB42" s="23"/>
      <c r="EBC42" s="23"/>
      <c r="EBD42" s="23"/>
      <c r="EBE42" s="23"/>
      <c r="EBF42" s="23"/>
      <c r="EBG42" s="23"/>
      <c r="EBH42" s="23"/>
      <c r="EBI42" s="23"/>
      <c r="EBJ42" s="23"/>
      <c r="EBK42" s="23"/>
      <c r="EBL42" s="23"/>
      <c r="EBM42" s="23"/>
      <c r="EBN42" s="23"/>
      <c r="EBO42" s="23"/>
      <c r="EBP42" s="23"/>
      <c r="EBQ42" s="23"/>
      <c r="EBR42" s="23"/>
      <c r="EBS42" s="23"/>
      <c r="EBT42" s="23"/>
      <c r="EBU42" s="23"/>
      <c r="EBV42" s="23"/>
      <c r="EBW42" s="23"/>
      <c r="EBX42" s="23"/>
      <c r="EBY42" s="23"/>
      <c r="EBZ42" s="23"/>
      <c r="ECA42" s="23"/>
      <c r="ECB42" s="23"/>
      <c r="ECC42" s="23"/>
      <c r="ECD42" s="23"/>
      <c r="ECE42" s="23"/>
      <c r="ECF42" s="23"/>
      <c r="ECG42" s="23"/>
      <c r="ECH42" s="23"/>
      <c r="ECI42" s="23"/>
      <c r="ECJ42" s="23"/>
      <c r="ECK42" s="23"/>
      <c r="ECL42" s="23"/>
      <c r="ECM42" s="23"/>
      <c r="ECN42" s="23"/>
      <c r="ECO42" s="23"/>
      <c r="ECP42" s="23"/>
      <c r="ECQ42" s="23"/>
      <c r="ECR42" s="23"/>
      <c r="ECS42" s="23"/>
      <c r="ECT42" s="23"/>
      <c r="ECU42" s="23"/>
      <c r="ECV42" s="23"/>
      <c r="ECW42" s="23"/>
      <c r="ECX42" s="23"/>
      <c r="ECY42" s="23"/>
      <c r="ECZ42" s="23"/>
      <c r="EDA42" s="23"/>
      <c r="EDB42" s="23"/>
      <c r="EDC42" s="23"/>
      <c r="EDD42" s="23"/>
      <c r="EDE42" s="23"/>
      <c r="EDF42" s="23"/>
      <c r="EDG42" s="23"/>
      <c r="EDH42" s="23"/>
      <c r="EDI42" s="23"/>
      <c r="EDJ42" s="23"/>
      <c r="EDK42" s="23"/>
      <c r="EDL42" s="23"/>
      <c r="EDM42" s="23"/>
      <c r="EDN42" s="23"/>
      <c r="EDO42" s="23"/>
      <c r="EDP42" s="23"/>
      <c r="EDQ42" s="23"/>
      <c r="EDR42" s="23"/>
      <c r="EDS42" s="23"/>
      <c r="EDT42" s="23"/>
      <c r="EDU42" s="23"/>
      <c r="EDV42" s="23"/>
      <c r="EDW42" s="23"/>
      <c r="EDX42" s="23"/>
      <c r="EDY42" s="23"/>
      <c r="EDZ42" s="23"/>
      <c r="EEA42" s="23"/>
      <c r="EEB42" s="23"/>
      <c r="EEC42" s="23"/>
      <c r="EED42" s="23"/>
      <c r="EEE42" s="23"/>
      <c r="EEF42" s="23"/>
      <c r="EEG42" s="23"/>
      <c r="EEH42" s="23"/>
      <c r="EEI42" s="23"/>
      <c r="EEJ42" s="23"/>
      <c r="EEK42" s="23"/>
      <c r="EEL42" s="23"/>
      <c r="EEM42" s="23"/>
      <c r="EEN42" s="23"/>
      <c r="EEO42" s="23"/>
      <c r="EEP42" s="23"/>
      <c r="EEQ42" s="23"/>
      <c r="EER42" s="23"/>
      <c r="EES42" s="23"/>
      <c r="EET42" s="23"/>
      <c r="EEU42" s="23"/>
      <c r="EEV42" s="23"/>
      <c r="EEW42" s="23"/>
      <c r="EEX42" s="23"/>
      <c r="EEY42" s="23"/>
      <c r="EEZ42" s="23"/>
      <c r="EFA42" s="23"/>
      <c r="EFB42" s="23"/>
      <c r="EFC42" s="23"/>
      <c r="EFD42" s="23"/>
      <c r="EFE42" s="23"/>
      <c r="EFF42" s="23"/>
      <c r="EFG42" s="23"/>
      <c r="EFH42" s="23"/>
      <c r="EFI42" s="23"/>
      <c r="EFJ42" s="23"/>
      <c r="EFK42" s="23"/>
      <c r="EFL42" s="23"/>
      <c r="EFM42" s="23"/>
      <c r="EFN42" s="23"/>
      <c r="EFO42" s="23"/>
      <c r="EFP42" s="23"/>
      <c r="EFQ42" s="23"/>
      <c r="EFR42" s="23"/>
      <c r="EFS42" s="23"/>
      <c r="EFT42" s="23"/>
      <c r="EFU42" s="23"/>
      <c r="EFV42" s="23"/>
      <c r="EFW42" s="23"/>
      <c r="EFX42" s="23"/>
      <c r="EFY42" s="23"/>
      <c r="EFZ42" s="23"/>
      <c r="EGA42" s="23"/>
      <c r="EGB42" s="23"/>
      <c r="EGC42" s="23"/>
      <c r="EGD42" s="23"/>
      <c r="EGE42" s="23"/>
      <c r="EGF42" s="23"/>
      <c r="EGG42" s="23"/>
      <c r="EGH42" s="23"/>
      <c r="EGI42" s="23"/>
      <c r="EGJ42" s="23"/>
      <c r="EGK42" s="23"/>
      <c r="EGL42" s="23"/>
      <c r="EGM42" s="23"/>
      <c r="EGN42" s="23"/>
      <c r="EGO42" s="23"/>
      <c r="EGP42" s="23"/>
      <c r="EGQ42" s="23"/>
      <c r="EGR42" s="23"/>
      <c r="EGS42" s="23"/>
      <c r="EGT42" s="23"/>
      <c r="EGU42" s="23"/>
      <c r="EGV42" s="23"/>
      <c r="EGW42" s="23"/>
      <c r="EGX42" s="23"/>
      <c r="EGY42" s="23"/>
      <c r="EGZ42" s="23"/>
      <c r="EHA42" s="23"/>
      <c r="EHB42" s="23"/>
      <c r="EHC42" s="23"/>
      <c r="EHD42" s="23"/>
      <c r="EHE42" s="23"/>
      <c r="EHF42" s="23"/>
      <c r="EHG42" s="23"/>
      <c r="EHH42" s="23"/>
      <c r="EHI42" s="23"/>
      <c r="EHJ42" s="23"/>
      <c r="EHK42" s="23"/>
      <c r="EHL42" s="23"/>
      <c r="EHM42" s="23"/>
      <c r="EHN42" s="23"/>
      <c r="EHO42" s="23"/>
      <c r="EHP42" s="23"/>
      <c r="EHQ42" s="23"/>
      <c r="EHR42" s="23"/>
      <c r="EHS42" s="23"/>
      <c r="EHT42" s="23"/>
      <c r="EHU42" s="23"/>
      <c r="EHV42" s="23"/>
      <c r="EHW42" s="23"/>
      <c r="EHX42" s="23"/>
      <c r="EHY42" s="23"/>
      <c r="EHZ42" s="23"/>
      <c r="EIA42" s="23"/>
      <c r="EIB42" s="23"/>
      <c r="EIC42" s="23"/>
      <c r="EID42" s="23"/>
      <c r="EIE42" s="23"/>
      <c r="EIF42" s="23"/>
      <c r="EIG42" s="23"/>
      <c r="EIH42" s="23"/>
      <c r="EII42" s="23"/>
      <c r="EIJ42" s="23"/>
      <c r="EIK42" s="23"/>
      <c r="EIL42" s="23"/>
      <c r="EIM42" s="23"/>
      <c r="EIN42" s="23"/>
      <c r="EIO42" s="23"/>
      <c r="EIP42" s="23"/>
      <c r="EIQ42" s="23"/>
      <c r="EIR42" s="23"/>
      <c r="EIS42" s="23"/>
      <c r="EIT42" s="23"/>
      <c r="EIU42" s="23"/>
      <c r="EIV42" s="23"/>
      <c r="EIW42" s="23"/>
      <c r="EIX42" s="23"/>
      <c r="EIY42" s="23"/>
      <c r="EIZ42" s="23"/>
      <c r="EJA42" s="23"/>
      <c r="EJB42" s="23"/>
      <c r="EJC42" s="23"/>
      <c r="EJD42" s="23"/>
      <c r="EJE42" s="23"/>
      <c r="EJF42" s="23"/>
      <c r="EJG42" s="23"/>
      <c r="EJH42" s="23"/>
      <c r="EJI42" s="23"/>
      <c r="EJJ42" s="23"/>
      <c r="EJK42" s="23"/>
      <c r="EJL42" s="23"/>
      <c r="EJM42" s="23"/>
      <c r="EJN42" s="23"/>
      <c r="EJO42" s="23"/>
      <c r="EJP42" s="23"/>
      <c r="EJQ42" s="23"/>
      <c r="EJR42" s="23"/>
      <c r="EJS42" s="23"/>
      <c r="EJT42" s="23"/>
      <c r="EJU42" s="23"/>
      <c r="EJV42" s="23"/>
      <c r="EJW42" s="23"/>
      <c r="EJX42" s="23"/>
      <c r="EJY42" s="23"/>
      <c r="EJZ42" s="23"/>
      <c r="EKA42" s="23"/>
      <c r="EKB42" s="23"/>
      <c r="EKC42" s="23"/>
      <c r="EKD42" s="23"/>
      <c r="EKE42" s="23"/>
      <c r="EKF42" s="23"/>
      <c r="EKG42" s="23"/>
      <c r="EKH42" s="23"/>
      <c r="EKI42" s="23"/>
      <c r="EKJ42" s="23"/>
      <c r="EKK42" s="23"/>
      <c r="EKL42" s="23"/>
      <c r="EKM42" s="23"/>
      <c r="EKN42" s="23"/>
      <c r="EKO42" s="23"/>
      <c r="EKP42" s="23"/>
      <c r="EKQ42" s="23"/>
      <c r="EKR42" s="23"/>
      <c r="EKS42" s="23"/>
      <c r="EKT42" s="23"/>
      <c r="EKU42" s="23"/>
      <c r="EKV42" s="23"/>
      <c r="EKW42" s="23"/>
      <c r="EKX42" s="23"/>
      <c r="EKY42" s="23"/>
      <c r="EKZ42" s="23"/>
      <c r="ELA42" s="23"/>
      <c r="ELB42" s="23"/>
      <c r="ELC42" s="23"/>
      <c r="ELD42" s="23"/>
      <c r="ELE42" s="23"/>
      <c r="ELF42" s="23"/>
      <c r="ELG42" s="23"/>
      <c r="ELH42" s="23"/>
      <c r="ELI42" s="23"/>
      <c r="ELJ42" s="23"/>
      <c r="ELK42" s="23"/>
      <c r="ELL42" s="23"/>
      <c r="ELM42" s="23"/>
      <c r="ELN42" s="23"/>
      <c r="ELO42" s="23"/>
      <c r="ELP42" s="23"/>
      <c r="ELQ42" s="23"/>
      <c r="ELR42" s="23"/>
      <c r="ELS42" s="23"/>
      <c r="ELT42" s="23"/>
      <c r="ELU42" s="23"/>
      <c r="ELV42" s="23"/>
      <c r="ELW42" s="23"/>
      <c r="ELX42" s="23"/>
      <c r="ELY42" s="23"/>
      <c r="ELZ42" s="23"/>
      <c r="EMA42" s="23"/>
      <c r="EMB42" s="23"/>
      <c r="EMC42" s="23"/>
      <c r="EMD42" s="23"/>
      <c r="EME42" s="23"/>
      <c r="EMF42" s="23"/>
      <c r="EMG42" s="23"/>
      <c r="EMH42" s="23"/>
      <c r="EMI42" s="23"/>
      <c r="EMJ42" s="23"/>
      <c r="EMK42" s="23"/>
      <c r="EML42" s="23"/>
      <c r="EMM42" s="23"/>
      <c r="EMN42" s="23"/>
      <c r="EMO42" s="23"/>
      <c r="EMP42" s="23"/>
      <c r="EMQ42" s="23"/>
      <c r="EMR42" s="23"/>
      <c r="EMS42" s="23"/>
      <c r="EMT42" s="23"/>
      <c r="EMU42" s="23"/>
      <c r="EMV42" s="23"/>
      <c r="EMW42" s="23"/>
      <c r="EMX42" s="23"/>
      <c r="EMY42" s="23"/>
      <c r="EMZ42" s="23"/>
      <c r="ENA42" s="23"/>
      <c r="ENB42" s="23"/>
      <c r="ENC42" s="23"/>
      <c r="END42" s="23"/>
      <c r="ENE42" s="23"/>
      <c r="ENF42" s="23"/>
      <c r="ENG42" s="23"/>
      <c r="ENH42" s="23"/>
      <c r="ENI42" s="23"/>
      <c r="ENJ42" s="23"/>
      <c r="ENK42" s="23"/>
      <c r="ENL42" s="23"/>
      <c r="ENM42" s="23"/>
      <c r="ENN42" s="23"/>
      <c r="ENO42" s="23"/>
      <c r="ENP42" s="23"/>
      <c r="ENQ42" s="23"/>
      <c r="ENR42" s="23"/>
      <c r="ENS42" s="23"/>
      <c r="ENT42" s="23"/>
      <c r="ENU42" s="23"/>
      <c r="ENV42" s="23"/>
      <c r="ENW42" s="23"/>
      <c r="ENX42" s="23"/>
      <c r="ENY42" s="23"/>
      <c r="ENZ42" s="23"/>
      <c r="EOA42" s="23"/>
      <c r="EOB42" s="23"/>
      <c r="EOC42" s="23"/>
      <c r="EOD42" s="23"/>
      <c r="EOE42" s="23"/>
      <c r="EOF42" s="23"/>
      <c r="EOG42" s="23"/>
      <c r="EOH42" s="23"/>
      <c r="EOI42" s="23"/>
      <c r="EOJ42" s="23"/>
      <c r="EOK42" s="23"/>
      <c r="EOL42" s="23"/>
      <c r="EOM42" s="23"/>
      <c r="EON42" s="23"/>
      <c r="EOO42" s="23"/>
      <c r="EOP42" s="23"/>
      <c r="EOQ42" s="23"/>
      <c r="EOR42" s="23"/>
      <c r="EOS42" s="23"/>
      <c r="EOT42" s="23"/>
      <c r="EOU42" s="23"/>
      <c r="EOV42" s="23"/>
      <c r="EOW42" s="23"/>
      <c r="EOX42" s="23"/>
      <c r="EOY42" s="23"/>
      <c r="EOZ42" s="23"/>
      <c r="EPA42" s="23"/>
      <c r="EPB42" s="23"/>
      <c r="EPC42" s="23"/>
      <c r="EPD42" s="23"/>
      <c r="EPE42" s="23"/>
      <c r="EPF42" s="23"/>
      <c r="EPG42" s="23"/>
      <c r="EPH42" s="23"/>
      <c r="EPI42" s="23"/>
      <c r="EPJ42" s="23"/>
      <c r="EPK42" s="23"/>
      <c r="EPL42" s="23"/>
      <c r="EPM42" s="23"/>
      <c r="EPN42" s="23"/>
      <c r="EPO42" s="23"/>
      <c r="EPP42" s="23"/>
      <c r="EPQ42" s="23"/>
      <c r="EPR42" s="23"/>
      <c r="EPS42" s="23"/>
      <c r="EPT42" s="23"/>
      <c r="EPU42" s="23"/>
      <c r="EPV42" s="23"/>
      <c r="EPW42" s="23"/>
      <c r="EPX42" s="23"/>
      <c r="EPY42" s="23"/>
      <c r="EPZ42" s="23"/>
      <c r="EQA42" s="23"/>
      <c r="EQB42" s="23"/>
      <c r="EQC42" s="23"/>
      <c r="EQD42" s="23"/>
      <c r="EQE42" s="23"/>
      <c r="EQF42" s="23"/>
      <c r="EQG42" s="23"/>
      <c r="EQH42" s="23"/>
      <c r="EQI42" s="23"/>
      <c r="EQJ42" s="23"/>
      <c r="EQK42" s="23"/>
      <c r="EQL42" s="23"/>
      <c r="EQM42" s="23"/>
      <c r="EQN42" s="23"/>
      <c r="EQO42" s="23"/>
      <c r="EQP42" s="23"/>
      <c r="EQQ42" s="23"/>
      <c r="EQR42" s="23"/>
      <c r="EQS42" s="23"/>
      <c r="EQT42" s="23"/>
      <c r="EQU42" s="23"/>
      <c r="EQV42" s="23"/>
      <c r="EQW42" s="23"/>
      <c r="EQX42" s="23"/>
      <c r="EQY42" s="23"/>
      <c r="EQZ42" s="23"/>
      <c r="ERA42" s="23"/>
      <c r="ERB42" s="23"/>
      <c r="ERC42" s="23"/>
      <c r="ERD42" s="23"/>
      <c r="ERE42" s="23"/>
      <c r="ERF42" s="23"/>
      <c r="ERG42" s="23"/>
      <c r="ERH42" s="23"/>
      <c r="ERI42" s="23"/>
      <c r="ERJ42" s="23"/>
      <c r="ERK42" s="23"/>
      <c r="ERL42" s="23"/>
      <c r="ERM42" s="23"/>
      <c r="ERN42" s="23"/>
      <c r="ERO42" s="23"/>
      <c r="ERP42" s="23"/>
      <c r="ERQ42" s="23"/>
      <c r="ERR42" s="23"/>
      <c r="ERS42" s="23"/>
      <c r="ERT42" s="23"/>
      <c r="ERU42" s="23"/>
      <c r="ERV42" s="23"/>
      <c r="ERW42" s="23"/>
      <c r="ERX42" s="23"/>
      <c r="ERY42" s="23"/>
      <c r="ERZ42" s="23"/>
      <c r="ESA42" s="23"/>
      <c r="ESB42" s="23"/>
      <c r="ESC42" s="23"/>
      <c r="ESD42" s="23"/>
      <c r="ESE42" s="23"/>
      <c r="ESF42" s="23"/>
      <c r="ESG42" s="23"/>
      <c r="ESH42" s="23"/>
      <c r="ESI42" s="23"/>
      <c r="ESJ42" s="23"/>
      <c r="ESK42" s="23"/>
      <c r="ESL42" s="23"/>
      <c r="ESM42" s="23"/>
      <c r="ESN42" s="23"/>
      <c r="ESO42" s="23"/>
      <c r="ESP42" s="23"/>
      <c r="ESQ42" s="23"/>
      <c r="ESR42" s="23"/>
      <c r="ESS42" s="23"/>
      <c r="EST42" s="23"/>
      <c r="ESU42" s="23"/>
      <c r="ESV42" s="23"/>
      <c r="ESW42" s="23"/>
      <c r="ESX42" s="23"/>
      <c r="ESY42" s="23"/>
      <c r="ESZ42" s="23"/>
      <c r="ETA42" s="23"/>
      <c r="ETB42" s="23"/>
      <c r="ETC42" s="23"/>
      <c r="ETD42" s="23"/>
      <c r="ETE42" s="23"/>
      <c r="ETF42" s="23"/>
      <c r="ETG42" s="23"/>
      <c r="ETH42" s="23"/>
      <c r="ETI42" s="23"/>
      <c r="ETJ42" s="23"/>
      <c r="ETK42" s="23"/>
      <c r="ETL42" s="23"/>
      <c r="ETM42" s="23"/>
      <c r="ETN42" s="23"/>
      <c r="ETO42" s="23"/>
      <c r="ETP42" s="23"/>
      <c r="ETQ42" s="23"/>
      <c r="ETR42" s="23"/>
      <c r="ETS42" s="23"/>
      <c r="ETT42" s="23"/>
      <c r="ETU42" s="23"/>
      <c r="ETV42" s="23"/>
      <c r="ETW42" s="23"/>
      <c r="ETX42" s="23"/>
      <c r="ETY42" s="23"/>
      <c r="ETZ42" s="23"/>
      <c r="EUA42" s="23"/>
      <c r="EUB42" s="23"/>
      <c r="EUC42" s="23"/>
      <c r="EUD42" s="23"/>
      <c r="EUE42" s="23"/>
      <c r="EUF42" s="23"/>
      <c r="EUG42" s="23"/>
      <c r="EUH42" s="23"/>
      <c r="EUI42" s="23"/>
      <c r="EUJ42" s="23"/>
      <c r="EUK42" s="23"/>
      <c r="EUL42" s="23"/>
      <c r="EUM42" s="23"/>
      <c r="EUN42" s="23"/>
      <c r="EUO42" s="23"/>
      <c r="EUP42" s="23"/>
      <c r="EUQ42" s="23"/>
      <c r="EUR42" s="23"/>
      <c r="EUS42" s="23"/>
      <c r="EUT42" s="23"/>
      <c r="EUU42" s="23"/>
      <c r="EUV42" s="23"/>
      <c r="EUW42" s="23"/>
      <c r="EUX42" s="23"/>
      <c r="EUY42" s="23"/>
      <c r="EUZ42" s="23"/>
      <c r="EVA42" s="23"/>
      <c r="EVB42" s="23"/>
      <c r="EVC42" s="23"/>
      <c r="EVD42" s="23"/>
      <c r="EVE42" s="23"/>
      <c r="EVF42" s="23"/>
      <c r="EVG42" s="23"/>
      <c r="EVH42" s="23"/>
      <c r="EVI42" s="23"/>
      <c r="EVJ42" s="23"/>
      <c r="EVK42" s="23"/>
      <c r="EVL42" s="23"/>
      <c r="EVM42" s="23"/>
      <c r="EVN42" s="23"/>
      <c r="EVO42" s="23"/>
      <c r="EVP42" s="23"/>
      <c r="EVQ42" s="23"/>
      <c r="EVR42" s="23"/>
      <c r="EVS42" s="23"/>
      <c r="EVT42" s="23"/>
      <c r="EVU42" s="23"/>
      <c r="EVV42" s="23"/>
      <c r="EVW42" s="23"/>
      <c r="EVX42" s="23"/>
      <c r="EVY42" s="23"/>
      <c r="EVZ42" s="23"/>
      <c r="EWA42" s="23"/>
      <c r="EWB42" s="23"/>
      <c r="EWC42" s="23"/>
      <c r="EWD42" s="23"/>
      <c r="EWE42" s="23"/>
      <c r="EWF42" s="23"/>
      <c r="EWG42" s="23"/>
      <c r="EWH42" s="23"/>
      <c r="EWI42" s="23"/>
      <c r="EWJ42" s="23"/>
      <c r="EWK42" s="23"/>
      <c r="EWL42" s="23"/>
      <c r="EWM42" s="23"/>
      <c r="EWN42" s="23"/>
      <c r="EWO42" s="23"/>
      <c r="EWP42" s="23"/>
      <c r="EWQ42" s="23"/>
      <c r="EWR42" s="23"/>
      <c r="EWS42" s="23"/>
      <c r="EWT42" s="23"/>
      <c r="EWU42" s="23"/>
      <c r="EWV42" s="23"/>
      <c r="EWW42" s="23"/>
      <c r="EWX42" s="23"/>
      <c r="EWY42" s="23"/>
      <c r="EWZ42" s="23"/>
      <c r="EXA42" s="23"/>
      <c r="EXB42" s="23"/>
      <c r="EXC42" s="23"/>
      <c r="EXD42" s="23"/>
      <c r="EXE42" s="23"/>
      <c r="EXF42" s="23"/>
      <c r="EXG42" s="23"/>
      <c r="EXH42" s="23"/>
      <c r="EXI42" s="23"/>
      <c r="EXJ42" s="23"/>
      <c r="EXK42" s="23"/>
      <c r="EXL42" s="23"/>
      <c r="EXM42" s="23"/>
      <c r="EXN42" s="23"/>
      <c r="EXO42" s="23"/>
      <c r="EXP42" s="23"/>
      <c r="EXQ42" s="23"/>
      <c r="EXR42" s="23"/>
      <c r="EXS42" s="23"/>
      <c r="EXT42" s="23"/>
      <c r="EXU42" s="23"/>
      <c r="EXV42" s="23"/>
      <c r="EXW42" s="23"/>
      <c r="EXX42" s="23"/>
      <c r="EXY42" s="23"/>
      <c r="EXZ42" s="23"/>
      <c r="EYA42" s="23"/>
      <c r="EYB42" s="23"/>
      <c r="EYC42" s="23"/>
      <c r="EYD42" s="23"/>
      <c r="EYE42" s="23"/>
      <c r="EYF42" s="23"/>
      <c r="EYG42" s="23"/>
      <c r="EYH42" s="23"/>
      <c r="EYI42" s="23"/>
      <c r="EYJ42" s="23"/>
      <c r="EYK42" s="23"/>
      <c r="EYL42" s="23"/>
      <c r="EYM42" s="23"/>
      <c r="EYN42" s="23"/>
      <c r="EYO42" s="23"/>
      <c r="EYP42" s="23"/>
      <c r="EYQ42" s="23"/>
      <c r="EYR42" s="23"/>
      <c r="EYS42" s="23"/>
      <c r="EYT42" s="23"/>
      <c r="EYU42" s="23"/>
      <c r="EYV42" s="23"/>
      <c r="EYW42" s="23"/>
      <c r="EYX42" s="23"/>
      <c r="EYY42" s="23"/>
      <c r="EYZ42" s="23"/>
      <c r="EZA42" s="23"/>
      <c r="EZB42" s="23"/>
      <c r="EZC42" s="23"/>
      <c r="EZD42" s="23"/>
      <c r="EZE42" s="23"/>
      <c r="EZF42" s="23"/>
      <c r="EZG42" s="23"/>
      <c r="EZH42" s="23"/>
      <c r="EZI42" s="23"/>
      <c r="EZJ42" s="23"/>
      <c r="EZK42" s="23"/>
      <c r="EZL42" s="23"/>
      <c r="EZM42" s="23"/>
      <c r="EZN42" s="23"/>
      <c r="EZO42" s="23"/>
      <c r="EZP42" s="23"/>
      <c r="EZQ42" s="23"/>
      <c r="EZR42" s="23"/>
      <c r="EZS42" s="23"/>
      <c r="EZT42" s="23"/>
      <c r="EZU42" s="23"/>
      <c r="EZV42" s="23"/>
      <c r="EZW42" s="23"/>
      <c r="EZX42" s="23"/>
      <c r="EZY42" s="23"/>
      <c r="EZZ42" s="23"/>
      <c r="FAA42" s="23"/>
      <c r="FAB42" s="23"/>
      <c r="FAC42" s="23"/>
      <c r="FAD42" s="23"/>
      <c r="FAE42" s="23"/>
      <c r="FAF42" s="23"/>
      <c r="FAG42" s="23"/>
      <c r="FAH42" s="23"/>
      <c r="FAI42" s="23"/>
      <c r="FAJ42" s="23"/>
      <c r="FAK42" s="23"/>
      <c r="FAL42" s="23"/>
      <c r="FAM42" s="23"/>
      <c r="FAN42" s="23"/>
      <c r="FAO42" s="23"/>
      <c r="FAP42" s="23"/>
      <c r="FAQ42" s="23"/>
      <c r="FAR42" s="23"/>
      <c r="FAS42" s="23"/>
      <c r="FAT42" s="23"/>
      <c r="FAU42" s="23"/>
      <c r="FAV42" s="23"/>
      <c r="FAW42" s="23"/>
      <c r="FAX42" s="23"/>
      <c r="FAY42" s="23"/>
      <c r="FAZ42" s="23"/>
      <c r="FBA42" s="23"/>
      <c r="FBB42" s="23"/>
      <c r="FBC42" s="23"/>
      <c r="FBD42" s="23"/>
      <c r="FBE42" s="23"/>
      <c r="FBF42" s="23"/>
      <c r="FBG42" s="23"/>
      <c r="FBH42" s="23"/>
      <c r="FBI42" s="23"/>
      <c r="FBJ42" s="23"/>
      <c r="FBK42" s="23"/>
      <c r="FBL42" s="23"/>
      <c r="FBM42" s="23"/>
      <c r="FBN42" s="23"/>
      <c r="FBO42" s="23"/>
      <c r="FBP42" s="23"/>
      <c r="FBQ42" s="23"/>
      <c r="FBR42" s="23"/>
      <c r="FBS42" s="23"/>
      <c r="FBT42" s="23"/>
      <c r="FBU42" s="23"/>
      <c r="FBV42" s="23"/>
      <c r="FBW42" s="23"/>
      <c r="FBX42" s="23"/>
      <c r="FBY42" s="23"/>
      <c r="FBZ42" s="23"/>
      <c r="FCA42" s="23"/>
      <c r="FCB42" s="23"/>
      <c r="FCC42" s="23"/>
      <c r="FCD42" s="23"/>
      <c r="FCE42" s="23"/>
      <c r="FCF42" s="23"/>
      <c r="FCG42" s="23"/>
      <c r="FCH42" s="23"/>
      <c r="FCI42" s="23"/>
      <c r="FCJ42" s="23"/>
      <c r="FCK42" s="23"/>
      <c r="FCL42" s="23"/>
      <c r="FCM42" s="23"/>
      <c r="FCN42" s="23"/>
      <c r="FCO42" s="23"/>
      <c r="FCP42" s="23"/>
      <c r="FCQ42" s="23"/>
      <c r="FCR42" s="23"/>
      <c r="FCS42" s="23"/>
      <c r="FCT42" s="23"/>
      <c r="FCU42" s="23"/>
      <c r="FCV42" s="23"/>
      <c r="FCW42" s="23"/>
      <c r="FCX42" s="23"/>
      <c r="FCY42" s="23"/>
      <c r="FCZ42" s="23"/>
      <c r="FDA42" s="23"/>
      <c r="FDB42" s="23"/>
      <c r="FDC42" s="23"/>
      <c r="FDD42" s="23"/>
      <c r="FDE42" s="23"/>
      <c r="FDF42" s="23"/>
      <c r="FDG42" s="23"/>
      <c r="FDH42" s="23"/>
      <c r="FDI42" s="23"/>
      <c r="FDJ42" s="23"/>
      <c r="FDK42" s="23"/>
      <c r="FDL42" s="23"/>
      <c r="FDM42" s="23"/>
      <c r="FDN42" s="23"/>
      <c r="FDO42" s="23"/>
      <c r="FDP42" s="23"/>
      <c r="FDQ42" s="23"/>
      <c r="FDR42" s="23"/>
      <c r="FDS42" s="23"/>
      <c r="FDT42" s="23"/>
      <c r="FDU42" s="23"/>
      <c r="FDV42" s="23"/>
      <c r="FDW42" s="23"/>
      <c r="FDX42" s="23"/>
      <c r="FDY42" s="23"/>
      <c r="FDZ42" s="23"/>
      <c r="FEA42" s="23"/>
      <c r="FEB42" s="23"/>
      <c r="FEC42" s="23"/>
      <c r="FED42" s="23"/>
      <c r="FEE42" s="23"/>
      <c r="FEF42" s="23"/>
      <c r="FEG42" s="23"/>
      <c r="FEH42" s="23"/>
      <c r="FEI42" s="23"/>
      <c r="FEJ42" s="23"/>
      <c r="FEK42" s="23"/>
      <c r="FEL42" s="23"/>
      <c r="FEM42" s="23"/>
      <c r="FEN42" s="23"/>
      <c r="FEO42" s="23"/>
      <c r="FEP42" s="23"/>
      <c r="FEQ42" s="23"/>
      <c r="FER42" s="23"/>
      <c r="FES42" s="23"/>
      <c r="FET42" s="23"/>
      <c r="FEU42" s="23"/>
      <c r="FEV42" s="23"/>
      <c r="FEW42" s="23"/>
      <c r="FEX42" s="23"/>
      <c r="FEY42" s="23"/>
      <c r="FEZ42" s="23"/>
      <c r="FFA42" s="23"/>
      <c r="FFB42" s="23"/>
      <c r="FFC42" s="23"/>
      <c r="FFD42" s="23"/>
      <c r="FFE42" s="23"/>
      <c r="FFF42" s="23"/>
      <c r="FFG42" s="23"/>
      <c r="FFH42" s="23"/>
      <c r="FFI42" s="23"/>
      <c r="FFJ42" s="23"/>
      <c r="FFK42" s="23"/>
      <c r="FFL42" s="23"/>
      <c r="FFM42" s="23"/>
      <c r="FFN42" s="23"/>
      <c r="FFO42" s="23"/>
      <c r="FFP42" s="23"/>
      <c r="FFQ42" s="23"/>
      <c r="FFR42" s="23"/>
      <c r="FFS42" s="23"/>
      <c r="FFT42" s="23"/>
      <c r="FFU42" s="23"/>
      <c r="FFV42" s="23"/>
      <c r="FFW42" s="23"/>
      <c r="FFX42" s="23"/>
      <c r="FFY42" s="23"/>
      <c r="FFZ42" s="23"/>
      <c r="FGA42" s="23"/>
      <c r="FGB42" s="23"/>
      <c r="FGC42" s="23"/>
      <c r="FGD42" s="23"/>
      <c r="FGE42" s="23"/>
      <c r="FGF42" s="23"/>
      <c r="FGG42" s="23"/>
      <c r="FGH42" s="23"/>
      <c r="FGI42" s="23"/>
      <c r="FGJ42" s="23"/>
      <c r="FGK42" s="23"/>
      <c r="FGL42" s="23"/>
      <c r="FGM42" s="23"/>
      <c r="FGN42" s="23"/>
      <c r="FGO42" s="23"/>
      <c r="FGP42" s="23"/>
      <c r="FGQ42" s="23"/>
      <c r="FGR42" s="23"/>
      <c r="FGS42" s="23"/>
      <c r="FGT42" s="23"/>
      <c r="FGU42" s="23"/>
      <c r="FGV42" s="23"/>
      <c r="FGW42" s="23"/>
      <c r="FGX42" s="23"/>
      <c r="FGY42" s="23"/>
      <c r="FGZ42" s="23"/>
      <c r="FHA42" s="23"/>
      <c r="FHB42" s="23"/>
      <c r="FHC42" s="23"/>
      <c r="FHD42" s="23"/>
      <c r="FHE42" s="23"/>
      <c r="FHF42" s="23"/>
      <c r="FHG42" s="23"/>
      <c r="FHH42" s="23"/>
      <c r="FHI42" s="23"/>
      <c r="FHJ42" s="23"/>
      <c r="FHK42" s="23"/>
      <c r="FHL42" s="23"/>
      <c r="FHM42" s="23"/>
      <c r="FHN42" s="23"/>
      <c r="FHO42" s="23"/>
      <c r="FHP42" s="23"/>
      <c r="FHQ42" s="23"/>
      <c r="FHR42" s="23"/>
      <c r="FHS42" s="23"/>
      <c r="FHT42" s="23"/>
      <c r="FHU42" s="23"/>
      <c r="FHV42" s="23"/>
      <c r="FHW42" s="23"/>
      <c r="FHX42" s="23"/>
      <c r="FHY42" s="23"/>
      <c r="FHZ42" s="23"/>
      <c r="FIA42" s="23"/>
      <c r="FIB42" s="23"/>
      <c r="FIC42" s="23"/>
      <c r="FID42" s="23"/>
      <c r="FIE42" s="23"/>
      <c r="FIF42" s="23"/>
      <c r="FIG42" s="23"/>
      <c r="FIH42" s="23"/>
      <c r="FII42" s="23"/>
      <c r="FIJ42" s="23"/>
      <c r="FIK42" s="23"/>
      <c r="FIL42" s="23"/>
      <c r="FIM42" s="23"/>
      <c r="FIN42" s="23"/>
      <c r="FIO42" s="23"/>
      <c r="FIP42" s="23"/>
      <c r="FIQ42" s="23"/>
      <c r="FIR42" s="23"/>
      <c r="FIS42" s="23"/>
      <c r="FIT42" s="23"/>
      <c r="FIU42" s="23"/>
      <c r="FIV42" s="23"/>
      <c r="FIW42" s="23"/>
      <c r="FIX42" s="23"/>
      <c r="FIY42" s="23"/>
      <c r="FIZ42" s="23"/>
      <c r="FJA42" s="23"/>
      <c r="FJB42" s="23"/>
      <c r="FJC42" s="23"/>
      <c r="FJD42" s="23"/>
      <c r="FJE42" s="23"/>
      <c r="FJF42" s="23"/>
      <c r="FJG42" s="23"/>
      <c r="FJH42" s="23"/>
      <c r="FJI42" s="23"/>
      <c r="FJJ42" s="23"/>
      <c r="FJK42" s="23"/>
      <c r="FJL42" s="23"/>
      <c r="FJM42" s="23"/>
      <c r="FJN42" s="23"/>
      <c r="FJO42" s="23"/>
      <c r="FJP42" s="23"/>
      <c r="FJQ42" s="23"/>
      <c r="FJR42" s="23"/>
      <c r="FJS42" s="23"/>
      <c r="FJT42" s="23"/>
      <c r="FJU42" s="23"/>
      <c r="FJV42" s="23"/>
      <c r="FJW42" s="23"/>
      <c r="FJX42" s="23"/>
      <c r="FJY42" s="23"/>
      <c r="FJZ42" s="23"/>
      <c r="FKA42" s="23"/>
      <c r="FKB42" s="23"/>
      <c r="FKC42" s="23"/>
      <c r="FKD42" s="23"/>
      <c r="FKE42" s="23"/>
      <c r="FKF42" s="23"/>
      <c r="FKG42" s="23"/>
      <c r="FKH42" s="23"/>
      <c r="FKI42" s="23"/>
      <c r="FKJ42" s="23"/>
      <c r="FKK42" s="23"/>
      <c r="FKL42" s="23"/>
      <c r="FKM42" s="23"/>
      <c r="FKN42" s="23"/>
      <c r="FKO42" s="23"/>
      <c r="FKP42" s="23"/>
      <c r="FKQ42" s="23"/>
      <c r="FKR42" s="23"/>
      <c r="FKS42" s="23"/>
      <c r="FKT42" s="23"/>
      <c r="FKU42" s="23"/>
      <c r="FKV42" s="23"/>
      <c r="FKW42" s="23"/>
      <c r="FKX42" s="23"/>
      <c r="FKY42" s="23"/>
      <c r="FKZ42" s="23"/>
      <c r="FLA42" s="23"/>
      <c r="FLB42" s="23"/>
      <c r="FLC42" s="23"/>
      <c r="FLD42" s="23"/>
      <c r="FLE42" s="23"/>
      <c r="FLF42" s="23"/>
      <c r="FLG42" s="23"/>
      <c r="FLH42" s="23"/>
      <c r="FLI42" s="23"/>
      <c r="FLJ42" s="23"/>
      <c r="FLK42" s="23"/>
      <c r="FLL42" s="23"/>
      <c r="FLM42" s="23"/>
      <c r="FLN42" s="23"/>
      <c r="FLO42" s="23"/>
      <c r="FLP42" s="23"/>
      <c r="FLQ42" s="23"/>
      <c r="FLR42" s="23"/>
      <c r="FLS42" s="23"/>
      <c r="FLT42" s="23"/>
      <c r="FLU42" s="23"/>
      <c r="FLV42" s="23"/>
      <c r="FLW42" s="23"/>
      <c r="FLX42" s="23"/>
      <c r="FLY42" s="23"/>
      <c r="FLZ42" s="23"/>
      <c r="FMA42" s="23"/>
      <c r="FMB42" s="23"/>
      <c r="FMC42" s="23"/>
      <c r="FMD42" s="23"/>
      <c r="FME42" s="23"/>
      <c r="FMF42" s="23"/>
      <c r="FMG42" s="23"/>
      <c r="FMH42" s="23"/>
      <c r="FMI42" s="23"/>
      <c r="FMJ42" s="23"/>
      <c r="FMK42" s="23"/>
      <c r="FML42" s="23"/>
      <c r="FMM42" s="23"/>
      <c r="FMN42" s="23"/>
      <c r="FMO42" s="23"/>
      <c r="FMP42" s="23"/>
      <c r="FMQ42" s="23"/>
      <c r="FMR42" s="23"/>
      <c r="FMS42" s="23"/>
      <c r="FMT42" s="23"/>
      <c r="FMU42" s="23"/>
      <c r="FMV42" s="23"/>
      <c r="FMW42" s="23"/>
      <c r="FMX42" s="23"/>
      <c r="FMY42" s="23"/>
      <c r="FMZ42" s="23"/>
      <c r="FNA42" s="23"/>
      <c r="FNB42" s="23"/>
      <c r="FNC42" s="23"/>
      <c r="FND42" s="23"/>
      <c r="FNE42" s="23"/>
      <c r="FNF42" s="23"/>
      <c r="FNG42" s="23"/>
      <c r="FNH42" s="23"/>
      <c r="FNI42" s="23"/>
      <c r="FNJ42" s="23"/>
      <c r="FNK42" s="23"/>
      <c r="FNL42" s="23"/>
      <c r="FNM42" s="23"/>
      <c r="FNN42" s="23"/>
      <c r="FNO42" s="23"/>
      <c r="FNP42" s="23"/>
      <c r="FNQ42" s="23"/>
      <c r="FNR42" s="23"/>
      <c r="FNS42" s="23"/>
      <c r="FNT42" s="23"/>
      <c r="FNU42" s="23"/>
      <c r="FNV42" s="23"/>
      <c r="FNW42" s="23"/>
      <c r="FNX42" s="23"/>
      <c r="FNY42" s="23"/>
      <c r="FNZ42" s="23"/>
      <c r="FOA42" s="23"/>
      <c r="FOB42" s="23"/>
      <c r="FOC42" s="23"/>
      <c r="FOD42" s="23"/>
      <c r="FOE42" s="23"/>
      <c r="FOF42" s="23"/>
      <c r="FOG42" s="23"/>
      <c r="FOH42" s="23"/>
      <c r="FOI42" s="23"/>
      <c r="FOJ42" s="23"/>
      <c r="FOK42" s="23"/>
      <c r="FOL42" s="23"/>
      <c r="FOM42" s="23"/>
      <c r="FON42" s="23"/>
      <c r="FOO42" s="23"/>
      <c r="FOP42" s="23"/>
      <c r="FOQ42" s="23"/>
      <c r="FOR42" s="23"/>
      <c r="FOS42" s="23"/>
      <c r="FOT42" s="23"/>
      <c r="FOU42" s="23"/>
      <c r="FOV42" s="23"/>
      <c r="FOW42" s="23"/>
      <c r="FOX42" s="23"/>
      <c r="FOY42" s="23"/>
      <c r="FOZ42" s="23"/>
      <c r="FPA42" s="23"/>
      <c r="FPB42" s="23"/>
      <c r="FPC42" s="23"/>
      <c r="FPD42" s="23"/>
      <c r="FPE42" s="23"/>
      <c r="FPF42" s="23"/>
      <c r="FPG42" s="23"/>
      <c r="FPH42" s="23"/>
      <c r="FPI42" s="23"/>
      <c r="FPJ42" s="23"/>
      <c r="FPK42" s="23"/>
      <c r="FPL42" s="23"/>
      <c r="FPM42" s="23"/>
      <c r="FPN42" s="23"/>
      <c r="FPO42" s="23"/>
      <c r="FPP42" s="23"/>
      <c r="FPQ42" s="23"/>
      <c r="FPR42" s="23"/>
      <c r="FPS42" s="23"/>
      <c r="FPT42" s="23"/>
      <c r="FPU42" s="23"/>
      <c r="FPV42" s="23"/>
      <c r="FPW42" s="23"/>
      <c r="FPX42" s="23"/>
      <c r="FPY42" s="23"/>
      <c r="FPZ42" s="23"/>
      <c r="FQA42" s="23"/>
      <c r="FQB42" s="23"/>
      <c r="FQC42" s="23"/>
      <c r="FQD42" s="23"/>
      <c r="FQE42" s="23"/>
      <c r="FQF42" s="23"/>
      <c r="FQG42" s="23"/>
      <c r="FQH42" s="23"/>
      <c r="FQI42" s="23"/>
      <c r="FQJ42" s="23"/>
      <c r="FQK42" s="23"/>
      <c r="FQL42" s="23"/>
      <c r="FQM42" s="23"/>
      <c r="FQN42" s="23"/>
      <c r="FQO42" s="23"/>
      <c r="FQP42" s="23"/>
      <c r="FQQ42" s="23"/>
      <c r="FQR42" s="23"/>
      <c r="FQS42" s="23"/>
      <c r="FQT42" s="23"/>
      <c r="FQU42" s="23"/>
      <c r="FQV42" s="23"/>
      <c r="FQW42" s="23"/>
      <c r="FQX42" s="23"/>
      <c r="FQY42" s="23"/>
      <c r="FQZ42" s="23"/>
      <c r="FRA42" s="23"/>
      <c r="FRB42" s="23"/>
      <c r="FRC42" s="23"/>
      <c r="FRD42" s="23"/>
      <c r="FRE42" s="23"/>
      <c r="FRF42" s="23"/>
      <c r="FRG42" s="23"/>
      <c r="FRH42" s="23"/>
      <c r="FRI42" s="23"/>
      <c r="FRJ42" s="23"/>
      <c r="FRK42" s="23"/>
      <c r="FRL42" s="23"/>
      <c r="FRM42" s="23"/>
      <c r="FRN42" s="23"/>
      <c r="FRO42" s="23"/>
      <c r="FRP42" s="23"/>
      <c r="FRQ42" s="23"/>
      <c r="FRR42" s="23"/>
      <c r="FRS42" s="23"/>
      <c r="FRT42" s="23"/>
      <c r="FRU42" s="23"/>
      <c r="FRV42" s="23"/>
      <c r="FRW42" s="23"/>
      <c r="FRX42" s="23"/>
      <c r="FRY42" s="23"/>
      <c r="FRZ42" s="23"/>
      <c r="FSA42" s="23"/>
      <c r="FSB42" s="23"/>
      <c r="FSC42" s="23"/>
      <c r="FSD42" s="23"/>
      <c r="FSE42" s="23"/>
      <c r="FSF42" s="23"/>
      <c r="FSG42" s="23"/>
      <c r="FSH42" s="23"/>
      <c r="FSI42" s="23"/>
      <c r="FSJ42" s="23"/>
      <c r="FSK42" s="23"/>
      <c r="FSL42" s="23"/>
      <c r="FSM42" s="23"/>
      <c r="FSN42" s="23"/>
      <c r="FSO42" s="23"/>
      <c r="FSP42" s="23"/>
      <c r="FSQ42" s="23"/>
      <c r="FSR42" s="23"/>
      <c r="FSS42" s="23"/>
      <c r="FST42" s="23"/>
      <c r="FSU42" s="23"/>
      <c r="FSV42" s="23"/>
      <c r="FSW42" s="23"/>
      <c r="FSX42" s="23"/>
      <c r="FSY42" s="23"/>
      <c r="FSZ42" s="23"/>
      <c r="FTA42" s="23"/>
      <c r="FTB42" s="23"/>
      <c r="FTC42" s="23"/>
      <c r="FTD42" s="23"/>
      <c r="FTE42" s="23"/>
      <c r="FTF42" s="23"/>
      <c r="FTG42" s="23"/>
      <c r="FTH42" s="23"/>
      <c r="FTI42" s="23"/>
      <c r="FTJ42" s="23"/>
      <c r="FTK42" s="23"/>
      <c r="FTL42" s="23"/>
      <c r="FTM42" s="23"/>
      <c r="FTN42" s="23"/>
      <c r="FTO42" s="23"/>
      <c r="FTP42" s="23"/>
      <c r="FTQ42" s="23"/>
      <c r="FTR42" s="23"/>
      <c r="FTS42" s="23"/>
      <c r="FTT42" s="23"/>
      <c r="FTU42" s="23"/>
      <c r="FTV42" s="23"/>
      <c r="FTW42" s="23"/>
      <c r="FTX42" s="23"/>
      <c r="FTY42" s="23"/>
      <c r="FTZ42" s="23"/>
      <c r="FUA42" s="23"/>
      <c r="FUB42" s="23"/>
      <c r="FUC42" s="23"/>
      <c r="FUD42" s="23"/>
      <c r="FUE42" s="23"/>
      <c r="FUF42" s="23"/>
      <c r="FUG42" s="23"/>
      <c r="FUH42" s="23"/>
      <c r="FUI42" s="23"/>
      <c r="FUJ42" s="23"/>
      <c r="FUK42" s="23"/>
      <c r="FUL42" s="23"/>
      <c r="FUM42" s="23"/>
      <c r="FUN42" s="23"/>
      <c r="FUO42" s="23"/>
      <c r="FUP42" s="23"/>
      <c r="FUQ42" s="23"/>
      <c r="FUR42" s="23"/>
      <c r="FUS42" s="23"/>
      <c r="FUT42" s="23"/>
      <c r="FUU42" s="23"/>
      <c r="FUV42" s="23"/>
      <c r="FUW42" s="23"/>
      <c r="FUX42" s="23"/>
      <c r="FUY42" s="23"/>
      <c r="FUZ42" s="23"/>
      <c r="FVA42" s="23"/>
      <c r="FVB42" s="23"/>
      <c r="FVC42" s="23"/>
      <c r="FVD42" s="23"/>
      <c r="FVE42" s="23"/>
      <c r="FVF42" s="23"/>
      <c r="FVG42" s="23"/>
      <c r="FVH42" s="23"/>
      <c r="FVI42" s="23"/>
      <c r="FVJ42" s="23"/>
      <c r="FVK42" s="23"/>
      <c r="FVL42" s="23"/>
      <c r="FVM42" s="23"/>
      <c r="FVN42" s="23"/>
      <c r="FVO42" s="23"/>
      <c r="FVP42" s="23"/>
      <c r="FVQ42" s="23"/>
      <c r="FVR42" s="23"/>
      <c r="FVS42" s="23"/>
      <c r="FVT42" s="23"/>
      <c r="FVU42" s="23"/>
      <c r="FVV42" s="23"/>
      <c r="FVW42" s="23"/>
      <c r="FVX42" s="23"/>
      <c r="FVY42" s="23"/>
      <c r="FVZ42" s="23"/>
      <c r="FWA42" s="23"/>
      <c r="FWB42" s="23"/>
      <c r="FWC42" s="23"/>
      <c r="FWD42" s="23"/>
      <c r="FWE42" s="23"/>
      <c r="FWF42" s="23"/>
      <c r="FWG42" s="23"/>
      <c r="FWH42" s="23"/>
      <c r="FWI42" s="23"/>
      <c r="FWJ42" s="23"/>
      <c r="FWK42" s="23"/>
      <c r="FWL42" s="23"/>
      <c r="FWM42" s="23"/>
      <c r="FWN42" s="23"/>
      <c r="FWO42" s="23"/>
      <c r="FWP42" s="23"/>
      <c r="FWQ42" s="23"/>
      <c r="FWR42" s="23"/>
      <c r="FWS42" s="23"/>
      <c r="FWT42" s="23"/>
      <c r="FWU42" s="23"/>
      <c r="FWV42" s="23"/>
      <c r="FWW42" s="23"/>
      <c r="FWX42" s="23"/>
      <c r="FWY42" s="23"/>
      <c r="FWZ42" s="23"/>
      <c r="FXA42" s="23"/>
      <c r="FXB42" s="23"/>
      <c r="FXC42" s="23"/>
      <c r="FXD42" s="23"/>
      <c r="FXE42" s="23"/>
      <c r="FXF42" s="23"/>
      <c r="FXG42" s="23"/>
      <c r="FXH42" s="23"/>
      <c r="FXI42" s="23"/>
      <c r="FXJ42" s="23"/>
      <c r="FXK42" s="23"/>
      <c r="FXL42" s="23"/>
      <c r="FXM42" s="23"/>
      <c r="FXN42" s="23"/>
      <c r="FXO42" s="23"/>
      <c r="FXP42" s="23"/>
      <c r="FXQ42" s="23"/>
      <c r="FXR42" s="23"/>
      <c r="FXS42" s="23"/>
      <c r="FXT42" s="23"/>
      <c r="FXU42" s="23"/>
      <c r="FXV42" s="23"/>
      <c r="FXW42" s="23"/>
      <c r="FXX42" s="23"/>
      <c r="FXY42" s="23"/>
      <c r="FXZ42" s="23"/>
      <c r="FYA42" s="23"/>
      <c r="FYB42" s="23"/>
      <c r="FYC42" s="23"/>
      <c r="FYD42" s="23"/>
      <c r="FYE42" s="23"/>
      <c r="FYF42" s="23"/>
      <c r="FYG42" s="23"/>
      <c r="FYH42" s="23"/>
      <c r="FYI42" s="23"/>
      <c r="FYJ42" s="23"/>
      <c r="FYK42" s="23"/>
      <c r="FYL42" s="23"/>
      <c r="FYM42" s="23"/>
      <c r="FYN42" s="23"/>
      <c r="FYO42" s="23"/>
      <c r="FYP42" s="23"/>
      <c r="FYQ42" s="23"/>
      <c r="FYR42" s="23"/>
      <c r="FYS42" s="23"/>
      <c r="FYT42" s="23"/>
      <c r="FYU42" s="23"/>
      <c r="FYV42" s="23"/>
      <c r="FYW42" s="23"/>
      <c r="FYX42" s="23"/>
      <c r="FYY42" s="23"/>
      <c r="FYZ42" s="23"/>
      <c r="FZA42" s="23"/>
      <c r="FZB42" s="23"/>
      <c r="FZC42" s="23"/>
      <c r="FZD42" s="23"/>
      <c r="FZE42" s="23"/>
      <c r="FZF42" s="23"/>
      <c r="FZG42" s="23"/>
      <c r="FZH42" s="23"/>
      <c r="FZI42" s="23"/>
      <c r="FZJ42" s="23"/>
      <c r="FZK42" s="23"/>
      <c r="FZL42" s="23"/>
      <c r="FZM42" s="23"/>
      <c r="FZN42" s="23"/>
      <c r="FZO42" s="23"/>
      <c r="FZP42" s="23"/>
      <c r="FZQ42" s="23"/>
      <c r="FZR42" s="23"/>
      <c r="FZS42" s="23"/>
      <c r="FZT42" s="23"/>
      <c r="FZU42" s="23"/>
      <c r="FZV42" s="23"/>
      <c r="FZW42" s="23"/>
      <c r="FZX42" s="23"/>
      <c r="FZY42" s="23"/>
      <c r="FZZ42" s="23"/>
      <c r="GAA42" s="23"/>
      <c r="GAB42" s="23"/>
      <c r="GAC42" s="23"/>
      <c r="GAD42" s="23"/>
      <c r="GAE42" s="23"/>
      <c r="GAF42" s="23"/>
      <c r="GAG42" s="23"/>
      <c r="GAH42" s="23"/>
      <c r="GAI42" s="23"/>
      <c r="GAJ42" s="23"/>
      <c r="GAK42" s="23"/>
      <c r="GAL42" s="23"/>
      <c r="GAM42" s="23"/>
      <c r="GAN42" s="23"/>
      <c r="GAO42" s="23"/>
      <c r="GAP42" s="23"/>
      <c r="GAQ42" s="23"/>
      <c r="GAR42" s="23"/>
      <c r="GAS42" s="23"/>
      <c r="GAT42" s="23"/>
      <c r="GAU42" s="23"/>
      <c r="GAV42" s="23"/>
      <c r="GAW42" s="23"/>
      <c r="GAX42" s="23"/>
      <c r="GAY42" s="23"/>
      <c r="GAZ42" s="23"/>
      <c r="GBA42" s="23"/>
      <c r="GBB42" s="23"/>
      <c r="GBC42" s="23"/>
      <c r="GBD42" s="23"/>
      <c r="GBE42" s="23"/>
      <c r="GBF42" s="23"/>
      <c r="GBG42" s="23"/>
      <c r="GBH42" s="23"/>
      <c r="GBI42" s="23"/>
      <c r="GBJ42" s="23"/>
      <c r="GBK42" s="23"/>
      <c r="GBL42" s="23"/>
      <c r="GBM42" s="23"/>
      <c r="GBN42" s="23"/>
      <c r="GBO42" s="23"/>
      <c r="GBP42" s="23"/>
      <c r="GBQ42" s="23"/>
      <c r="GBR42" s="23"/>
      <c r="GBS42" s="23"/>
      <c r="GBT42" s="23"/>
      <c r="GBU42" s="23"/>
      <c r="GBV42" s="23"/>
      <c r="GBW42" s="23"/>
      <c r="GBX42" s="23"/>
      <c r="GBY42" s="23"/>
      <c r="GBZ42" s="23"/>
      <c r="GCA42" s="23"/>
      <c r="GCB42" s="23"/>
      <c r="GCC42" s="23"/>
      <c r="GCD42" s="23"/>
      <c r="GCE42" s="23"/>
      <c r="GCF42" s="23"/>
      <c r="GCG42" s="23"/>
      <c r="GCH42" s="23"/>
      <c r="GCI42" s="23"/>
      <c r="GCJ42" s="23"/>
      <c r="GCK42" s="23"/>
      <c r="GCL42" s="23"/>
      <c r="GCM42" s="23"/>
      <c r="GCN42" s="23"/>
      <c r="GCO42" s="23"/>
      <c r="GCP42" s="23"/>
      <c r="GCQ42" s="23"/>
      <c r="GCR42" s="23"/>
      <c r="GCS42" s="23"/>
      <c r="GCT42" s="23"/>
      <c r="GCU42" s="23"/>
      <c r="GCV42" s="23"/>
      <c r="GCW42" s="23"/>
      <c r="GCX42" s="23"/>
      <c r="GCY42" s="23"/>
      <c r="GCZ42" s="23"/>
      <c r="GDA42" s="23"/>
      <c r="GDB42" s="23"/>
      <c r="GDC42" s="23"/>
      <c r="GDD42" s="23"/>
      <c r="GDE42" s="23"/>
      <c r="GDF42" s="23"/>
      <c r="GDG42" s="23"/>
      <c r="GDH42" s="23"/>
      <c r="GDI42" s="23"/>
      <c r="GDJ42" s="23"/>
      <c r="GDK42" s="23"/>
      <c r="GDL42" s="23"/>
      <c r="GDM42" s="23"/>
      <c r="GDN42" s="23"/>
      <c r="GDO42" s="23"/>
      <c r="GDP42" s="23"/>
      <c r="GDQ42" s="23"/>
      <c r="GDR42" s="23"/>
      <c r="GDS42" s="23"/>
      <c r="GDT42" s="23"/>
      <c r="GDU42" s="23"/>
      <c r="GDV42" s="23"/>
      <c r="GDW42" s="23"/>
      <c r="GDX42" s="23"/>
      <c r="GDY42" s="23"/>
      <c r="GDZ42" s="23"/>
      <c r="GEA42" s="23"/>
      <c r="GEB42" s="23"/>
      <c r="GEC42" s="23"/>
      <c r="GED42" s="23"/>
      <c r="GEE42" s="23"/>
      <c r="GEF42" s="23"/>
      <c r="GEG42" s="23"/>
      <c r="GEH42" s="23"/>
      <c r="GEI42" s="23"/>
      <c r="GEJ42" s="23"/>
      <c r="GEK42" s="23"/>
      <c r="GEL42" s="23"/>
      <c r="GEM42" s="23"/>
      <c r="GEN42" s="23"/>
      <c r="GEO42" s="23"/>
      <c r="GEP42" s="23"/>
      <c r="GEQ42" s="23"/>
      <c r="GER42" s="23"/>
      <c r="GES42" s="23"/>
      <c r="GET42" s="23"/>
      <c r="GEU42" s="23"/>
      <c r="GEV42" s="23"/>
      <c r="GEW42" s="23"/>
      <c r="GEX42" s="23"/>
      <c r="GEY42" s="23"/>
      <c r="GEZ42" s="23"/>
      <c r="GFA42" s="23"/>
      <c r="GFB42" s="23"/>
      <c r="GFC42" s="23"/>
      <c r="GFD42" s="23"/>
      <c r="GFE42" s="23"/>
      <c r="GFF42" s="23"/>
      <c r="GFG42" s="23"/>
      <c r="GFH42" s="23"/>
      <c r="GFI42" s="23"/>
      <c r="GFJ42" s="23"/>
      <c r="GFK42" s="23"/>
      <c r="GFL42" s="23"/>
      <c r="GFM42" s="23"/>
      <c r="GFN42" s="23"/>
      <c r="GFO42" s="23"/>
      <c r="GFP42" s="23"/>
      <c r="GFQ42" s="23"/>
      <c r="GFR42" s="23"/>
      <c r="GFS42" s="23"/>
      <c r="GFT42" s="23"/>
      <c r="GFU42" s="23"/>
      <c r="GFV42" s="23"/>
      <c r="GFW42" s="23"/>
      <c r="GFX42" s="23"/>
      <c r="GFY42" s="23"/>
      <c r="GFZ42" s="23"/>
      <c r="GGA42" s="23"/>
      <c r="GGB42" s="23"/>
      <c r="GGC42" s="23"/>
      <c r="GGD42" s="23"/>
      <c r="GGE42" s="23"/>
      <c r="GGF42" s="23"/>
      <c r="GGG42" s="23"/>
      <c r="GGH42" s="23"/>
      <c r="GGI42" s="23"/>
      <c r="GGJ42" s="23"/>
      <c r="GGK42" s="23"/>
      <c r="GGL42" s="23"/>
      <c r="GGM42" s="23"/>
      <c r="GGN42" s="23"/>
      <c r="GGO42" s="23"/>
      <c r="GGP42" s="23"/>
      <c r="GGQ42" s="23"/>
      <c r="GGR42" s="23"/>
      <c r="GGS42" s="23"/>
      <c r="GGT42" s="23"/>
      <c r="GGU42" s="23"/>
      <c r="GGV42" s="23"/>
      <c r="GGW42" s="23"/>
      <c r="GGX42" s="23"/>
      <c r="GGY42" s="23"/>
      <c r="GGZ42" s="23"/>
      <c r="GHA42" s="23"/>
      <c r="GHB42" s="23"/>
      <c r="GHC42" s="23"/>
      <c r="GHD42" s="23"/>
      <c r="GHE42" s="23"/>
      <c r="GHF42" s="23"/>
      <c r="GHG42" s="23"/>
      <c r="GHH42" s="23"/>
      <c r="GHI42" s="23"/>
      <c r="GHJ42" s="23"/>
      <c r="GHK42" s="23"/>
      <c r="GHL42" s="23"/>
      <c r="GHM42" s="23"/>
      <c r="GHN42" s="23"/>
      <c r="GHO42" s="23"/>
      <c r="GHP42" s="23"/>
      <c r="GHQ42" s="23"/>
      <c r="GHR42" s="23"/>
      <c r="GHS42" s="23"/>
      <c r="GHT42" s="23"/>
      <c r="GHU42" s="23"/>
      <c r="GHV42" s="23"/>
      <c r="GHW42" s="23"/>
      <c r="GHX42" s="23"/>
      <c r="GHY42" s="23"/>
      <c r="GHZ42" s="23"/>
      <c r="GIA42" s="23"/>
      <c r="GIB42" s="23"/>
      <c r="GIC42" s="23"/>
      <c r="GID42" s="23"/>
      <c r="GIE42" s="23"/>
      <c r="GIF42" s="23"/>
      <c r="GIG42" s="23"/>
      <c r="GIH42" s="23"/>
      <c r="GII42" s="23"/>
      <c r="GIJ42" s="23"/>
      <c r="GIK42" s="23"/>
      <c r="GIL42" s="23"/>
      <c r="GIM42" s="23"/>
      <c r="GIN42" s="23"/>
      <c r="GIO42" s="23"/>
      <c r="GIP42" s="23"/>
      <c r="GIQ42" s="23"/>
      <c r="GIR42" s="23"/>
      <c r="GIS42" s="23"/>
      <c r="GIT42" s="23"/>
      <c r="GIU42" s="23"/>
      <c r="GIV42" s="23"/>
      <c r="GIW42" s="23"/>
      <c r="GIX42" s="23"/>
      <c r="GIY42" s="23"/>
      <c r="GIZ42" s="23"/>
      <c r="GJA42" s="23"/>
      <c r="GJB42" s="23"/>
      <c r="GJC42" s="23"/>
      <c r="GJD42" s="23"/>
      <c r="GJE42" s="23"/>
      <c r="GJF42" s="23"/>
      <c r="GJG42" s="23"/>
      <c r="GJH42" s="23"/>
      <c r="GJI42" s="23"/>
      <c r="GJJ42" s="23"/>
      <c r="GJK42" s="23"/>
      <c r="GJL42" s="23"/>
      <c r="GJM42" s="23"/>
      <c r="GJN42" s="23"/>
      <c r="GJO42" s="23"/>
      <c r="GJP42" s="23"/>
      <c r="GJQ42" s="23"/>
      <c r="GJR42" s="23"/>
      <c r="GJS42" s="23"/>
      <c r="GJT42" s="23"/>
      <c r="GJU42" s="23"/>
      <c r="GJV42" s="23"/>
      <c r="GJW42" s="23"/>
      <c r="GJX42" s="23"/>
      <c r="GJY42" s="23"/>
      <c r="GJZ42" s="23"/>
      <c r="GKA42" s="23"/>
      <c r="GKB42" s="23"/>
      <c r="GKC42" s="23"/>
      <c r="GKD42" s="23"/>
      <c r="GKE42" s="23"/>
      <c r="GKF42" s="23"/>
      <c r="GKG42" s="23"/>
      <c r="GKH42" s="23"/>
      <c r="GKI42" s="23"/>
      <c r="GKJ42" s="23"/>
      <c r="GKK42" s="23"/>
      <c r="GKL42" s="23"/>
      <c r="GKM42" s="23"/>
      <c r="GKN42" s="23"/>
      <c r="GKO42" s="23"/>
      <c r="GKP42" s="23"/>
      <c r="GKQ42" s="23"/>
      <c r="GKR42" s="23"/>
      <c r="GKS42" s="23"/>
      <c r="GKT42" s="23"/>
      <c r="GKU42" s="23"/>
      <c r="GKV42" s="23"/>
      <c r="GKW42" s="23"/>
      <c r="GKX42" s="23"/>
      <c r="GKY42" s="23"/>
      <c r="GKZ42" s="23"/>
      <c r="GLA42" s="23"/>
      <c r="GLB42" s="23"/>
      <c r="GLC42" s="23"/>
      <c r="GLD42" s="23"/>
      <c r="GLE42" s="23"/>
      <c r="GLF42" s="23"/>
      <c r="GLG42" s="23"/>
      <c r="GLH42" s="23"/>
      <c r="GLI42" s="23"/>
      <c r="GLJ42" s="23"/>
      <c r="GLK42" s="23"/>
      <c r="GLL42" s="23"/>
      <c r="GLM42" s="23"/>
      <c r="GLN42" s="23"/>
      <c r="GLO42" s="23"/>
      <c r="GLP42" s="23"/>
      <c r="GLQ42" s="23"/>
      <c r="GLR42" s="23"/>
      <c r="GLS42" s="23"/>
      <c r="GLT42" s="23"/>
      <c r="GLU42" s="23"/>
      <c r="GLV42" s="23"/>
      <c r="GLW42" s="23"/>
      <c r="GLX42" s="23"/>
      <c r="GLY42" s="23"/>
      <c r="GLZ42" s="23"/>
      <c r="GMA42" s="23"/>
      <c r="GMB42" s="23"/>
      <c r="GMC42" s="23"/>
      <c r="GMD42" s="23"/>
      <c r="GME42" s="23"/>
      <c r="GMF42" s="23"/>
      <c r="GMG42" s="23"/>
      <c r="GMH42" s="23"/>
      <c r="GMI42" s="23"/>
      <c r="GMJ42" s="23"/>
      <c r="GMK42" s="23"/>
      <c r="GML42" s="23"/>
      <c r="GMM42" s="23"/>
      <c r="GMN42" s="23"/>
      <c r="GMO42" s="23"/>
      <c r="GMP42" s="23"/>
      <c r="GMQ42" s="23"/>
      <c r="GMR42" s="23"/>
      <c r="GMS42" s="23"/>
      <c r="GMT42" s="23"/>
      <c r="GMU42" s="23"/>
      <c r="GMV42" s="23"/>
      <c r="GMW42" s="23"/>
      <c r="GMX42" s="23"/>
      <c r="GMY42" s="23"/>
      <c r="GMZ42" s="23"/>
      <c r="GNA42" s="23"/>
      <c r="GNB42" s="23"/>
      <c r="GNC42" s="23"/>
      <c r="GND42" s="23"/>
      <c r="GNE42" s="23"/>
      <c r="GNF42" s="23"/>
      <c r="GNG42" s="23"/>
      <c r="GNH42" s="23"/>
      <c r="GNI42" s="23"/>
      <c r="GNJ42" s="23"/>
      <c r="GNK42" s="23"/>
      <c r="GNL42" s="23"/>
      <c r="GNM42" s="23"/>
      <c r="GNN42" s="23"/>
      <c r="GNO42" s="23"/>
      <c r="GNP42" s="23"/>
      <c r="GNQ42" s="23"/>
      <c r="GNR42" s="23"/>
      <c r="GNS42" s="23"/>
      <c r="GNT42" s="23"/>
      <c r="GNU42" s="23"/>
      <c r="GNV42" s="23"/>
      <c r="GNW42" s="23"/>
      <c r="GNX42" s="23"/>
      <c r="GNY42" s="23"/>
      <c r="GNZ42" s="23"/>
      <c r="GOA42" s="23"/>
      <c r="GOB42" s="23"/>
      <c r="GOC42" s="23"/>
      <c r="GOD42" s="23"/>
      <c r="GOE42" s="23"/>
      <c r="GOF42" s="23"/>
      <c r="GOG42" s="23"/>
      <c r="GOH42" s="23"/>
      <c r="GOI42" s="23"/>
      <c r="GOJ42" s="23"/>
      <c r="GOK42" s="23"/>
      <c r="GOL42" s="23"/>
      <c r="GOM42" s="23"/>
      <c r="GON42" s="23"/>
      <c r="GOO42" s="23"/>
      <c r="GOP42" s="23"/>
      <c r="GOQ42" s="23"/>
      <c r="GOR42" s="23"/>
      <c r="GOS42" s="23"/>
      <c r="GOT42" s="23"/>
      <c r="GOU42" s="23"/>
      <c r="GOV42" s="23"/>
      <c r="GOW42" s="23"/>
      <c r="GOX42" s="23"/>
      <c r="GOY42" s="23"/>
      <c r="GOZ42" s="23"/>
      <c r="GPA42" s="23"/>
      <c r="GPB42" s="23"/>
      <c r="GPC42" s="23"/>
      <c r="GPD42" s="23"/>
      <c r="GPE42" s="23"/>
      <c r="GPF42" s="23"/>
      <c r="GPG42" s="23"/>
      <c r="GPH42" s="23"/>
      <c r="GPI42" s="23"/>
      <c r="GPJ42" s="23"/>
      <c r="GPK42" s="23"/>
      <c r="GPL42" s="23"/>
      <c r="GPM42" s="23"/>
      <c r="GPN42" s="23"/>
      <c r="GPO42" s="23"/>
      <c r="GPP42" s="23"/>
      <c r="GPQ42" s="23"/>
      <c r="GPR42" s="23"/>
      <c r="GPS42" s="23"/>
      <c r="GPT42" s="23"/>
      <c r="GPU42" s="23"/>
      <c r="GPV42" s="23"/>
      <c r="GPW42" s="23"/>
      <c r="GPX42" s="23"/>
      <c r="GPY42" s="23"/>
      <c r="GPZ42" s="23"/>
      <c r="GQA42" s="23"/>
      <c r="GQB42" s="23"/>
      <c r="GQC42" s="23"/>
      <c r="GQD42" s="23"/>
      <c r="GQE42" s="23"/>
      <c r="GQF42" s="23"/>
      <c r="GQG42" s="23"/>
      <c r="GQH42" s="23"/>
      <c r="GQI42" s="23"/>
      <c r="GQJ42" s="23"/>
      <c r="GQK42" s="23"/>
      <c r="GQL42" s="23"/>
      <c r="GQM42" s="23"/>
      <c r="GQN42" s="23"/>
      <c r="GQO42" s="23"/>
      <c r="GQP42" s="23"/>
      <c r="GQQ42" s="23"/>
      <c r="GQR42" s="23"/>
      <c r="GQS42" s="23"/>
      <c r="GQT42" s="23"/>
      <c r="GQU42" s="23"/>
      <c r="GQV42" s="23"/>
      <c r="GQW42" s="23"/>
      <c r="GQX42" s="23"/>
      <c r="GQY42" s="23"/>
      <c r="GQZ42" s="23"/>
      <c r="GRA42" s="23"/>
      <c r="GRB42" s="23"/>
      <c r="GRC42" s="23"/>
      <c r="GRD42" s="23"/>
      <c r="GRE42" s="23"/>
      <c r="GRF42" s="23"/>
      <c r="GRG42" s="23"/>
      <c r="GRH42" s="23"/>
      <c r="GRI42" s="23"/>
      <c r="GRJ42" s="23"/>
      <c r="GRK42" s="23"/>
      <c r="GRL42" s="23"/>
      <c r="GRM42" s="23"/>
      <c r="GRN42" s="23"/>
      <c r="GRO42" s="23"/>
      <c r="GRP42" s="23"/>
      <c r="GRQ42" s="23"/>
      <c r="GRR42" s="23"/>
      <c r="GRS42" s="23"/>
      <c r="GRT42" s="23"/>
      <c r="GRU42" s="23"/>
      <c r="GRV42" s="23"/>
      <c r="GRW42" s="23"/>
      <c r="GRX42" s="23"/>
      <c r="GRY42" s="23"/>
      <c r="GRZ42" s="23"/>
      <c r="GSA42" s="23"/>
      <c r="GSB42" s="23"/>
      <c r="GSC42" s="23"/>
      <c r="GSD42" s="23"/>
      <c r="GSE42" s="23"/>
      <c r="GSF42" s="23"/>
      <c r="GSG42" s="23"/>
      <c r="GSH42" s="23"/>
      <c r="GSI42" s="23"/>
      <c r="GSJ42" s="23"/>
      <c r="GSK42" s="23"/>
      <c r="GSL42" s="23"/>
      <c r="GSM42" s="23"/>
      <c r="GSN42" s="23"/>
      <c r="GSO42" s="23"/>
      <c r="GSP42" s="23"/>
      <c r="GSQ42" s="23"/>
      <c r="GSR42" s="23"/>
      <c r="GSS42" s="23"/>
      <c r="GST42" s="23"/>
      <c r="GSU42" s="23"/>
      <c r="GSV42" s="23"/>
      <c r="GSW42" s="23"/>
      <c r="GSX42" s="23"/>
      <c r="GSY42" s="23"/>
      <c r="GSZ42" s="23"/>
      <c r="GTA42" s="23"/>
      <c r="GTB42" s="23"/>
      <c r="GTC42" s="23"/>
      <c r="GTD42" s="23"/>
      <c r="GTE42" s="23"/>
      <c r="GTF42" s="23"/>
      <c r="GTG42" s="23"/>
      <c r="GTH42" s="23"/>
      <c r="GTI42" s="23"/>
      <c r="GTJ42" s="23"/>
      <c r="GTK42" s="23"/>
      <c r="GTL42" s="23"/>
      <c r="GTM42" s="23"/>
      <c r="GTN42" s="23"/>
      <c r="GTO42" s="23"/>
      <c r="GTP42" s="23"/>
      <c r="GTQ42" s="23"/>
      <c r="GTR42" s="23"/>
      <c r="GTS42" s="23"/>
      <c r="GTT42" s="23"/>
      <c r="GTU42" s="23"/>
      <c r="GTV42" s="23"/>
      <c r="GTW42" s="23"/>
      <c r="GTX42" s="23"/>
      <c r="GTY42" s="23"/>
      <c r="GTZ42" s="23"/>
      <c r="GUA42" s="23"/>
      <c r="GUB42" s="23"/>
      <c r="GUC42" s="23"/>
      <c r="GUD42" s="23"/>
      <c r="GUE42" s="23"/>
      <c r="GUF42" s="23"/>
      <c r="GUG42" s="23"/>
      <c r="GUH42" s="23"/>
      <c r="GUI42" s="23"/>
      <c r="GUJ42" s="23"/>
      <c r="GUK42" s="23"/>
      <c r="GUL42" s="23"/>
      <c r="GUM42" s="23"/>
      <c r="GUN42" s="23"/>
      <c r="GUO42" s="23"/>
      <c r="GUP42" s="23"/>
      <c r="GUQ42" s="23"/>
      <c r="GUR42" s="23"/>
      <c r="GUS42" s="23"/>
      <c r="GUT42" s="23"/>
      <c r="GUU42" s="23"/>
      <c r="GUV42" s="23"/>
      <c r="GUW42" s="23"/>
      <c r="GUX42" s="23"/>
      <c r="GUY42" s="23"/>
      <c r="GUZ42" s="23"/>
      <c r="GVA42" s="23"/>
      <c r="GVB42" s="23"/>
      <c r="GVC42" s="23"/>
      <c r="GVD42" s="23"/>
      <c r="GVE42" s="23"/>
      <c r="GVF42" s="23"/>
      <c r="GVG42" s="23"/>
      <c r="GVH42" s="23"/>
      <c r="GVI42" s="23"/>
      <c r="GVJ42" s="23"/>
      <c r="GVK42" s="23"/>
      <c r="GVL42" s="23"/>
      <c r="GVM42" s="23"/>
      <c r="GVN42" s="23"/>
      <c r="GVO42" s="23"/>
      <c r="GVP42" s="23"/>
      <c r="GVQ42" s="23"/>
      <c r="GVR42" s="23"/>
      <c r="GVS42" s="23"/>
      <c r="GVT42" s="23"/>
      <c r="GVU42" s="23"/>
      <c r="GVV42" s="23"/>
      <c r="GVW42" s="23"/>
      <c r="GVX42" s="23"/>
      <c r="GVY42" s="23"/>
      <c r="GVZ42" s="23"/>
      <c r="GWA42" s="23"/>
      <c r="GWB42" s="23"/>
      <c r="GWC42" s="23"/>
      <c r="GWD42" s="23"/>
      <c r="GWE42" s="23"/>
      <c r="GWF42" s="23"/>
      <c r="GWG42" s="23"/>
      <c r="GWH42" s="23"/>
      <c r="GWI42" s="23"/>
      <c r="GWJ42" s="23"/>
      <c r="GWK42" s="23"/>
      <c r="GWL42" s="23"/>
      <c r="GWM42" s="23"/>
      <c r="GWN42" s="23"/>
      <c r="GWO42" s="23"/>
      <c r="GWP42" s="23"/>
      <c r="GWQ42" s="23"/>
      <c r="GWR42" s="23"/>
      <c r="GWS42" s="23"/>
      <c r="GWT42" s="23"/>
      <c r="GWU42" s="23"/>
      <c r="GWV42" s="23"/>
      <c r="GWW42" s="23"/>
      <c r="GWX42" s="23"/>
      <c r="GWY42" s="23"/>
      <c r="GWZ42" s="23"/>
      <c r="GXA42" s="23"/>
      <c r="GXB42" s="23"/>
      <c r="GXC42" s="23"/>
      <c r="GXD42" s="23"/>
      <c r="GXE42" s="23"/>
      <c r="GXF42" s="23"/>
      <c r="GXG42" s="23"/>
      <c r="GXH42" s="23"/>
      <c r="GXI42" s="23"/>
      <c r="GXJ42" s="23"/>
      <c r="GXK42" s="23"/>
      <c r="GXL42" s="23"/>
      <c r="GXM42" s="23"/>
      <c r="GXN42" s="23"/>
      <c r="GXO42" s="23"/>
      <c r="GXP42" s="23"/>
      <c r="GXQ42" s="23"/>
      <c r="GXR42" s="23"/>
      <c r="GXS42" s="23"/>
      <c r="GXT42" s="23"/>
      <c r="GXU42" s="23"/>
      <c r="GXV42" s="23"/>
      <c r="GXW42" s="23"/>
      <c r="GXX42" s="23"/>
      <c r="GXY42" s="23"/>
      <c r="GXZ42" s="23"/>
      <c r="GYA42" s="23"/>
      <c r="GYB42" s="23"/>
      <c r="GYC42" s="23"/>
      <c r="GYD42" s="23"/>
      <c r="GYE42" s="23"/>
      <c r="GYF42" s="23"/>
      <c r="GYG42" s="23"/>
      <c r="GYH42" s="23"/>
      <c r="GYI42" s="23"/>
      <c r="GYJ42" s="23"/>
      <c r="GYK42" s="23"/>
      <c r="GYL42" s="23"/>
      <c r="GYM42" s="23"/>
      <c r="GYN42" s="23"/>
      <c r="GYO42" s="23"/>
      <c r="GYP42" s="23"/>
      <c r="GYQ42" s="23"/>
      <c r="GYR42" s="23"/>
      <c r="GYS42" s="23"/>
      <c r="GYT42" s="23"/>
      <c r="GYU42" s="23"/>
      <c r="GYV42" s="23"/>
      <c r="GYW42" s="23"/>
      <c r="GYX42" s="23"/>
      <c r="GYY42" s="23"/>
      <c r="GYZ42" s="23"/>
      <c r="GZA42" s="23"/>
      <c r="GZB42" s="23"/>
      <c r="GZC42" s="23"/>
      <c r="GZD42" s="23"/>
      <c r="GZE42" s="23"/>
      <c r="GZF42" s="23"/>
      <c r="GZG42" s="23"/>
      <c r="GZH42" s="23"/>
      <c r="GZI42" s="23"/>
      <c r="GZJ42" s="23"/>
      <c r="GZK42" s="23"/>
      <c r="GZL42" s="23"/>
      <c r="GZM42" s="23"/>
      <c r="GZN42" s="23"/>
      <c r="GZO42" s="23"/>
      <c r="GZP42" s="23"/>
      <c r="GZQ42" s="23"/>
      <c r="GZR42" s="23"/>
      <c r="GZS42" s="23"/>
      <c r="GZT42" s="23"/>
      <c r="GZU42" s="23"/>
      <c r="GZV42" s="23"/>
      <c r="GZW42" s="23"/>
      <c r="GZX42" s="23"/>
      <c r="GZY42" s="23"/>
      <c r="GZZ42" s="23"/>
      <c r="HAA42" s="23"/>
      <c r="HAB42" s="23"/>
      <c r="HAC42" s="23"/>
      <c r="HAD42" s="23"/>
      <c r="HAE42" s="23"/>
      <c r="HAF42" s="23"/>
      <c r="HAG42" s="23"/>
      <c r="HAH42" s="23"/>
      <c r="HAI42" s="23"/>
      <c r="HAJ42" s="23"/>
      <c r="HAK42" s="23"/>
      <c r="HAL42" s="23"/>
      <c r="HAM42" s="23"/>
      <c r="HAN42" s="23"/>
      <c r="HAO42" s="23"/>
      <c r="HAP42" s="23"/>
      <c r="HAQ42" s="23"/>
      <c r="HAR42" s="23"/>
      <c r="HAS42" s="23"/>
      <c r="HAT42" s="23"/>
      <c r="HAU42" s="23"/>
      <c r="HAV42" s="23"/>
      <c r="HAW42" s="23"/>
      <c r="HAX42" s="23"/>
      <c r="HAY42" s="23"/>
      <c r="HAZ42" s="23"/>
      <c r="HBA42" s="23"/>
      <c r="HBB42" s="23"/>
      <c r="HBC42" s="23"/>
      <c r="HBD42" s="23"/>
      <c r="HBE42" s="23"/>
      <c r="HBF42" s="23"/>
      <c r="HBG42" s="23"/>
      <c r="HBH42" s="23"/>
      <c r="HBI42" s="23"/>
      <c r="HBJ42" s="23"/>
      <c r="HBK42" s="23"/>
      <c r="HBL42" s="23"/>
      <c r="HBM42" s="23"/>
      <c r="HBN42" s="23"/>
      <c r="HBO42" s="23"/>
      <c r="HBP42" s="23"/>
      <c r="HBQ42" s="23"/>
      <c r="HBR42" s="23"/>
      <c r="HBS42" s="23"/>
      <c r="HBT42" s="23"/>
      <c r="HBU42" s="23"/>
      <c r="HBV42" s="23"/>
      <c r="HBW42" s="23"/>
      <c r="HBX42" s="23"/>
      <c r="HBY42" s="23"/>
      <c r="HBZ42" s="23"/>
      <c r="HCA42" s="23"/>
      <c r="HCB42" s="23"/>
      <c r="HCC42" s="23"/>
      <c r="HCD42" s="23"/>
      <c r="HCE42" s="23"/>
      <c r="HCF42" s="23"/>
      <c r="HCG42" s="23"/>
      <c r="HCH42" s="23"/>
      <c r="HCI42" s="23"/>
      <c r="HCJ42" s="23"/>
      <c r="HCK42" s="23"/>
      <c r="HCL42" s="23"/>
      <c r="HCM42" s="23"/>
      <c r="HCN42" s="23"/>
      <c r="HCO42" s="23"/>
      <c r="HCP42" s="23"/>
      <c r="HCQ42" s="23"/>
      <c r="HCR42" s="23"/>
      <c r="HCS42" s="23"/>
      <c r="HCT42" s="23"/>
      <c r="HCU42" s="23"/>
      <c r="HCV42" s="23"/>
      <c r="HCW42" s="23"/>
      <c r="HCX42" s="23"/>
      <c r="HCY42" s="23"/>
      <c r="HCZ42" s="23"/>
      <c r="HDA42" s="23"/>
      <c r="HDB42" s="23"/>
      <c r="HDC42" s="23"/>
      <c r="HDD42" s="23"/>
      <c r="HDE42" s="23"/>
      <c r="HDF42" s="23"/>
      <c r="HDG42" s="23"/>
      <c r="HDH42" s="23"/>
      <c r="HDI42" s="23"/>
      <c r="HDJ42" s="23"/>
      <c r="HDK42" s="23"/>
      <c r="HDL42" s="23"/>
      <c r="HDM42" s="23"/>
      <c r="HDN42" s="23"/>
      <c r="HDO42" s="23"/>
      <c r="HDP42" s="23"/>
      <c r="HDQ42" s="23"/>
      <c r="HDR42" s="23"/>
      <c r="HDS42" s="23"/>
      <c r="HDT42" s="23"/>
      <c r="HDU42" s="23"/>
      <c r="HDV42" s="23"/>
      <c r="HDW42" s="23"/>
      <c r="HDX42" s="23"/>
      <c r="HDY42" s="23"/>
      <c r="HDZ42" s="23"/>
      <c r="HEA42" s="23"/>
      <c r="HEB42" s="23"/>
      <c r="HEC42" s="23"/>
      <c r="HED42" s="23"/>
      <c r="HEE42" s="23"/>
      <c r="HEF42" s="23"/>
      <c r="HEG42" s="23"/>
      <c r="HEH42" s="23"/>
      <c r="HEI42" s="23"/>
      <c r="HEJ42" s="23"/>
      <c r="HEK42" s="23"/>
      <c r="HEL42" s="23"/>
      <c r="HEM42" s="23"/>
      <c r="HEN42" s="23"/>
      <c r="HEO42" s="23"/>
      <c r="HEP42" s="23"/>
      <c r="HEQ42" s="23"/>
      <c r="HER42" s="23"/>
      <c r="HES42" s="23"/>
      <c r="HET42" s="23"/>
      <c r="HEU42" s="23"/>
      <c r="HEV42" s="23"/>
      <c r="HEW42" s="23"/>
      <c r="HEX42" s="23"/>
      <c r="HEY42" s="23"/>
      <c r="HEZ42" s="23"/>
      <c r="HFA42" s="23"/>
      <c r="HFB42" s="23"/>
      <c r="HFC42" s="23"/>
      <c r="HFD42" s="23"/>
      <c r="HFE42" s="23"/>
      <c r="HFF42" s="23"/>
      <c r="HFG42" s="23"/>
      <c r="HFH42" s="23"/>
      <c r="HFI42" s="23"/>
      <c r="HFJ42" s="23"/>
      <c r="HFK42" s="23"/>
      <c r="HFL42" s="23"/>
      <c r="HFM42" s="23"/>
      <c r="HFN42" s="23"/>
      <c r="HFO42" s="23"/>
      <c r="HFP42" s="23"/>
      <c r="HFQ42" s="23"/>
      <c r="HFR42" s="23"/>
      <c r="HFS42" s="23"/>
      <c r="HFT42" s="23"/>
      <c r="HFU42" s="23"/>
      <c r="HFV42" s="23"/>
      <c r="HFW42" s="23"/>
      <c r="HFX42" s="23"/>
      <c r="HFY42" s="23"/>
      <c r="HFZ42" s="23"/>
      <c r="HGA42" s="23"/>
      <c r="HGB42" s="23"/>
      <c r="HGC42" s="23"/>
      <c r="HGD42" s="23"/>
      <c r="HGE42" s="23"/>
      <c r="HGF42" s="23"/>
      <c r="HGG42" s="23"/>
      <c r="HGH42" s="23"/>
      <c r="HGI42" s="23"/>
      <c r="HGJ42" s="23"/>
      <c r="HGK42" s="23"/>
      <c r="HGL42" s="23"/>
      <c r="HGM42" s="23"/>
      <c r="HGN42" s="23"/>
      <c r="HGO42" s="23"/>
      <c r="HGP42" s="23"/>
      <c r="HGQ42" s="23"/>
      <c r="HGR42" s="23"/>
      <c r="HGS42" s="23"/>
      <c r="HGT42" s="23"/>
      <c r="HGU42" s="23"/>
      <c r="HGV42" s="23"/>
      <c r="HGW42" s="23"/>
      <c r="HGX42" s="23"/>
      <c r="HGY42" s="23"/>
      <c r="HGZ42" s="23"/>
      <c r="HHA42" s="23"/>
      <c r="HHB42" s="23"/>
      <c r="HHC42" s="23"/>
      <c r="HHD42" s="23"/>
      <c r="HHE42" s="23"/>
      <c r="HHF42" s="23"/>
      <c r="HHG42" s="23"/>
      <c r="HHH42" s="23"/>
      <c r="HHI42" s="23"/>
      <c r="HHJ42" s="23"/>
      <c r="HHK42" s="23"/>
      <c r="HHL42" s="23"/>
      <c r="HHM42" s="23"/>
      <c r="HHN42" s="23"/>
      <c r="HHO42" s="23"/>
      <c r="HHP42" s="23"/>
      <c r="HHQ42" s="23"/>
      <c r="HHR42" s="23"/>
      <c r="HHS42" s="23"/>
      <c r="HHT42" s="23"/>
      <c r="HHU42" s="23"/>
      <c r="HHV42" s="23"/>
      <c r="HHW42" s="23"/>
      <c r="HHX42" s="23"/>
      <c r="HHY42" s="23"/>
      <c r="HHZ42" s="23"/>
      <c r="HIA42" s="23"/>
      <c r="HIB42" s="23"/>
      <c r="HIC42" s="23"/>
      <c r="HID42" s="23"/>
      <c r="HIE42" s="23"/>
      <c r="HIF42" s="23"/>
      <c r="HIG42" s="23"/>
      <c r="HIH42" s="23"/>
      <c r="HII42" s="23"/>
      <c r="HIJ42" s="23"/>
      <c r="HIK42" s="23"/>
      <c r="HIL42" s="23"/>
      <c r="HIM42" s="23"/>
      <c r="HIN42" s="23"/>
      <c r="HIO42" s="23"/>
      <c r="HIP42" s="23"/>
      <c r="HIQ42" s="23"/>
      <c r="HIR42" s="23"/>
      <c r="HIS42" s="23"/>
      <c r="HIT42" s="23"/>
      <c r="HIU42" s="23"/>
      <c r="HIV42" s="23"/>
      <c r="HIW42" s="23"/>
      <c r="HIX42" s="23"/>
      <c r="HIY42" s="23"/>
      <c r="HIZ42" s="23"/>
      <c r="HJA42" s="23"/>
      <c r="HJB42" s="23"/>
      <c r="HJC42" s="23"/>
      <c r="HJD42" s="23"/>
      <c r="HJE42" s="23"/>
      <c r="HJF42" s="23"/>
      <c r="HJG42" s="23"/>
      <c r="HJH42" s="23"/>
      <c r="HJI42" s="23"/>
      <c r="HJJ42" s="23"/>
      <c r="HJK42" s="23"/>
      <c r="HJL42" s="23"/>
      <c r="HJM42" s="23"/>
      <c r="HJN42" s="23"/>
      <c r="HJO42" s="23"/>
      <c r="HJP42" s="23"/>
      <c r="HJQ42" s="23"/>
      <c r="HJR42" s="23"/>
      <c r="HJS42" s="23"/>
      <c r="HJT42" s="23"/>
      <c r="HJU42" s="23"/>
      <c r="HJV42" s="23"/>
      <c r="HJW42" s="23"/>
      <c r="HJX42" s="23"/>
      <c r="HJY42" s="23"/>
      <c r="HJZ42" s="23"/>
      <c r="HKA42" s="23"/>
      <c r="HKB42" s="23"/>
      <c r="HKC42" s="23"/>
      <c r="HKD42" s="23"/>
      <c r="HKE42" s="23"/>
      <c r="HKF42" s="23"/>
      <c r="HKG42" s="23"/>
      <c r="HKH42" s="23"/>
      <c r="HKI42" s="23"/>
      <c r="HKJ42" s="23"/>
      <c r="HKK42" s="23"/>
      <c r="HKL42" s="23"/>
      <c r="HKM42" s="23"/>
      <c r="HKN42" s="23"/>
      <c r="HKO42" s="23"/>
      <c r="HKP42" s="23"/>
      <c r="HKQ42" s="23"/>
      <c r="HKR42" s="23"/>
      <c r="HKS42" s="23"/>
      <c r="HKT42" s="23"/>
      <c r="HKU42" s="23"/>
      <c r="HKV42" s="23"/>
      <c r="HKW42" s="23"/>
      <c r="HKX42" s="23"/>
      <c r="HKY42" s="23"/>
      <c r="HKZ42" s="23"/>
      <c r="HLA42" s="23"/>
      <c r="HLB42" s="23"/>
      <c r="HLC42" s="23"/>
      <c r="HLD42" s="23"/>
      <c r="HLE42" s="23"/>
      <c r="HLF42" s="23"/>
      <c r="HLG42" s="23"/>
      <c r="HLH42" s="23"/>
      <c r="HLI42" s="23"/>
      <c r="HLJ42" s="23"/>
      <c r="HLK42" s="23"/>
      <c r="HLL42" s="23"/>
      <c r="HLM42" s="23"/>
      <c r="HLN42" s="23"/>
      <c r="HLO42" s="23"/>
      <c r="HLP42" s="23"/>
      <c r="HLQ42" s="23"/>
      <c r="HLR42" s="23"/>
      <c r="HLS42" s="23"/>
      <c r="HLT42" s="23"/>
      <c r="HLU42" s="23"/>
      <c r="HLV42" s="23"/>
      <c r="HLW42" s="23"/>
      <c r="HLX42" s="23"/>
      <c r="HLY42" s="23"/>
      <c r="HLZ42" s="23"/>
      <c r="HMA42" s="23"/>
      <c r="HMB42" s="23"/>
      <c r="HMC42" s="23"/>
      <c r="HMD42" s="23"/>
      <c r="HME42" s="23"/>
      <c r="HMF42" s="23"/>
      <c r="HMG42" s="23"/>
      <c r="HMH42" s="23"/>
      <c r="HMI42" s="23"/>
      <c r="HMJ42" s="23"/>
      <c r="HMK42" s="23"/>
      <c r="HML42" s="23"/>
      <c r="HMM42" s="23"/>
      <c r="HMN42" s="23"/>
      <c r="HMO42" s="23"/>
      <c r="HMP42" s="23"/>
      <c r="HMQ42" s="23"/>
      <c r="HMR42" s="23"/>
      <c r="HMS42" s="23"/>
      <c r="HMT42" s="23"/>
      <c r="HMU42" s="23"/>
      <c r="HMV42" s="23"/>
      <c r="HMW42" s="23"/>
      <c r="HMX42" s="23"/>
      <c r="HMY42" s="23"/>
      <c r="HMZ42" s="23"/>
      <c r="HNA42" s="23"/>
      <c r="HNB42" s="23"/>
      <c r="HNC42" s="23"/>
      <c r="HND42" s="23"/>
      <c r="HNE42" s="23"/>
      <c r="HNF42" s="23"/>
      <c r="HNG42" s="23"/>
      <c r="HNH42" s="23"/>
      <c r="HNI42" s="23"/>
      <c r="HNJ42" s="23"/>
      <c r="HNK42" s="23"/>
      <c r="HNL42" s="23"/>
      <c r="HNM42" s="23"/>
      <c r="HNN42" s="23"/>
      <c r="HNO42" s="23"/>
      <c r="HNP42" s="23"/>
      <c r="HNQ42" s="23"/>
      <c r="HNR42" s="23"/>
      <c r="HNS42" s="23"/>
      <c r="HNT42" s="23"/>
      <c r="HNU42" s="23"/>
      <c r="HNV42" s="23"/>
      <c r="HNW42" s="23"/>
      <c r="HNX42" s="23"/>
      <c r="HNY42" s="23"/>
      <c r="HNZ42" s="23"/>
      <c r="HOA42" s="23"/>
      <c r="HOB42" s="23"/>
      <c r="HOC42" s="23"/>
      <c r="HOD42" s="23"/>
      <c r="HOE42" s="23"/>
      <c r="HOF42" s="23"/>
      <c r="HOG42" s="23"/>
      <c r="HOH42" s="23"/>
      <c r="HOI42" s="23"/>
      <c r="HOJ42" s="23"/>
      <c r="HOK42" s="23"/>
      <c r="HOL42" s="23"/>
      <c r="HOM42" s="23"/>
      <c r="HON42" s="23"/>
      <c r="HOO42" s="23"/>
      <c r="HOP42" s="23"/>
      <c r="HOQ42" s="23"/>
      <c r="HOR42" s="23"/>
      <c r="HOS42" s="23"/>
      <c r="HOT42" s="23"/>
      <c r="HOU42" s="23"/>
      <c r="HOV42" s="23"/>
      <c r="HOW42" s="23"/>
      <c r="HOX42" s="23"/>
      <c r="HOY42" s="23"/>
      <c r="HOZ42" s="23"/>
      <c r="HPA42" s="23"/>
      <c r="HPB42" s="23"/>
      <c r="HPC42" s="23"/>
      <c r="HPD42" s="23"/>
      <c r="HPE42" s="23"/>
      <c r="HPF42" s="23"/>
      <c r="HPG42" s="23"/>
      <c r="HPH42" s="23"/>
      <c r="HPI42" s="23"/>
      <c r="HPJ42" s="23"/>
      <c r="HPK42" s="23"/>
      <c r="HPL42" s="23"/>
      <c r="HPM42" s="23"/>
      <c r="HPN42" s="23"/>
      <c r="HPO42" s="23"/>
      <c r="HPP42" s="23"/>
      <c r="HPQ42" s="23"/>
      <c r="HPR42" s="23"/>
      <c r="HPS42" s="23"/>
      <c r="HPT42" s="23"/>
      <c r="HPU42" s="23"/>
      <c r="HPV42" s="23"/>
      <c r="HPW42" s="23"/>
      <c r="HPX42" s="23"/>
      <c r="HPY42" s="23"/>
      <c r="HPZ42" s="23"/>
      <c r="HQA42" s="23"/>
      <c r="HQB42" s="23"/>
      <c r="HQC42" s="23"/>
      <c r="HQD42" s="23"/>
      <c r="HQE42" s="23"/>
      <c r="HQF42" s="23"/>
      <c r="HQG42" s="23"/>
      <c r="HQH42" s="23"/>
      <c r="HQI42" s="23"/>
      <c r="HQJ42" s="23"/>
      <c r="HQK42" s="23"/>
      <c r="HQL42" s="23"/>
      <c r="HQM42" s="23"/>
      <c r="HQN42" s="23"/>
      <c r="HQO42" s="23"/>
      <c r="HQP42" s="23"/>
      <c r="HQQ42" s="23"/>
      <c r="HQR42" s="23"/>
      <c r="HQS42" s="23"/>
      <c r="HQT42" s="23"/>
      <c r="HQU42" s="23"/>
      <c r="HQV42" s="23"/>
      <c r="HQW42" s="23"/>
      <c r="HQX42" s="23"/>
      <c r="HQY42" s="23"/>
      <c r="HQZ42" s="23"/>
      <c r="HRA42" s="23"/>
      <c r="HRB42" s="23"/>
      <c r="HRC42" s="23"/>
      <c r="HRD42" s="23"/>
      <c r="HRE42" s="23"/>
      <c r="HRF42" s="23"/>
      <c r="HRG42" s="23"/>
      <c r="HRH42" s="23"/>
      <c r="HRI42" s="23"/>
      <c r="HRJ42" s="23"/>
      <c r="HRK42" s="23"/>
      <c r="HRL42" s="23"/>
      <c r="HRM42" s="23"/>
      <c r="HRN42" s="23"/>
      <c r="HRO42" s="23"/>
      <c r="HRP42" s="23"/>
      <c r="HRQ42" s="23"/>
      <c r="HRR42" s="23"/>
      <c r="HRS42" s="23"/>
      <c r="HRT42" s="23"/>
      <c r="HRU42" s="23"/>
      <c r="HRV42" s="23"/>
      <c r="HRW42" s="23"/>
      <c r="HRX42" s="23"/>
      <c r="HRY42" s="23"/>
      <c r="HRZ42" s="23"/>
      <c r="HSA42" s="23"/>
      <c r="HSB42" s="23"/>
      <c r="HSC42" s="23"/>
      <c r="HSD42" s="23"/>
      <c r="HSE42" s="23"/>
      <c r="HSF42" s="23"/>
      <c r="HSG42" s="23"/>
      <c r="HSH42" s="23"/>
      <c r="HSI42" s="23"/>
      <c r="HSJ42" s="23"/>
      <c r="HSK42" s="23"/>
      <c r="HSL42" s="23"/>
      <c r="HSM42" s="23"/>
      <c r="HSN42" s="23"/>
      <c r="HSO42" s="23"/>
      <c r="HSP42" s="23"/>
      <c r="HSQ42" s="23"/>
      <c r="HSR42" s="23"/>
      <c r="HSS42" s="23"/>
      <c r="HST42" s="23"/>
      <c r="HSU42" s="23"/>
      <c r="HSV42" s="23"/>
      <c r="HSW42" s="23"/>
      <c r="HSX42" s="23"/>
      <c r="HSY42" s="23"/>
      <c r="HSZ42" s="23"/>
      <c r="HTA42" s="23"/>
      <c r="HTB42" s="23"/>
      <c r="HTC42" s="23"/>
      <c r="HTD42" s="23"/>
      <c r="HTE42" s="23"/>
      <c r="HTF42" s="23"/>
      <c r="HTG42" s="23"/>
      <c r="HTH42" s="23"/>
      <c r="HTI42" s="23"/>
      <c r="HTJ42" s="23"/>
      <c r="HTK42" s="23"/>
      <c r="HTL42" s="23"/>
      <c r="HTM42" s="23"/>
      <c r="HTN42" s="23"/>
      <c r="HTO42" s="23"/>
      <c r="HTP42" s="23"/>
      <c r="HTQ42" s="23"/>
      <c r="HTR42" s="23"/>
      <c r="HTS42" s="23"/>
      <c r="HTT42" s="23"/>
      <c r="HTU42" s="23"/>
      <c r="HTV42" s="23"/>
      <c r="HTW42" s="23"/>
      <c r="HTX42" s="23"/>
      <c r="HTY42" s="23"/>
      <c r="HTZ42" s="23"/>
      <c r="HUA42" s="23"/>
      <c r="HUB42" s="23"/>
      <c r="HUC42" s="23"/>
      <c r="HUD42" s="23"/>
      <c r="HUE42" s="23"/>
      <c r="HUF42" s="23"/>
      <c r="HUG42" s="23"/>
      <c r="HUH42" s="23"/>
      <c r="HUI42" s="23"/>
      <c r="HUJ42" s="23"/>
      <c r="HUK42" s="23"/>
      <c r="HUL42" s="23"/>
      <c r="HUM42" s="23"/>
      <c r="HUN42" s="23"/>
      <c r="HUO42" s="23"/>
      <c r="HUP42" s="23"/>
      <c r="HUQ42" s="23"/>
      <c r="HUR42" s="23"/>
      <c r="HUS42" s="23"/>
      <c r="HUT42" s="23"/>
      <c r="HUU42" s="23"/>
      <c r="HUV42" s="23"/>
      <c r="HUW42" s="23"/>
      <c r="HUX42" s="23"/>
      <c r="HUY42" s="23"/>
      <c r="HUZ42" s="23"/>
      <c r="HVA42" s="23"/>
      <c r="HVB42" s="23"/>
      <c r="HVC42" s="23"/>
      <c r="HVD42" s="23"/>
      <c r="HVE42" s="23"/>
      <c r="HVF42" s="23"/>
      <c r="HVG42" s="23"/>
      <c r="HVH42" s="23"/>
      <c r="HVI42" s="23"/>
      <c r="HVJ42" s="23"/>
      <c r="HVK42" s="23"/>
      <c r="HVL42" s="23"/>
      <c r="HVM42" s="23"/>
      <c r="HVN42" s="23"/>
      <c r="HVO42" s="23"/>
      <c r="HVP42" s="23"/>
      <c r="HVQ42" s="23"/>
      <c r="HVR42" s="23"/>
      <c r="HVS42" s="23"/>
      <c r="HVT42" s="23"/>
      <c r="HVU42" s="23"/>
      <c r="HVV42" s="23"/>
      <c r="HVW42" s="23"/>
      <c r="HVX42" s="23"/>
      <c r="HVY42" s="23"/>
      <c r="HVZ42" s="23"/>
      <c r="HWA42" s="23"/>
      <c r="HWB42" s="23"/>
      <c r="HWC42" s="23"/>
      <c r="HWD42" s="23"/>
      <c r="HWE42" s="23"/>
      <c r="HWF42" s="23"/>
      <c r="HWG42" s="23"/>
      <c r="HWH42" s="23"/>
      <c r="HWI42" s="23"/>
      <c r="HWJ42" s="23"/>
      <c r="HWK42" s="23"/>
      <c r="HWL42" s="23"/>
      <c r="HWM42" s="23"/>
      <c r="HWN42" s="23"/>
      <c r="HWO42" s="23"/>
      <c r="HWP42" s="23"/>
      <c r="HWQ42" s="23"/>
      <c r="HWR42" s="23"/>
      <c r="HWS42" s="23"/>
      <c r="HWT42" s="23"/>
      <c r="HWU42" s="23"/>
      <c r="HWV42" s="23"/>
      <c r="HWW42" s="23"/>
      <c r="HWX42" s="23"/>
      <c r="HWY42" s="23"/>
      <c r="HWZ42" s="23"/>
      <c r="HXA42" s="23"/>
      <c r="HXB42" s="23"/>
      <c r="HXC42" s="23"/>
      <c r="HXD42" s="23"/>
      <c r="HXE42" s="23"/>
      <c r="HXF42" s="23"/>
      <c r="HXG42" s="23"/>
      <c r="HXH42" s="23"/>
      <c r="HXI42" s="23"/>
      <c r="HXJ42" s="23"/>
      <c r="HXK42" s="23"/>
      <c r="HXL42" s="23"/>
      <c r="HXM42" s="23"/>
      <c r="HXN42" s="23"/>
      <c r="HXO42" s="23"/>
      <c r="HXP42" s="23"/>
      <c r="HXQ42" s="23"/>
      <c r="HXR42" s="23"/>
      <c r="HXS42" s="23"/>
      <c r="HXT42" s="23"/>
      <c r="HXU42" s="23"/>
      <c r="HXV42" s="23"/>
      <c r="HXW42" s="23"/>
      <c r="HXX42" s="23"/>
      <c r="HXY42" s="23"/>
      <c r="HXZ42" s="23"/>
      <c r="HYA42" s="23"/>
      <c r="HYB42" s="23"/>
      <c r="HYC42" s="23"/>
      <c r="HYD42" s="23"/>
      <c r="HYE42" s="23"/>
      <c r="HYF42" s="23"/>
      <c r="HYG42" s="23"/>
      <c r="HYH42" s="23"/>
      <c r="HYI42" s="23"/>
      <c r="HYJ42" s="23"/>
      <c r="HYK42" s="23"/>
      <c r="HYL42" s="23"/>
      <c r="HYM42" s="23"/>
      <c r="HYN42" s="23"/>
      <c r="HYO42" s="23"/>
      <c r="HYP42" s="23"/>
      <c r="HYQ42" s="23"/>
      <c r="HYR42" s="23"/>
      <c r="HYS42" s="23"/>
      <c r="HYT42" s="23"/>
      <c r="HYU42" s="23"/>
      <c r="HYV42" s="23"/>
      <c r="HYW42" s="23"/>
      <c r="HYX42" s="23"/>
      <c r="HYY42" s="23"/>
      <c r="HYZ42" s="23"/>
      <c r="HZA42" s="23"/>
      <c r="HZB42" s="23"/>
      <c r="HZC42" s="23"/>
      <c r="HZD42" s="23"/>
      <c r="HZE42" s="23"/>
      <c r="HZF42" s="23"/>
      <c r="HZG42" s="23"/>
      <c r="HZH42" s="23"/>
      <c r="HZI42" s="23"/>
      <c r="HZJ42" s="23"/>
      <c r="HZK42" s="23"/>
      <c r="HZL42" s="23"/>
      <c r="HZM42" s="23"/>
      <c r="HZN42" s="23"/>
      <c r="HZO42" s="23"/>
      <c r="HZP42" s="23"/>
      <c r="HZQ42" s="23"/>
      <c r="HZR42" s="23"/>
      <c r="HZS42" s="23"/>
      <c r="HZT42" s="23"/>
      <c r="HZU42" s="23"/>
      <c r="HZV42" s="23"/>
      <c r="HZW42" s="23"/>
      <c r="HZX42" s="23"/>
      <c r="HZY42" s="23"/>
      <c r="HZZ42" s="23"/>
      <c r="IAA42" s="23"/>
      <c r="IAB42" s="23"/>
      <c r="IAC42" s="23"/>
      <c r="IAD42" s="23"/>
      <c r="IAE42" s="23"/>
      <c r="IAF42" s="23"/>
      <c r="IAG42" s="23"/>
      <c r="IAH42" s="23"/>
      <c r="IAI42" s="23"/>
      <c r="IAJ42" s="23"/>
      <c r="IAK42" s="23"/>
      <c r="IAL42" s="23"/>
      <c r="IAM42" s="23"/>
      <c r="IAN42" s="23"/>
      <c r="IAO42" s="23"/>
      <c r="IAP42" s="23"/>
      <c r="IAQ42" s="23"/>
      <c r="IAR42" s="23"/>
      <c r="IAS42" s="23"/>
      <c r="IAT42" s="23"/>
      <c r="IAU42" s="23"/>
      <c r="IAV42" s="23"/>
      <c r="IAW42" s="23"/>
      <c r="IAX42" s="23"/>
      <c r="IAY42" s="23"/>
      <c r="IAZ42" s="23"/>
      <c r="IBA42" s="23"/>
      <c r="IBB42" s="23"/>
      <c r="IBC42" s="23"/>
      <c r="IBD42" s="23"/>
      <c r="IBE42" s="23"/>
      <c r="IBF42" s="23"/>
      <c r="IBG42" s="23"/>
      <c r="IBH42" s="23"/>
      <c r="IBI42" s="23"/>
      <c r="IBJ42" s="23"/>
      <c r="IBK42" s="23"/>
      <c r="IBL42" s="23"/>
      <c r="IBM42" s="23"/>
      <c r="IBN42" s="23"/>
      <c r="IBO42" s="23"/>
      <c r="IBP42" s="23"/>
      <c r="IBQ42" s="23"/>
      <c r="IBR42" s="23"/>
      <c r="IBS42" s="23"/>
      <c r="IBT42" s="23"/>
      <c r="IBU42" s="23"/>
      <c r="IBV42" s="23"/>
      <c r="IBW42" s="23"/>
      <c r="IBX42" s="23"/>
      <c r="IBY42" s="23"/>
      <c r="IBZ42" s="23"/>
      <c r="ICA42" s="23"/>
      <c r="ICB42" s="23"/>
      <c r="ICC42" s="23"/>
      <c r="ICD42" s="23"/>
      <c r="ICE42" s="23"/>
      <c r="ICF42" s="23"/>
      <c r="ICG42" s="23"/>
      <c r="ICH42" s="23"/>
      <c r="ICI42" s="23"/>
      <c r="ICJ42" s="23"/>
      <c r="ICK42" s="23"/>
      <c r="ICL42" s="23"/>
      <c r="ICM42" s="23"/>
      <c r="ICN42" s="23"/>
      <c r="ICO42" s="23"/>
      <c r="ICP42" s="23"/>
      <c r="ICQ42" s="23"/>
      <c r="ICR42" s="23"/>
      <c r="ICS42" s="23"/>
      <c r="ICT42" s="23"/>
      <c r="ICU42" s="23"/>
      <c r="ICV42" s="23"/>
      <c r="ICW42" s="23"/>
      <c r="ICX42" s="23"/>
      <c r="ICY42" s="23"/>
      <c r="ICZ42" s="23"/>
      <c r="IDA42" s="23"/>
      <c r="IDB42" s="23"/>
      <c r="IDC42" s="23"/>
      <c r="IDD42" s="23"/>
      <c r="IDE42" s="23"/>
      <c r="IDF42" s="23"/>
      <c r="IDG42" s="23"/>
      <c r="IDH42" s="23"/>
      <c r="IDI42" s="23"/>
      <c r="IDJ42" s="23"/>
      <c r="IDK42" s="23"/>
      <c r="IDL42" s="23"/>
      <c r="IDM42" s="23"/>
      <c r="IDN42" s="23"/>
      <c r="IDO42" s="23"/>
      <c r="IDP42" s="23"/>
      <c r="IDQ42" s="23"/>
      <c r="IDR42" s="23"/>
      <c r="IDS42" s="23"/>
      <c r="IDT42" s="23"/>
      <c r="IDU42" s="23"/>
      <c r="IDV42" s="23"/>
      <c r="IDW42" s="23"/>
      <c r="IDX42" s="23"/>
      <c r="IDY42" s="23"/>
      <c r="IDZ42" s="23"/>
      <c r="IEA42" s="23"/>
      <c r="IEB42" s="23"/>
      <c r="IEC42" s="23"/>
      <c r="IED42" s="23"/>
      <c r="IEE42" s="23"/>
      <c r="IEF42" s="23"/>
      <c r="IEG42" s="23"/>
      <c r="IEH42" s="23"/>
      <c r="IEI42" s="23"/>
      <c r="IEJ42" s="23"/>
      <c r="IEK42" s="23"/>
      <c r="IEL42" s="23"/>
      <c r="IEM42" s="23"/>
      <c r="IEN42" s="23"/>
      <c r="IEO42" s="23"/>
      <c r="IEP42" s="23"/>
      <c r="IEQ42" s="23"/>
      <c r="IER42" s="23"/>
      <c r="IES42" s="23"/>
      <c r="IET42" s="23"/>
      <c r="IEU42" s="23"/>
      <c r="IEV42" s="23"/>
      <c r="IEW42" s="23"/>
      <c r="IEX42" s="23"/>
      <c r="IEY42" s="23"/>
      <c r="IEZ42" s="23"/>
      <c r="IFA42" s="23"/>
      <c r="IFB42" s="23"/>
      <c r="IFC42" s="23"/>
      <c r="IFD42" s="23"/>
      <c r="IFE42" s="23"/>
      <c r="IFF42" s="23"/>
      <c r="IFG42" s="23"/>
      <c r="IFH42" s="23"/>
      <c r="IFI42" s="23"/>
      <c r="IFJ42" s="23"/>
      <c r="IFK42" s="23"/>
      <c r="IFL42" s="23"/>
      <c r="IFM42" s="23"/>
      <c r="IFN42" s="23"/>
      <c r="IFO42" s="23"/>
      <c r="IFP42" s="23"/>
      <c r="IFQ42" s="23"/>
      <c r="IFR42" s="23"/>
      <c r="IFS42" s="23"/>
      <c r="IFT42" s="23"/>
      <c r="IFU42" s="23"/>
      <c r="IFV42" s="23"/>
      <c r="IFW42" s="23"/>
      <c r="IFX42" s="23"/>
      <c r="IFY42" s="23"/>
      <c r="IFZ42" s="23"/>
      <c r="IGA42" s="23"/>
      <c r="IGB42" s="23"/>
      <c r="IGC42" s="23"/>
      <c r="IGD42" s="23"/>
      <c r="IGE42" s="23"/>
      <c r="IGF42" s="23"/>
      <c r="IGG42" s="23"/>
      <c r="IGH42" s="23"/>
      <c r="IGI42" s="23"/>
      <c r="IGJ42" s="23"/>
      <c r="IGK42" s="23"/>
      <c r="IGL42" s="23"/>
      <c r="IGM42" s="23"/>
      <c r="IGN42" s="23"/>
      <c r="IGO42" s="23"/>
      <c r="IGP42" s="23"/>
      <c r="IGQ42" s="23"/>
      <c r="IGR42" s="23"/>
      <c r="IGS42" s="23"/>
      <c r="IGT42" s="23"/>
      <c r="IGU42" s="23"/>
      <c r="IGV42" s="23"/>
      <c r="IGW42" s="23"/>
      <c r="IGX42" s="23"/>
      <c r="IGY42" s="23"/>
      <c r="IGZ42" s="23"/>
      <c r="IHA42" s="23"/>
      <c r="IHB42" s="23"/>
      <c r="IHC42" s="23"/>
      <c r="IHD42" s="23"/>
      <c r="IHE42" s="23"/>
      <c r="IHF42" s="23"/>
      <c r="IHG42" s="23"/>
      <c r="IHH42" s="23"/>
      <c r="IHI42" s="23"/>
      <c r="IHJ42" s="23"/>
      <c r="IHK42" s="23"/>
      <c r="IHL42" s="23"/>
      <c r="IHM42" s="23"/>
      <c r="IHN42" s="23"/>
      <c r="IHO42" s="23"/>
      <c r="IHP42" s="23"/>
      <c r="IHQ42" s="23"/>
      <c r="IHR42" s="23"/>
      <c r="IHS42" s="23"/>
      <c r="IHT42" s="23"/>
      <c r="IHU42" s="23"/>
      <c r="IHV42" s="23"/>
      <c r="IHW42" s="23"/>
      <c r="IHX42" s="23"/>
      <c r="IHY42" s="23"/>
      <c r="IHZ42" s="23"/>
      <c r="IIA42" s="23"/>
      <c r="IIB42" s="23"/>
      <c r="IIC42" s="23"/>
      <c r="IID42" s="23"/>
      <c r="IIE42" s="23"/>
      <c r="IIF42" s="23"/>
      <c r="IIG42" s="23"/>
      <c r="IIH42" s="23"/>
      <c r="III42" s="23"/>
      <c r="IIJ42" s="23"/>
      <c r="IIK42" s="23"/>
      <c r="IIL42" s="23"/>
      <c r="IIM42" s="23"/>
      <c r="IIN42" s="23"/>
      <c r="IIO42" s="23"/>
      <c r="IIP42" s="23"/>
      <c r="IIQ42" s="23"/>
      <c r="IIR42" s="23"/>
      <c r="IIS42" s="23"/>
      <c r="IIT42" s="23"/>
      <c r="IIU42" s="23"/>
      <c r="IIV42" s="23"/>
      <c r="IIW42" s="23"/>
      <c r="IIX42" s="23"/>
      <c r="IIY42" s="23"/>
      <c r="IIZ42" s="23"/>
      <c r="IJA42" s="23"/>
      <c r="IJB42" s="23"/>
      <c r="IJC42" s="23"/>
      <c r="IJD42" s="23"/>
      <c r="IJE42" s="23"/>
      <c r="IJF42" s="23"/>
      <c r="IJG42" s="23"/>
      <c r="IJH42" s="23"/>
      <c r="IJI42" s="23"/>
      <c r="IJJ42" s="23"/>
      <c r="IJK42" s="23"/>
      <c r="IJL42" s="23"/>
      <c r="IJM42" s="23"/>
      <c r="IJN42" s="23"/>
      <c r="IJO42" s="23"/>
      <c r="IJP42" s="23"/>
      <c r="IJQ42" s="23"/>
      <c r="IJR42" s="23"/>
      <c r="IJS42" s="23"/>
      <c r="IJT42" s="23"/>
      <c r="IJU42" s="23"/>
      <c r="IJV42" s="23"/>
      <c r="IJW42" s="23"/>
      <c r="IJX42" s="23"/>
      <c r="IJY42" s="23"/>
      <c r="IJZ42" s="23"/>
      <c r="IKA42" s="23"/>
      <c r="IKB42" s="23"/>
      <c r="IKC42" s="23"/>
      <c r="IKD42" s="23"/>
      <c r="IKE42" s="23"/>
      <c r="IKF42" s="23"/>
      <c r="IKG42" s="23"/>
      <c r="IKH42" s="23"/>
      <c r="IKI42" s="23"/>
      <c r="IKJ42" s="23"/>
      <c r="IKK42" s="23"/>
      <c r="IKL42" s="23"/>
      <c r="IKM42" s="23"/>
      <c r="IKN42" s="23"/>
      <c r="IKO42" s="23"/>
      <c r="IKP42" s="23"/>
      <c r="IKQ42" s="23"/>
      <c r="IKR42" s="23"/>
      <c r="IKS42" s="23"/>
      <c r="IKT42" s="23"/>
      <c r="IKU42" s="23"/>
      <c r="IKV42" s="23"/>
      <c r="IKW42" s="23"/>
      <c r="IKX42" s="23"/>
      <c r="IKY42" s="23"/>
      <c r="IKZ42" s="23"/>
      <c r="ILA42" s="23"/>
      <c r="ILB42" s="23"/>
      <c r="ILC42" s="23"/>
      <c r="ILD42" s="23"/>
      <c r="ILE42" s="23"/>
      <c r="ILF42" s="23"/>
      <c r="ILG42" s="23"/>
      <c r="ILH42" s="23"/>
      <c r="ILI42" s="23"/>
      <c r="ILJ42" s="23"/>
      <c r="ILK42" s="23"/>
      <c r="ILL42" s="23"/>
      <c r="ILM42" s="23"/>
      <c r="ILN42" s="23"/>
      <c r="ILO42" s="23"/>
      <c r="ILP42" s="23"/>
      <c r="ILQ42" s="23"/>
      <c r="ILR42" s="23"/>
      <c r="ILS42" s="23"/>
      <c r="ILT42" s="23"/>
      <c r="ILU42" s="23"/>
      <c r="ILV42" s="23"/>
      <c r="ILW42" s="23"/>
      <c r="ILX42" s="23"/>
      <c r="ILY42" s="23"/>
      <c r="ILZ42" s="23"/>
      <c r="IMA42" s="23"/>
      <c r="IMB42" s="23"/>
      <c r="IMC42" s="23"/>
      <c r="IMD42" s="23"/>
      <c r="IME42" s="23"/>
      <c r="IMF42" s="23"/>
      <c r="IMG42" s="23"/>
      <c r="IMH42" s="23"/>
      <c r="IMI42" s="23"/>
      <c r="IMJ42" s="23"/>
      <c r="IMK42" s="23"/>
      <c r="IML42" s="23"/>
      <c r="IMM42" s="23"/>
      <c r="IMN42" s="23"/>
      <c r="IMO42" s="23"/>
      <c r="IMP42" s="23"/>
      <c r="IMQ42" s="23"/>
      <c r="IMR42" s="23"/>
      <c r="IMS42" s="23"/>
      <c r="IMT42" s="23"/>
      <c r="IMU42" s="23"/>
      <c r="IMV42" s="23"/>
      <c r="IMW42" s="23"/>
      <c r="IMX42" s="23"/>
      <c r="IMY42" s="23"/>
      <c r="IMZ42" s="23"/>
      <c r="INA42" s="23"/>
      <c r="INB42" s="23"/>
      <c r="INC42" s="23"/>
      <c r="IND42" s="23"/>
      <c r="INE42" s="23"/>
      <c r="INF42" s="23"/>
      <c r="ING42" s="23"/>
      <c r="INH42" s="23"/>
      <c r="INI42" s="23"/>
      <c r="INJ42" s="23"/>
      <c r="INK42" s="23"/>
      <c r="INL42" s="23"/>
      <c r="INM42" s="23"/>
      <c r="INN42" s="23"/>
      <c r="INO42" s="23"/>
      <c r="INP42" s="23"/>
      <c r="INQ42" s="23"/>
      <c r="INR42" s="23"/>
      <c r="INS42" s="23"/>
      <c r="INT42" s="23"/>
      <c r="INU42" s="23"/>
      <c r="INV42" s="23"/>
      <c r="INW42" s="23"/>
      <c r="INX42" s="23"/>
      <c r="INY42" s="23"/>
      <c r="INZ42" s="23"/>
      <c r="IOA42" s="23"/>
      <c r="IOB42" s="23"/>
      <c r="IOC42" s="23"/>
      <c r="IOD42" s="23"/>
      <c r="IOE42" s="23"/>
      <c r="IOF42" s="23"/>
      <c r="IOG42" s="23"/>
      <c r="IOH42" s="23"/>
      <c r="IOI42" s="23"/>
      <c r="IOJ42" s="23"/>
      <c r="IOK42" s="23"/>
      <c r="IOL42" s="23"/>
      <c r="IOM42" s="23"/>
      <c r="ION42" s="23"/>
      <c r="IOO42" s="23"/>
      <c r="IOP42" s="23"/>
      <c r="IOQ42" s="23"/>
      <c r="IOR42" s="23"/>
      <c r="IOS42" s="23"/>
      <c r="IOT42" s="23"/>
      <c r="IOU42" s="23"/>
      <c r="IOV42" s="23"/>
      <c r="IOW42" s="23"/>
      <c r="IOX42" s="23"/>
      <c r="IOY42" s="23"/>
      <c r="IOZ42" s="23"/>
      <c r="IPA42" s="23"/>
      <c r="IPB42" s="23"/>
      <c r="IPC42" s="23"/>
      <c r="IPD42" s="23"/>
      <c r="IPE42" s="23"/>
      <c r="IPF42" s="23"/>
      <c r="IPG42" s="23"/>
      <c r="IPH42" s="23"/>
      <c r="IPI42" s="23"/>
      <c r="IPJ42" s="23"/>
      <c r="IPK42" s="23"/>
      <c r="IPL42" s="23"/>
      <c r="IPM42" s="23"/>
      <c r="IPN42" s="23"/>
      <c r="IPO42" s="23"/>
      <c r="IPP42" s="23"/>
      <c r="IPQ42" s="23"/>
      <c r="IPR42" s="23"/>
      <c r="IPS42" s="23"/>
      <c r="IPT42" s="23"/>
      <c r="IPU42" s="23"/>
      <c r="IPV42" s="23"/>
      <c r="IPW42" s="23"/>
      <c r="IPX42" s="23"/>
      <c r="IPY42" s="23"/>
      <c r="IPZ42" s="23"/>
      <c r="IQA42" s="23"/>
      <c r="IQB42" s="23"/>
      <c r="IQC42" s="23"/>
      <c r="IQD42" s="23"/>
      <c r="IQE42" s="23"/>
      <c r="IQF42" s="23"/>
      <c r="IQG42" s="23"/>
      <c r="IQH42" s="23"/>
      <c r="IQI42" s="23"/>
      <c r="IQJ42" s="23"/>
      <c r="IQK42" s="23"/>
      <c r="IQL42" s="23"/>
      <c r="IQM42" s="23"/>
      <c r="IQN42" s="23"/>
      <c r="IQO42" s="23"/>
      <c r="IQP42" s="23"/>
      <c r="IQQ42" s="23"/>
      <c r="IQR42" s="23"/>
      <c r="IQS42" s="23"/>
      <c r="IQT42" s="23"/>
      <c r="IQU42" s="23"/>
      <c r="IQV42" s="23"/>
      <c r="IQW42" s="23"/>
      <c r="IQX42" s="23"/>
      <c r="IQY42" s="23"/>
      <c r="IQZ42" s="23"/>
      <c r="IRA42" s="23"/>
      <c r="IRB42" s="23"/>
      <c r="IRC42" s="23"/>
      <c r="IRD42" s="23"/>
      <c r="IRE42" s="23"/>
      <c r="IRF42" s="23"/>
      <c r="IRG42" s="23"/>
      <c r="IRH42" s="23"/>
      <c r="IRI42" s="23"/>
      <c r="IRJ42" s="23"/>
      <c r="IRK42" s="23"/>
      <c r="IRL42" s="23"/>
      <c r="IRM42" s="23"/>
      <c r="IRN42" s="23"/>
      <c r="IRO42" s="23"/>
      <c r="IRP42" s="23"/>
      <c r="IRQ42" s="23"/>
      <c r="IRR42" s="23"/>
      <c r="IRS42" s="23"/>
      <c r="IRT42" s="23"/>
      <c r="IRU42" s="23"/>
      <c r="IRV42" s="23"/>
      <c r="IRW42" s="23"/>
      <c r="IRX42" s="23"/>
      <c r="IRY42" s="23"/>
      <c r="IRZ42" s="23"/>
      <c r="ISA42" s="23"/>
      <c r="ISB42" s="23"/>
      <c r="ISC42" s="23"/>
      <c r="ISD42" s="23"/>
      <c r="ISE42" s="23"/>
      <c r="ISF42" s="23"/>
      <c r="ISG42" s="23"/>
      <c r="ISH42" s="23"/>
      <c r="ISI42" s="23"/>
      <c r="ISJ42" s="23"/>
      <c r="ISK42" s="23"/>
      <c r="ISL42" s="23"/>
      <c r="ISM42" s="23"/>
      <c r="ISN42" s="23"/>
      <c r="ISO42" s="23"/>
      <c r="ISP42" s="23"/>
      <c r="ISQ42" s="23"/>
      <c r="ISR42" s="23"/>
      <c r="ISS42" s="23"/>
      <c r="IST42" s="23"/>
      <c r="ISU42" s="23"/>
      <c r="ISV42" s="23"/>
      <c r="ISW42" s="23"/>
      <c r="ISX42" s="23"/>
      <c r="ISY42" s="23"/>
      <c r="ISZ42" s="23"/>
      <c r="ITA42" s="23"/>
      <c r="ITB42" s="23"/>
      <c r="ITC42" s="23"/>
      <c r="ITD42" s="23"/>
      <c r="ITE42" s="23"/>
      <c r="ITF42" s="23"/>
      <c r="ITG42" s="23"/>
      <c r="ITH42" s="23"/>
      <c r="ITI42" s="23"/>
      <c r="ITJ42" s="23"/>
      <c r="ITK42" s="23"/>
      <c r="ITL42" s="23"/>
      <c r="ITM42" s="23"/>
      <c r="ITN42" s="23"/>
      <c r="ITO42" s="23"/>
      <c r="ITP42" s="23"/>
      <c r="ITQ42" s="23"/>
      <c r="ITR42" s="23"/>
      <c r="ITS42" s="23"/>
      <c r="ITT42" s="23"/>
      <c r="ITU42" s="23"/>
      <c r="ITV42" s="23"/>
      <c r="ITW42" s="23"/>
      <c r="ITX42" s="23"/>
      <c r="ITY42" s="23"/>
      <c r="ITZ42" s="23"/>
      <c r="IUA42" s="23"/>
      <c r="IUB42" s="23"/>
      <c r="IUC42" s="23"/>
      <c r="IUD42" s="23"/>
      <c r="IUE42" s="23"/>
      <c r="IUF42" s="23"/>
      <c r="IUG42" s="23"/>
      <c r="IUH42" s="23"/>
      <c r="IUI42" s="23"/>
      <c r="IUJ42" s="23"/>
      <c r="IUK42" s="23"/>
      <c r="IUL42" s="23"/>
      <c r="IUM42" s="23"/>
      <c r="IUN42" s="23"/>
      <c r="IUO42" s="23"/>
      <c r="IUP42" s="23"/>
      <c r="IUQ42" s="23"/>
      <c r="IUR42" s="23"/>
      <c r="IUS42" s="23"/>
      <c r="IUT42" s="23"/>
      <c r="IUU42" s="23"/>
      <c r="IUV42" s="23"/>
      <c r="IUW42" s="23"/>
      <c r="IUX42" s="23"/>
      <c r="IUY42" s="23"/>
      <c r="IUZ42" s="23"/>
      <c r="IVA42" s="23"/>
      <c r="IVB42" s="23"/>
      <c r="IVC42" s="23"/>
      <c r="IVD42" s="23"/>
      <c r="IVE42" s="23"/>
      <c r="IVF42" s="23"/>
      <c r="IVG42" s="23"/>
      <c r="IVH42" s="23"/>
      <c r="IVI42" s="23"/>
      <c r="IVJ42" s="23"/>
      <c r="IVK42" s="23"/>
      <c r="IVL42" s="23"/>
      <c r="IVM42" s="23"/>
      <c r="IVN42" s="23"/>
      <c r="IVO42" s="23"/>
      <c r="IVP42" s="23"/>
      <c r="IVQ42" s="23"/>
      <c r="IVR42" s="23"/>
      <c r="IVS42" s="23"/>
      <c r="IVT42" s="23"/>
      <c r="IVU42" s="23"/>
      <c r="IVV42" s="23"/>
      <c r="IVW42" s="23"/>
      <c r="IVX42" s="23"/>
      <c r="IVY42" s="23"/>
      <c r="IVZ42" s="23"/>
      <c r="IWA42" s="23"/>
      <c r="IWB42" s="23"/>
      <c r="IWC42" s="23"/>
      <c r="IWD42" s="23"/>
      <c r="IWE42" s="23"/>
      <c r="IWF42" s="23"/>
      <c r="IWG42" s="23"/>
      <c r="IWH42" s="23"/>
      <c r="IWI42" s="23"/>
      <c r="IWJ42" s="23"/>
      <c r="IWK42" s="23"/>
      <c r="IWL42" s="23"/>
      <c r="IWM42" s="23"/>
      <c r="IWN42" s="23"/>
      <c r="IWO42" s="23"/>
      <c r="IWP42" s="23"/>
      <c r="IWQ42" s="23"/>
      <c r="IWR42" s="23"/>
      <c r="IWS42" s="23"/>
      <c r="IWT42" s="23"/>
      <c r="IWU42" s="23"/>
      <c r="IWV42" s="23"/>
      <c r="IWW42" s="23"/>
      <c r="IWX42" s="23"/>
      <c r="IWY42" s="23"/>
      <c r="IWZ42" s="23"/>
      <c r="IXA42" s="23"/>
      <c r="IXB42" s="23"/>
      <c r="IXC42" s="23"/>
      <c r="IXD42" s="23"/>
      <c r="IXE42" s="23"/>
      <c r="IXF42" s="23"/>
      <c r="IXG42" s="23"/>
      <c r="IXH42" s="23"/>
      <c r="IXI42" s="23"/>
      <c r="IXJ42" s="23"/>
      <c r="IXK42" s="23"/>
      <c r="IXL42" s="23"/>
      <c r="IXM42" s="23"/>
      <c r="IXN42" s="23"/>
      <c r="IXO42" s="23"/>
      <c r="IXP42" s="23"/>
      <c r="IXQ42" s="23"/>
      <c r="IXR42" s="23"/>
      <c r="IXS42" s="23"/>
      <c r="IXT42" s="23"/>
      <c r="IXU42" s="23"/>
      <c r="IXV42" s="23"/>
      <c r="IXW42" s="23"/>
      <c r="IXX42" s="23"/>
      <c r="IXY42" s="23"/>
      <c r="IXZ42" s="23"/>
      <c r="IYA42" s="23"/>
      <c r="IYB42" s="23"/>
      <c r="IYC42" s="23"/>
      <c r="IYD42" s="23"/>
      <c r="IYE42" s="23"/>
      <c r="IYF42" s="23"/>
      <c r="IYG42" s="23"/>
      <c r="IYH42" s="23"/>
      <c r="IYI42" s="23"/>
      <c r="IYJ42" s="23"/>
      <c r="IYK42" s="23"/>
      <c r="IYL42" s="23"/>
      <c r="IYM42" s="23"/>
      <c r="IYN42" s="23"/>
      <c r="IYO42" s="23"/>
      <c r="IYP42" s="23"/>
      <c r="IYQ42" s="23"/>
      <c r="IYR42" s="23"/>
      <c r="IYS42" s="23"/>
      <c r="IYT42" s="23"/>
      <c r="IYU42" s="23"/>
      <c r="IYV42" s="23"/>
      <c r="IYW42" s="23"/>
      <c r="IYX42" s="23"/>
      <c r="IYY42" s="23"/>
      <c r="IYZ42" s="23"/>
      <c r="IZA42" s="23"/>
      <c r="IZB42" s="23"/>
      <c r="IZC42" s="23"/>
      <c r="IZD42" s="23"/>
      <c r="IZE42" s="23"/>
      <c r="IZF42" s="23"/>
      <c r="IZG42" s="23"/>
      <c r="IZH42" s="23"/>
      <c r="IZI42" s="23"/>
      <c r="IZJ42" s="23"/>
      <c r="IZK42" s="23"/>
      <c r="IZL42" s="23"/>
      <c r="IZM42" s="23"/>
      <c r="IZN42" s="23"/>
      <c r="IZO42" s="23"/>
      <c r="IZP42" s="23"/>
      <c r="IZQ42" s="23"/>
      <c r="IZR42" s="23"/>
      <c r="IZS42" s="23"/>
      <c r="IZT42" s="23"/>
      <c r="IZU42" s="23"/>
      <c r="IZV42" s="23"/>
      <c r="IZW42" s="23"/>
      <c r="IZX42" s="23"/>
      <c r="IZY42" s="23"/>
      <c r="IZZ42" s="23"/>
      <c r="JAA42" s="23"/>
      <c r="JAB42" s="23"/>
      <c r="JAC42" s="23"/>
      <c r="JAD42" s="23"/>
      <c r="JAE42" s="23"/>
      <c r="JAF42" s="23"/>
      <c r="JAG42" s="23"/>
      <c r="JAH42" s="23"/>
      <c r="JAI42" s="23"/>
      <c r="JAJ42" s="23"/>
      <c r="JAK42" s="23"/>
      <c r="JAL42" s="23"/>
      <c r="JAM42" s="23"/>
      <c r="JAN42" s="23"/>
      <c r="JAO42" s="23"/>
      <c r="JAP42" s="23"/>
      <c r="JAQ42" s="23"/>
      <c r="JAR42" s="23"/>
      <c r="JAS42" s="23"/>
      <c r="JAT42" s="23"/>
      <c r="JAU42" s="23"/>
      <c r="JAV42" s="23"/>
      <c r="JAW42" s="23"/>
      <c r="JAX42" s="23"/>
      <c r="JAY42" s="23"/>
      <c r="JAZ42" s="23"/>
      <c r="JBA42" s="23"/>
      <c r="JBB42" s="23"/>
      <c r="JBC42" s="23"/>
      <c r="JBD42" s="23"/>
      <c r="JBE42" s="23"/>
      <c r="JBF42" s="23"/>
      <c r="JBG42" s="23"/>
      <c r="JBH42" s="23"/>
      <c r="JBI42" s="23"/>
      <c r="JBJ42" s="23"/>
      <c r="JBK42" s="23"/>
      <c r="JBL42" s="23"/>
      <c r="JBM42" s="23"/>
      <c r="JBN42" s="23"/>
      <c r="JBO42" s="23"/>
      <c r="JBP42" s="23"/>
      <c r="JBQ42" s="23"/>
      <c r="JBR42" s="23"/>
      <c r="JBS42" s="23"/>
      <c r="JBT42" s="23"/>
      <c r="JBU42" s="23"/>
      <c r="JBV42" s="23"/>
      <c r="JBW42" s="23"/>
      <c r="JBX42" s="23"/>
      <c r="JBY42" s="23"/>
      <c r="JBZ42" s="23"/>
      <c r="JCA42" s="23"/>
      <c r="JCB42" s="23"/>
      <c r="JCC42" s="23"/>
      <c r="JCD42" s="23"/>
      <c r="JCE42" s="23"/>
      <c r="JCF42" s="23"/>
      <c r="JCG42" s="23"/>
      <c r="JCH42" s="23"/>
      <c r="JCI42" s="23"/>
      <c r="JCJ42" s="23"/>
      <c r="JCK42" s="23"/>
      <c r="JCL42" s="23"/>
      <c r="JCM42" s="23"/>
      <c r="JCN42" s="23"/>
      <c r="JCO42" s="23"/>
      <c r="JCP42" s="23"/>
      <c r="JCQ42" s="23"/>
      <c r="JCR42" s="23"/>
      <c r="JCS42" s="23"/>
      <c r="JCT42" s="23"/>
      <c r="JCU42" s="23"/>
      <c r="JCV42" s="23"/>
      <c r="JCW42" s="23"/>
      <c r="JCX42" s="23"/>
      <c r="JCY42" s="23"/>
      <c r="JCZ42" s="23"/>
      <c r="JDA42" s="23"/>
      <c r="JDB42" s="23"/>
      <c r="JDC42" s="23"/>
      <c r="JDD42" s="23"/>
      <c r="JDE42" s="23"/>
      <c r="JDF42" s="23"/>
      <c r="JDG42" s="23"/>
      <c r="JDH42" s="23"/>
      <c r="JDI42" s="23"/>
      <c r="JDJ42" s="23"/>
      <c r="JDK42" s="23"/>
      <c r="JDL42" s="23"/>
      <c r="JDM42" s="23"/>
      <c r="JDN42" s="23"/>
      <c r="JDO42" s="23"/>
      <c r="JDP42" s="23"/>
      <c r="JDQ42" s="23"/>
      <c r="JDR42" s="23"/>
      <c r="JDS42" s="23"/>
      <c r="JDT42" s="23"/>
      <c r="JDU42" s="23"/>
      <c r="JDV42" s="23"/>
      <c r="JDW42" s="23"/>
      <c r="JDX42" s="23"/>
      <c r="JDY42" s="23"/>
      <c r="JDZ42" s="23"/>
      <c r="JEA42" s="23"/>
      <c r="JEB42" s="23"/>
      <c r="JEC42" s="23"/>
      <c r="JED42" s="23"/>
      <c r="JEE42" s="23"/>
      <c r="JEF42" s="23"/>
      <c r="JEG42" s="23"/>
      <c r="JEH42" s="23"/>
      <c r="JEI42" s="23"/>
      <c r="JEJ42" s="23"/>
      <c r="JEK42" s="23"/>
      <c r="JEL42" s="23"/>
      <c r="JEM42" s="23"/>
      <c r="JEN42" s="23"/>
      <c r="JEO42" s="23"/>
      <c r="JEP42" s="23"/>
      <c r="JEQ42" s="23"/>
      <c r="JER42" s="23"/>
      <c r="JES42" s="23"/>
      <c r="JET42" s="23"/>
      <c r="JEU42" s="23"/>
      <c r="JEV42" s="23"/>
      <c r="JEW42" s="23"/>
      <c r="JEX42" s="23"/>
      <c r="JEY42" s="23"/>
      <c r="JEZ42" s="23"/>
      <c r="JFA42" s="23"/>
      <c r="JFB42" s="23"/>
      <c r="JFC42" s="23"/>
      <c r="JFD42" s="23"/>
      <c r="JFE42" s="23"/>
      <c r="JFF42" s="23"/>
      <c r="JFG42" s="23"/>
      <c r="JFH42" s="23"/>
      <c r="JFI42" s="23"/>
      <c r="JFJ42" s="23"/>
      <c r="JFK42" s="23"/>
      <c r="JFL42" s="23"/>
      <c r="JFM42" s="23"/>
      <c r="JFN42" s="23"/>
      <c r="JFO42" s="23"/>
      <c r="JFP42" s="23"/>
      <c r="JFQ42" s="23"/>
      <c r="JFR42" s="23"/>
      <c r="JFS42" s="23"/>
      <c r="JFT42" s="23"/>
      <c r="JFU42" s="23"/>
      <c r="JFV42" s="23"/>
      <c r="JFW42" s="23"/>
      <c r="JFX42" s="23"/>
      <c r="JFY42" s="23"/>
      <c r="JFZ42" s="23"/>
      <c r="JGA42" s="23"/>
      <c r="JGB42" s="23"/>
      <c r="JGC42" s="23"/>
      <c r="JGD42" s="23"/>
      <c r="JGE42" s="23"/>
      <c r="JGF42" s="23"/>
      <c r="JGG42" s="23"/>
      <c r="JGH42" s="23"/>
      <c r="JGI42" s="23"/>
      <c r="JGJ42" s="23"/>
      <c r="JGK42" s="23"/>
      <c r="JGL42" s="23"/>
      <c r="JGM42" s="23"/>
      <c r="JGN42" s="23"/>
      <c r="JGO42" s="23"/>
      <c r="JGP42" s="23"/>
      <c r="JGQ42" s="23"/>
      <c r="JGR42" s="23"/>
      <c r="JGS42" s="23"/>
      <c r="JGT42" s="23"/>
      <c r="JGU42" s="23"/>
      <c r="JGV42" s="23"/>
      <c r="JGW42" s="23"/>
      <c r="JGX42" s="23"/>
      <c r="JGY42" s="23"/>
      <c r="JGZ42" s="23"/>
      <c r="JHA42" s="23"/>
      <c r="JHB42" s="23"/>
      <c r="JHC42" s="23"/>
      <c r="JHD42" s="23"/>
      <c r="JHE42" s="23"/>
      <c r="JHF42" s="23"/>
      <c r="JHG42" s="23"/>
      <c r="JHH42" s="23"/>
      <c r="JHI42" s="23"/>
      <c r="JHJ42" s="23"/>
      <c r="JHK42" s="23"/>
      <c r="JHL42" s="23"/>
      <c r="JHM42" s="23"/>
      <c r="JHN42" s="23"/>
      <c r="JHO42" s="23"/>
      <c r="JHP42" s="23"/>
      <c r="JHQ42" s="23"/>
      <c r="JHR42" s="23"/>
      <c r="JHS42" s="23"/>
      <c r="JHT42" s="23"/>
      <c r="JHU42" s="23"/>
      <c r="JHV42" s="23"/>
      <c r="JHW42" s="23"/>
      <c r="JHX42" s="23"/>
      <c r="JHY42" s="23"/>
      <c r="JHZ42" s="23"/>
      <c r="JIA42" s="23"/>
      <c r="JIB42" s="23"/>
      <c r="JIC42" s="23"/>
      <c r="JID42" s="23"/>
      <c r="JIE42" s="23"/>
      <c r="JIF42" s="23"/>
      <c r="JIG42" s="23"/>
      <c r="JIH42" s="23"/>
      <c r="JII42" s="23"/>
      <c r="JIJ42" s="23"/>
      <c r="JIK42" s="23"/>
      <c r="JIL42" s="23"/>
      <c r="JIM42" s="23"/>
      <c r="JIN42" s="23"/>
      <c r="JIO42" s="23"/>
      <c r="JIP42" s="23"/>
      <c r="JIQ42" s="23"/>
      <c r="JIR42" s="23"/>
      <c r="JIS42" s="23"/>
      <c r="JIT42" s="23"/>
      <c r="JIU42" s="23"/>
      <c r="JIV42" s="23"/>
      <c r="JIW42" s="23"/>
      <c r="JIX42" s="23"/>
      <c r="JIY42" s="23"/>
      <c r="JIZ42" s="23"/>
      <c r="JJA42" s="23"/>
      <c r="JJB42" s="23"/>
      <c r="JJC42" s="23"/>
      <c r="JJD42" s="23"/>
      <c r="JJE42" s="23"/>
      <c r="JJF42" s="23"/>
      <c r="JJG42" s="23"/>
      <c r="JJH42" s="23"/>
      <c r="JJI42" s="23"/>
      <c r="JJJ42" s="23"/>
      <c r="JJK42" s="23"/>
      <c r="JJL42" s="23"/>
      <c r="JJM42" s="23"/>
      <c r="JJN42" s="23"/>
      <c r="JJO42" s="23"/>
      <c r="JJP42" s="23"/>
      <c r="JJQ42" s="23"/>
      <c r="JJR42" s="23"/>
      <c r="JJS42" s="23"/>
      <c r="JJT42" s="23"/>
      <c r="JJU42" s="23"/>
      <c r="JJV42" s="23"/>
      <c r="JJW42" s="23"/>
      <c r="JJX42" s="23"/>
      <c r="JJY42" s="23"/>
      <c r="JJZ42" s="23"/>
      <c r="JKA42" s="23"/>
      <c r="JKB42" s="23"/>
      <c r="JKC42" s="23"/>
      <c r="JKD42" s="23"/>
      <c r="JKE42" s="23"/>
      <c r="JKF42" s="23"/>
      <c r="JKG42" s="23"/>
      <c r="JKH42" s="23"/>
      <c r="JKI42" s="23"/>
      <c r="JKJ42" s="23"/>
      <c r="JKK42" s="23"/>
      <c r="JKL42" s="23"/>
      <c r="JKM42" s="23"/>
      <c r="JKN42" s="23"/>
      <c r="JKO42" s="23"/>
      <c r="JKP42" s="23"/>
      <c r="JKQ42" s="23"/>
      <c r="JKR42" s="23"/>
      <c r="JKS42" s="23"/>
      <c r="JKT42" s="23"/>
      <c r="JKU42" s="23"/>
      <c r="JKV42" s="23"/>
      <c r="JKW42" s="23"/>
      <c r="JKX42" s="23"/>
      <c r="JKY42" s="23"/>
      <c r="JKZ42" s="23"/>
      <c r="JLA42" s="23"/>
      <c r="JLB42" s="23"/>
      <c r="JLC42" s="23"/>
      <c r="JLD42" s="23"/>
      <c r="JLE42" s="23"/>
      <c r="JLF42" s="23"/>
      <c r="JLG42" s="23"/>
      <c r="JLH42" s="23"/>
      <c r="JLI42" s="23"/>
      <c r="JLJ42" s="23"/>
      <c r="JLK42" s="23"/>
      <c r="JLL42" s="23"/>
      <c r="JLM42" s="23"/>
      <c r="JLN42" s="23"/>
      <c r="JLO42" s="23"/>
      <c r="JLP42" s="23"/>
      <c r="JLQ42" s="23"/>
      <c r="JLR42" s="23"/>
      <c r="JLS42" s="23"/>
      <c r="JLT42" s="23"/>
      <c r="JLU42" s="23"/>
      <c r="JLV42" s="23"/>
      <c r="JLW42" s="23"/>
      <c r="JLX42" s="23"/>
      <c r="JLY42" s="23"/>
      <c r="JLZ42" s="23"/>
      <c r="JMA42" s="23"/>
      <c r="JMB42" s="23"/>
      <c r="JMC42" s="23"/>
      <c r="JMD42" s="23"/>
      <c r="JME42" s="23"/>
      <c r="JMF42" s="23"/>
      <c r="JMG42" s="23"/>
      <c r="JMH42" s="23"/>
      <c r="JMI42" s="23"/>
      <c r="JMJ42" s="23"/>
      <c r="JMK42" s="23"/>
      <c r="JML42" s="23"/>
      <c r="JMM42" s="23"/>
      <c r="JMN42" s="23"/>
      <c r="JMO42" s="23"/>
      <c r="JMP42" s="23"/>
      <c r="JMQ42" s="23"/>
      <c r="JMR42" s="23"/>
      <c r="JMS42" s="23"/>
      <c r="JMT42" s="23"/>
      <c r="JMU42" s="23"/>
      <c r="JMV42" s="23"/>
      <c r="JMW42" s="23"/>
      <c r="JMX42" s="23"/>
      <c r="JMY42" s="23"/>
      <c r="JMZ42" s="23"/>
      <c r="JNA42" s="23"/>
      <c r="JNB42" s="23"/>
      <c r="JNC42" s="23"/>
      <c r="JND42" s="23"/>
      <c r="JNE42" s="23"/>
      <c r="JNF42" s="23"/>
      <c r="JNG42" s="23"/>
      <c r="JNH42" s="23"/>
      <c r="JNI42" s="23"/>
      <c r="JNJ42" s="23"/>
      <c r="JNK42" s="23"/>
      <c r="JNL42" s="23"/>
      <c r="JNM42" s="23"/>
      <c r="JNN42" s="23"/>
      <c r="JNO42" s="23"/>
      <c r="JNP42" s="23"/>
      <c r="JNQ42" s="23"/>
      <c r="JNR42" s="23"/>
      <c r="JNS42" s="23"/>
      <c r="JNT42" s="23"/>
      <c r="JNU42" s="23"/>
      <c r="JNV42" s="23"/>
      <c r="JNW42" s="23"/>
      <c r="JNX42" s="23"/>
      <c r="JNY42" s="23"/>
      <c r="JNZ42" s="23"/>
      <c r="JOA42" s="23"/>
      <c r="JOB42" s="23"/>
      <c r="JOC42" s="23"/>
      <c r="JOD42" s="23"/>
      <c r="JOE42" s="23"/>
      <c r="JOF42" s="23"/>
      <c r="JOG42" s="23"/>
      <c r="JOH42" s="23"/>
      <c r="JOI42" s="23"/>
      <c r="JOJ42" s="23"/>
      <c r="JOK42" s="23"/>
      <c r="JOL42" s="23"/>
      <c r="JOM42" s="23"/>
      <c r="JON42" s="23"/>
      <c r="JOO42" s="23"/>
      <c r="JOP42" s="23"/>
      <c r="JOQ42" s="23"/>
      <c r="JOR42" s="23"/>
      <c r="JOS42" s="23"/>
      <c r="JOT42" s="23"/>
      <c r="JOU42" s="23"/>
      <c r="JOV42" s="23"/>
      <c r="JOW42" s="23"/>
      <c r="JOX42" s="23"/>
      <c r="JOY42" s="23"/>
      <c r="JOZ42" s="23"/>
      <c r="JPA42" s="23"/>
      <c r="JPB42" s="23"/>
      <c r="JPC42" s="23"/>
      <c r="JPD42" s="23"/>
      <c r="JPE42" s="23"/>
      <c r="JPF42" s="23"/>
      <c r="JPG42" s="23"/>
      <c r="JPH42" s="23"/>
      <c r="JPI42" s="23"/>
      <c r="JPJ42" s="23"/>
      <c r="JPK42" s="23"/>
      <c r="JPL42" s="23"/>
      <c r="JPM42" s="23"/>
      <c r="JPN42" s="23"/>
      <c r="JPO42" s="23"/>
      <c r="JPP42" s="23"/>
      <c r="JPQ42" s="23"/>
      <c r="JPR42" s="23"/>
      <c r="JPS42" s="23"/>
      <c r="JPT42" s="23"/>
      <c r="JPU42" s="23"/>
      <c r="JPV42" s="23"/>
      <c r="JPW42" s="23"/>
      <c r="JPX42" s="23"/>
      <c r="JPY42" s="23"/>
      <c r="JPZ42" s="23"/>
      <c r="JQA42" s="23"/>
      <c r="JQB42" s="23"/>
      <c r="JQC42" s="23"/>
      <c r="JQD42" s="23"/>
      <c r="JQE42" s="23"/>
      <c r="JQF42" s="23"/>
      <c r="JQG42" s="23"/>
      <c r="JQH42" s="23"/>
      <c r="JQI42" s="23"/>
      <c r="JQJ42" s="23"/>
      <c r="JQK42" s="23"/>
      <c r="JQL42" s="23"/>
      <c r="JQM42" s="23"/>
      <c r="JQN42" s="23"/>
      <c r="JQO42" s="23"/>
      <c r="JQP42" s="23"/>
      <c r="JQQ42" s="23"/>
      <c r="JQR42" s="23"/>
      <c r="JQS42" s="23"/>
      <c r="JQT42" s="23"/>
      <c r="JQU42" s="23"/>
      <c r="JQV42" s="23"/>
      <c r="JQW42" s="23"/>
      <c r="JQX42" s="23"/>
      <c r="JQY42" s="23"/>
      <c r="JQZ42" s="23"/>
      <c r="JRA42" s="23"/>
      <c r="JRB42" s="23"/>
      <c r="JRC42" s="23"/>
      <c r="JRD42" s="23"/>
      <c r="JRE42" s="23"/>
      <c r="JRF42" s="23"/>
      <c r="JRG42" s="23"/>
      <c r="JRH42" s="23"/>
      <c r="JRI42" s="23"/>
      <c r="JRJ42" s="23"/>
      <c r="JRK42" s="23"/>
      <c r="JRL42" s="23"/>
      <c r="JRM42" s="23"/>
      <c r="JRN42" s="23"/>
      <c r="JRO42" s="23"/>
      <c r="JRP42" s="23"/>
      <c r="JRQ42" s="23"/>
      <c r="JRR42" s="23"/>
      <c r="JRS42" s="23"/>
      <c r="JRT42" s="23"/>
      <c r="JRU42" s="23"/>
      <c r="JRV42" s="23"/>
      <c r="JRW42" s="23"/>
      <c r="JRX42" s="23"/>
      <c r="JRY42" s="23"/>
      <c r="JRZ42" s="23"/>
      <c r="JSA42" s="23"/>
      <c r="JSB42" s="23"/>
      <c r="JSC42" s="23"/>
      <c r="JSD42" s="23"/>
      <c r="JSE42" s="23"/>
      <c r="JSF42" s="23"/>
      <c r="JSG42" s="23"/>
      <c r="JSH42" s="23"/>
      <c r="JSI42" s="23"/>
      <c r="JSJ42" s="23"/>
      <c r="JSK42" s="23"/>
      <c r="JSL42" s="23"/>
      <c r="JSM42" s="23"/>
      <c r="JSN42" s="23"/>
      <c r="JSO42" s="23"/>
      <c r="JSP42" s="23"/>
      <c r="JSQ42" s="23"/>
      <c r="JSR42" s="23"/>
      <c r="JSS42" s="23"/>
      <c r="JST42" s="23"/>
      <c r="JSU42" s="23"/>
      <c r="JSV42" s="23"/>
      <c r="JSW42" s="23"/>
      <c r="JSX42" s="23"/>
      <c r="JSY42" s="23"/>
      <c r="JSZ42" s="23"/>
      <c r="JTA42" s="23"/>
      <c r="JTB42" s="23"/>
      <c r="JTC42" s="23"/>
      <c r="JTD42" s="23"/>
      <c r="JTE42" s="23"/>
      <c r="JTF42" s="23"/>
      <c r="JTG42" s="23"/>
      <c r="JTH42" s="23"/>
      <c r="JTI42" s="23"/>
      <c r="JTJ42" s="23"/>
      <c r="JTK42" s="23"/>
      <c r="JTL42" s="23"/>
      <c r="JTM42" s="23"/>
      <c r="JTN42" s="23"/>
      <c r="JTO42" s="23"/>
      <c r="JTP42" s="23"/>
      <c r="JTQ42" s="23"/>
      <c r="JTR42" s="23"/>
      <c r="JTS42" s="23"/>
      <c r="JTT42" s="23"/>
      <c r="JTU42" s="23"/>
      <c r="JTV42" s="23"/>
      <c r="JTW42" s="23"/>
      <c r="JTX42" s="23"/>
      <c r="JTY42" s="23"/>
      <c r="JTZ42" s="23"/>
      <c r="JUA42" s="23"/>
      <c r="JUB42" s="23"/>
      <c r="JUC42" s="23"/>
      <c r="JUD42" s="23"/>
      <c r="JUE42" s="23"/>
      <c r="JUF42" s="23"/>
      <c r="JUG42" s="23"/>
      <c r="JUH42" s="23"/>
      <c r="JUI42" s="23"/>
      <c r="JUJ42" s="23"/>
      <c r="JUK42" s="23"/>
      <c r="JUL42" s="23"/>
      <c r="JUM42" s="23"/>
      <c r="JUN42" s="23"/>
      <c r="JUO42" s="23"/>
      <c r="JUP42" s="23"/>
      <c r="JUQ42" s="23"/>
      <c r="JUR42" s="23"/>
      <c r="JUS42" s="23"/>
      <c r="JUT42" s="23"/>
      <c r="JUU42" s="23"/>
      <c r="JUV42" s="23"/>
      <c r="JUW42" s="23"/>
      <c r="JUX42" s="23"/>
      <c r="JUY42" s="23"/>
      <c r="JUZ42" s="23"/>
      <c r="JVA42" s="23"/>
      <c r="JVB42" s="23"/>
      <c r="JVC42" s="23"/>
      <c r="JVD42" s="23"/>
      <c r="JVE42" s="23"/>
      <c r="JVF42" s="23"/>
      <c r="JVG42" s="23"/>
      <c r="JVH42" s="23"/>
      <c r="JVI42" s="23"/>
      <c r="JVJ42" s="23"/>
      <c r="JVK42" s="23"/>
      <c r="JVL42" s="23"/>
      <c r="JVM42" s="23"/>
      <c r="JVN42" s="23"/>
      <c r="JVO42" s="23"/>
      <c r="JVP42" s="23"/>
      <c r="JVQ42" s="23"/>
      <c r="JVR42" s="23"/>
      <c r="JVS42" s="23"/>
      <c r="JVT42" s="23"/>
      <c r="JVU42" s="23"/>
      <c r="JVV42" s="23"/>
      <c r="JVW42" s="23"/>
      <c r="JVX42" s="23"/>
      <c r="JVY42" s="23"/>
      <c r="JVZ42" s="23"/>
      <c r="JWA42" s="23"/>
      <c r="JWB42" s="23"/>
      <c r="JWC42" s="23"/>
      <c r="JWD42" s="23"/>
      <c r="JWE42" s="23"/>
      <c r="JWF42" s="23"/>
      <c r="JWG42" s="23"/>
      <c r="JWH42" s="23"/>
      <c r="JWI42" s="23"/>
      <c r="JWJ42" s="23"/>
      <c r="JWK42" s="23"/>
      <c r="JWL42" s="23"/>
      <c r="JWM42" s="23"/>
      <c r="JWN42" s="23"/>
      <c r="JWO42" s="23"/>
      <c r="JWP42" s="23"/>
      <c r="JWQ42" s="23"/>
      <c r="JWR42" s="23"/>
      <c r="JWS42" s="23"/>
      <c r="JWT42" s="23"/>
      <c r="JWU42" s="23"/>
      <c r="JWV42" s="23"/>
      <c r="JWW42" s="23"/>
      <c r="JWX42" s="23"/>
      <c r="JWY42" s="23"/>
      <c r="JWZ42" s="23"/>
      <c r="JXA42" s="23"/>
      <c r="JXB42" s="23"/>
      <c r="JXC42" s="23"/>
      <c r="JXD42" s="23"/>
      <c r="JXE42" s="23"/>
      <c r="JXF42" s="23"/>
      <c r="JXG42" s="23"/>
      <c r="JXH42" s="23"/>
      <c r="JXI42" s="23"/>
      <c r="JXJ42" s="23"/>
      <c r="JXK42" s="23"/>
      <c r="JXL42" s="23"/>
      <c r="JXM42" s="23"/>
      <c r="JXN42" s="23"/>
      <c r="JXO42" s="23"/>
      <c r="JXP42" s="23"/>
      <c r="JXQ42" s="23"/>
      <c r="JXR42" s="23"/>
      <c r="JXS42" s="23"/>
      <c r="JXT42" s="23"/>
      <c r="JXU42" s="23"/>
      <c r="JXV42" s="23"/>
      <c r="JXW42" s="23"/>
      <c r="JXX42" s="23"/>
      <c r="JXY42" s="23"/>
      <c r="JXZ42" s="23"/>
      <c r="JYA42" s="23"/>
      <c r="JYB42" s="23"/>
      <c r="JYC42" s="23"/>
      <c r="JYD42" s="23"/>
      <c r="JYE42" s="23"/>
      <c r="JYF42" s="23"/>
      <c r="JYG42" s="23"/>
      <c r="JYH42" s="23"/>
      <c r="JYI42" s="23"/>
      <c r="JYJ42" s="23"/>
      <c r="JYK42" s="23"/>
      <c r="JYL42" s="23"/>
      <c r="JYM42" s="23"/>
      <c r="JYN42" s="23"/>
      <c r="JYO42" s="23"/>
      <c r="JYP42" s="23"/>
      <c r="JYQ42" s="23"/>
      <c r="JYR42" s="23"/>
      <c r="JYS42" s="23"/>
      <c r="JYT42" s="23"/>
      <c r="JYU42" s="23"/>
      <c r="JYV42" s="23"/>
      <c r="JYW42" s="23"/>
      <c r="JYX42" s="23"/>
      <c r="JYY42" s="23"/>
      <c r="JYZ42" s="23"/>
      <c r="JZA42" s="23"/>
      <c r="JZB42" s="23"/>
      <c r="JZC42" s="23"/>
      <c r="JZD42" s="23"/>
      <c r="JZE42" s="23"/>
      <c r="JZF42" s="23"/>
      <c r="JZG42" s="23"/>
      <c r="JZH42" s="23"/>
      <c r="JZI42" s="23"/>
      <c r="JZJ42" s="23"/>
      <c r="JZK42" s="23"/>
      <c r="JZL42" s="23"/>
      <c r="JZM42" s="23"/>
      <c r="JZN42" s="23"/>
      <c r="JZO42" s="23"/>
      <c r="JZP42" s="23"/>
      <c r="JZQ42" s="23"/>
      <c r="JZR42" s="23"/>
      <c r="JZS42" s="23"/>
      <c r="JZT42" s="23"/>
      <c r="JZU42" s="23"/>
      <c r="JZV42" s="23"/>
      <c r="JZW42" s="23"/>
      <c r="JZX42" s="23"/>
      <c r="JZY42" s="23"/>
      <c r="JZZ42" s="23"/>
      <c r="KAA42" s="23"/>
      <c r="KAB42" s="23"/>
      <c r="KAC42" s="23"/>
      <c r="KAD42" s="23"/>
      <c r="KAE42" s="23"/>
      <c r="KAF42" s="23"/>
      <c r="KAG42" s="23"/>
      <c r="KAH42" s="23"/>
      <c r="KAI42" s="23"/>
      <c r="KAJ42" s="23"/>
      <c r="KAK42" s="23"/>
      <c r="KAL42" s="23"/>
      <c r="KAM42" s="23"/>
      <c r="KAN42" s="23"/>
      <c r="KAO42" s="23"/>
      <c r="KAP42" s="23"/>
      <c r="KAQ42" s="23"/>
      <c r="KAR42" s="23"/>
      <c r="KAS42" s="23"/>
      <c r="KAT42" s="23"/>
      <c r="KAU42" s="23"/>
      <c r="KAV42" s="23"/>
      <c r="KAW42" s="23"/>
      <c r="KAX42" s="23"/>
      <c r="KAY42" s="23"/>
      <c r="KAZ42" s="23"/>
      <c r="KBA42" s="23"/>
      <c r="KBB42" s="23"/>
      <c r="KBC42" s="23"/>
      <c r="KBD42" s="23"/>
      <c r="KBE42" s="23"/>
      <c r="KBF42" s="23"/>
      <c r="KBG42" s="23"/>
      <c r="KBH42" s="23"/>
      <c r="KBI42" s="23"/>
      <c r="KBJ42" s="23"/>
      <c r="KBK42" s="23"/>
      <c r="KBL42" s="23"/>
      <c r="KBM42" s="23"/>
      <c r="KBN42" s="23"/>
      <c r="KBO42" s="23"/>
      <c r="KBP42" s="23"/>
      <c r="KBQ42" s="23"/>
      <c r="KBR42" s="23"/>
      <c r="KBS42" s="23"/>
      <c r="KBT42" s="23"/>
      <c r="KBU42" s="23"/>
      <c r="KBV42" s="23"/>
      <c r="KBW42" s="23"/>
      <c r="KBX42" s="23"/>
      <c r="KBY42" s="23"/>
      <c r="KBZ42" s="23"/>
      <c r="KCA42" s="23"/>
      <c r="KCB42" s="23"/>
      <c r="KCC42" s="23"/>
      <c r="KCD42" s="23"/>
      <c r="KCE42" s="23"/>
      <c r="KCF42" s="23"/>
      <c r="KCG42" s="23"/>
      <c r="KCH42" s="23"/>
      <c r="KCI42" s="23"/>
      <c r="KCJ42" s="23"/>
      <c r="KCK42" s="23"/>
      <c r="KCL42" s="23"/>
      <c r="KCM42" s="23"/>
      <c r="KCN42" s="23"/>
      <c r="KCO42" s="23"/>
      <c r="KCP42" s="23"/>
      <c r="KCQ42" s="23"/>
      <c r="KCR42" s="23"/>
      <c r="KCS42" s="23"/>
      <c r="KCT42" s="23"/>
      <c r="KCU42" s="23"/>
      <c r="KCV42" s="23"/>
      <c r="KCW42" s="23"/>
      <c r="KCX42" s="23"/>
      <c r="KCY42" s="23"/>
      <c r="KCZ42" s="23"/>
      <c r="KDA42" s="23"/>
      <c r="KDB42" s="23"/>
      <c r="KDC42" s="23"/>
      <c r="KDD42" s="23"/>
      <c r="KDE42" s="23"/>
      <c r="KDF42" s="23"/>
      <c r="KDG42" s="23"/>
      <c r="KDH42" s="23"/>
      <c r="KDI42" s="23"/>
      <c r="KDJ42" s="23"/>
      <c r="KDK42" s="23"/>
      <c r="KDL42" s="23"/>
      <c r="KDM42" s="23"/>
      <c r="KDN42" s="23"/>
      <c r="KDO42" s="23"/>
      <c r="KDP42" s="23"/>
      <c r="KDQ42" s="23"/>
      <c r="KDR42" s="23"/>
      <c r="KDS42" s="23"/>
      <c r="KDT42" s="23"/>
      <c r="KDU42" s="23"/>
      <c r="KDV42" s="23"/>
      <c r="KDW42" s="23"/>
      <c r="KDX42" s="23"/>
      <c r="KDY42" s="23"/>
      <c r="KDZ42" s="23"/>
      <c r="KEA42" s="23"/>
      <c r="KEB42" s="23"/>
      <c r="KEC42" s="23"/>
      <c r="KED42" s="23"/>
      <c r="KEE42" s="23"/>
      <c r="KEF42" s="23"/>
      <c r="KEG42" s="23"/>
      <c r="KEH42" s="23"/>
      <c r="KEI42" s="23"/>
      <c r="KEJ42" s="23"/>
      <c r="KEK42" s="23"/>
      <c r="KEL42" s="23"/>
      <c r="KEM42" s="23"/>
      <c r="KEN42" s="23"/>
      <c r="KEO42" s="23"/>
      <c r="KEP42" s="23"/>
      <c r="KEQ42" s="23"/>
      <c r="KER42" s="23"/>
      <c r="KES42" s="23"/>
      <c r="KET42" s="23"/>
      <c r="KEU42" s="23"/>
      <c r="KEV42" s="23"/>
      <c r="KEW42" s="23"/>
      <c r="KEX42" s="23"/>
      <c r="KEY42" s="23"/>
      <c r="KEZ42" s="23"/>
      <c r="KFA42" s="23"/>
      <c r="KFB42" s="23"/>
      <c r="KFC42" s="23"/>
      <c r="KFD42" s="23"/>
      <c r="KFE42" s="23"/>
      <c r="KFF42" s="23"/>
      <c r="KFG42" s="23"/>
      <c r="KFH42" s="23"/>
      <c r="KFI42" s="23"/>
      <c r="KFJ42" s="23"/>
      <c r="KFK42" s="23"/>
      <c r="KFL42" s="23"/>
      <c r="KFM42" s="23"/>
      <c r="KFN42" s="23"/>
      <c r="KFO42" s="23"/>
      <c r="KFP42" s="23"/>
      <c r="KFQ42" s="23"/>
      <c r="KFR42" s="23"/>
      <c r="KFS42" s="23"/>
      <c r="KFT42" s="23"/>
      <c r="KFU42" s="23"/>
      <c r="KFV42" s="23"/>
      <c r="KFW42" s="23"/>
      <c r="KFX42" s="23"/>
      <c r="KFY42" s="23"/>
      <c r="KFZ42" s="23"/>
      <c r="KGA42" s="23"/>
      <c r="KGB42" s="23"/>
      <c r="KGC42" s="23"/>
      <c r="KGD42" s="23"/>
      <c r="KGE42" s="23"/>
      <c r="KGF42" s="23"/>
      <c r="KGG42" s="23"/>
      <c r="KGH42" s="23"/>
      <c r="KGI42" s="23"/>
      <c r="KGJ42" s="23"/>
      <c r="KGK42" s="23"/>
      <c r="KGL42" s="23"/>
      <c r="KGM42" s="23"/>
      <c r="KGN42" s="23"/>
      <c r="KGO42" s="23"/>
      <c r="KGP42" s="23"/>
      <c r="KGQ42" s="23"/>
      <c r="KGR42" s="23"/>
      <c r="KGS42" s="23"/>
      <c r="KGT42" s="23"/>
      <c r="KGU42" s="23"/>
      <c r="KGV42" s="23"/>
      <c r="KGW42" s="23"/>
      <c r="KGX42" s="23"/>
      <c r="KGY42" s="23"/>
      <c r="KGZ42" s="23"/>
      <c r="KHA42" s="23"/>
      <c r="KHB42" s="23"/>
      <c r="KHC42" s="23"/>
      <c r="KHD42" s="23"/>
      <c r="KHE42" s="23"/>
      <c r="KHF42" s="23"/>
      <c r="KHG42" s="23"/>
      <c r="KHH42" s="23"/>
      <c r="KHI42" s="23"/>
      <c r="KHJ42" s="23"/>
      <c r="KHK42" s="23"/>
      <c r="KHL42" s="23"/>
      <c r="KHM42" s="23"/>
      <c r="KHN42" s="23"/>
      <c r="KHO42" s="23"/>
      <c r="KHP42" s="23"/>
      <c r="KHQ42" s="23"/>
      <c r="KHR42" s="23"/>
      <c r="KHS42" s="23"/>
      <c r="KHT42" s="23"/>
      <c r="KHU42" s="23"/>
      <c r="KHV42" s="23"/>
      <c r="KHW42" s="23"/>
      <c r="KHX42" s="23"/>
      <c r="KHY42" s="23"/>
      <c r="KHZ42" s="23"/>
      <c r="KIA42" s="23"/>
      <c r="KIB42" s="23"/>
      <c r="KIC42" s="23"/>
      <c r="KID42" s="23"/>
      <c r="KIE42" s="23"/>
      <c r="KIF42" s="23"/>
      <c r="KIG42" s="23"/>
      <c r="KIH42" s="23"/>
      <c r="KII42" s="23"/>
      <c r="KIJ42" s="23"/>
      <c r="KIK42" s="23"/>
      <c r="KIL42" s="23"/>
      <c r="KIM42" s="23"/>
      <c r="KIN42" s="23"/>
      <c r="KIO42" s="23"/>
      <c r="KIP42" s="23"/>
      <c r="KIQ42" s="23"/>
      <c r="KIR42" s="23"/>
      <c r="KIS42" s="23"/>
      <c r="KIT42" s="23"/>
      <c r="KIU42" s="23"/>
      <c r="KIV42" s="23"/>
      <c r="KIW42" s="23"/>
      <c r="KIX42" s="23"/>
      <c r="KIY42" s="23"/>
      <c r="KIZ42" s="23"/>
      <c r="KJA42" s="23"/>
      <c r="KJB42" s="23"/>
      <c r="KJC42" s="23"/>
      <c r="KJD42" s="23"/>
      <c r="KJE42" s="23"/>
      <c r="KJF42" s="23"/>
      <c r="KJG42" s="23"/>
      <c r="KJH42" s="23"/>
      <c r="KJI42" s="23"/>
      <c r="KJJ42" s="23"/>
      <c r="KJK42" s="23"/>
      <c r="KJL42" s="23"/>
      <c r="KJM42" s="23"/>
      <c r="KJN42" s="23"/>
      <c r="KJO42" s="23"/>
      <c r="KJP42" s="23"/>
      <c r="KJQ42" s="23"/>
      <c r="KJR42" s="23"/>
      <c r="KJS42" s="23"/>
      <c r="KJT42" s="23"/>
      <c r="KJU42" s="23"/>
      <c r="KJV42" s="23"/>
      <c r="KJW42" s="23"/>
      <c r="KJX42" s="23"/>
      <c r="KJY42" s="23"/>
      <c r="KJZ42" s="23"/>
      <c r="KKA42" s="23"/>
      <c r="KKB42" s="23"/>
      <c r="KKC42" s="23"/>
      <c r="KKD42" s="23"/>
      <c r="KKE42" s="23"/>
      <c r="KKF42" s="23"/>
      <c r="KKG42" s="23"/>
      <c r="KKH42" s="23"/>
      <c r="KKI42" s="23"/>
      <c r="KKJ42" s="23"/>
      <c r="KKK42" s="23"/>
      <c r="KKL42" s="23"/>
      <c r="KKM42" s="23"/>
      <c r="KKN42" s="23"/>
      <c r="KKO42" s="23"/>
      <c r="KKP42" s="23"/>
      <c r="KKQ42" s="23"/>
      <c r="KKR42" s="23"/>
      <c r="KKS42" s="23"/>
      <c r="KKT42" s="23"/>
      <c r="KKU42" s="23"/>
      <c r="KKV42" s="23"/>
      <c r="KKW42" s="23"/>
      <c r="KKX42" s="23"/>
      <c r="KKY42" s="23"/>
      <c r="KKZ42" s="23"/>
      <c r="KLA42" s="23"/>
      <c r="KLB42" s="23"/>
      <c r="KLC42" s="23"/>
      <c r="KLD42" s="23"/>
      <c r="KLE42" s="23"/>
      <c r="KLF42" s="23"/>
      <c r="KLG42" s="23"/>
      <c r="KLH42" s="23"/>
      <c r="KLI42" s="23"/>
      <c r="KLJ42" s="23"/>
      <c r="KLK42" s="23"/>
      <c r="KLL42" s="23"/>
      <c r="KLM42" s="23"/>
      <c r="KLN42" s="23"/>
      <c r="KLO42" s="23"/>
      <c r="KLP42" s="23"/>
      <c r="KLQ42" s="23"/>
      <c r="KLR42" s="23"/>
      <c r="KLS42" s="23"/>
      <c r="KLT42" s="23"/>
      <c r="KLU42" s="23"/>
      <c r="KLV42" s="23"/>
      <c r="KLW42" s="23"/>
      <c r="KLX42" s="23"/>
      <c r="KLY42" s="23"/>
      <c r="KLZ42" s="23"/>
      <c r="KMA42" s="23"/>
      <c r="KMB42" s="23"/>
      <c r="KMC42" s="23"/>
      <c r="KMD42" s="23"/>
      <c r="KME42" s="23"/>
      <c r="KMF42" s="23"/>
      <c r="KMG42" s="23"/>
      <c r="KMH42" s="23"/>
      <c r="KMI42" s="23"/>
      <c r="KMJ42" s="23"/>
      <c r="KMK42" s="23"/>
      <c r="KML42" s="23"/>
      <c r="KMM42" s="23"/>
      <c r="KMN42" s="23"/>
      <c r="KMO42" s="23"/>
      <c r="KMP42" s="23"/>
      <c r="KMQ42" s="23"/>
      <c r="KMR42" s="23"/>
      <c r="KMS42" s="23"/>
      <c r="KMT42" s="23"/>
      <c r="KMU42" s="23"/>
      <c r="KMV42" s="23"/>
      <c r="KMW42" s="23"/>
      <c r="KMX42" s="23"/>
      <c r="KMY42" s="23"/>
      <c r="KMZ42" s="23"/>
      <c r="KNA42" s="23"/>
      <c r="KNB42" s="23"/>
      <c r="KNC42" s="23"/>
      <c r="KND42" s="23"/>
      <c r="KNE42" s="23"/>
      <c r="KNF42" s="23"/>
      <c r="KNG42" s="23"/>
      <c r="KNH42" s="23"/>
      <c r="KNI42" s="23"/>
      <c r="KNJ42" s="23"/>
      <c r="KNK42" s="23"/>
      <c r="KNL42" s="23"/>
      <c r="KNM42" s="23"/>
      <c r="KNN42" s="23"/>
      <c r="KNO42" s="23"/>
      <c r="KNP42" s="23"/>
      <c r="KNQ42" s="23"/>
      <c r="KNR42" s="23"/>
      <c r="KNS42" s="23"/>
      <c r="KNT42" s="23"/>
      <c r="KNU42" s="23"/>
      <c r="KNV42" s="23"/>
      <c r="KNW42" s="23"/>
      <c r="KNX42" s="23"/>
      <c r="KNY42" s="23"/>
      <c r="KNZ42" s="23"/>
      <c r="KOA42" s="23"/>
      <c r="KOB42" s="23"/>
      <c r="KOC42" s="23"/>
      <c r="KOD42" s="23"/>
      <c r="KOE42" s="23"/>
      <c r="KOF42" s="23"/>
      <c r="KOG42" s="23"/>
      <c r="KOH42" s="23"/>
      <c r="KOI42" s="23"/>
      <c r="KOJ42" s="23"/>
      <c r="KOK42" s="23"/>
      <c r="KOL42" s="23"/>
      <c r="KOM42" s="23"/>
      <c r="KON42" s="23"/>
      <c r="KOO42" s="23"/>
      <c r="KOP42" s="23"/>
      <c r="KOQ42" s="23"/>
      <c r="KOR42" s="23"/>
      <c r="KOS42" s="23"/>
      <c r="KOT42" s="23"/>
      <c r="KOU42" s="23"/>
      <c r="KOV42" s="23"/>
      <c r="KOW42" s="23"/>
      <c r="KOX42" s="23"/>
      <c r="KOY42" s="23"/>
      <c r="KOZ42" s="23"/>
      <c r="KPA42" s="23"/>
      <c r="KPB42" s="23"/>
      <c r="KPC42" s="23"/>
      <c r="KPD42" s="23"/>
      <c r="KPE42" s="23"/>
      <c r="KPF42" s="23"/>
      <c r="KPG42" s="23"/>
      <c r="KPH42" s="23"/>
      <c r="KPI42" s="23"/>
      <c r="KPJ42" s="23"/>
      <c r="KPK42" s="23"/>
      <c r="KPL42" s="23"/>
      <c r="KPM42" s="23"/>
      <c r="KPN42" s="23"/>
      <c r="KPO42" s="23"/>
      <c r="KPP42" s="23"/>
      <c r="KPQ42" s="23"/>
      <c r="KPR42" s="23"/>
      <c r="KPS42" s="23"/>
      <c r="KPT42" s="23"/>
      <c r="KPU42" s="23"/>
      <c r="KPV42" s="23"/>
      <c r="KPW42" s="23"/>
      <c r="KPX42" s="23"/>
      <c r="KPY42" s="23"/>
      <c r="KPZ42" s="23"/>
      <c r="KQA42" s="23"/>
      <c r="KQB42" s="23"/>
      <c r="KQC42" s="23"/>
      <c r="KQD42" s="23"/>
      <c r="KQE42" s="23"/>
      <c r="KQF42" s="23"/>
      <c r="KQG42" s="23"/>
      <c r="KQH42" s="23"/>
      <c r="KQI42" s="23"/>
      <c r="KQJ42" s="23"/>
      <c r="KQK42" s="23"/>
      <c r="KQL42" s="23"/>
      <c r="KQM42" s="23"/>
      <c r="KQN42" s="23"/>
      <c r="KQO42" s="23"/>
      <c r="KQP42" s="23"/>
      <c r="KQQ42" s="23"/>
      <c r="KQR42" s="23"/>
      <c r="KQS42" s="23"/>
      <c r="KQT42" s="23"/>
      <c r="KQU42" s="23"/>
      <c r="KQV42" s="23"/>
      <c r="KQW42" s="23"/>
      <c r="KQX42" s="23"/>
      <c r="KQY42" s="23"/>
      <c r="KQZ42" s="23"/>
      <c r="KRA42" s="23"/>
      <c r="KRB42" s="23"/>
      <c r="KRC42" s="23"/>
      <c r="KRD42" s="23"/>
      <c r="KRE42" s="23"/>
      <c r="KRF42" s="23"/>
      <c r="KRG42" s="23"/>
      <c r="KRH42" s="23"/>
      <c r="KRI42" s="23"/>
      <c r="KRJ42" s="23"/>
      <c r="KRK42" s="23"/>
      <c r="KRL42" s="23"/>
      <c r="KRM42" s="23"/>
      <c r="KRN42" s="23"/>
      <c r="KRO42" s="23"/>
      <c r="KRP42" s="23"/>
      <c r="KRQ42" s="23"/>
      <c r="KRR42" s="23"/>
      <c r="KRS42" s="23"/>
      <c r="KRT42" s="23"/>
      <c r="KRU42" s="23"/>
      <c r="KRV42" s="23"/>
      <c r="KRW42" s="23"/>
      <c r="KRX42" s="23"/>
      <c r="KRY42" s="23"/>
      <c r="KRZ42" s="23"/>
      <c r="KSA42" s="23"/>
      <c r="KSB42" s="23"/>
      <c r="KSC42" s="23"/>
      <c r="KSD42" s="23"/>
      <c r="KSE42" s="23"/>
      <c r="KSF42" s="23"/>
      <c r="KSG42" s="23"/>
      <c r="KSH42" s="23"/>
      <c r="KSI42" s="23"/>
      <c r="KSJ42" s="23"/>
      <c r="KSK42" s="23"/>
      <c r="KSL42" s="23"/>
      <c r="KSM42" s="23"/>
      <c r="KSN42" s="23"/>
      <c r="KSO42" s="23"/>
      <c r="KSP42" s="23"/>
      <c r="KSQ42" s="23"/>
      <c r="KSR42" s="23"/>
      <c r="KSS42" s="23"/>
      <c r="KST42" s="23"/>
      <c r="KSU42" s="23"/>
      <c r="KSV42" s="23"/>
      <c r="KSW42" s="23"/>
      <c r="KSX42" s="23"/>
      <c r="KSY42" s="23"/>
      <c r="KSZ42" s="23"/>
      <c r="KTA42" s="23"/>
      <c r="KTB42" s="23"/>
      <c r="KTC42" s="23"/>
      <c r="KTD42" s="23"/>
      <c r="KTE42" s="23"/>
      <c r="KTF42" s="23"/>
      <c r="KTG42" s="23"/>
      <c r="KTH42" s="23"/>
      <c r="KTI42" s="23"/>
      <c r="KTJ42" s="23"/>
      <c r="KTK42" s="23"/>
      <c r="KTL42" s="23"/>
      <c r="KTM42" s="23"/>
      <c r="KTN42" s="23"/>
      <c r="KTO42" s="23"/>
      <c r="KTP42" s="23"/>
      <c r="KTQ42" s="23"/>
      <c r="KTR42" s="23"/>
      <c r="KTS42" s="23"/>
      <c r="KTT42" s="23"/>
      <c r="KTU42" s="23"/>
      <c r="KTV42" s="23"/>
      <c r="KTW42" s="23"/>
      <c r="KTX42" s="23"/>
      <c r="KTY42" s="23"/>
      <c r="KTZ42" s="23"/>
      <c r="KUA42" s="23"/>
      <c r="KUB42" s="23"/>
      <c r="KUC42" s="23"/>
      <c r="KUD42" s="23"/>
      <c r="KUE42" s="23"/>
      <c r="KUF42" s="23"/>
      <c r="KUG42" s="23"/>
      <c r="KUH42" s="23"/>
      <c r="KUI42" s="23"/>
      <c r="KUJ42" s="23"/>
      <c r="KUK42" s="23"/>
      <c r="KUL42" s="23"/>
      <c r="KUM42" s="23"/>
      <c r="KUN42" s="23"/>
      <c r="KUO42" s="23"/>
      <c r="KUP42" s="23"/>
      <c r="KUQ42" s="23"/>
      <c r="KUR42" s="23"/>
      <c r="KUS42" s="23"/>
      <c r="KUT42" s="23"/>
      <c r="KUU42" s="23"/>
      <c r="KUV42" s="23"/>
      <c r="KUW42" s="23"/>
      <c r="KUX42" s="23"/>
      <c r="KUY42" s="23"/>
      <c r="KUZ42" s="23"/>
      <c r="KVA42" s="23"/>
      <c r="KVB42" s="23"/>
      <c r="KVC42" s="23"/>
      <c r="KVD42" s="23"/>
      <c r="KVE42" s="23"/>
      <c r="KVF42" s="23"/>
      <c r="KVG42" s="23"/>
      <c r="KVH42" s="23"/>
      <c r="KVI42" s="23"/>
      <c r="KVJ42" s="23"/>
      <c r="KVK42" s="23"/>
      <c r="KVL42" s="23"/>
      <c r="KVM42" s="23"/>
      <c r="KVN42" s="23"/>
      <c r="KVO42" s="23"/>
      <c r="KVP42" s="23"/>
      <c r="KVQ42" s="23"/>
      <c r="KVR42" s="23"/>
      <c r="KVS42" s="23"/>
      <c r="KVT42" s="23"/>
      <c r="KVU42" s="23"/>
      <c r="KVV42" s="23"/>
      <c r="KVW42" s="23"/>
      <c r="KVX42" s="23"/>
      <c r="KVY42" s="23"/>
      <c r="KVZ42" s="23"/>
      <c r="KWA42" s="23"/>
      <c r="KWB42" s="23"/>
      <c r="KWC42" s="23"/>
      <c r="KWD42" s="23"/>
      <c r="KWE42" s="23"/>
      <c r="KWF42" s="23"/>
      <c r="KWG42" s="23"/>
      <c r="KWH42" s="23"/>
      <c r="KWI42" s="23"/>
      <c r="KWJ42" s="23"/>
      <c r="KWK42" s="23"/>
      <c r="KWL42" s="23"/>
      <c r="KWM42" s="23"/>
      <c r="KWN42" s="23"/>
      <c r="KWO42" s="23"/>
      <c r="KWP42" s="23"/>
      <c r="KWQ42" s="23"/>
      <c r="KWR42" s="23"/>
      <c r="KWS42" s="23"/>
      <c r="KWT42" s="23"/>
      <c r="KWU42" s="23"/>
      <c r="KWV42" s="23"/>
      <c r="KWW42" s="23"/>
      <c r="KWX42" s="23"/>
      <c r="KWY42" s="23"/>
      <c r="KWZ42" s="23"/>
      <c r="KXA42" s="23"/>
      <c r="KXB42" s="23"/>
      <c r="KXC42" s="23"/>
      <c r="KXD42" s="23"/>
      <c r="KXE42" s="23"/>
      <c r="KXF42" s="23"/>
      <c r="KXG42" s="23"/>
      <c r="KXH42" s="23"/>
      <c r="KXI42" s="23"/>
      <c r="KXJ42" s="23"/>
      <c r="KXK42" s="23"/>
      <c r="KXL42" s="23"/>
      <c r="KXM42" s="23"/>
      <c r="KXN42" s="23"/>
      <c r="KXO42" s="23"/>
      <c r="KXP42" s="23"/>
      <c r="KXQ42" s="23"/>
      <c r="KXR42" s="23"/>
      <c r="KXS42" s="23"/>
      <c r="KXT42" s="23"/>
      <c r="KXU42" s="23"/>
      <c r="KXV42" s="23"/>
      <c r="KXW42" s="23"/>
      <c r="KXX42" s="23"/>
      <c r="KXY42" s="23"/>
      <c r="KXZ42" s="23"/>
      <c r="KYA42" s="23"/>
      <c r="KYB42" s="23"/>
      <c r="KYC42" s="23"/>
      <c r="KYD42" s="23"/>
      <c r="KYE42" s="23"/>
      <c r="KYF42" s="23"/>
      <c r="KYG42" s="23"/>
      <c r="KYH42" s="23"/>
      <c r="KYI42" s="23"/>
      <c r="KYJ42" s="23"/>
      <c r="KYK42" s="23"/>
      <c r="KYL42" s="23"/>
      <c r="KYM42" s="23"/>
      <c r="KYN42" s="23"/>
      <c r="KYO42" s="23"/>
      <c r="KYP42" s="23"/>
      <c r="KYQ42" s="23"/>
      <c r="KYR42" s="23"/>
      <c r="KYS42" s="23"/>
      <c r="KYT42" s="23"/>
      <c r="KYU42" s="23"/>
      <c r="KYV42" s="23"/>
      <c r="KYW42" s="23"/>
      <c r="KYX42" s="23"/>
      <c r="KYY42" s="23"/>
      <c r="KYZ42" s="23"/>
      <c r="KZA42" s="23"/>
      <c r="KZB42" s="23"/>
      <c r="KZC42" s="23"/>
      <c r="KZD42" s="23"/>
      <c r="KZE42" s="23"/>
      <c r="KZF42" s="23"/>
      <c r="KZG42" s="23"/>
      <c r="KZH42" s="23"/>
      <c r="KZI42" s="23"/>
      <c r="KZJ42" s="23"/>
      <c r="KZK42" s="23"/>
      <c r="KZL42" s="23"/>
      <c r="KZM42" s="23"/>
      <c r="KZN42" s="23"/>
      <c r="KZO42" s="23"/>
      <c r="KZP42" s="23"/>
      <c r="KZQ42" s="23"/>
      <c r="KZR42" s="23"/>
      <c r="KZS42" s="23"/>
      <c r="KZT42" s="23"/>
      <c r="KZU42" s="23"/>
      <c r="KZV42" s="23"/>
      <c r="KZW42" s="23"/>
      <c r="KZX42" s="23"/>
      <c r="KZY42" s="23"/>
      <c r="KZZ42" s="23"/>
      <c r="LAA42" s="23"/>
      <c r="LAB42" s="23"/>
      <c r="LAC42" s="23"/>
      <c r="LAD42" s="23"/>
      <c r="LAE42" s="23"/>
      <c r="LAF42" s="23"/>
      <c r="LAG42" s="23"/>
      <c r="LAH42" s="23"/>
      <c r="LAI42" s="23"/>
      <c r="LAJ42" s="23"/>
      <c r="LAK42" s="23"/>
      <c r="LAL42" s="23"/>
      <c r="LAM42" s="23"/>
      <c r="LAN42" s="23"/>
      <c r="LAO42" s="23"/>
      <c r="LAP42" s="23"/>
      <c r="LAQ42" s="23"/>
      <c r="LAR42" s="23"/>
      <c r="LAS42" s="23"/>
      <c r="LAT42" s="23"/>
      <c r="LAU42" s="23"/>
      <c r="LAV42" s="23"/>
      <c r="LAW42" s="23"/>
      <c r="LAX42" s="23"/>
      <c r="LAY42" s="23"/>
      <c r="LAZ42" s="23"/>
      <c r="LBA42" s="23"/>
      <c r="LBB42" s="23"/>
      <c r="LBC42" s="23"/>
      <c r="LBD42" s="23"/>
      <c r="LBE42" s="23"/>
      <c r="LBF42" s="23"/>
      <c r="LBG42" s="23"/>
      <c r="LBH42" s="23"/>
      <c r="LBI42" s="23"/>
      <c r="LBJ42" s="23"/>
      <c r="LBK42" s="23"/>
      <c r="LBL42" s="23"/>
      <c r="LBM42" s="23"/>
      <c r="LBN42" s="23"/>
      <c r="LBO42" s="23"/>
      <c r="LBP42" s="23"/>
      <c r="LBQ42" s="23"/>
      <c r="LBR42" s="23"/>
      <c r="LBS42" s="23"/>
      <c r="LBT42" s="23"/>
      <c r="LBU42" s="23"/>
      <c r="LBV42" s="23"/>
      <c r="LBW42" s="23"/>
      <c r="LBX42" s="23"/>
      <c r="LBY42" s="23"/>
      <c r="LBZ42" s="23"/>
      <c r="LCA42" s="23"/>
      <c r="LCB42" s="23"/>
      <c r="LCC42" s="23"/>
      <c r="LCD42" s="23"/>
      <c r="LCE42" s="23"/>
      <c r="LCF42" s="23"/>
      <c r="LCG42" s="23"/>
      <c r="LCH42" s="23"/>
      <c r="LCI42" s="23"/>
      <c r="LCJ42" s="23"/>
      <c r="LCK42" s="23"/>
      <c r="LCL42" s="23"/>
      <c r="LCM42" s="23"/>
      <c r="LCN42" s="23"/>
      <c r="LCO42" s="23"/>
      <c r="LCP42" s="23"/>
      <c r="LCQ42" s="23"/>
      <c r="LCR42" s="23"/>
      <c r="LCS42" s="23"/>
      <c r="LCT42" s="23"/>
      <c r="LCU42" s="23"/>
      <c r="LCV42" s="23"/>
      <c r="LCW42" s="23"/>
      <c r="LCX42" s="23"/>
      <c r="LCY42" s="23"/>
      <c r="LCZ42" s="23"/>
      <c r="LDA42" s="23"/>
      <c r="LDB42" s="23"/>
      <c r="LDC42" s="23"/>
      <c r="LDD42" s="23"/>
      <c r="LDE42" s="23"/>
      <c r="LDF42" s="23"/>
      <c r="LDG42" s="23"/>
      <c r="LDH42" s="23"/>
      <c r="LDI42" s="23"/>
      <c r="LDJ42" s="23"/>
      <c r="LDK42" s="23"/>
      <c r="LDL42" s="23"/>
      <c r="LDM42" s="23"/>
      <c r="LDN42" s="23"/>
      <c r="LDO42" s="23"/>
      <c r="LDP42" s="23"/>
      <c r="LDQ42" s="23"/>
      <c r="LDR42" s="23"/>
      <c r="LDS42" s="23"/>
      <c r="LDT42" s="23"/>
      <c r="LDU42" s="23"/>
      <c r="LDV42" s="23"/>
      <c r="LDW42" s="23"/>
      <c r="LDX42" s="23"/>
      <c r="LDY42" s="23"/>
      <c r="LDZ42" s="23"/>
      <c r="LEA42" s="23"/>
      <c r="LEB42" s="23"/>
      <c r="LEC42" s="23"/>
      <c r="LED42" s="23"/>
      <c r="LEE42" s="23"/>
      <c r="LEF42" s="23"/>
      <c r="LEG42" s="23"/>
      <c r="LEH42" s="23"/>
      <c r="LEI42" s="23"/>
      <c r="LEJ42" s="23"/>
      <c r="LEK42" s="23"/>
      <c r="LEL42" s="23"/>
      <c r="LEM42" s="23"/>
      <c r="LEN42" s="23"/>
      <c r="LEO42" s="23"/>
      <c r="LEP42" s="23"/>
      <c r="LEQ42" s="23"/>
      <c r="LER42" s="23"/>
      <c r="LES42" s="23"/>
      <c r="LET42" s="23"/>
      <c r="LEU42" s="23"/>
      <c r="LEV42" s="23"/>
      <c r="LEW42" s="23"/>
      <c r="LEX42" s="23"/>
      <c r="LEY42" s="23"/>
      <c r="LEZ42" s="23"/>
      <c r="LFA42" s="23"/>
      <c r="LFB42" s="23"/>
      <c r="LFC42" s="23"/>
      <c r="LFD42" s="23"/>
      <c r="LFE42" s="23"/>
      <c r="LFF42" s="23"/>
      <c r="LFG42" s="23"/>
      <c r="LFH42" s="23"/>
      <c r="LFI42" s="23"/>
      <c r="LFJ42" s="23"/>
      <c r="LFK42" s="23"/>
      <c r="LFL42" s="23"/>
      <c r="LFM42" s="23"/>
      <c r="LFN42" s="23"/>
      <c r="LFO42" s="23"/>
      <c r="LFP42" s="23"/>
      <c r="LFQ42" s="23"/>
      <c r="LFR42" s="23"/>
      <c r="LFS42" s="23"/>
      <c r="LFT42" s="23"/>
      <c r="LFU42" s="23"/>
      <c r="LFV42" s="23"/>
      <c r="LFW42" s="23"/>
      <c r="LFX42" s="23"/>
      <c r="LFY42" s="23"/>
      <c r="LFZ42" s="23"/>
      <c r="LGA42" s="23"/>
      <c r="LGB42" s="23"/>
      <c r="LGC42" s="23"/>
      <c r="LGD42" s="23"/>
      <c r="LGE42" s="23"/>
      <c r="LGF42" s="23"/>
      <c r="LGG42" s="23"/>
      <c r="LGH42" s="23"/>
      <c r="LGI42" s="23"/>
      <c r="LGJ42" s="23"/>
      <c r="LGK42" s="23"/>
      <c r="LGL42" s="23"/>
      <c r="LGM42" s="23"/>
      <c r="LGN42" s="23"/>
      <c r="LGO42" s="23"/>
      <c r="LGP42" s="23"/>
      <c r="LGQ42" s="23"/>
      <c r="LGR42" s="23"/>
      <c r="LGS42" s="23"/>
      <c r="LGT42" s="23"/>
      <c r="LGU42" s="23"/>
      <c r="LGV42" s="23"/>
      <c r="LGW42" s="23"/>
      <c r="LGX42" s="23"/>
      <c r="LGY42" s="23"/>
      <c r="LGZ42" s="23"/>
      <c r="LHA42" s="23"/>
      <c r="LHB42" s="23"/>
      <c r="LHC42" s="23"/>
      <c r="LHD42" s="23"/>
      <c r="LHE42" s="23"/>
      <c r="LHF42" s="23"/>
      <c r="LHG42" s="23"/>
      <c r="LHH42" s="23"/>
      <c r="LHI42" s="23"/>
      <c r="LHJ42" s="23"/>
      <c r="LHK42" s="23"/>
      <c r="LHL42" s="23"/>
      <c r="LHM42" s="23"/>
      <c r="LHN42" s="23"/>
      <c r="LHO42" s="23"/>
      <c r="LHP42" s="23"/>
      <c r="LHQ42" s="23"/>
      <c r="LHR42" s="23"/>
      <c r="LHS42" s="23"/>
      <c r="LHT42" s="23"/>
      <c r="LHU42" s="23"/>
      <c r="LHV42" s="23"/>
      <c r="LHW42" s="23"/>
      <c r="LHX42" s="23"/>
      <c r="LHY42" s="23"/>
      <c r="LHZ42" s="23"/>
      <c r="LIA42" s="23"/>
      <c r="LIB42" s="23"/>
      <c r="LIC42" s="23"/>
      <c r="LID42" s="23"/>
      <c r="LIE42" s="23"/>
      <c r="LIF42" s="23"/>
      <c r="LIG42" s="23"/>
      <c r="LIH42" s="23"/>
      <c r="LII42" s="23"/>
      <c r="LIJ42" s="23"/>
      <c r="LIK42" s="23"/>
      <c r="LIL42" s="23"/>
      <c r="LIM42" s="23"/>
      <c r="LIN42" s="23"/>
      <c r="LIO42" s="23"/>
      <c r="LIP42" s="23"/>
      <c r="LIQ42" s="23"/>
      <c r="LIR42" s="23"/>
      <c r="LIS42" s="23"/>
      <c r="LIT42" s="23"/>
      <c r="LIU42" s="23"/>
      <c r="LIV42" s="23"/>
      <c r="LIW42" s="23"/>
      <c r="LIX42" s="23"/>
      <c r="LIY42" s="23"/>
      <c r="LIZ42" s="23"/>
      <c r="LJA42" s="23"/>
      <c r="LJB42" s="23"/>
      <c r="LJC42" s="23"/>
      <c r="LJD42" s="23"/>
      <c r="LJE42" s="23"/>
      <c r="LJF42" s="23"/>
      <c r="LJG42" s="23"/>
      <c r="LJH42" s="23"/>
      <c r="LJI42" s="23"/>
      <c r="LJJ42" s="23"/>
      <c r="LJK42" s="23"/>
      <c r="LJL42" s="23"/>
      <c r="LJM42" s="23"/>
      <c r="LJN42" s="23"/>
      <c r="LJO42" s="23"/>
      <c r="LJP42" s="23"/>
      <c r="LJQ42" s="23"/>
      <c r="LJR42" s="23"/>
      <c r="LJS42" s="23"/>
      <c r="LJT42" s="23"/>
      <c r="LJU42" s="23"/>
      <c r="LJV42" s="23"/>
      <c r="LJW42" s="23"/>
      <c r="LJX42" s="23"/>
      <c r="LJY42" s="23"/>
      <c r="LJZ42" s="23"/>
      <c r="LKA42" s="23"/>
      <c r="LKB42" s="23"/>
      <c r="LKC42" s="23"/>
      <c r="LKD42" s="23"/>
      <c r="LKE42" s="23"/>
      <c r="LKF42" s="23"/>
      <c r="LKG42" s="23"/>
      <c r="LKH42" s="23"/>
      <c r="LKI42" s="23"/>
      <c r="LKJ42" s="23"/>
      <c r="LKK42" s="23"/>
      <c r="LKL42" s="23"/>
      <c r="LKM42" s="23"/>
      <c r="LKN42" s="23"/>
      <c r="LKO42" s="23"/>
      <c r="LKP42" s="23"/>
      <c r="LKQ42" s="23"/>
      <c r="LKR42" s="23"/>
      <c r="LKS42" s="23"/>
      <c r="LKT42" s="23"/>
      <c r="LKU42" s="23"/>
      <c r="LKV42" s="23"/>
      <c r="LKW42" s="23"/>
      <c r="LKX42" s="23"/>
      <c r="LKY42" s="23"/>
      <c r="LKZ42" s="23"/>
      <c r="LLA42" s="23"/>
      <c r="LLB42" s="23"/>
      <c r="LLC42" s="23"/>
      <c r="LLD42" s="23"/>
      <c r="LLE42" s="23"/>
      <c r="LLF42" s="23"/>
      <c r="LLG42" s="23"/>
      <c r="LLH42" s="23"/>
      <c r="LLI42" s="23"/>
      <c r="LLJ42" s="23"/>
      <c r="LLK42" s="23"/>
      <c r="LLL42" s="23"/>
      <c r="LLM42" s="23"/>
      <c r="LLN42" s="23"/>
      <c r="LLO42" s="23"/>
      <c r="LLP42" s="23"/>
      <c r="LLQ42" s="23"/>
      <c r="LLR42" s="23"/>
      <c r="LLS42" s="23"/>
      <c r="LLT42" s="23"/>
      <c r="LLU42" s="23"/>
      <c r="LLV42" s="23"/>
      <c r="LLW42" s="23"/>
      <c r="LLX42" s="23"/>
      <c r="LLY42" s="23"/>
      <c r="LLZ42" s="23"/>
      <c r="LMA42" s="23"/>
      <c r="LMB42" s="23"/>
      <c r="LMC42" s="23"/>
      <c r="LMD42" s="23"/>
      <c r="LME42" s="23"/>
      <c r="LMF42" s="23"/>
      <c r="LMG42" s="23"/>
      <c r="LMH42" s="23"/>
      <c r="LMI42" s="23"/>
      <c r="LMJ42" s="23"/>
      <c r="LMK42" s="23"/>
      <c r="LML42" s="23"/>
      <c r="LMM42" s="23"/>
      <c r="LMN42" s="23"/>
      <c r="LMO42" s="23"/>
      <c r="LMP42" s="23"/>
      <c r="LMQ42" s="23"/>
      <c r="LMR42" s="23"/>
      <c r="LMS42" s="23"/>
      <c r="LMT42" s="23"/>
      <c r="LMU42" s="23"/>
      <c r="LMV42" s="23"/>
      <c r="LMW42" s="23"/>
      <c r="LMX42" s="23"/>
      <c r="LMY42" s="23"/>
      <c r="LMZ42" s="23"/>
      <c r="LNA42" s="23"/>
      <c r="LNB42" s="23"/>
      <c r="LNC42" s="23"/>
      <c r="LND42" s="23"/>
      <c r="LNE42" s="23"/>
      <c r="LNF42" s="23"/>
      <c r="LNG42" s="23"/>
      <c r="LNH42" s="23"/>
      <c r="LNI42" s="23"/>
      <c r="LNJ42" s="23"/>
      <c r="LNK42" s="23"/>
      <c r="LNL42" s="23"/>
      <c r="LNM42" s="23"/>
      <c r="LNN42" s="23"/>
      <c r="LNO42" s="23"/>
      <c r="LNP42" s="23"/>
      <c r="LNQ42" s="23"/>
      <c r="LNR42" s="23"/>
      <c r="LNS42" s="23"/>
      <c r="LNT42" s="23"/>
      <c r="LNU42" s="23"/>
      <c r="LNV42" s="23"/>
      <c r="LNW42" s="23"/>
      <c r="LNX42" s="23"/>
      <c r="LNY42" s="23"/>
      <c r="LNZ42" s="23"/>
      <c r="LOA42" s="23"/>
      <c r="LOB42" s="23"/>
      <c r="LOC42" s="23"/>
      <c r="LOD42" s="23"/>
      <c r="LOE42" s="23"/>
      <c r="LOF42" s="23"/>
      <c r="LOG42" s="23"/>
      <c r="LOH42" s="23"/>
      <c r="LOI42" s="23"/>
      <c r="LOJ42" s="23"/>
      <c r="LOK42" s="23"/>
      <c r="LOL42" s="23"/>
      <c r="LOM42" s="23"/>
      <c r="LON42" s="23"/>
      <c r="LOO42" s="23"/>
      <c r="LOP42" s="23"/>
      <c r="LOQ42" s="23"/>
      <c r="LOR42" s="23"/>
      <c r="LOS42" s="23"/>
      <c r="LOT42" s="23"/>
      <c r="LOU42" s="23"/>
      <c r="LOV42" s="23"/>
      <c r="LOW42" s="23"/>
      <c r="LOX42" s="23"/>
      <c r="LOY42" s="23"/>
      <c r="LOZ42" s="23"/>
      <c r="LPA42" s="23"/>
      <c r="LPB42" s="23"/>
      <c r="LPC42" s="23"/>
      <c r="LPD42" s="23"/>
      <c r="LPE42" s="23"/>
      <c r="LPF42" s="23"/>
      <c r="LPG42" s="23"/>
      <c r="LPH42" s="23"/>
      <c r="LPI42" s="23"/>
      <c r="LPJ42" s="23"/>
      <c r="LPK42" s="23"/>
      <c r="LPL42" s="23"/>
      <c r="LPM42" s="23"/>
      <c r="LPN42" s="23"/>
      <c r="LPO42" s="23"/>
      <c r="LPP42" s="23"/>
      <c r="LPQ42" s="23"/>
      <c r="LPR42" s="23"/>
      <c r="LPS42" s="23"/>
      <c r="LPT42" s="23"/>
      <c r="LPU42" s="23"/>
      <c r="LPV42" s="23"/>
      <c r="LPW42" s="23"/>
      <c r="LPX42" s="23"/>
      <c r="LPY42" s="23"/>
      <c r="LPZ42" s="23"/>
      <c r="LQA42" s="23"/>
      <c r="LQB42" s="23"/>
      <c r="LQC42" s="23"/>
      <c r="LQD42" s="23"/>
      <c r="LQE42" s="23"/>
      <c r="LQF42" s="23"/>
      <c r="LQG42" s="23"/>
      <c r="LQH42" s="23"/>
      <c r="LQI42" s="23"/>
      <c r="LQJ42" s="23"/>
      <c r="LQK42" s="23"/>
      <c r="LQL42" s="23"/>
      <c r="LQM42" s="23"/>
      <c r="LQN42" s="23"/>
      <c r="LQO42" s="23"/>
      <c r="LQP42" s="23"/>
      <c r="LQQ42" s="23"/>
      <c r="LQR42" s="23"/>
      <c r="LQS42" s="23"/>
      <c r="LQT42" s="23"/>
      <c r="LQU42" s="23"/>
      <c r="LQV42" s="23"/>
      <c r="LQW42" s="23"/>
      <c r="LQX42" s="23"/>
      <c r="LQY42" s="23"/>
      <c r="LQZ42" s="23"/>
      <c r="LRA42" s="23"/>
      <c r="LRB42" s="23"/>
      <c r="LRC42" s="23"/>
      <c r="LRD42" s="23"/>
      <c r="LRE42" s="23"/>
      <c r="LRF42" s="23"/>
      <c r="LRG42" s="23"/>
      <c r="LRH42" s="23"/>
      <c r="LRI42" s="23"/>
      <c r="LRJ42" s="23"/>
      <c r="LRK42" s="23"/>
      <c r="LRL42" s="23"/>
      <c r="LRM42" s="23"/>
      <c r="LRN42" s="23"/>
      <c r="LRO42" s="23"/>
      <c r="LRP42" s="23"/>
      <c r="LRQ42" s="23"/>
      <c r="LRR42" s="23"/>
      <c r="LRS42" s="23"/>
      <c r="LRT42" s="23"/>
      <c r="LRU42" s="23"/>
      <c r="LRV42" s="23"/>
      <c r="LRW42" s="23"/>
      <c r="LRX42" s="23"/>
      <c r="LRY42" s="23"/>
      <c r="LRZ42" s="23"/>
      <c r="LSA42" s="23"/>
      <c r="LSB42" s="23"/>
      <c r="LSC42" s="23"/>
      <c r="LSD42" s="23"/>
      <c r="LSE42" s="23"/>
      <c r="LSF42" s="23"/>
      <c r="LSG42" s="23"/>
      <c r="LSH42" s="23"/>
      <c r="LSI42" s="23"/>
      <c r="LSJ42" s="23"/>
      <c r="LSK42" s="23"/>
      <c r="LSL42" s="23"/>
      <c r="LSM42" s="23"/>
      <c r="LSN42" s="23"/>
      <c r="LSO42" s="23"/>
      <c r="LSP42" s="23"/>
      <c r="LSQ42" s="23"/>
      <c r="LSR42" s="23"/>
      <c r="LSS42" s="23"/>
      <c r="LST42" s="23"/>
      <c r="LSU42" s="23"/>
      <c r="LSV42" s="23"/>
      <c r="LSW42" s="23"/>
      <c r="LSX42" s="23"/>
      <c r="LSY42" s="23"/>
      <c r="LSZ42" s="23"/>
      <c r="LTA42" s="23"/>
      <c r="LTB42" s="23"/>
      <c r="LTC42" s="23"/>
      <c r="LTD42" s="23"/>
      <c r="LTE42" s="23"/>
      <c r="LTF42" s="23"/>
      <c r="LTG42" s="23"/>
      <c r="LTH42" s="23"/>
      <c r="LTI42" s="23"/>
      <c r="LTJ42" s="23"/>
      <c r="LTK42" s="23"/>
      <c r="LTL42" s="23"/>
      <c r="LTM42" s="23"/>
      <c r="LTN42" s="23"/>
      <c r="LTO42" s="23"/>
      <c r="LTP42" s="23"/>
      <c r="LTQ42" s="23"/>
      <c r="LTR42" s="23"/>
      <c r="LTS42" s="23"/>
      <c r="LTT42" s="23"/>
      <c r="LTU42" s="23"/>
      <c r="LTV42" s="23"/>
      <c r="LTW42" s="23"/>
      <c r="LTX42" s="23"/>
      <c r="LTY42" s="23"/>
      <c r="LTZ42" s="23"/>
      <c r="LUA42" s="23"/>
      <c r="LUB42" s="23"/>
      <c r="LUC42" s="23"/>
      <c r="LUD42" s="23"/>
      <c r="LUE42" s="23"/>
      <c r="LUF42" s="23"/>
      <c r="LUG42" s="23"/>
      <c r="LUH42" s="23"/>
      <c r="LUI42" s="23"/>
      <c r="LUJ42" s="23"/>
      <c r="LUK42" s="23"/>
      <c r="LUL42" s="23"/>
      <c r="LUM42" s="23"/>
      <c r="LUN42" s="23"/>
      <c r="LUO42" s="23"/>
      <c r="LUP42" s="23"/>
      <c r="LUQ42" s="23"/>
      <c r="LUR42" s="23"/>
      <c r="LUS42" s="23"/>
      <c r="LUT42" s="23"/>
      <c r="LUU42" s="23"/>
      <c r="LUV42" s="23"/>
      <c r="LUW42" s="23"/>
      <c r="LUX42" s="23"/>
      <c r="LUY42" s="23"/>
      <c r="LUZ42" s="23"/>
      <c r="LVA42" s="23"/>
      <c r="LVB42" s="23"/>
      <c r="LVC42" s="23"/>
      <c r="LVD42" s="23"/>
      <c r="LVE42" s="23"/>
      <c r="LVF42" s="23"/>
      <c r="LVG42" s="23"/>
      <c r="LVH42" s="23"/>
      <c r="LVI42" s="23"/>
      <c r="LVJ42" s="23"/>
      <c r="LVK42" s="23"/>
      <c r="LVL42" s="23"/>
      <c r="LVM42" s="23"/>
      <c r="LVN42" s="23"/>
      <c r="LVO42" s="23"/>
      <c r="LVP42" s="23"/>
      <c r="LVQ42" s="23"/>
      <c r="LVR42" s="23"/>
      <c r="LVS42" s="23"/>
      <c r="LVT42" s="23"/>
      <c r="LVU42" s="23"/>
      <c r="LVV42" s="23"/>
      <c r="LVW42" s="23"/>
      <c r="LVX42" s="23"/>
      <c r="LVY42" s="23"/>
      <c r="LVZ42" s="23"/>
      <c r="LWA42" s="23"/>
      <c r="LWB42" s="23"/>
      <c r="LWC42" s="23"/>
      <c r="LWD42" s="23"/>
      <c r="LWE42" s="23"/>
      <c r="LWF42" s="23"/>
      <c r="LWG42" s="23"/>
      <c r="LWH42" s="23"/>
      <c r="LWI42" s="23"/>
      <c r="LWJ42" s="23"/>
      <c r="LWK42" s="23"/>
      <c r="LWL42" s="23"/>
      <c r="LWM42" s="23"/>
      <c r="LWN42" s="23"/>
      <c r="LWO42" s="23"/>
      <c r="LWP42" s="23"/>
      <c r="LWQ42" s="23"/>
      <c r="LWR42" s="23"/>
      <c r="LWS42" s="23"/>
      <c r="LWT42" s="23"/>
      <c r="LWU42" s="23"/>
      <c r="LWV42" s="23"/>
      <c r="LWW42" s="23"/>
      <c r="LWX42" s="23"/>
      <c r="LWY42" s="23"/>
      <c r="LWZ42" s="23"/>
      <c r="LXA42" s="23"/>
      <c r="LXB42" s="23"/>
      <c r="LXC42" s="23"/>
      <c r="LXD42" s="23"/>
      <c r="LXE42" s="23"/>
      <c r="LXF42" s="23"/>
      <c r="LXG42" s="23"/>
      <c r="LXH42" s="23"/>
      <c r="LXI42" s="23"/>
      <c r="LXJ42" s="23"/>
      <c r="LXK42" s="23"/>
      <c r="LXL42" s="23"/>
      <c r="LXM42" s="23"/>
      <c r="LXN42" s="23"/>
      <c r="LXO42" s="23"/>
      <c r="LXP42" s="23"/>
      <c r="LXQ42" s="23"/>
      <c r="LXR42" s="23"/>
      <c r="LXS42" s="23"/>
      <c r="LXT42" s="23"/>
      <c r="LXU42" s="23"/>
      <c r="LXV42" s="23"/>
      <c r="LXW42" s="23"/>
      <c r="LXX42" s="23"/>
      <c r="LXY42" s="23"/>
      <c r="LXZ42" s="23"/>
      <c r="LYA42" s="23"/>
      <c r="LYB42" s="23"/>
      <c r="LYC42" s="23"/>
      <c r="LYD42" s="23"/>
      <c r="LYE42" s="23"/>
      <c r="LYF42" s="23"/>
      <c r="LYG42" s="23"/>
      <c r="LYH42" s="23"/>
      <c r="LYI42" s="23"/>
      <c r="LYJ42" s="23"/>
      <c r="LYK42" s="23"/>
      <c r="LYL42" s="23"/>
      <c r="LYM42" s="23"/>
      <c r="LYN42" s="23"/>
      <c r="LYO42" s="23"/>
      <c r="LYP42" s="23"/>
      <c r="LYQ42" s="23"/>
      <c r="LYR42" s="23"/>
      <c r="LYS42" s="23"/>
      <c r="LYT42" s="23"/>
      <c r="LYU42" s="23"/>
      <c r="LYV42" s="23"/>
      <c r="LYW42" s="23"/>
      <c r="LYX42" s="23"/>
      <c r="LYY42" s="23"/>
      <c r="LYZ42" s="23"/>
      <c r="LZA42" s="23"/>
      <c r="LZB42" s="23"/>
      <c r="LZC42" s="23"/>
      <c r="LZD42" s="23"/>
      <c r="LZE42" s="23"/>
      <c r="LZF42" s="23"/>
      <c r="LZG42" s="23"/>
      <c r="LZH42" s="23"/>
      <c r="LZI42" s="23"/>
      <c r="LZJ42" s="23"/>
      <c r="LZK42" s="23"/>
      <c r="LZL42" s="23"/>
      <c r="LZM42" s="23"/>
      <c r="LZN42" s="23"/>
      <c r="LZO42" s="23"/>
      <c r="LZP42" s="23"/>
      <c r="LZQ42" s="23"/>
      <c r="LZR42" s="23"/>
      <c r="LZS42" s="23"/>
      <c r="LZT42" s="23"/>
      <c r="LZU42" s="23"/>
      <c r="LZV42" s="23"/>
      <c r="LZW42" s="23"/>
      <c r="LZX42" s="23"/>
      <c r="LZY42" s="23"/>
      <c r="LZZ42" s="23"/>
      <c r="MAA42" s="23"/>
      <c r="MAB42" s="23"/>
      <c r="MAC42" s="23"/>
      <c r="MAD42" s="23"/>
      <c r="MAE42" s="23"/>
      <c r="MAF42" s="23"/>
      <c r="MAG42" s="23"/>
      <c r="MAH42" s="23"/>
      <c r="MAI42" s="23"/>
      <c r="MAJ42" s="23"/>
      <c r="MAK42" s="23"/>
      <c r="MAL42" s="23"/>
      <c r="MAM42" s="23"/>
      <c r="MAN42" s="23"/>
      <c r="MAO42" s="23"/>
      <c r="MAP42" s="23"/>
      <c r="MAQ42" s="23"/>
      <c r="MAR42" s="23"/>
      <c r="MAS42" s="23"/>
      <c r="MAT42" s="23"/>
      <c r="MAU42" s="23"/>
      <c r="MAV42" s="23"/>
      <c r="MAW42" s="23"/>
      <c r="MAX42" s="23"/>
      <c r="MAY42" s="23"/>
      <c r="MAZ42" s="23"/>
      <c r="MBA42" s="23"/>
      <c r="MBB42" s="23"/>
      <c r="MBC42" s="23"/>
      <c r="MBD42" s="23"/>
      <c r="MBE42" s="23"/>
      <c r="MBF42" s="23"/>
      <c r="MBG42" s="23"/>
      <c r="MBH42" s="23"/>
      <c r="MBI42" s="23"/>
      <c r="MBJ42" s="23"/>
      <c r="MBK42" s="23"/>
      <c r="MBL42" s="23"/>
      <c r="MBM42" s="23"/>
      <c r="MBN42" s="23"/>
      <c r="MBO42" s="23"/>
      <c r="MBP42" s="23"/>
      <c r="MBQ42" s="23"/>
      <c r="MBR42" s="23"/>
      <c r="MBS42" s="23"/>
      <c r="MBT42" s="23"/>
      <c r="MBU42" s="23"/>
      <c r="MBV42" s="23"/>
      <c r="MBW42" s="23"/>
      <c r="MBX42" s="23"/>
      <c r="MBY42" s="23"/>
      <c r="MBZ42" s="23"/>
      <c r="MCA42" s="23"/>
      <c r="MCB42" s="23"/>
      <c r="MCC42" s="23"/>
      <c r="MCD42" s="23"/>
      <c r="MCE42" s="23"/>
      <c r="MCF42" s="23"/>
      <c r="MCG42" s="23"/>
      <c r="MCH42" s="23"/>
      <c r="MCI42" s="23"/>
      <c r="MCJ42" s="23"/>
      <c r="MCK42" s="23"/>
      <c r="MCL42" s="23"/>
      <c r="MCM42" s="23"/>
      <c r="MCN42" s="23"/>
      <c r="MCO42" s="23"/>
      <c r="MCP42" s="23"/>
      <c r="MCQ42" s="23"/>
      <c r="MCR42" s="23"/>
      <c r="MCS42" s="23"/>
      <c r="MCT42" s="23"/>
      <c r="MCU42" s="23"/>
      <c r="MCV42" s="23"/>
      <c r="MCW42" s="23"/>
      <c r="MCX42" s="23"/>
      <c r="MCY42" s="23"/>
      <c r="MCZ42" s="23"/>
      <c r="MDA42" s="23"/>
      <c r="MDB42" s="23"/>
      <c r="MDC42" s="23"/>
      <c r="MDD42" s="23"/>
      <c r="MDE42" s="23"/>
      <c r="MDF42" s="23"/>
      <c r="MDG42" s="23"/>
      <c r="MDH42" s="23"/>
      <c r="MDI42" s="23"/>
      <c r="MDJ42" s="23"/>
      <c r="MDK42" s="23"/>
      <c r="MDL42" s="23"/>
      <c r="MDM42" s="23"/>
      <c r="MDN42" s="23"/>
      <c r="MDO42" s="23"/>
      <c r="MDP42" s="23"/>
      <c r="MDQ42" s="23"/>
      <c r="MDR42" s="23"/>
      <c r="MDS42" s="23"/>
      <c r="MDT42" s="23"/>
      <c r="MDU42" s="23"/>
      <c r="MDV42" s="23"/>
      <c r="MDW42" s="23"/>
      <c r="MDX42" s="23"/>
      <c r="MDY42" s="23"/>
      <c r="MDZ42" s="23"/>
      <c r="MEA42" s="23"/>
      <c r="MEB42" s="23"/>
      <c r="MEC42" s="23"/>
      <c r="MED42" s="23"/>
      <c r="MEE42" s="23"/>
      <c r="MEF42" s="23"/>
      <c r="MEG42" s="23"/>
      <c r="MEH42" s="23"/>
      <c r="MEI42" s="23"/>
      <c r="MEJ42" s="23"/>
      <c r="MEK42" s="23"/>
      <c r="MEL42" s="23"/>
      <c r="MEM42" s="23"/>
      <c r="MEN42" s="23"/>
      <c r="MEO42" s="23"/>
      <c r="MEP42" s="23"/>
      <c r="MEQ42" s="23"/>
      <c r="MER42" s="23"/>
      <c r="MES42" s="23"/>
      <c r="MET42" s="23"/>
      <c r="MEU42" s="23"/>
      <c r="MEV42" s="23"/>
      <c r="MEW42" s="23"/>
      <c r="MEX42" s="23"/>
      <c r="MEY42" s="23"/>
      <c r="MEZ42" s="23"/>
      <c r="MFA42" s="23"/>
      <c r="MFB42" s="23"/>
      <c r="MFC42" s="23"/>
      <c r="MFD42" s="23"/>
      <c r="MFE42" s="23"/>
      <c r="MFF42" s="23"/>
      <c r="MFG42" s="23"/>
      <c r="MFH42" s="23"/>
      <c r="MFI42" s="23"/>
      <c r="MFJ42" s="23"/>
      <c r="MFK42" s="23"/>
      <c r="MFL42" s="23"/>
      <c r="MFM42" s="23"/>
      <c r="MFN42" s="23"/>
      <c r="MFO42" s="23"/>
      <c r="MFP42" s="23"/>
      <c r="MFQ42" s="23"/>
      <c r="MFR42" s="23"/>
      <c r="MFS42" s="23"/>
      <c r="MFT42" s="23"/>
      <c r="MFU42" s="23"/>
      <c r="MFV42" s="23"/>
      <c r="MFW42" s="23"/>
      <c r="MFX42" s="23"/>
      <c r="MFY42" s="23"/>
      <c r="MFZ42" s="23"/>
      <c r="MGA42" s="23"/>
      <c r="MGB42" s="23"/>
      <c r="MGC42" s="23"/>
      <c r="MGD42" s="23"/>
      <c r="MGE42" s="23"/>
      <c r="MGF42" s="23"/>
      <c r="MGG42" s="23"/>
      <c r="MGH42" s="23"/>
      <c r="MGI42" s="23"/>
      <c r="MGJ42" s="23"/>
      <c r="MGK42" s="23"/>
      <c r="MGL42" s="23"/>
      <c r="MGM42" s="23"/>
      <c r="MGN42" s="23"/>
      <c r="MGO42" s="23"/>
      <c r="MGP42" s="23"/>
      <c r="MGQ42" s="23"/>
      <c r="MGR42" s="23"/>
      <c r="MGS42" s="23"/>
      <c r="MGT42" s="23"/>
      <c r="MGU42" s="23"/>
      <c r="MGV42" s="23"/>
      <c r="MGW42" s="23"/>
      <c r="MGX42" s="23"/>
      <c r="MGY42" s="23"/>
      <c r="MGZ42" s="23"/>
      <c r="MHA42" s="23"/>
      <c r="MHB42" s="23"/>
      <c r="MHC42" s="23"/>
      <c r="MHD42" s="23"/>
      <c r="MHE42" s="23"/>
      <c r="MHF42" s="23"/>
      <c r="MHG42" s="23"/>
      <c r="MHH42" s="23"/>
      <c r="MHI42" s="23"/>
      <c r="MHJ42" s="23"/>
      <c r="MHK42" s="23"/>
      <c r="MHL42" s="23"/>
      <c r="MHM42" s="23"/>
      <c r="MHN42" s="23"/>
      <c r="MHO42" s="23"/>
      <c r="MHP42" s="23"/>
      <c r="MHQ42" s="23"/>
      <c r="MHR42" s="23"/>
      <c r="MHS42" s="23"/>
      <c r="MHT42" s="23"/>
      <c r="MHU42" s="23"/>
      <c r="MHV42" s="23"/>
      <c r="MHW42" s="23"/>
      <c r="MHX42" s="23"/>
      <c r="MHY42" s="23"/>
      <c r="MHZ42" s="23"/>
      <c r="MIA42" s="23"/>
      <c r="MIB42" s="23"/>
      <c r="MIC42" s="23"/>
      <c r="MID42" s="23"/>
      <c r="MIE42" s="23"/>
      <c r="MIF42" s="23"/>
      <c r="MIG42" s="23"/>
      <c r="MIH42" s="23"/>
      <c r="MII42" s="23"/>
      <c r="MIJ42" s="23"/>
      <c r="MIK42" s="23"/>
      <c r="MIL42" s="23"/>
      <c r="MIM42" s="23"/>
      <c r="MIN42" s="23"/>
      <c r="MIO42" s="23"/>
      <c r="MIP42" s="23"/>
      <c r="MIQ42" s="23"/>
      <c r="MIR42" s="23"/>
      <c r="MIS42" s="23"/>
      <c r="MIT42" s="23"/>
      <c r="MIU42" s="23"/>
      <c r="MIV42" s="23"/>
      <c r="MIW42" s="23"/>
      <c r="MIX42" s="23"/>
      <c r="MIY42" s="23"/>
      <c r="MIZ42" s="23"/>
      <c r="MJA42" s="23"/>
      <c r="MJB42" s="23"/>
      <c r="MJC42" s="23"/>
      <c r="MJD42" s="23"/>
      <c r="MJE42" s="23"/>
      <c r="MJF42" s="23"/>
      <c r="MJG42" s="23"/>
      <c r="MJH42" s="23"/>
      <c r="MJI42" s="23"/>
      <c r="MJJ42" s="23"/>
      <c r="MJK42" s="23"/>
      <c r="MJL42" s="23"/>
      <c r="MJM42" s="23"/>
      <c r="MJN42" s="23"/>
      <c r="MJO42" s="23"/>
      <c r="MJP42" s="23"/>
      <c r="MJQ42" s="23"/>
      <c r="MJR42" s="23"/>
      <c r="MJS42" s="23"/>
      <c r="MJT42" s="23"/>
      <c r="MJU42" s="23"/>
      <c r="MJV42" s="23"/>
      <c r="MJW42" s="23"/>
      <c r="MJX42" s="23"/>
      <c r="MJY42" s="23"/>
      <c r="MJZ42" s="23"/>
      <c r="MKA42" s="23"/>
      <c r="MKB42" s="23"/>
      <c r="MKC42" s="23"/>
      <c r="MKD42" s="23"/>
      <c r="MKE42" s="23"/>
      <c r="MKF42" s="23"/>
      <c r="MKG42" s="23"/>
      <c r="MKH42" s="23"/>
      <c r="MKI42" s="23"/>
      <c r="MKJ42" s="23"/>
      <c r="MKK42" s="23"/>
      <c r="MKL42" s="23"/>
      <c r="MKM42" s="23"/>
      <c r="MKN42" s="23"/>
      <c r="MKO42" s="23"/>
      <c r="MKP42" s="23"/>
      <c r="MKQ42" s="23"/>
      <c r="MKR42" s="23"/>
      <c r="MKS42" s="23"/>
      <c r="MKT42" s="23"/>
      <c r="MKU42" s="23"/>
      <c r="MKV42" s="23"/>
      <c r="MKW42" s="23"/>
      <c r="MKX42" s="23"/>
      <c r="MKY42" s="23"/>
      <c r="MKZ42" s="23"/>
      <c r="MLA42" s="23"/>
      <c r="MLB42" s="23"/>
      <c r="MLC42" s="23"/>
      <c r="MLD42" s="23"/>
      <c r="MLE42" s="23"/>
      <c r="MLF42" s="23"/>
      <c r="MLG42" s="23"/>
      <c r="MLH42" s="23"/>
      <c r="MLI42" s="23"/>
      <c r="MLJ42" s="23"/>
      <c r="MLK42" s="23"/>
      <c r="MLL42" s="23"/>
      <c r="MLM42" s="23"/>
      <c r="MLN42" s="23"/>
      <c r="MLO42" s="23"/>
      <c r="MLP42" s="23"/>
      <c r="MLQ42" s="23"/>
      <c r="MLR42" s="23"/>
      <c r="MLS42" s="23"/>
      <c r="MLT42" s="23"/>
      <c r="MLU42" s="23"/>
      <c r="MLV42" s="23"/>
      <c r="MLW42" s="23"/>
      <c r="MLX42" s="23"/>
      <c r="MLY42" s="23"/>
      <c r="MLZ42" s="23"/>
      <c r="MMA42" s="23"/>
      <c r="MMB42" s="23"/>
      <c r="MMC42" s="23"/>
      <c r="MMD42" s="23"/>
      <c r="MME42" s="23"/>
      <c r="MMF42" s="23"/>
      <c r="MMG42" s="23"/>
      <c r="MMH42" s="23"/>
      <c r="MMI42" s="23"/>
      <c r="MMJ42" s="23"/>
      <c r="MMK42" s="23"/>
      <c r="MML42" s="23"/>
      <c r="MMM42" s="23"/>
      <c r="MMN42" s="23"/>
      <c r="MMO42" s="23"/>
      <c r="MMP42" s="23"/>
      <c r="MMQ42" s="23"/>
      <c r="MMR42" s="23"/>
      <c r="MMS42" s="23"/>
      <c r="MMT42" s="23"/>
      <c r="MMU42" s="23"/>
      <c r="MMV42" s="23"/>
      <c r="MMW42" s="23"/>
      <c r="MMX42" s="23"/>
      <c r="MMY42" s="23"/>
      <c r="MMZ42" s="23"/>
      <c r="MNA42" s="23"/>
      <c r="MNB42" s="23"/>
      <c r="MNC42" s="23"/>
      <c r="MND42" s="23"/>
      <c r="MNE42" s="23"/>
      <c r="MNF42" s="23"/>
      <c r="MNG42" s="23"/>
      <c r="MNH42" s="23"/>
      <c r="MNI42" s="23"/>
      <c r="MNJ42" s="23"/>
      <c r="MNK42" s="23"/>
      <c r="MNL42" s="23"/>
      <c r="MNM42" s="23"/>
      <c r="MNN42" s="23"/>
      <c r="MNO42" s="23"/>
      <c r="MNP42" s="23"/>
      <c r="MNQ42" s="23"/>
      <c r="MNR42" s="23"/>
      <c r="MNS42" s="23"/>
      <c r="MNT42" s="23"/>
      <c r="MNU42" s="23"/>
      <c r="MNV42" s="23"/>
      <c r="MNW42" s="23"/>
      <c r="MNX42" s="23"/>
      <c r="MNY42" s="23"/>
      <c r="MNZ42" s="23"/>
      <c r="MOA42" s="23"/>
      <c r="MOB42" s="23"/>
      <c r="MOC42" s="23"/>
      <c r="MOD42" s="23"/>
      <c r="MOE42" s="23"/>
      <c r="MOF42" s="23"/>
      <c r="MOG42" s="23"/>
      <c r="MOH42" s="23"/>
      <c r="MOI42" s="23"/>
      <c r="MOJ42" s="23"/>
      <c r="MOK42" s="23"/>
      <c r="MOL42" s="23"/>
      <c r="MOM42" s="23"/>
      <c r="MON42" s="23"/>
      <c r="MOO42" s="23"/>
      <c r="MOP42" s="23"/>
      <c r="MOQ42" s="23"/>
      <c r="MOR42" s="23"/>
      <c r="MOS42" s="23"/>
      <c r="MOT42" s="23"/>
      <c r="MOU42" s="23"/>
      <c r="MOV42" s="23"/>
      <c r="MOW42" s="23"/>
      <c r="MOX42" s="23"/>
      <c r="MOY42" s="23"/>
      <c r="MOZ42" s="23"/>
      <c r="MPA42" s="23"/>
      <c r="MPB42" s="23"/>
      <c r="MPC42" s="23"/>
      <c r="MPD42" s="23"/>
      <c r="MPE42" s="23"/>
      <c r="MPF42" s="23"/>
      <c r="MPG42" s="23"/>
      <c r="MPH42" s="23"/>
      <c r="MPI42" s="23"/>
      <c r="MPJ42" s="23"/>
      <c r="MPK42" s="23"/>
      <c r="MPL42" s="23"/>
      <c r="MPM42" s="23"/>
      <c r="MPN42" s="23"/>
      <c r="MPO42" s="23"/>
      <c r="MPP42" s="23"/>
      <c r="MPQ42" s="23"/>
      <c r="MPR42" s="23"/>
      <c r="MPS42" s="23"/>
      <c r="MPT42" s="23"/>
      <c r="MPU42" s="23"/>
      <c r="MPV42" s="23"/>
      <c r="MPW42" s="23"/>
      <c r="MPX42" s="23"/>
      <c r="MPY42" s="23"/>
      <c r="MPZ42" s="23"/>
      <c r="MQA42" s="23"/>
      <c r="MQB42" s="23"/>
      <c r="MQC42" s="23"/>
      <c r="MQD42" s="23"/>
      <c r="MQE42" s="23"/>
      <c r="MQF42" s="23"/>
      <c r="MQG42" s="23"/>
      <c r="MQH42" s="23"/>
      <c r="MQI42" s="23"/>
      <c r="MQJ42" s="23"/>
      <c r="MQK42" s="23"/>
      <c r="MQL42" s="23"/>
      <c r="MQM42" s="23"/>
      <c r="MQN42" s="23"/>
      <c r="MQO42" s="23"/>
      <c r="MQP42" s="23"/>
      <c r="MQQ42" s="23"/>
      <c r="MQR42" s="23"/>
      <c r="MQS42" s="23"/>
      <c r="MQT42" s="23"/>
      <c r="MQU42" s="23"/>
      <c r="MQV42" s="23"/>
      <c r="MQW42" s="23"/>
      <c r="MQX42" s="23"/>
      <c r="MQY42" s="23"/>
      <c r="MQZ42" s="23"/>
      <c r="MRA42" s="23"/>
      <c r="MRB42" s="23"/>
      <c r="MRC42" s="23"/>
      <c r="MRD42" s="23"/>
      <c r="MRE42" s="23"/>
      <c r="MRF42" s="23"/>
      <c r="MRG42" s="23"/>
      <c r="MRH42" s="23"/>
      <c r="MRI42" s="23"/>
      <c r="MRJ42" s="23"/>
      <c r="MRK42" s="23"/>
      <c r="MRL42" s="23"/>
      <c r="MRM42" s="23"/>
      <c r="MRN42" s="23"/>
      <c r="MRO42" s="23"/>
      <c r="MRP42" s="23"/>
      <c r="MRQ42" s="23"/>
      <c r="MRR42" s="23"/>
      <c r="MRS42" s="23"/>
      <c r="MRT42" s="23"/>
      <c r="MRU42" s="23"/>
      <c r="MRV42" s="23"/>
      <c r="MRW42" s="23"/>
      <c r="MRX42" s="23"/>
      <c r="MRY42" s="23"/>
      <c r="MRZ42" s="23"/>
      <c r="MSA42" s="23"/>
      <c r="MSB42" s="23"/>
      <c r="MSC42" s="23"/>
      <c r="MSD42" s="23"/>
      <c r="MSE42" s="23"/>
      <c r="MSF42" s="23"/>
      <c r="MSG42" s="23"/>
      <c r="MSH42" s="23"/>
      <c r="MSI42" s="23"/>
      <c r="MSJ42" s="23"/>
      <c r="MSK42" s="23"/>
      <c r="MSL42" s="23"/>
      <c r="MSM42" s="23"/>
      <c r="MSN42" s="23"/>
      <c r="MSO42" s="23"/>
      <c r="MSP42" s="23"/>
      <c r="MSQ42" s="23"/>
      <c r="MSR42" s="23"/>
      <c r="MSS42" s="23"/>
      <c r="MST42" s="23"/>
      <c r="MSU42" s="23"/>
      <c r="MSV42" s="23"/>
      <c r="MSW42" s="23"/>
      <c r="MSX42" s="23"/>
      <c r="MSY42" s="23"/>
      <c r="MSZ42" s="23"/>
      <c r="MTA42" s="23"/>
      <c r="MTB42" s="23"/>
      <c r="MTC42" s="23"/>
      <c r="MTD42" s="23"/>
      <c r="MTE42" s="23"/>
      <c r="MTF42" s="23"/>
      <c r="MTG42" s="23"/>
      <c r="MTH42" s="23"/>
      <c r="MTI42" s="23"/>
      <c r="MTJ42" s="23"/>
      <c r="MTK42" s="23"/>
      <c r="MTL42" s="23"/>
      <c r="MTM42" s="23"/>
      <c r="MTN42" s="23"/>
      <c r="MTO42" s="23"/>
      <c r="MTP42" s="23"/>
      <c r="MTQ42" s="23"/>
      <c r="MTR42" s="23"/>
      <c r="MTS42" s="23"/>
      <c r="MTT42" s="23"/>
      <c r="MTU42" s="23"/>
      <c r="MTV42" s="23"/>
      <c r="MTW42" s="23"/>
      <c r="MTX42" s="23"/>
      <c r="MTY42" s="23"/>
      <c r="MTZ42" s="23"/>
      <c r="MUA42" s="23"/>
      <c r="MUB42" s="23"/>
      <c r="MUC42" s="23"/>
      <c r="MUD42" s="23"/>
      <c r="MUE42" s="23"/>
      <c r="MUF42" s="23"/>
      <c r="MUG42" s="23"/>
      <c r="MUH42" s="23"/>
      <c r="MUI42" s="23"/>
      <c r="MUJ42" s="23"/>
      <c r="MUK42" s="23"/>
      <c r="MUL42" s="23"/>
      <c r="MUM42" s="23"/>
      <c r="MUN42" s="23"/>
      <c r="MUO42" s="23"/>
      <c r="MUP42" s="23"/>
      <c r="MUQ42" s="23"/>
      <c r="MUR42" s="23"/>
      <c r="MUS42" s="23"/>
      <c r="MUT42" s="23"/>
      <c r="MUU42" s="23"/>
      <c r="MUV42" s="23"/>
      <c r="MUW42" s="23"/>
      <c r="MUX42" s="23"/>
      <c r="MUY42" s="23"/>
      <c r="MUZ42" s="23"/>
      <c r="MVA42" s="23"/>
      <c r="MVB42" s="23"/>
      <c r="MVC42" s="23"/>
      <c r="MVD42" s="23"/>
      <c r="MVE42" s="23"/>
      <c r="MVF42" s="23"/>
      <c r="MVG42" s="23"/>
      <c r="MVH42" s="23"/>
      <c r="MVI42" s="23"/>
      <c r="MVJ42" s="23"/>
      <c r="MVK42" s="23"/>
      <c r="MVL42" s="23"/>
      <c r="MVM42" s="23"/>
      <c r="MVN42" s="23"/>
      <c r="MVO42" s="23"/>
      <c r="MVP42" s="23"/>
      <c r="MVQ42" s="23"/>
      <c r="MVR42" s="23"/>
      <c r="MVS42" s="23"/>
      <c r="MVT42" s="23"/>
      <c r="MVU42" s="23"/>
      <c r="MVV42" s="23"/>
      <c r="MVW42" s="23"/>
      <c r="MVX42" s="23"/>
      <c r="MVY42" s="23"/>
      <c r="MVZ42" s="23"/>
      <c r="MWA42" s="23"/>
      <c r="MWB42" s="23"/>
      <c r="MWC42" s="23"/>
      <c r="MWD42" s="23"/>
      <c r="MWE42" s="23"/>
      <c r="MWF42" s="23"/>
      <c r="MWG42" s="23"/>
      <c r="MWH42" s="23"/>
      <c r="MWI42" s="23"/>
      <c r="MWJ42" s="23"/>
      <c r="MWK42" s="23"/>
      <c r="MWL42" s="23"/>
      <c r="MWM42" s="23"/>
      <c r="MWN42" s="23"/>
      <c r="MWO42" s="23"/>
      <c r="MWP42" s="23"/>
      <c r="MWQ42" s="23"/>
      <c r="MWR42" s="23"/>
      <c r="MWS42" s="23"/>
      <c r="MWT42" s="23"/>
      <c r="MWU42" s="23"/>
      <c r="MWV42" s="23"/>
      <c r="MWW42" s="23"/>
      <c r="MWX42" s="23"/>
      <c r="MWY42" s="23"/>
      <c r="MWZ42" s="23"/>
      <c r="MXA42" s="23"/>
      <c r="MXB42" s="23"/>
      <c r="MXC42" s="23"/>
      <c r="MXD42" s="23"/>
      <c r="MXE42" s="23"/>
      <c r="MXF42" s="23"/>
      <c r="MXG42" s="23"/>
      <c r="MXH42" s="23"/>
      <c r="MXI42" s="23"/>
      <c r="MXJ42" s="23"/>
      <c r="MXK42" s="23"/>
      <c r="MXL42" s="23"/>
      <c r="MXM42" s="23"/>
      <c r="MXN42" s="23"/>
      <c r="MXO42" s="23"/>
      <c r="MXP42" s="23"/>
      <c r="MXQ42" s="23"/>
      <c r="MXR42" s="23"/>
      <c r="MXS42" s="23"/>
      <c r="MXT42" s="23"/>
      <c r="MXU42" s="23"/>
      <c r="MXV42" s="23"/>
      <c r="MXW42" s="23"/>
      <c r="MXX42" s="23"/>
      <c r="MXY42" s="23"/>
      <c r="MXZ42" s="23"/>
      <c r="MYA42" s="23"/>
      <c r="MYB42" s="23"/>
      <c r="MYC42" s="23"/>
      <c r="MYD42" s="23"/>
      <c r="MYE42" s="23"/>
      <c r="MYF42" s="23"/>
      <c r="MYG42" s="23"/>
      <c r="MYH42" s="23"/>
      <c r="MYI42" s="23"/>
      <c r="MYJ42" s="23"/>
      <c r="MYK42" s="23"/>
      <c r="MYL42" s="23"/>
      <c r="MYM42" s="23"/>
      <c r="MYN42" s="23"/>
      <c r="MYO42" s="23"/>
      <c r="MYP42" s="23"/>
      <c r="MYQ42" s="23"/>
      <c r="MYR42" s="23"/>
      <c r="MYS42" s="23"/>
      <c r="MYT42" s="23"/>
      <c r="MYU42" s="23"/>
      <c r="MYV42" s="23"/>
      <c r="MYW42" s="23"/>
      <c r="MYX42" s="23"/>
      <c r="MYY42" s="23"/>
      <c r="MYZ42" s="23"/>
      <c r="MZA42" s="23"/>
      <c r="MZB42" s="23"/>
      <c r="MZC42" s="23"/>
      <c r="MZD42" s="23"/>
      <c r="MZE42" s="23"/>
      <c r="MZF42" s="23"/>
      <c r="MZG42" s="23"/>
      <c r="MZH42" s="23"/>
      <c r="MZI42" s="23"/>
      <c r="MZJ42" s="23"/>
      <c r="MZK42" s="23"/>
      <c r="MZL42" s="23"/>
      <c r="MZM42" s="23"/>
      <c r="MZN42" s="23"/>
      <c r="MZO42" s="23"/>
      <c r="MZP42" s="23"/>
      <c r="MZQ42" s="23"/>
      <c r="MZR42" s="23"/>
      <c r="MZS42" s="23"/>
      <c r="MZT42" s="23"/>
      <c r="MZU42" s="23"/>
      <c r="MZV42" s="23"/>
      <c r="MZW42" s="23"/>
      <c r="MZX42" s="23"/>
      <c r="MZY42" s="23"/>
      <c r="MZZ42" s="23"/>
      <c r="NAA42" s="23"/>
      <c r="NAB42" s="23"/>
      <c r="NAC42" s="23"/>
      <c r="NAD42" s="23"/>
      <c r="NAE42" s="23"/>
      <c r="NAF42" s="23"/>
      <c r="NAG42" s="23"/>
      <c r="NAH42" s="23"/>
      <c r="NAI42" s="23"/>
      <c r="NAJ42" s="23"/>
      <c r="NAK42" s="23"/>
      <c r="NAL42" s="23"/>
      <c r="NAM42" s="23"/>
      <c r="NAN42" s="23"/>
      <c r="NAO42" s="23"/>
      <c r="NAP42" s="23"/>
      <c r="NAQ42" s="23"/>
      <c r="NAR42" s="23"/>
      <c r="NAS42" s="23"/>
      <c r="NAT42" s="23"/>
      <c r="NAU42" s="23"/>
      <c r="NAV42" s="23"/>
      <c r="NAW42" s="23"/>
      <c r="NAX42" s="23"/>
      <c r="NAY42" s="23"/>
      <c r="NAZ42" s="23"/>
      <c r="NBA42" s="23"/>
      <c r="NBB42" s="23"/>
      <c r="NBC42" s="23"/>
      <c r="NBD42" s="23"/>
      <c r="NBE42" s="23"/>
      <c r="NBF42" s="23"/>
      <c r="NBG42" s="23"/>
      <c r="NBH42" s="23"/>
      <c r="NBI42" s="23"/>
      <c r="NBJ42" s="23"/>
      <c r="NBK42" s="23"/>
      <c r="NBL42" s="23"/>
      <c r="NBM42" s="23"/>
      <c r="NBN42" s="23"/>
      <c r="NBO42" s="23"/>
      <c r="NBP42" s="23"/>
      <c r="NBQ42" s="23"/>
      <c r="NBR42" s="23"/>
      <c r="NBS42" s="23"/>
      <c r="NBT42" s="23"/>
      <c r="NBU42" s="23"/>
      <c r="NBV42" s="23"/>
      <c r="NBW42" s="23"/>
      <c r="NBX42" s="23"/>
      <c r="NBY42" s="23"/>
      <c r="NBZ42" s="23"/>
      <c r="NCA42" s="23"/>
      <c r="NCB42" s="23"/>
      <c r="NCC42" s="23"/>
      <c r="NCD42" s="23"/>
      <c r="NCE42" s="23"/>
      <c r="NCF42" s="23"/>
      <c r="NCG42" s="23"/>
      <c r="NCH42" s="23"/>
      <c r="NCI42" s="23"/>
      <c r="NCJ42" s="23"/>
      <c r="NCK42" s="23"/>
      <c r="NCL42" s="23"/>
      <c r="NCM42" s="23"/>
      <c r="NCN42" s="23"/>
      <c r="NCO42" s="23"/>
      <c r="NCP42" s="23"/>
      <c r="NCQ42" s="23"/>
      <c r="NCR42" s="23"/>
      <c r="NCS42" s="23"/>
      <c r="NCT42" s="23"/>
      <c r="NCU42" s="23"/>
      <c r="NCV42" s="23"/>
      <c r="NCW42" s="23"/>
      <c r="NCX42" s="23"/>
      <c r="NCY42" s="23"/>
      <c r="NCZ42" s="23"/>
      <c r="NDA42" s="23"/>
      <c r="NDB42" s="23"/>
      <c r="NDC42" s="23"/>
      <c r="NDD42" s="23"/>
      <c r="NDE42" s="23"/>
      <c r="NDF42" s="23"/>
      <c r="NDG42" s="23"/>
      <c r="NDH42" s="23"/>
      <c r="NDI42" s="23"/>
      <c r="NDJ42" s="23"/>
      <c r="NDK42" s="23"/>
      <c r="NDL42" s="23"/>
      <c r="NDM42" s="23"/>
      <c r="NDN42" s="23"/>
      <c r="NDO42" s="23"/>
      <c r="NDP42" s="23"/>
      <c r="NDQ42" s="23"/>
      <c r="NDR42" s="23"/>
      <c r="NDS42" s="23"/>
      <c r="NDT42" s="23"/>
      <c r="NDU42" s="23"/>
      <c r="NDV42" s="23"/>
      <c r="NDW42" s="23"/>
      <c r="NDX42" s="23"/>
      <c r="NDY42" s="23"/>
      <c r="NDZ42" s="23"/>
      <c r="NEA42" s="23"/>
      <c r="NEB42" s="23"/>
      <c r="NEC42" s="23"/>
      <c r="NED42" s="23"/>
      <c r="NEE42" s="23"/>
      <c r="NEF42" s="23"/>
      <c r="NEG42" s="23"/>
      <c r="NEH42" s="23"/>
      <c r="NEI42" s="23"/>
      <c r="NEJ42" s="23"/>
      <c r="NEK42" s="23"/>
      <c r="NEL42" s="23"/>
      <c r="NEM42" s="23"/>
      <c r="NEN42" s="23"/>
      <c r="NEO42" s="23"/>
      <c r="NEP42" s="23"/>
      <c r="NEQ42" s="23"/>
      <c r="NER42" s="23"/>
      <c r="NES42" s="23"/>
      <c r="NET42" s="23"/>
      <c r="NEU42" s="23"/>
      <c r="NEV42" s="23"/>
      <c r="NEW42" s="23"/>
      <c r="NEX42" s="23"/>
      <c r="NEY42" s="23"/>
      <c r="NEZ42" s="23"/>
      <c r="NFA42" s="23"/>
      <c r="NFB42" s="23"/>
      <c r="NFC42" s="23"/>
      <c r="NFD42" s="23"/>
      <c r="NFE42" s="23"/>
      <c r="NFF42" s="23"/>
      <c r="NFG42" s="23"/>
      <c r="NFH42" s="23"/>
      <c r="NFI42" s="23"/>
      <c r="NFJ42" s="23"/>
      <c r="NFK42" s="23"/>
      <c r="NFL42" s="23"/>
      <c r="NFM42" s="23"/>
      <c r="NFN42" s="23"/>
      <c r="NFO42" s="23"/>
      <c r="NFP42" s="23"/>
      <c r="NFQ42" s="23"/>
      <c r="NFR42" s="23"/>
      <c r="NFS42" s="23"/>
      <c r="NFT42" s="23"/>
      <c r="NFU42" s="23"/>
      <c r="NFV42" s="23"/>
      <c r="NFW42" s="23"/>
      <c r="NFX42" s="23"/>
      <c r="NFY42" s="23"/>
      <c r="NFZ42" s="23"/>
      <c r="NGA42" s="23"/>
      <c r="NGB42" s="23"/>
      <c r="NGC42" s="23"/>
      <c r="NGD42" s="23"/>
      <c r="NGE42" s="23"/>
      <c r="NGF42" s="23"/>
      <c r="NGG42" s="23"/>
      <c r="NGH42" s="23"/>
      <c r="NGI42" s="23"/>
      <c r="NGJ42" s="23"/>
      <c r="NGK42" s="23"/>
      <c r="NGL42" s="23"/>
      <c r="NGM42" s="23"/>
      <c r="NGN42" s="23"/>
      <c r="NGO42" s="23"/>
      <c r="NGP42" s="23"/>
      <c r="NGQ42" s="23"/>
      <c r="NGR42" s="23"/>
      <c r="NGS42" s="23"/>
      <c r="NGT42" s="23"/>
      <c r="NGU42" s="23"/>
      <c r="NGV42" s="23"/>
      <c r="NGW42" s="23"/>
      <c r="NGX42" s="23"/>
      <c r="NGY42" s="23"/>
      <c r="NGZ42" s="23"/>
      <c r="NHA42" s="23"/>
      <c r="NHB42" s="23"/>
      <c r="NHC42" s="23"/>
      <c r="NHD42" s="23"/>
      <c r="NHE42" s="23"/>
      <c r="NHF42" s="23"/>
      <c r="NHG42" s="23"/>
      <c r="NHH42" s="23"/>
      <c r="NHI42" s="23"/>
      <c r="NHJ42" s="23"/>
      <c r="NHK42" s="23"/>
      <c r="NHL42" s="23"/>
      <c r="NHM42" s="23"/>
      <c r="NHN42" s="23"/>
      <c r="NHO42" s="23"/>
      <c r="NHP42" s="23"/>
      <c r="NHQ42" s="23"/>
      <c r="NHR42" s="23"/>
      <c r="NHS42" s="23"/>
      <c r="NHT42" s="23"/>
      <c r="NHU42" s="23"/>
      <c r="NHV42" s="23"/>
      <c r="NHW42" s="23"/>
      <c r="NHX42" s="23"/>
      <c r="NHY42" s="23"/>
      <c r="NHZ42" s="23"/>
      <c r="NIA42" s="23"/>
      <c r="NIB42" s="23"/>
      <c r="NIC42" s="23"/>
      <c r="NID42" s="23"/>
      <c r="NIE42" s="23"/>
      <c r="NIF42" s="23"/>
      <c r="NIG42" s="23"/>
      <c r="NIH42" s="23"/>
      <c r="NII42" s="23"/>
      <c r="NIJ42" s="23"/>
      <c r="NIK42" s="23"/>
      <c r="NIL42" s="23"/>
      <c r="NIM42" s="23"/>
      <c r="NIN42" s="23"/>
      <c r="NIO42" s="23"/>
      <c r="NIP42" s="23"/>
      <c r="NIQ42" s="23"/>
      <c r="NIR42" s="23"/>
      <c r="NIS42" s="23"/>
      <c r="NIT42" s="23"/>
      <c r="NIU42" s="23"/>
      <c r="NIV42" s="23"/>
      <c r="NIW42" s="23"/>
      <c r="NIX42" s="23"/>
      <c r="NIY42" s="23"/>
      <c r="NIZ42" s="23"/>
      <c r="NJA42" s="23"/>
      <c r="NJB42" s="23"/>
      <c r="NJC42" s="23"/>
      <c r="NJD42" s="23"/>
      <c r="NJE42" s="23"/>
      <c r="NJF42" s="23"/>
      <c r="NJG42" s="23"/>
      <c r="NJH42" s="23"/>
      <c r="NJI42" s="23"/>
      <c r="NJJ42" s="23"/>
      <c r="NJK42" s="23"/>
      <c r="NJL42" s="23"/>
      <c r="NJM42" s="23"/>
      <c r="NJN42" s="23"/>
      <c r="NJO42" s="23"/>
      <c r="NJP42" s="23"/>
      <c r="NJQ42" s="23"/>
      <c r="NJR42" s="23"/>
      <c r="NJS42" s="23"/>
      <c r="NJT42" s="23"/>
      <c r="NJU42" s="23"/>
      <c r="NJV42" s="23"/>
      <c r="NJW42" s="23"/>
      <c r="NJX42" s="23"/>
      <c r="NJY42" s="23"/>
      <c r="NJZ42" s="23"/>
      <c r="NKA42" s="23"/>
      <c r="NKB42" s="23"/>
      <c r="NKC42" s="23"/>
      <c r="NKD42" s="23"/>
      <c r="NKE42" s="23"/>
      <c r="NKF42" s="23"/>
      <c r="NKG42" s="23"/>
      <c r="NKH42" s="23"/>
      <c r="NKI42" s="23"/>
      <c r="NKJ42" s="23"/>
      <c r="NKK42" s="23"/>
      <c r="NKL42" s="23"/>
      <c r="NKM42" s="23"/>
      <c r="NKN42" s="23"/>
      <c r="NKO42" s="23"/>
      <c r="NKP42" s="23"/>
      <c r="NKQ42" s="23"/>
      <c r="NKR42" s="23"/>
      <c r="NKS42" s="23"/>
      <c r="NKT42" s="23"/>
      <c r="NKU42" s="23"/>
      <c r="NKV42" s="23"/>
      <c r="NKW42" s="23"/>
      <c r="NKX42" s="23"/>
      <c r="NKY42" s="23"/>
      <c r="NKZ42" s="23"/>
      <c r="NLA42" s="23"/>
      <c r="NLB42" s="23"/>
      <c r="NLC42" s="23"/>
      <c r="NLD42" s="23"/>
      <c r="NLE42" s="23"/>
      <c r="NLF42" s="23"/>
      <c r="NLG42" s="23"/>
      <c r="NLH42" s="23"/>
      <c r="NLI42" s="23"/>
      <c r="NLJ42" s="23"/>
      <c r="NLK42" s="23"/>
      <c r="NLL42" s="23"/>
      <c r="NLM42" s="23"/>
      <c r="NLN42" s="23"/>
      <c r="NLO42" s="23"/>
      <c r="NLP42" s="23"/>
      <c r="NLQ42" s="23"/>
      <c r="NLR42" s="23"/>
      <c r="NLS42" s="23"/>
      <c r="NLT42" s="23"/>
      <c r="NLU42" s="23"/>
      <c r="NLV42" s="23"/>
      <c r="NLW42" s="23"/>
      <c r="NLX42" s="23"/>
      <c r="NLY42" s="23"/>
      <c r="NLZ42" s="23"/>
      <c r="NMA42" s="23"/>
      <c r="NMB42" s="23"/>
      <c r="NMC42" s="23"/>
      <c r="NMD42" s="23"/>
      <c r="NME42" s="23"/>
      <c r="NMF42" s="23"/>
      <c r="NMG42" s="23"/>
      <c r="NMH42" s="23"/>
      <c r="NMI42" s="23"/>
      <c r="NMJ42" s="23"/>
      <c r="NMK42" s="23"/>
      <c r="NML42" s="23"/>
      <c r="NMM42" s="23"/>
      <c r="NMN42" s="23"/>
      <c r="NMO42" s="23"/>
      <c r="NMP42" s="23"/>
      <c r="NMQ42" s="23"/>
      <c r="NMR42" s="23"/>
      <c r="NMS42" s="23"/>
      <c r="NMT42" s="23"/>
      <c r="NMU42" s="23"/>
      <c r="NMV42" s="23"/>
      <c r="NMW42" s="23"/>
      <c r="NMX42" s="23"/>
      <c r="NMY42" s="23"/>
      <c r="NMZ42" s="23"/>
      <c r="NNA42" s="23"/>
      <c r="NNB42" s="23"/>
      <c r="NNC42" s="23"/>
      <c r="NND42" s="23"/>
      <c r="NNE42" s="23"/>
      <c r="NNF42" s="23"/>
      <c r="NNG42" s="23"/>
      <c r="NNH42" s="23"/>
      <c r="NNI42" s="23"/>
      <c r="NNJ42" s="23"/>
      <c r="NNK42" s="23"/>
      <c r="NNL42" s="23"/>
      <c r="NNM42" s="23"/>
      <c r="NNN42" s="23"/>
      <c r="NNO42" s="23"/>
      <c r="NNP42" s="23"/>
      <c r="NNQ42" s="23"/>
      <c r="NNR42" s="23"/>
      <c r="NNS42" s="23"/>
      <c r="NNT42" s="23"/>
      <c r="NNU42" s="23"/>
      <c r="NNV42" s="23"/>
      <c r="NNW42" s="23"/>
      <c r="NNX42" s="23"/>
      <c r="NNY42" s="23"/>
      <c r="NNZ42" s="23"/>
      <c r="NOA42" s="23"/>
      <c r="NOB42" s="23"/>
      <c r="NOC42" s="23"/>
      <c r="NOD42" s="23"/>
      <c r="NOE42" s="23"/>
      <c r="NOF42" s="23"/>
      <c r="NOG42" s="23"/>
      <c r="NOH42" s="23"/>
      <c r="NOI42" s="23"/>
      <c r="NOJ42" s="23"/>
      <c r="NOK42" s="23"/>
      <c r="NOL42" s="23"/>
      <c r="NOM42" s="23"/>
      <c r="NON42" s="23"/>
      <c r="NOO42" s="23"/>
      <c r="NOP42" s="23"/>
      <c r="NOQ42" s="23"/>
      <c r="NOR42" s="23"/>
      <c r="NOS42" s="23"/>
      <c r="NOT42" s="23"/>
      <c r="NOU42" s="23"/>
      <c r="NOV42" s="23"/>
      <c r="NOW42" s="23"/>
      <c r="NOX42" s="23"/>
      <c r="NOY42" s="23"/>
      <c r="NOZ42" s="23"/>
      <c r="NPA42" s="23"/>
      <c r="NPB42" s="23"/>
      <c r="NPC42" s="23"/>
      <c r="NPD42" s="23"/>
      <c r="NPE42" s="23"/>
      <c r="NPF42" s="23"/>
      <c r="NPG42" s="23"/>
      <c r="NPH42" s="23"/>
      <c r="NPI42" s="23"/>
      <c r="NPJ42" s="23"/>
      <c r="NPK42" s="23"/>
      <c r="NPL42" s="23"/>
      <c r="NPM42" s="23"/>
      <c r="NPN42" s="23"/>
      <c r="NPO42" s="23"/>
      <c r="NPP42" s="23"/>
      <c r="NPQ42" s="23"/>
      <c r="NPR42" s="23"/>
      <c r="NPS42" s="23"/>
      <c r="NPT42" s="23"/>
      <c r="NPU42" s="23"/>
      <c r="NPV42" s="23"/>
      <c r="NPW42" s="23"/>
      <c r="NPX42" s="23"/>
      <c r="NPY42" s="23"/>
      <c r="NPZ42" s="23"/>
      <c r="NQA42" s="23"/>
      <c r="NQB42" s="23"/>
      <c r="NQC42" s="23"/>
      <c r="NQD42" s="23"/>
      <c r="NQE42" s="23"/>
      <c r="NQF42" s="23"/>
      <c r="NQG42" s="23"/>
      <c r="NQH42" s="23"/>
      <c r="NQI42" s="23"/>
      <c r="NQJ42" s="23"/>
      <c r="NQK42" s="23"/>
      <c r="NQL42" s="23"/>
      <c r="NQM42" s="23"/>
      <c r="NQN42" s="23"/>
      <c r="NQO42" s="23"/>
      <c r="NQP42" s="23"/>
      <c r="NQQ42" s="23"/>
      <c r="NQR42" s="23"/>
      <c r="NQS42" s="23"/>
      <c r="NQT42" s="23"/>
      <c r="NQU42" s="23"/>
      <c r="NQV42" s="23"/>
      <c r="NQW42" s="23"/>
      <c r="NQX42" s="23"/>
      <c r="NQY42" s="23"/>
      <c r="NQZ42" s="23"/>
      <c r="NRA42" s="23"/>
      <c r="NRB42" s="23"/>
      <c r="NRC42" s="23"/>
      <c r="NRD42" s="23"/>
      <c r="NRE42" s="23"/>
      <c r="NRF42" s="23"/>
      <c r="NRG42" s="23"/>
      <c r="NRH42" s="23"/>
      <c r="NRI42" s="23"/>
      <c r="NRJ42" s="23"/>
      <c r="NRK42" s="23"/>
      <c r="NRL42" s="23"/>
      <c r="NRM42" s="23"/>
      <c r="NRN42" s="23"/>
      <c r="NRO42" s="23"/>
      <c r="NRP42" s="23"/>
      <c r="NRQ42" s="23"/>
      <c r="NRR42" s="23"/>
      <c r="NRS42" s="23"/>
      <c r="NRT42" s="23"/>
      <c r="NRU42" s="23"/>
      <c r="NRV42" s="23"/>
      <c r="NRW42" s="23"/>
      <c r="NRX42" s="23"/>
      <c r="NRY42" s="23"/>
      <c r="NRZ42" s="23"/>
      <c r="NSA42" s="23"/>
      <c r="NSB42" s="23"/>
      <c r="NSC42" s="23"/>
      <c r="NSD42" s="23"/>
      <c r="NSE42" s="23"/>
      <c r="NSF42" s="23"/>
      <c r="NSG42" s="23"/>
      <c r="NSH42" s="23"/>
      <c r="NSI42" s="23"/>
      <c r="NSJ42" s="23"/>
      <c r="NSK42" s="23"/>
      <c r="NSL42" s="23"/>
      <c r="NSM42" s="23"/>
      <c r="NSN42" s="23"/>
      <c r="NSO42" s="23"/>
      <c r="NSP42" s="23"/>
      <c r="NSQ42" s="23"/>
      <c r="NSR42" s="23"/>
      <c r="NSS42" s="23"/>
      <c r="NST42" s="23"/>
      <c r="NSU42" s="23"/>
      <c r="NSV42" s="23"/>
      <c r="NSW42" s="23"/>
      <c r="NSX42" s="23"/>
      <c r="NSY42" s="23"/>
      <c r="NSZ42" s="23"/>
      <c r="NTA42" s="23"/>
      <c r="NTB42" s="23"/>
      <c r="NTC42" s="23"/>
      <c r="NTD42" s="23"/>
      <c r="NTE42" s="23"/>
      <c r="NTF42" s="23"/>
      <c r="NTG42" s="23"/>
      <c r="NTH42" s="23"/>
      <c r="NTI42" s="23"/>
      <c r="NTJ42" s="23"/>
      <c r="NTK42" s="23"/>
      <c r="NTL42" s="23"/>
      <c r="NTM42" s="23"/>
      <c r="NTN42" s="23"/>
      <c r="NTO42" s="23"/>
      <c r="NTP42" s="23"/>
      <c r="NTQ42" s="23"/>
      <c r="NTR42" s="23"/>
      <c r="NTS42" s="23"/>
      <c r="NTT42" s="23"/>
      <c r="NTU42" s="23"/>
      <c r="NTV42" s="23"/>
      <c r="NTW42" s="23"/>
      <c r="NTX42" s="23"/>
      <c r="NTY42" s="23"/>
      <c r="NTZ42" s="23"/>
      <c r="NUA42" s="23"/>
      <c r="NUB42" s="23"/>
      <c r="NUC42" s="23"/>
      <c r="NUD42" s="23"/>
      <c r="NUE42" s="23"/>
      <c r="NUF42" s="23"/>
      <c r="NUG42" s="23"/>
      <c r="NUH42" s="23"/>
      <c r="NUI42" s="23"/>
      <c r="NUJ42" s="23"/>
      <c r="NUK42" s="23"/>
      <c r="NUL42" s="23"/>
      <c r="NUM42" s="23"/>
      <c r="NUN42" s="23"/>
      <c r="NUO42" s="23"/>
      <c r="NUP42" s="23"/>
      <c r="NUQ42" s="23"/>
      <c r="NUR42" s="23"/>
      <c r="NUS42" s="23"/>
      <c r="NUT42" s="23"/>
      <c r="NUU42" s="23"/>
      <c r="NUV42" s="23"/>
      <c r="NUW42" s="23"/>
      <c r="NUX42" s="23"/>
      <c r="NUY42" s="23"/>
      <c r="NUZ42" s="23"/>
      <c r="NVA42" s="23"/>
      <c r="NVB42" s="23"/>
      <c r="NVC42" s="23"/>
      <c r="NVD42" s="23"/>
      <c r="NVE42" s="23"/>
      <c r="NVF42" s="23"/>
      <c r="NVG42" s="23"/>
      <c r="NVH42" s="23"/>
      <c r="NVI42" s="23"/>
      <c r="NVJ42" s="23"/>
      <c r="NVK42" s="23"/>
      <c r="NVL42" s="23"/>
      <c r="NVM42" s="23"/>
      <c r="NVN42" s="23"/>
      <c r="NVO42" s="23"/>
      <c r="NVP42" s="23"/>
      <c r="NVQ42" s="23"/>
      <c r="NVR42" s="23"/>
      <c r="NVS42" s="23"/>
      <c r="NVT42" s="23"/>
      <c r="NVU42" s="23"/>
      <c r="NVV42" s="23"/>
      <c r="NVW42" s="23"/>
      <c r="NVX42" s="23"/>
      <c r="NVY42" s="23"/>
      <c r="NVZ42" s="23"/>
      <c r="NWA42" s="23"/>
      <c r="NWB42" s="23"/>
      <c r="NWC42" s="23"/>
      <c r="NWD42" s="23"/>
      <c r="NWE42" s="23"/>
      <c r="NWF42" s="23"/>
      <c r="NWG42" s="23"/>
      <c r="NWH42" s="23"/>
      <c r="NWI42" s="23"/>
      <c r="NWJ42" s="23"/>
      <c r="NWK42" s="23"/>
      <c r="NWL42" s="23"/>
      <c r="NWM42" s="23"/>
      <c r="NWN42" s="23"/>
      <c r="NWO42" s="23"/>
      <c r="NWP42" s="23"/>
      <c r="NWQ42" s="23"/>
      <c r="NWR42" s="23"/>
      <c r="NWS42" s="23"/>
      <c r="NWT42" s="23"/>
      <c r="NWU42" s="23"/>
      <c r="NWV42" s="23"/>
      <c r="NWW42" s="23"/>
      <c r="NWX42" s="23"/>
      <c r="NWY42" s="23"/>
      <c r="NWZ42" s="23"/>
      <c r="NXA42" s="23"/>
      <c r="NXB42" s="23"/>
      <c r="NXC42" s="23"/>
      <c r="NXD42" s="23"/>
      <c r="NXE42" s="23"/>
      <c r="NXF42" s="23"/>
      <c r="NXG42" s="23"/>
      <c r="NXH42" s="23"/>
      <c r="NXI42" s="23"/>
      <c r="NXJ42" s="23"/>
      <c r="NXK42" s="23"/>
      <c r="NXL42" s="23"/>
      <c r="NXM42" s="23"/>
      <c r="NXN42" s="23"/>
      <c r="NXO42" s="23"/>
      <c r="NXP42" s="23"/>
      <c r="NXQ42" s="23"/>
      <c r="NXR42" s="23"/>
      <c r="NXS42" s="23"/>
      <c r="NXT42" s="23"/>
      <c r="NXU42" s="23"/>
      <c r="NXV42" s="23"/>
      <c r="NXW42" s="23"/>
      <c r="NXX42" s="23"/>
      <c r="NXY42" s="23"/>
      <c r="NXZ42" s="23"/>
      <c r="NYA42" s="23"/>
      <c r="NYB42" s="23"/>
      <c r="NYC42" s="23"/>
      <c r="NYD42" s="23"/>
      <c r="NYE42" s="23"/>
      <c r="NYF42" s="23"/>
      <c r="NYG42" s="23"/>
      <c r="NYH42" s="23"/>
      <c r="NYI42" s="23"/>
      <c r="NYJ42" s="23"/>
      <c r="NYK42" s="23"/>
      <c r="NYL42" s="23"/>
      <c r="NYM42" s="23"/>
      <c r="NYN42" s="23"/>
      <c r="NYO42" s="23"/>
      <c r="NYP42" s="23"/>
      <c r="NYQ42" s="23"/>
      <c r="NYR42" s="23"/>
      <c r="NYS42" s="23"/>
      <c r="NYT42" s="23"/>
      <c r="NYU42" s="23"/>
      <c r="NYV42" s="23"/>
      <c r="NYW42" s="23"/>
      <c r="NYX42" s="23"/>
      <c r="NYY42" s="23"/>
      <c r="NYZ42" s="23"/>
      <c r="NZA42" s="23"/>
      <c r="NZB42" s="23"/>
      <c r="NZC42" s="23"/>
      <c r="NZD42" s="23"/>
      <c r="NZE42" s="23"/>
      <c r="NZF42" s="23"/>
      <c r="NZG42" s="23"/>
      <c r="NZH42" s="23"/>
      <c r="NZI42" s="23"/>
      <c r="NZJ42" s="23"/>
      <c r="NZK42" s="23"/>
      <c r="NZL42" s="23"/>
      <c r="NZM42" s="23"/>
      <c r="NZN42" s="23"/>
      <c r="NZO42" s="23"/>
      <c r="NZP42" s="23"/>
      <c r="NZQ42" s="23"/>
      <c r="NZR42" s="23"/>
      <c r="NZS42" s="23"/>
      <c r="NZT42" s="23"/>
      <c r="NZU42" s="23"/>
      <c r="NZV42" s="23"/>
      <c r="NZW42" s="23"/>
      <c r="NZX42" s="23"/>
      <c r="NZY42" s="23"/>
      <c r="NZZ42" s="23"/>
      <c r="OAA42" s="23"/>
      <c r="OAB42" s="23"/>
      <c r="OAC42" s="23"/>
      <c r="OAD42" s="23"/>
      <c r="OAE42" s="23"/>
      <c r="OAF42" s="23"/>
      <c r="OAG42" s="23"/>
      <c r="OAH42" s="23"/>
      <c r="OAI42" s="23"/>
      <c r="OAJ42" s="23"/>
      <c r="OAK42" s="23"/>
      <c r="OAL42" s="23"/>
      <c r="OAM42" s="23"/>
      <c r="OAN42" s="23"/>
      <c r="OAO42" s="23"/>
      <c r="OAP42" s="23"/>
      <c r="OAQ42" s="23"/>
      <c r="OAR42" s="23"/>
      <c r="OAS42" s="23"/>
      <c r="OAT42" s="23"/>
      <c r="OAU42" s="23"/>
      <c r="OAV42" s="23"/>
      <c r="OAW42" s="23"/>
      <c r="OAX42" s="23"/>
      <c r="OAY42" s="23"/>
      <c r="OAZ42" s="23"/>
      <c r="OBA42" s="23"/>
      <c r="OBB42" s="23"/>
      <c r="OBC42" s="23"/>
      <c r="OBD42" s="23"/>
      <c r="OBE42" s="23"/>
      <c r="OBF42" s="23"/>
      <c r="OBG42" s="23"/>
      <c r="OBH42" s="23"/>
      <c r="OBI42" s="23"/>
      <c r="OBJ42" s="23"/>
      <c r="OBK42" s="23"/>
      <c r="OBL42" s="23"/>
      <c r="OBM42" s="23"/>
      <c r="OBN42" s="23"/>
      <c r="OBO42" s="23"/>
      <c r="OBP42" s="23"/>
      <c r="OBQ42" s="23"/>
      <c r="OBR42" s="23"/>
      <c r="OBS42" s="23"/>
      <c r="OBT42" s="23"/>
      <c r="OBU42" s="23"/>
      <c r="OBV42" s="23"/>
      <c r="OBW42" s="23"/>
      <c r="OBX42" s="23"/>
      <c r="OBY42" s="23"/>
      <c r="OBZ42" s="23"/>
      <c r="OCA42" s="23"/>
      <c r="OCB42" s="23"/>
      <c r="OCC42" s="23"/>
      <c r="OCD42" s="23"/>
      <c r="OCE42" s="23"/>
      <c r="OCF42" s="23"/>
      <c r="OCG42" s="23"/>
      <c r="OCH42" s="23"/>
      <c r="OCI42" s="23"/>
      <c r="OCJ42" s="23"/>
      <c r="OCK42" s="23"/>
      <c r="OCL42" s="23"/>
      <c r="OCM42" s="23"/>
      <c r="OCN42" s="23"/>
      <c r="OCO42" s="23"/>
      <c r="OCP42" s="23"/>
      <c r="OCQ42" s="23"/>
      <c r="OCR42" s="23"/>
      <c r="OCS42" s="23"/>
      <c r="OCT42" s="23"/>
      <c r="OCU42" s="23"/>
      <c r="OCV42" s="23"/>
      <c r="OCW42" s="23"/>
      <c r="OCX42" s="23"/>
      <c r="OCY42" s="23"/>
      <c r="OCZ42" s="23"/>
      <c r="ODA42" s="23"/>
      <c r="ODB42" s="23"/>
      <c r="ODC42" s="23"/>
      <c r="ODD42" s="23"/>
      <c r="ODE42" s="23"/>
      <c r="ODF42" s="23"/>
      <c r="ODG42" s="23"/>
      <c r="ODH42" s="23"/>
      <c r="ODI42" s="23"/>
      <c r="ODJ42" s="23"/>
      <c r="ODK42" s="23"/>
      <c r="ODL42" s="23"/>
      <c r="ODM42" s="23"/>
      <c r="ODN42" s="23"/>
      <c r="ODO42" s="23"/>
      <c r="ODP42" s="23"/>
      <c r="ODQ42" s="23"/>
      <c r="ODR42" s="23"/>
      <c r="ODS42" s="23"/>
      <c r="ODT42" s="23"/>
      <c r="ODU42" s="23"/>
      <c r="ODV42" s="23"/>
      <c r="ODW42" s="23"/>
      <c r="ODX42" s="23"/>
      <c r="ODY42" s="23"/>
      <c r="ODZ42" s="23"/>
      <c r="OEA42" s="23"/>
      <c r="OEB42" s="23"/>
      <c r="OEC42" s="23"/>
      <c r="OED42" s="23"/>
      <c r="OEE42" s="23"/>
      <c r="OEF42" s="23"/>
      <c r="OEG42" s="23"/>
      <c r="OEH42" s="23"/>
      <c r="OEI42" s="23"/>
      <c r="OEJ42" s="23"/>
      <c r="OEK42" s="23"/>
      <c r="OEL42" s="23"/>
      <c r="OEM42" s="23"/>
      <c r="OEN42" s="23"/>
      <c r="OEO42" s="23"/>
      <c r="OEP42" s="23"/>
      <c r="OEQ42" s="23"/>
      <c r="OER42" s="23"/>
      <c r="OES42" s="23"/>
      <c r="OET42" s="23"/>
      <c r="OEU42" s="23"/>
      <c r="OEV42" s="23"/>
      <c r="OEW42" s="23"/>
      <c r="OEX42" s="23"/>
      <c r="OEY42" s="23"/>
      <c r="OEZ42" s="23"/>
      <c r="OFA42" s="23"/>
      <c r="OFB42" s="23"/>
      <c r="OFC42" s="23"/>
      <c r="OFD42" s="23"/>
      <c r="OFE42" s="23"/>
      <c r="OFF42" s="23"/>
      <c r="OFG42" s="23"/>
      <c r="OFH42" s="23"/>
      <c r="OFI42" s="23"/>
      <c r="OFJ42" s="23"/>
      <c r="OFK42" s="23"/>
      <c r="OFL42" s="23"/>
      <c r="OFM42" s="23"/>
      <c r="OFN42" s="23"/>
      <c r="OFO42" s="23"/>
      <c r="OFP42" s="23"/>
      <c r="OFQ42" s="23"/>
      <c r="OFR42" s="23"/>
      <c r="OFS42" s="23"/>
      <c r="OFT42" s="23"/>
      <c r="OFU42" s="23"/>
      <c r="OFV42" s="23"/>
      <c r="OFW42" s="23"/>
      <c r="OFX42" s="23"/>
      <c r="OFY42" s="23"/>
      <c r="OFZ42" s="23"/>
      <c r="OGA42" s="23"/>
      <c r="OGB42" s="23"/>
      <c r="OGC42" s="23"/>
      <c r="OGD42" s="23"/>
      <c r="OGE42" s="23"/>
      <c r="OGF42" s="23"/>
      <c r="OGG42" s="23"/>
      <c r="OGH42" s="23"/>
      <c r="OGI42" s="23"/>
      <c r="OGJ42" s="23"/>
      <c r="OGK42" s="23"/>
      <c r="OGL42" s="23"/>
      <c r="OGM42" s="23"/>
      <c r="OGN42" s="23"/>
      <c r="OGO42" s="23"/>
      <c r="OGP42" s="23"/>
      <c r="OGQ42" s="23"/>
      <c r="OGR42" s="23"/>
      <c r="OGS42" s="23"/>
      <c r="OGT42" s="23"/>
      <c r="OGU42" s="23"/>
      <c r="OGV42" s="23"/>
      <c r="OGW42" s="23"/>
      <c r="OGX42" s="23"/>
      <c r="OGY42" s="23"/>
      <c r="OGZ42" s="23"/>
      <c r="OHA42" s="23"/>
      <c r="OHB42" s="23"/>
      <c r="OHC42" s="23"/>
      <c r="OHD42" s="23"/>
      <c r="OHE42" s="23"/>
      <c r="OHF42" s="23"/>
      <c r="OHG42" s="23"/>
      <c r="OHH42" s="23"/>
      <c r="OHI42" s="23"/>
      <c r="OHJ42" s="23"/>
      <c r="OHK42" s="23"/>
      <c r="OHL42" s="23"/>
      <c r="OHM42" s="23"/>
      <c r="OHN42" s="23"/>
      <c r="OHO42" s="23"/>
      <c r="OHP42" s="23"/>
      <c r="OHQ42" s="23"/>
      <c r="OHR42" s="23"/>
      <c r="OHS42" s="23"/>
      <c r="OHT42" s="23"/>
      <c r="OHU42" s="23"/>
      <c r="OHV42" s="23"/>
      <c r="OHW42" s="23"/>
      <c r="OHX42" s="23"/>
      <c r="OHY42" s="23"/>
      <c r="OHZ42" s="23"/>
      <c r="OIA42" s="23"/>
      <c r="OIB42" s="23"/>
      <c r="OIC42" s="23"/>
      <c r="OID42" s="23"/>
      <c r="OIE42" s="23"/>
      <c r="OIF42" s="23"/>
      <c r="OIG42" s="23"/>
      <c r="OIH42" s="23"/>
      <c r="OII42" s="23"/>
      <c r="OIJ42" s="23"/>
      <c r="OIK42" s="23"/>
      <c r="OIL42" s="23"/>
      <c r="OIM42" s="23"/>
      <c r="OIN42" s="23"/>
      <c r="OIO42" s="23"/>
      <c r="OIP42" s="23"/>
      <c r="OIQ42" s="23"/>
      <c r="OIR42" s="23"/>
      <c r="OIS42" s="23"/>
      <c r="OIT42" s="23"/>
      <c r="OIU42" s="23"/>
      <c r="OIV42" s="23"/>
      <c r="OIW42" s="23"/>
      <c r="OIX42" s="23"/>
      <c r="OIY42" s="23"/>
      <c r="OIZ42" s="23"/>
      <c r="OJA42" s="23"/>
      <c r="OJB42" s="23"/>
      <c r="OJC42" s="23"/>
      <c r="OJD42" s="23"/>
      <c r="OJE42" s="23"/>
      <c r="OJF42" s="23"/>
      <c r="OJG42" s="23"/>
      <c r="OJH42" s="23"/>
      <c r="OJI42" s="23"/>
      <c r="OJJ42" s="23"/>
      <c r="OJK42" s="23"/>
      <c r="OJL42" s="23"/>
      <c r="OJM42" s="23"/>
      <c r="OJN42" s="23"/>
      <c r="OJO42" s="23"/>
      <c r="OJP42" s="23"/>
      <c r="OJQ42" s="23"/>
      <c r="OJR42" s="23"/>
      <c r="OJS42" s="23"/>
      <c r="OJT42" s="23"/>
      <c r="OJU42" s="23"/>
      <c r="OJV42" s="23"/>
      <c r="OJW42" s="23"/>
      <c r="OJX42" s="23"/>
      <c r="OJY42" s="23"/>
      <c r="OJZ42" s="23"/>
      <c r="OKA42" s="23"/>
      <c r="OKB42" s="23"/>
      <c r="OKC42" s="23"/>
      <c r="OKD42" s="23"/>
      <c r="OKE42" s="23"/>
      <c r="OKF42" s="23"/>
      <c r="OKG42" s="23"/>
      <c r="OKH42" s="23"/>
      <c r="OKI42" s="23"/>
      <c r="OKJ42" s="23"/>
      <c r="OKK42" s="23"/>
      <c r="OKL42" s="23"/>
      <c r="OKM42" s="23"/>
      <c r="OKN42" s="23"/>
      <c r="OKO42" s="23"/>
      <c r="OKP42" s="23"/>
      <c r="OKQ42" s="23"/>
      <c r="OKR42" s="23"/>
      <c r="OKS42" s="23"/>
      <c r="OKT42" s="23"/>
      <c r="OKU42" s="23"/>
      <c r="OKV42" s="23"/>
      <c r="OKW42" s="23"/>
      <c r="OKX42" s="23"/>
      <c r="OKY42" s="23"/>
      <c r="OKZ42" s="23"/>
      <c r="OLA42" s="23"/>
      <c r="OLB42" s="23"/>
      <c r="OLC42" s="23"/>
      <c r="OLD42" s="23"/>
      <c r="OLE42" s="23"/>
      <c r="OLF42" s="23"/>
      <c r="OLG42" s="23"/>
      <c r="OLH42" s="23"/>
      <c r="OLI42" s="23"/>
      <c r="OLJ42" s="23"/>
      <c r="OLK42" s="23"/>
      <c r="OLL42" s="23"/>
      <c r="OLM42" s="23"/>
      <c r="OLN42" s="23"/>
      <c r="OLO42" s="23"/>
      <c r="OLP42" s="23"/>
      <c r="OLQ42" s="23"/>
      <c r="OLR42" s="23"/>
      <c r="OLS42" s="23"/>
      <c r="OLT42" s="23"/>
      <c r="OLU42" s="23"/>
      <c r="OLV42" s="23"/>
      <c r="OLW42" s="23"/>
      <c r="OLX42" s="23"/>
      <c r="OLY42" s="23"/>
      <c r="OLZ42" s="23"/>
      <c r="OMA42" s="23"/>
      <c r="OMB42" s="23"/>
      <c r="OMC42" s="23"/>
      <c r="OMD42" s="23"/>
      <c r="OME42" s="23"/>
      <c r="OMF42" s="23"/>
      <c r="OMG42" s="23"/>
      <c r="OMH42" s="23"/>
      <c r="OMI42" s="23"/>
      <c r="OMJ42" s="23"/>
      <c r="OMK42" s="23"/>
      <c r="OML42" s="23"/>
      <c r="OMM42" s="23"/>
      <c r="OMN42" s="23"/>
      <c r="OMO42" s="23"/>
      <c r="OMP42" s="23"/>
      <c r="OMQ42" s="23"/>
      <c r="OMR42" s="23"/>
      <c r="OMS42" s="23"/>
      <c r="OMT42" s="23"/>
      <c r="OMU42" s="23"/>
      <c r="OMV42" s="23"/>
      <c r="OMW42" s="23"/>
      <c r="OMX42" s="23"/>
      <c r="OMY42" s="23"/>
      <c r="OMZ42" s="23"/>
      <c r="ONA42" s="23"/>
      <c r="ONB42" s="23"/>
      <c r="ONC42" s="23"/>
      <c r="OND42" s="23"/>
      <c r="ONE42" s="23"/>
      <c r="ONF42" s="23"/>
      <c r="ONG42" s="23"/>
      <c r="ONH42" s="23"/>
      <c r="ONI42" s="23"/>
      <c r="ONJ42" s="23"/>
      <c r="ONK42" s="23"/>
      <c r="ONL42" s="23"/>
      <c r="ONM42" s="23"/>
      <c r="ONN42" s="23"/>
      <c r="ONO42" s="23"/>
      <c r="ONP42" s="23"/>
      <c r="ONQ42" s="23"/>
      <c r="ONR42" s="23"/>
      <c r="ONS42" s="23"/>
      <c r="ONT42" s="23"/>
      <c r="ONU42" s="23"/>
      <c r="ONV42" s="23"/>
      <c r="ONW42" s="23"/>
      <c r="ONX42" s="23"/>
      <c r="ONY42" s="23"/>
      <c r="ONZ42" s="23"/>
      <c r="OOA42" s="23"/>
      <c r="OOB42" s="23"/>
      <c r="OOC42" s="23"/>
      <c r="OOD42" s="23"/>
      <c r="OOE42" s="23"/>
      <c r="OOF42" s="23"/>
      <c r="OOG42" s="23"/>
      <c r="OOH42" s="23"/>
      <c r="OOI42" s="23"/>
      <c r="OOJ42" s="23"/>
      <c r="OOK42" s="23"/>
      <c r="OOL42" s="23"/>
      <c r="OOM42" s="23"/>
      <c r="OON42" s="23"/>
      <c r="OOO42" s="23"/>
      <c r="OOP42" s="23"/>
      <c r="OOQ42" s="23"/>
      <c r="OOR42" s="23"/>
      <c r="OOS42" s="23"/>
      <c r="OOT42" s="23"/>
      <c r="OOU42" s="23"/>
      <c r="OOV42" s="23"/>
      <c r="OOW42" s="23"/>
      <c r="OOX42" s="23"/>
      <c r="OOY42" s="23"/>
      <c r="OOZ42" s="23"/>
      <c r="OPA42" s="23"/>
      <c r="OPB42" s="23"/>
      <c r="OPC42" s="23"/>
      <c r="OPD42" s="23"/>
      <c r="OPE42" s="23"/>
      <c r="OPF42" s="23"/>
      <c r="OPG42" s="23"/>
      <c r="OPH42" s="23"/>
      <c r="OPI42" s="23"/>
      <c r="OPJ42" s="23"/>
      <c r="OPK42" s="23"/>
      <c r="OPL42" s="23"/>
      <c r="OPM42" s="23"/>
      <c r="OPN42" s="23"/>
      <c r="OPO42" s="23"/>
      <c r="OPP42" s="23"/>
      <c r="OPQ42" s="23"/>
      <c r="OPR42" s="23"/>
      <c r="OPS42" s="23"/>
      <c r="OPT42" s="23"/>
      <c r="OPU42" s="23"/>
      <c r="OPV42" s="23"/>
      <c r="OPW42" s="23"/>
      <c r="OPX42" s="23"/>
      <c r="OPY42" s="23"/>
      <c r="OPZ42" s="23"/>
      <c r="OQA42" s="23"/>
      <c r="OQB42" s="23"/>
      <c r="OQC42" s="23"/>
      <c r="OQD42" s="23"/>
      <c r="OQE42" s="23"/>
      <c r="OQF42" s="23"/>
      <c r="OQG42" s="23"/>
      <c r="OQH42" s="23"/>
      <c r="OQI42" s="23"/>
      <c r="OQJ42" s="23"/>
      <c r="OQK42" s="23"/>
      <c r="OQL42" s="23"/>
      <c r="OQM42" s="23"/>
      <c r="OQN42" s="23"/>
      <c r="OQO42" s="23"/>
      <c r="OQP42" s="23"/>
      <c r="OQQ42" s="23"/>
      <c r="OQR42" s="23"/>
      <c r="OQS42" s="23"/>
      <c r="OQT42" s="23"/>
      <c r="OQU42" s="23"/>
      <c r="OQV42" s="23"/>
      <c r="OQW42" s="23"/>
      <c r="OQX42" s="23"/>
      <c r="OQY42" s="23"/>
      <c r="OQZ42" s="23"/>
      <c r="ORA42" s="23"/>
      <c r="ORB42" s="23"/>
      <c r="ORC42" s="23"/>
      <c r="ORD42" s="23"/>
      <c r="ORE42" s="23"/>
      <c r="ORF42" s="23"/>
      <c r="ORG42" s="23"/>
      <c r="ORH42" s="23"/>
      <c r="ORI42" s="23"/>
      <c r="ORJ42" s="23"/>
      <c r="ORK42" s="23"/>
      <c r="ORL42" s="23"/>
      <c r="ORM42" s="23"/>
      <c r="ORN42" s="23"/>
      <c r="ORO42" s="23"/>
      <c r="ORP42" s="23"/>
      <c r="ORQ42" s="23"/>
      <c r="ORR42" s="23"/>
      <c r="ORS42" s="23"/>
      <c r="ORT42" s="23"/>
      <c r="ORU42" s="23"/>
      <c r="ORV42" s="23"/>
      <c r="ORW42" s="23"/>
      <c r="ORX42" s="23"/>
      <c r="ORY42" s="23"/>
      <c r="ORZ42" s="23"/>
      <c r="OSA42" s="23"/>
      <c r="OSB42" s="23"/>
      <c r="OSC42" s="23"/>
      <c r="OSD42" s="23"/>
      <c r="OSE42" s="23"/>
      <c r="OSF42" s="23"/>
      <c r="OSG42" s="23"/>
      <c r="OSH42" s="23"/>
      <c r="OSI42" s="23"/>
      <c r="OSJ42" s="23"/>
      <c r="OSK42" s="23"/>
      <c r="OSL42" s="23"/>
      <c r="OSM42" s="23"/>
      <c r="OSN42" s="23"/>
      <c r="OSO42" s="23"/>
      <c r="OSP42" s="23"/>
      <c r="OSQ42" s="23"/>
      <c r="OSR42" s="23"/>
      <c r="OSS42" s="23"/>
      <c r="OST42" s="23"/>
      <c r="OSU42" s="23"/>
      <c r="OSV42" s="23"/>
      <c r="OSW42" s="23"/>
      <c r="OSX42" s="23"/>
      <c r="OSY42" s="23"/>
      <c r="OSZ42" s="23"/>
      <c r="OTA42" s="23"/>
      <c r="OTB42" s="23"/>
      <c r="OTC42" s="23"/>
      <c r="OTD42" s="23"/>
      <c r="OTE42" s="23"/>
      <c r="OTF42" s="23"/>
      <c r="OTG42" s="23"/>
      <c r="OTH42" s="23"/>
      <c r="OTI42" s="23"/>
      <c r="OTJ42" s="23"/>
      <c r="OTK42" s="23"/>
      <c r="OTL42" s="23"/>
      <c r="OTM42" s="23"/>
      <c r="OTN42" s="23"/>
      <c r="OTO42" s="23"/>
      <c r="OTP42" s="23"/>
      <c r="OTQ42" s="23"/>
      <c r="OTR42" s="23"/>
      <c r="OTS42" s="23"/>
      <c r="OTT42" s="23"/>
      <c r="OTU42" s="23"/>
      <c r="OTV42" s="23"/>
      <c r="OTW42" s="23"/>
      <c r="OTX42" s="23"/>
      <c r="OTY42" s="23"/>
      <c r="OTZ42" s="23"/>
      <c r="OUA42" s="23"/>
      <c r="OUB42" s="23"/>
      <c r="OUC42" s="23"/>
      <c r="OUD42" s="23"/>
      <c r="OUE42" s="23"/>
      <c r="OUF42" s="23"/>
      <c r="OUG42" s="23"/>
      <c r="OUH42" s="23"/>
      <c r="OUI42" s="23"/>
      <c r="OUJ42" s="23"/>
      <c r="OUK42" s="23"/>
      <c r="OUL42" s="23"/>
      <c r="OUM42" s="23"/>
      <c r="OUN42" s="23"/>
      <c r="OUO42" s="23"/>
      <c r="OUP42" s="23"/>
      <c r="OUQ42" s="23"/>
      <c r="OUR42" s="23"/>
      <c r="OUS42" s="23"/>
      <c r="OUT42" s="23"/>
      <c r="OUU42" s="23"/>
      <c r="OUV42" s="23"/>
      <c r="OUW42" s="23"/>
      <c r="OUX42" s="23"/>
      <c r="OUY42" s="23"/>
      <c r="OUZ42" s="23"/>
      <c r="OVA42" s="23"/>
      <c r="OVB42" s="23"/>
      <c r="OVC42" s="23"/>
      <c r="OVD42" s="23"/>
      <c r="OVE42" s="23"/>
      <c r="OVF42" s="23"/>
      <c r="OVG42" s="23"/>
      <c r="OVH42" s="23"/>
      <c r="OVI42" s="23"/>
      <c r="OVJ42" s="23"/>
      <c r="OVK42" s="23"/>
      <c r="OVL42" s="23"/>
      <c r="OVM42" s="23"/>
      <c r="OVN42" s="23"/>
      <c r="OVO42" s="23"/>
      <c r="OVP42" s="23"/>
      <c r="OVQ42" s="23"/>
      <c r="OVR42" s="23"/>
      <c r="OVS42" s="23"/>
      <c r="OVT42" s="23"/>
      <c r="OVU42" s="23"/>
      <c r="OVV42" s="23"/>
      <c r="OVW42" s="23"/>
      <c r="OVX42" s="23"/>
      <c r="OVY42" s="23"/>
      <c r="OVZ42" s="23"/>
      <c r="OWA42" s="23"/>
      <c r="OWB42" s="23"/>
      <c r="OWC42" s="23"/>
      <c r="OWD42" s="23"/>
      <c r="OWE42" s="23"/>
      <c r="OWF42" s="23"/>
      <c r="OWG42" s="23"/>
      <c r="OWH42" s="23"/>
      <c r="OWI42" s="23"/>
      <c r="OWJ42" s="23"/>
      <c r="OWK42" s="23"/>
      <c r="OWL42" s="23"/>
      <c r="OWM42" s="23"/>
      <c r="OWN42" s="23"/>
      <c r="OWO42" s="23"/>
      <c r="OWP42" s="23"/>
      <c r="OWQ42" s="23"/>
      <c r="OWR42" s="23"/>
      <c r="OWS42" s="23"/>
      <c r="OWT42" s="23"/>
      <c r="OWU42" s="23"/>
      <c r="OWV42" s="23"/>
      <c r="OWW42" s="23"/>
      <c r="OWX42" s="23"/>
      <c r="OWY42" s="23"/>
      <c r="OWZ42" s="23"/>
      <c r="OXA42" s="23"/>
      <c r="OXB42" s="23"/>
      <c r="OXC42" s="23"/>
      <c r="OXD42" s="23"/>
      <c r="OXE42" s="23"/>
      <c r="OXF42" s="23"/>
      <c r="OXG42" s="23"/>
      <c r="OXH42" s="23"/>
      <c r="OXI42" s="23"/>
      <c r="OXJ42" s="23"/>
      <c r="OXK42" s="23"/>
      <c r="OXL42" s="23"/>
      <c r="OXM42" s="23"/>
      <c r="OXN42" s="23"/>
      <c r="OXO42" s="23"/>
      <c r="OXP42" s="23"/>
      <c r="OXQ42" s="23"/>
      <c r="OXR42" s="23"/>
      <c r="OXS42" s="23"/>
      <c r="OXT42" s="23"/>
      <c r="OXU42" s="23"/>
      <c r="OXV42" s="23"/>
      <c r="OXW42" s="23"/>
      <c r="OXX42" s="23"/>
      <c r="OXY42" s="23"/>
      <c r="OXZ42" s="23"/>
      <c r="OYA42" s="23"/>
      <c r="OYB42" s="23"/>
      <c r="OYC42" s="23"/>
      <c r="OYD42" s="23"/>
      <c r="OYE42" s="23"/>
      <c r="OYF42" s="23"/>
      <c r="OYG42" s="23"/>
      <c r="OYH42" s="23"/>
      <c r="OYI42" s="23"/>
      <c r="OYJ42" s="23"/>
      <c r="OYK42" s="23"/>
      <c r="OYL42" s="23"/>
      <c r="OYM42" s="23"/>
      <c r="OYN42" s="23"/>
      <c r="OYO42" s="23"/>
      <c r="OYP42" s="23"/>
      <c r="OYQ42" s="23"/>
      <c r="OYR42" s="23"/>
      <c r="OYS42" s="23"/>
      <c r="OYT42" s="23"/>
      <c r="OYU42" s="23"/>
      <c r="OYV42" s="23"/>
      <c r="OYW42" s="23"/>
      <c r="OYX42" s="23"/>
      <c r="OYY42" s="23"/>
      <c r="OYZ42" s="23"/>
      <c r="OZA42" s="23"/>
      <c r="OZB42" s="23"/>
      <c r="OZC42" s="23"/>
      <c r="OZD42" s="23"/>
      <c r="OZE42" s="23"/>
      <c r="OZF42" s="23"/>
      <c r="OZG42" s="23"/>
      <c r="OZH42" s="23"/>
      <c r="OZI42" s="23"/>
      <c r="OZJ42" s="23"/>
      <c r="OZK42" s="23"/>
      <c r="OZL42" s="23"/>
      <c r="OZM42" s="23"/>
      <c r="OZN42" s="23"/>
      <c r="OZO42" s="23"/>
      <c r="OZP42" s="23"/>
      <c r="OZQ42" s="23"/>
      <c r="OZR42" s="23"/>
      <c r="OZS42" s="23"/>
      <c r="OZT42" s="23"/>
      <c r="OZU42" s="23"/>
      <c r="OZV42" s="23"/>
      <c r="OZW42" s="23"/>
      <c r="OZX42" s="23"/>
      <c r="OZY42" s="23"/>
      <c r="OZZ42" s="23"/>
      <c r="PAA42" s="23"/>
      <c r="PAB42" s="23"/>
      <c r="PAC42" s="23"/>
      <c r="PAD42" s="23"/>
      <c r="PAE42" s="23"/>
      <c r="PAF42" s="23"/>
      <c r="PAG42" s="23"/>
      <c r="PAH42" s="23"/>
      <c r="PAI42" s="23"/>
      <c r="PAJ42" s="23"/>
      <c r="PAK42" s="23"/>
      <c r="PAL42" s="23"/>
      <c r="PAM42" s="23"/>
      <c r="PAN42" s="23"/>
      <c r="PAO42" s="23"/>
      <c r="PAP42" s="23"/>
      <c r="PAQ42" s="23"/>
      <c r="PAR42" s="23"/>
      <c r="PAS42" s="23"/>
      <c r="PAT42" s="23"/>
      <c r="PAU42" s="23"/>
      <c r="PAV42" s="23"/>
      <c r="PAW42" s="23"/>
      <c r="PAX42" s="23"/>
      <c r="PAY42" s="23"/>
      <c r="PAZ42" s="23"/>
      <c r="PBA42" s="23"/>
      <c r="PBB42" s="23"/>
      <c r="PBC42" s="23"/>
      <c r="PBD42" s="23"/>
      <c r="PBE42" s="23"/>
      <c r="PBF42" s="23"/>
      <c r="PBG42" s="23"/>
      <c r="PBH42" s="23"/>
      <c r="PBI42" s="23"/>
      <c r="PBJ42" s="23"/>
      <c r="PBK42" s="23"/>
      <c r="PBL42" s="23"/>
      <c r="PBM42" s="23"/>
      <c r="PBN42" s="23"/>
      <c r="PBO42" s="23"/>
      <c r="PBP42" s="23"/>
      <c r="PBQ42" s="23"/>
      <c r="PBR42" s="23"/>
      <c r="PBS42" s="23"/>
      <c r="PBT42" s="23"/>
      <c r="PBU42" s="23"/>
      <c r="PBV42" s="23"/>
      <c r="PBW42" s="23"/>
      <c r="PBX42" s="23"/>
      <c r="PBY42" s="23"/>
      <c r="PBZ42" s="23"/>
      <c r="PCA42" s="23"/>
      <c r="PCB42" s="23"/>
      <c r="PCC42" s="23"/>
      <c r="PCD42" s="23"/>
      <c r="PCE42" s="23"/>
      <c r="PCF42" s="23"/>
      <c r="PCG42" s="23"/>
      <c r="PCH42" s="23"/>
      <c r="PCI42" s="23"/>
      <c r="PCJ42" s="23"/>
      <c r="PCK42" s="23"/>
      <c r="PCL42" s="23"/>
      <c r="PCM42" s="23"/>
      <c r="PCN42" s="23"/>
      <c r="PCO42" s="23"/>
      <c r="PCP42" s="23"/>
      <c r="PCQ42" s="23"/>
      <c r="PCR42" s="23"/>
      <c r="PCS42" s="23"/>
      <c r="PCT42" s="23"/>
      <c r="PCU42" s="23"/>
      <c r="PCV42" s="23"/>
      <c r="PCW42" s="23"/>
      <c r="PCX42" s="23"/>
      <c r="PCY42" s="23"/>
      <c r="PCZ42" s="23"/>
      <c r="PDA42" s="23"/>
      <c r="PDB42" s="23"/>
      <c r="PDC42" s="23"/>
      <c r="PDD42" s="23"/>
      <c r="PDE42" s="23"/>
      <c r="PDF42" s="23"/>
      <c r="PDG42" s="23"/>
      <c r="PDH42" s="23"/>
      <c r="PDI42" s="23"/>
      <c r="PDJ42" s="23"/>
      <c r="PDK42" s="23"/>
      <c r="PDL42" s="23"/>
      <c r="PDM42" s="23"/>
      <c r="PDN42" s="23"/>
      <c r="PDO42" s="23"/>
      <c r="PDP42" s="23"/>
      <c r="PDQ42" s="23"/>
      <c r="PDR42" s="23"/>
      <c r="PDS42" s="23"/>
      <c r="PDT42" s="23"/>
      <c r="PDU42" s="23"/>
      <c r="PDV42" s="23"/>
      <c r="PDW42" s="23"/>
      <c r="PDX42" s="23"/>
      <c r="PDY42" s="23"/>
      <c r="PDZ42" s="23"/>
      <c r="PEA42" s="23"/>
      <c r="PEB42" s="23"/>
      <c r="PEC42" s="23"/>
      <c r="PED42" s="23"/>
      <c r="PEE42" s="23"/>
      <c r="PEF42" s="23"/>
      <c r="PEG42" s="23"/>
      <c r="PEH42" s="23"/>
      <c r="PEI42" s="23"/>
      <c r="PEJ42" s="23"/>
      <c r="PEK42" s="23"/>
      <c r="PEL42" s="23"/>
      <c r="PEM42" s="23"/>
      <c r="PEN42" s="23"/>
      <c r="PEO42" s="23"/>
      <c r="PEP42" s="23"/>
      <c r="PEQ42" s="23"/>
      <c r="PER42" s="23"/>
      <c r="PES42" s="23"/>
      <c r="PET42" s="23"/>
      <c r="PEU42" s="23"/>
      <c r="PEV42" s="23"/>
      <c r="PEW42" s="23"/>
      <c r="PEX42" s="23"/>
      <c r="PEY42" s="23"/>
      <c r="PEZ42" s="23"/>
      <c r="PFA42" s="23"/>
      <c r="PFB42" s="23"/>
      <c r="PFC42" s="23"/>
      <c r="PFD42" s="23"/>
      <c r="PFE42" s="23"/>
      <c r="PFF42" s="23"/>
      <c r="PFG42" s="23"/>
      <c r="PFH42" s="23"/>
      <c r="PFI42" s="23"/>
      <c r="PFJ42" s="23"/>
      <c r="PFK42" s="23"/>
      <c r="PFL42" s="23"/>
      <c r="PFM42" s="23"/>
      <c r="PFN42" s="23"/>
      <c r="PFO42" s="23"/>
      <c r="PFP42" s="23"/>
      <c r="PFQ42" s="23"/>
      <c r="PFR42" s="23"/>
      <c r="PFS42" s="23"/>
      <c r="PFT42" s="23"/>
      <c r="PFU42" s="23"/>
      <c r="PFV42" s="23"/>
      <c r="PFW42" s="23"/>
      <c r="PFX42" s="23"/>
      <c r="PFY42" s="23"/>
      <c r="PFZ42" s="23"/>
      <c r="PGA42" s="23"/>
      <c r="PGB42" s="23"/>
      <c r="PGC42" s="23"/>
      <c r="PGD42" s="23"/>
      <c r="PGE42" s="23"/>
      <c r="PGF42" s="23"/>
      <c r="PGG42" s="23"/>
      <c r="PGH42" s="23"/>
      <c r="PGI42" s="23"/>
      <c r="PGJ42" s="23"/>
      <c r="PGK42" s="23"/>
      <c r="PGL42" s="23"/>
      <c r="PGM42" s="23"/>
      <c r="PGN42" s="23"/>
      <c r="PGO42" s="23"/>
      <c r="PGP42" s="23"/>
      <c r="PGQ42" s="23"/>
      <c r="PGR42" s="23"/>
      <c r="PGS42" s="23"/>
      <c r="PGT42" s="23"/>
      <c r="PGU42" s="23"/>
      <c r="PGV42" s="23"/>
      <c r="PGW42" s="23"/>
      <c r="PGX42" s="23"/>
      <c r="PGY42" s="23"/>
      <c r="PGZ42" s="23"/>
      <c r="PHA42" s="23"/>
      <c r="PHB42" s="23"/>
      <c r="PHC42" s="23"/>
      <c r="PHD42" s="23"/>
      <c r="PHE42" s="23"/>
      <c r="PHF42" s="23"/>
      <c r="PHG42" s="23"/>
      <c r="PHH42" s="23"/>
      <c r="PHI42" s="23"/>
      <c r="PHJ42" s="23"/>
      <c r="PHK42" s="23"/>
      <c r="PHL42" s="23"/>
      <c r="PHM42" s="23"/>
      <c r="PHN42" s="23"/>
      <c r="PHO42" s="23"/>
      <c r="PHP42" s="23"/>
      <c r="PHQ42" s="23"/>
      <c r="PHR42" s="23"/>
      <c r="PHS42" s="23"/>
      <c r="PHT42" s="23"/>
      <c r="PHU42" s="23"/>
      <c r="PHV42" s="23"/>
      <c r="PHW42" s="23"/>
      <c r="PHX42" s="23"/>
      <c r="PHY42" s="23"/>
      <c r="PHZ42" s="23"/>
      <c r="PIA42" s="23"/>
      <c r="PIB42" s="23"/>
      <c r="PIC42" s="23"/>
      <c r="PID42" s="23"/>
      <c r="PIE42" s="23"/>
      <c r="PIF42" s="23"/>
      <c r="PIG42" s="23"/>
      <c r="PIH42" s="23"/>
      <c r="PII42" s="23"/>
      <c r="PIJ42" s="23"/>
      <c r="PIK42" s="23"/>
      <c r="PIL42" s="23"/>
      <c r="PIM42" s="23"/>
      <c r="PIN42" s="23"/>
      <c r="PIO42" s="23"/>
      <c r="PIP42" s="23"/>
      <c r="PIQ42" s="23"/>
      <c r="PIR42" s="23"/>
      <c r="PIS42" s="23"/>
      <c r="PIT42" s="23"/>
      <c r="PIU42" s="23"/>
      <c r="PIV42" s="23"/>
      <c r="PIW42" s="23"/>
      <c r="PIX42" s="23"/>
      <c r="PIY42" s="23"/>
      <c r="PIZ42" s="23"/>
      <c r="PJA42" s="23"/>
      <c r="PJB42" s="23"/>
      <c r="PJC42" s="23"/>
      <c r="PJD42" s="23"/>
      <c r="PJE42" s="23"/>
      <c r="PJF42" s="23"/>
      <c r="PJG42" s="23"/>
      <c r="PJH42" s="23"/>
      <c r="PJI42" s="23"/>
      <c r="PJJ42" s="23"/>
      <c r="PJK42" s="23"/>
      <c r="PJL42" s="23"/>
      <c r="PJM42" s="23"/>
      <c r="PJN42" s="23"/>
      <c r="PJO42" s="23"/>
      <c r="PJP42" s="23"/>
      <c r="PJQ42" s="23"/>
      <c r="PJR42" s="23"/>
      <c r="PJS42" s="23"/>
      <c r="PJT42" s="23"/>
      <c r="PJU42" s="23"/>
      <c r="PJV42" s="23"/>
      <c r="PJW42" s="23"/>
      <c r="PJX42" s="23"/>
      <c r="PJY42" s="23"/>
      <c r="PJZ42" s="23"/>
      <c r="PKA42" s="23"/>
      <c r="PKB42" s="23"/>
      <c r="PKC42" s="23"/>
      <c r="PKD42" s="23"/>
      <c r="PKE42" s="23"/>
      <c r="PKF42" s="23"/>
      <c r="PKG42" s="23"/>
      <c r="PKH42" s="23"/>
      <c r="PKI42" s="23"/>
      <c r="PKJ42" s="23"/>
      <c r="PKK42" s="23"/>
      <c r="PKL42" s="23"/>
      <c r="PKM42" s="23"/>
      <c r="PKN42" s="23"/>
      <c r="PKO42" s="23"/>
      <c r="PKP42" s="23"/>
      <c r="PKQ42" s="23"/>
      <c r="PKR42" s="23"/>
      <c r="PKS42" s="23"/>
      <c r="PKT42" s="23"/>
      <c r="PKU42" s="23"/>
      <c r="PKV42" s="23"/>
      <c r="PKW42" s="23"/>
      <c r="PKX42" s="23"/>
      <c r="PKY42" s="23"/>
      <c r="PKZ42" s="23"/>
      <c r="PLA42" s="23"/>
      <c r="PLB42" s="23"/>
      <c r="PLC42" s="23"/>
      <c r="PLD42" s="23"/>
      <c r="PLE42" s="23"/>
      <c r="PLF42" s="23"/>
      <c r="PLG42" s="23"/>
      <c r="PLH42" s="23"/>
      <c r="PLI42" s="23"/>
      <c r="PLJ42" s="23"/>
      <c r="PLK42" s="23"/>
      <c r="PLL42" s="23"/>
      <c r="PLM42" s="23"/>
      <c r="PLN42" s="23"/>
      <c r="PLO42" s="23"/>
      <c r="PLP42" s="23"/>
      <c r="PLQ42" s="23"/>
      <c r="PLR42" s="23"/>
      <c r="PLS42" s="23"/>
      <c r="PLT42" s="23"/>
      <c r="PLU42" s="23"/>
      <c r="PLV42" s="23"/>
      <c r="PLW42" s="23"/>
      <c r="PLX42" s="23"/>
      <c r="PLY42" s="23"/>
      <c r="PLZ42" s="23"/>
      <c r="PMA42" s="23"/>
      <c r="PMB42" s="23"/>
      <c r="PMC42" s="23"/>
      <c r="PMD42" s="23"/>
      <c r="PME42" s="23"/>
      <c r="PMF42" s="23"/>
      <c r="PMG42" s="23"/>
      <c r="PMH42" s="23"/>
      <c r="PMI42" s="23"/>
      <c r="PMJ42" s="23"/>
      <c r="PMK42" s="23"/>
      <c r="PML42" s="23"/>
      <c r="PMM42" s="23"/>
      <c r="PMN42" s="23"/>
      <c r="PMO42" s="23"/>
      <c r="PMP42" s="23"/>
      <c r="PMQ42" s="23"/>
      <c r="PMR42" s="23"/>
      <c r="PMS42" s="23"/>
      <c r="PMT42" s="23"/>
      <c r="PMU42" s="23"/>
      <c r="PMV42" s="23"/>
      <c r="PMW42" s="23"/>
      <c r="PMX42" s="23"/>
      <c r="PMY42" s="23"/>
      <c r="PMZ42" s="23"/>
      <c r="PNA42" s="23"/>
      <c r="PNB42" s="23"/>
      <c r="PNC42" s="23"/>
      <c r="PND42" s="23"/>
      <c r="PNE42" s="23"/>
      <c r="PNF42" s="23"/>
      <c r="PNG42" s="23"/>
      <c r="PNH42" s="23"/>
      <c r="PNI42" s="23"/>
      <c r="PNJ42" s="23"/>
      <c r="PNK42" s="23"/>
      <c r="PNL42" s="23"/>
      <c r="PNM42" s="23"/>
      <c r="PNN42" s="23"/>
      <c r="PNO42" s="23"/>
      <c r="PNP42" s="23"/>
      <c r="PNQ42" s="23"/>
      <c r="PNR42" s="23"/>
      <c r="PNS42" s="23"/>
      <c r="PNT42" s="23"/>
      <c r="PNU42" s="23"/>
      <c r="PNV42" s="23"/>
      <c r="PNW42" s="23"/>
      <c r="PNX42" s="23"/>
      <c r="PNY42" s="23"/>
      <c r="PNZ42" s="23"/>
      <c r="POA42" s="23"/>
      <c r="POB42" s="23"/>
      <c r="POC42" s="23"/>
      <c r="POD42" s="23"/>
      <c r="POE42" s="23"/>
      <c r="POF42" s="23"/>
      <c r="POG42" s="23"/>
      <c r="POH42" s="23"/>
      <c r="POI42" s="23"/>
      <c r="POJ42" s="23"/>
      <c r="POK42" s="23"/>
      <c r="POL42" s="23"/>
      <c r="POM42" s="23"/>
      <c r="PON42" s="23"/>
      <c r="POO42" s="23"/>
      <c r="POP42" s="23"/>
      <c r="POQ42" s="23"/>
      <c r="POR42" s="23"/>
      <c r="POS42" s="23"/>
      <c r="POT42" s="23"/>
      <c r="POU42" s="23"/>
      <c r="POV42" s="23"/>
      <c r="POW42" s="23"/>
      <c r="POX42" s="23"/>
      <c r="POY42" s="23"/>
      <c r="POZ42" s="23"/>
      <c r="PPA42" s="23"/>
      <c r="PPB42" s="23"/>
      <c r="PPC42" s="23"/>
      <c r="PPD42" s="23"/>
      <c r="PPE42" s="23"/>
      <c r="PPF42" s="23"/>
      <c r="PPG42" s="23"/>
      <c r="PPH42" s="23"/>
      <c r="PPI42" s="23"/>
      <c r="PPJ42" s="23"/>
      <c r="PPK42" s="23"/>
      <c r="PPL42" s="23"/>
      <c r="PPM42" s="23"/>
      <c r="PPN42" s="23"/>
      <c r="PPO42" s="23"/>
      <c r="PPP42" s="23"/>
      <c r="PPQ42" s="23"/>
      <c r="PPR42" s="23"/>
      <c r="PPS42" s="23"/>
      <c r="PPT42" s="23"/>
      <c r="PPU42" s="23"/>
      <c r="PPV42" s="23"/>
      <c r="PPW42" s="23"/>
      <c r="PPX42" s="23"/>
      <c r="PPY42" s="23"/>
      <c r="PPZ42" s="23"/>
      <c r="PQA42" s="23"/>
      <c r="PQB42" s="23"/>
      <c r="PQC42" s="23"/>
      <c r="PQD42" s="23"/>
      <c r="PQE42" s="23"/>
      <c r="PQF42" s="23"/>
      <c r="PQG42" s="23"/>
      <c r="PQH42" s="23"/>
      <c r="PQI42" s="23"/>
      <c r="PQJ42" s="23"/>
      <c r="PQK42" s="23"/>
      <c r="PQL42" s="23"/>
      <c r="PQM42" s="23"/>
      <c r="PQN42" s="23"/>
      <c r="PQO42" s="23"/>
      <c r="PQP42" s="23"/>
      <c r="PQQ42" s="23"/>
      <c r="PQR42" s="23"/>
      <c r="PQS42" s="23"/>
      <c r="PQT42" s="23"/>
      <c r="PQU42" s="23"/>
      <c r="PQV42" s="23"/>
      <c r="PQW42" s="23"/>
      <c r="PQX42" s="23"/>
      <c r="PQY42" s="23"/>
      <c r="PQZ42" s="23"/>
      <c r="PRA42" s="23"/>
      <c r="PRB42" s="23"/>
      <c r="PRC42" s="23"/>
      <c r="PRD42" s="23"/>
      <c r="PRE42" s="23"/>
      <c r="PRF42" s="23"/>
      <c r="PRG42" s="23"/>
      <c r="PRH42" s="23"/>
      <c r="PRI42" s="23"/>
      <c r="PRJ42" s="23"/>
      <c r="PRK42" s="23"/>
      <c r="PRL42" s="23"/>
      <c r="PRM42" s="23"/>
      <c r="PRN42" s="23"/>
      <c r="PRO42" s="23"/>
      <c r="PRP42" s="23"/>
      <c r="PRQ42" s="23"/>
      <c r="PRR42" s="23"/>
      <c r="PRS42" s="23"/>
      <c r="PRT42" s="23"/>
      <c r="PRU42" s="23"/>
      <c r="PRV42" s="23"/>
      <c r="PRW42" s="23"/>
      <c r="PRX42" s="23"/>
      <c r="PRY42" s="23"/>
      <c r="PRZ42" s="23"/>
      <c r="PSA42" s="23"/>
      <c r="PSB42" s="23"/>
      <c r="PSC42" s="23"/>
      <c r="PSD42" s="23"/>
      <c r="PSE42" s="23"/>
      <c r="PSF42" s="23"/>
      <c r="PSG42" s="23"/>
      <c r="PSH42" s="23"/>
      <c r="PSI42" s="23"/>
      <c r="PSJ42" s="23"/>
      <c r="PSK42" s="23"/>
      <c r="PSL42" s="23"/>
      <c r="PSM42" s="23"/>
      <c r="PSN42" s="23"/>
      <c r="PSO42" s="23"/>
      <c r="PSP42" s="23"/>
      <c r="PSQ42" s="23"/>
      <c r="PSR42" s="23"/>
      <c r="PSS42" s="23"/>
      <c r="PST42" s="23"/>
      <c r="PSU42" s="23"/>
      <c r="PSV42" s="23"/>
      <c r="PSW42" s="23"/>
      <c r="PSX42" s="23"/>
      <c r="PSY42" s="23"/>
      <c r="PSZ42" s="23"/>
      <c r="PTA42" s="23"/>
      <c r="PTB42" s="23"/>
      <c r="PTC42" s="23"/>
      <c r="PTD42" s="23"/>
      <c r="PTE42" s="23"/>
      <c r="PTF42" s="23"/>
      <c r="PTG42" s="23"/>
      <c r="PTH42" s="23"/>
      <c r="PTI42" s="23"/>
      <c r="PTJ42" s="23"/>
      <c r="PTK42" s="23"/>
      <c r="PTL42" s="23"/>
      <c r="PTM42" s="23"/>
      <c r="PTN42" s="23"/>
      <c r="PTO42" s="23"/>
      <c r="PTP42" s="23"/>
      <c r="PTQ42" s="23"/>
      <c r="PTR42" s="23"/>
      <c r="PTS42" s="23"/>
      <c r="PTT42" s="23"/>
      <c r="PTU42" s="23"/>
      <c r="PTV42" s="23"/>
      <c r="PTW42" s="23"/>
      <c r="PTX42" s="23"/>
      <c r="PTY42" s="23"/>
      <c r="PTZ42" s="23"/>
      <c r="PUA42" s="23"/>
      <c r="PUB42" s="23"/>
      <c r="PUC42" s="23"/>
      <c r="PUD42" s="23"/>
      <c r="PUE42" s="23"/>
      <c r="PUF42" s="23"/>
      <c r="PUG42" s="23"/>
      <c r="PUH42" s="23"/>
      <c r="PUI42" s="23"/>
      <c r="PUJ42" s="23"/>
      <c r="PUK42" s="23"/>
      <c r="PUL42" s="23"/>
      <c r="PUM42" s="23"/>
      <c r="PUN42" s="23"/>
      <c r="PUO42" s="23"/>
      <c r="PUP42" s="23"/>
      <c r="PUQ42" s="23"/>
      <c r="PUR42" s="23"/>
      <c r="PUS42" s="23"/>
      <c r="PUT42" s="23"/>
      <c r="PUU42" s="23"/>
      <c r="PUV42" s="23"/>
      <c r="PUW42" s="23"/>
      <c r="PUX42" s="23"/>
      <c r="PUY42" s="23"/>
      <c r="PUZ42" s="23"/>
      <c r="PVA42" s="23"/>
      <c r="PVB42" s="23"/>
      <c r="PVC42" s="23"/>
      <c r="PVD42" s="23"/>
      <c r="PVE42" s="23"/>
      <c r="PVF42" s="23"/>
      <c r="PVG42" s="23"/>
      <c r="PVH42" s="23"/>
      <c r="PVI42" s="23"/>
      <c r="PVJ42" s="23"/>
      <c r="PVK42" s="23"/>
      <c r="PVL42" s="23"/>
      <c r="PVM42" s="23"/>
      <c r="PVN42" s="23"/>
      <c r="PVO42" s="23"/>
      <c r="PVP42" s="23"/>
      <c r="PVQ42" s="23"/>
      <c r="PVR42" s="23"/>
      <c r="PVS42" s="23"/>
      <c r="PVT42" s="23"/>
      <c r="PVU42" s="23"/>
      <c r="PVV42" s="23"/>
      <c r="PVW42" s="23"/>
      <c r="PVX42" s="23"/>
      <c r="PVY42" s="23"/>
      <c r="PVZ42" s="23"/>
      <c r="PWA42" s="23"/>
      <c r="PWB42" s="23"/>
      <c r="PWC42" s="23"/>
      <c r="PWD42" s="23"/>
      <c r="PWE42" s="23"/>
      <c r="PWF42" s="23"/>
      <c r="PWG42" s="23"/>
      <c r="PWH42" s="23"/>
      <c r="PWI42" s="23"/>
      <c r="PWJ42" s="23"/>
      <c r="PWK42" s="23"/>
      <c r="PWL42" s="23"/>
      <c r="PWM42" s="23"/>
      <c r="PWN42" s="23"/>
      <c r="PWO42" s="23"/>
      <c r="PWP42" s="23"/>
      <c r="PWQ42" s="23"/>
      <c r="PWR42" s="23"/>
      <c r="PWS42" s="23"/>
      <c r="PWT42" s="23"/>
      <c r="PWU42" s="23"/>
      <c r="PWV42" s="23"/>
      <c r="PWW42" s="23"/>
      <c r="PWX42" s="23"/>
      <c r="PWY42" s="23"/>
      <c r="PWZ42" s="23"/>
      <c r="PXA42" s="23"/>
      <c r="PXB42" s="23"/>
      <c r="PXC42" s="23"/>
      <c r="PXD42" s="23"/>
      <c r="PXE42" s="23"/>
      <c r="PXF42" s="23"/>
      <c r="PXG42" s="23"/>
      <c r="PXH42" s="23"/>
      <c r="PXI42" s="23"/>
      <c r="PXJ42" s="23"/>
      <c r="PXK42" s="23"/>
      <c r="PXL42" s="23"/>
      <c r="PXM42" s="23"/>
      <c r="PXN42" s="23"/>
      <c r="PXO42" s="23"/>
      <c r="PXP42" s="23"/>
      <c r="PXQ42" s="23"/>
      <c r="PXR42" s="23"/>
      <c r="PXS42" s="23"/>
      <c r="PXT42" s="23"/>
      <c r="PXU42" s="23"/>
      <c r="PXV42" s="23"/>
      <c r="PXW42" s="23"/>
      <c r="PXX42" s="23"/>
      <c r="PXY42" s="23"/>
      <c r="PXZ42" s="23"/>
      <c r="PYA42" s="23"/>
      <c r="PYB42" s="23"/>
      <c r="PYC42" s="23"/>
      <c r="PYD42" s="23"/>
      <c r="PYE42" s="23"/>
      <c r="PYF42" s="23"/>
      <c r="PYG42" s="23"/>
      <c r="PYH42" s="23"/>
      <c r="PYI42" s="23"/>
      <c r="PYJ42" s="23"/>
      <c r="PYK42" s="23"/>
      <c r="PYL42" s="23"/>
      <c r="PYM42" s="23"/>
      <c r="PYN42" s="23"/>
      <c r="PYO42" s="23"/>
      <c r="PYP42" s="23"/>
      <c r="PYQ42" s="23"/>
      <c r="PYR42" s="23"/>
      <c r="PYS42" s="23"/>
      <c r="PYT42" s="23"/>
      <c r="PYU42" s="23"/>
      <c r="PYV42" s="23"/>
      <c r="PYW42" s="23"/>
      <c r="PYX42" s="23"/>
      <c r="PYY42" s="23"/>
      <c r="PYZ42" s="23"/>
      <c r="PZA42" s="23"/>
      <c r="PZB42" s="23"/>
      <c r="PZC42" s="23"/>
      <c r="PZD42" s="23"/>
      <c r="PZE42" s="23"/>
      <c r="PZF42" s="23"/>
      <c r="PZG42" s="23"/>
      <c r="PZH42" s="23"/>
      <c r="PZI42" s="23"/>
      <c r="PZJ42" s="23"/>
      <c r="PZK42" s="23"/>
      <c r="PZL42" s="23"/>
      <c r="PZM42" s="23"/>
      <c r="PZN42" s="23"/>
      <c r="PZO42" s="23"/>
      <c r="PZP42" s="23"/>
      <c r="PZQ42" s="23"/>
      <c r="PZR42" s="23"/>
      <c r="PZS42" s="23"/>
      <c r="PZT42" s="23"/>
      <c r="PZU42" s="23"/>
      <c r="PZV42" s="23"/>
      <c r="PZW42" s="23"/>
      <c r="PZX42" s="23"/>
      <c r="PZY42" s="23"/>
      <c r="PZZ42" s="23"/>
      <c r="QAA42" s="23"/>
      <c r="QAB42" s="23"/>
      <c r="QAC42" s="23"/>
      <c r="QAD42" s="23"/>
      <c r="QAE42" s="23"/>
      <c r="QAF42" s="23"/>
      <c r="QAG42" s="23"/>
      <c r="QAH42" s="23"/>
      <c r="QAI42" s="23"/>
      <c r="QAJ42" s="23"/>
      <c r="QAK42" s="23"/>
      <c r="QAL42" s="23"/>
      <c r="QAM42" s="23"/>
      <c r="QAN42" s="23"/>
      <c r="QAO42" s="23"/>
      <c r="QAP42" s="23"/>
      <c r="QAQ42" s="23"/>
      <c r="QAR42" s="23"/>
      <c r="QAS42" s="23"/>
      <c r="QAT42" s="23"/>
      <c r="QAU42" s="23"/>
      <c r="QAV42" s="23"/>
      <c r="QAW42" s="23"/>
      <c r="QAX42" s="23"/>
      <c r="QAY42" s="23"/>
      <c r="QAZ42" s="23"/>
      <c r="QBA42" s="23"/>
      <c r="QBB42" s="23"/>
      <c r="QBC42" s="23"/>
      <c r="QBD42" s="23"/>
      <c r="QBE42" s="23"/>
      <c r="QBF42" s="23"/>
      <c r="QBG42" s="23"/>
      <c r="QBH42" s="23"/>
      <c r="QBI42" s="23"/>
      <c r="QBJ42" s="23"/>
      <c r="QBK42" s="23"/>
      <c r="QBL42" s="23"/>
      <c r="QBM42" s="23"/>
      <c r="QBN42" s="23"/>
      <c r="QBO42" s="23"/>
      <c r="QBP42" s="23"/>
      <c r="QBQ42" s="23"/>
      <c r="QBR42" s="23"/>
      <c r="QBS42" s="23"/>
      <c r="QBT42" s="23"/>
      <c r="QBU42" s="23"/>
      <c r="QBV42" s="23"/>
      <c r="QBW42" s="23"/>
      <c r="QBX42" s="23"/>
      <c r="QBY42" s="23"/>
      <c r="QBZ42" s="23"/>
      <c r="QCA42" s="23"/>
      <c r="QCB42" s="23"/>
      <c r="QCC42" s="23"/>
      <c r="QCD42" s="23"/>
      <c r="QCE42" s="23"/>
      <c r="QCF42" s="23"/>
      <c r="QCG42" s="23"/>
      <c r="QCH42" s="23"/>
      <c r="QCI42" s="23"/>
      <c r="QCJ42" s="23"/>
      <c r="QCK42" s="23"/>
      <c r="QCL42" s="23"/>
      <c r="QCM42" s="23"/>
      <c r="QCN42" s="23"/>
      <c r="QCO42" s="23"/>
      <c r="QCP42" s="23"/>
      <c r="QCQ42" s="23"/>
      <c r="QCR42" s="23"/>
      <c r="QCS42" s="23"/>
      <c r="QCT42" s="23"/>
      <c r="QCU42" s="23"/>
      <c r="QCV42" s="23"/>
      <c r="QCW42" s="23"/>
      <c r="QCX42" s="23"/>
      <c r="QCY42" s="23"/>
      <c r="QCZ42" s="23"/>
      <c r="QDA42" s="23"/>
      <c r="QDB42" s="23"/>
      <c r="QDC42" s="23"/>
      <c r="QDD42" s="23"/>
      <c r="QDE42" s="23"/>
      <c r="QDF42" s="23"/>
      <c r="QDG42" s="23"/>
      <c r="QDH42" s="23"/>
      <c r="QDI42" s="23"/>
      <c r="QDJ42" s="23"/>
      <c r="QDK42" s="23"/>
      <c r="QDL42" s="23"/>
      <c r="QDM42" s="23"/>
      <c r="QDN42" s="23"/>
      <c r="QDO42" s="23"/>
      <c r="QDP42" s="23"/>
      <c r="QDQ42" s="23"/>
      <c r="QDR42" s="23"/>
      <c r="QDS42" s="23"/>
      <c r="QDT42" s="23"/>
      <c r="QDU42" s="23"/>
      <c r="QDV42" s="23"/>
      <c r="QDW42" s="23"/>
      <c r="QDX42" s="23"/>
      <c r="QDY42" s="23"/>
      <c r="QDZ42" s="23"/>
      <c r="QEA42" s="23"/>
      <c r="QEB42" s="23"/>
      <c r="QEC42" s="23"/>
      <c r="QED42" s="23"/>
      <c r="QEE42" s="23"/>
      <c r="QEF42" s="23"/>
      <c r="QEG42" s="23"/>
      <c r="QEH42" s="23"/>
      <c r="QEI42" s="23"/>
      <c r="QEJ42" s="23"/>
      <c r="QEK42" s="23"/>
      <c r="QEL42" s="23"/>
      <c r="QEM42" s="23"/>
      <c r="QEN42" s="23"/>
      <c r="QEO42" s="23"/>
      <c r="QEP42" s="23"/>
      <c r="QEQ42" s="23"/>
      <c r="QER42" s="23"/>
      <c r="QES42" s="23"/>
      <c r="QET42" s="23"/>
      <c r="QEU42" s="23"/>
      <c r="QEV42" s="23"/>
      <c r="QEW42" s="23"/>
      <c r="QEX42" s="23"/>
      <c r="QEY42" s="23"/>
      <c r="QEZ42" s="23"/>
      <c r="QFA42" s="23"/>
      <c r="QFB42" s="23"/>
      <c r="QFC42" s="23"/>
      <c r="QFD42" s="23"/>
      <c r="QFE42" s="23"/>
      <c r="QFF42" s="23"/>
      <c r="QFG42" s="23"/>
      <c r="QFH42" s="23"/>
      <c r="QFI42" s="23"/>
      <c r="QFJ42" s="23"/>
      <c r="QFK42" s="23"/>
      <c r="QFL42" s="23"/>
      <c r="QFM42" s="23"/>
      <c r="QFN42" s="23"/>
      <c r="QFO42" s="23"/>
      <c r="QFP42" s="23"/>
      <c r="QFQ42" s="23"/>
      <c r="QFR42" s="23"/>
      <c r="QFS42" s="23"/>
      <c r="QFT42" s="23"/>
      <c r="QFU42" s="23"/>
      <c r="QFV42" s="23"/>
      <c r="QFW42" s="23"/>
      <c r="QFX42" s="23"/>
      <c r="QFY42" s="23"/>
      <c r="QFZ42" s="23"/>
      <c r="QGA42" s="23"/>
      <c r="QGB42" s="23"/>
      <c r="QGC42" s="23"/>
      <c r="QGD42" s="23"/>
      <c r="QGE42" s="23"/>
      <c r="QGF42" s="23"/>
      <c r="QGG42" s="23"/>
      <c r="QGH42" s="23"/>
      <c r="QGI42" s="23"/>
      <c r="QGJ42" s="23"/>
      <c r="QGK42" s="23"/>
      <c r="QGL42" s="23"/>
      <c r="QGM42" s="23"/>
      <c r="QGN42" s="23"/>
      <c r="QGO42" s="23"/>
      <c r="QGP42" s="23"/>
      <c r="QGQ42" s="23"/>
      <c r="QGR42" s="23"/>
      <c r="QGS42" s="23"/>
      <c r="QGT42" s="23"/>
      <c r="QGU42" s="23"/>
      <c r="QGV42" s="23"/>
      <c r="QGW42" s="23"/>
      <c r="QGX42" s="23"/>
      <c r="QGY42" s="23"/>
      <c r="QGZ42" s="23"/>
      <c r="QHA42" s="23"/>
      <c r="QHB42" s="23"/>
      <c r="QHC42" s="23"/>
      <c r="QHD42" s="23"/>
      <c r="QHE42" s="23"/>
      <c r="QHF42" s="23"/>
      <c r="QHG42" s="23"/>
      <c r="QHH42" s="23"/>
      <c r="QHI42" s="23"/>
      <c r="QHJ42" s="23"/>
      <c r="QHK42" s="23"/>
      <c r="QHL42" s="23"/>
      <c r="QHM42" s="23"/>
      <c r="QHN42" s="23"/>
      <c r="QHO42" s="23"/>
      <c r="QHP42" s="23"/>
      <c r="QHQ42" s="23"/>
      <c r="QHR42" s="23"/>
      <c r="QHS42" s="23"/>
      <c r="QHT42" s="23"/>
      <c r="QHU42" s="23"/>
      <c r="QHV42" s="23"/>
      <c r="QHW42" s="23"/>
      <c r="QHX42" s="23"/>
      <c r="QHY42" s="23"/>
      <c r="QHZ42" s="23"/>
      <c r="QIA42" s="23"/>
      <c r="QIB42" s="23"/>
      <c r="QIC42" s="23"/>
      <c r="QID42" s="23"/>
      <c r="QIE42" s="23"/>
      <c r="QIF42" s="23"/>
      <c r="QIG42" s="23"/>
      <c r="QIH42" s="23"/>
      <c r="QII42" s="23"/>
      <c r="QIJ42" s="23"/>
      <c r="QIK42" s="23"/>
      <c r="QIL42" s="23"/>
      <c r="QIM42" s="23"/>
      <c r="QIN42" s="23"/>
      <c r="QIO42" s="23"/>
      <c r="QIP42" s="23"/>
      <c r="QIQ42" s="23"/>
      <c r="QIR42" s="23"/>
      <c r="QIS42" s="23"/>
      <c r="QIT42" s="23"/>
      <c r="QIU42" s="23"/>
      <c r="QIV42" s="23"/>
      <c r="QIW42" s="23"/>
      <c r="QIX42" s="23"/>
      <c r="QIY42" s="23"/>
      <c r="QIZ42" s="23"/>
      <c r="QJA42" s="23"/>
      <c r="QJB42" s="23"/>
      <c r="QJC42" s="23"/>
      <c r="QJD42" s="23"/>
      <c r="QJE42" s="23"/>
      <c r="QJF42" s="23"/>
      <c r="QJG42" s="23"/>
      <c r="QJH42" s="23"/>
      <c r="QJI42" s="23"/>
      <c r="QJJ42" s="23"/>
      <c r="QJK42" s="23"/>
      <c r="QJL42" s="23"/>
      <c r="QJM42" s="23"/>
      <c r="QJN42" s="23"/>
      <c r="QJO42" s="23"/>
      <c r="QJP42" s="23"/>
      <c r="QJQ42" s="23"/>
      <c r="QJR42" s="23"/>
      <c r="QJS42" s="23"/>
      <c r="QJT42" s="23"/>
      <c r="QJU42" s="23"/>
      <c r="QJV42" s="23"/>
      <c r="QJW42" s="23"/>
      <c r="QJX42" s="23"/>
      <c r="QJY42" s="23"/>
      <c r="QJZ42" s="23"/>
      <c r="QKA42" s="23"/>
      <c r="QKB42" s="23"/>
      <c r="QKC42" s="23"/>
      <c r="QKD42" s="23"/>
      <c r="QKE42" s="23"/>
      <c r="QKF42" s="23"/>
      <c r="QKG42" s="23"/>
      <c r="QKH42" s="23"/>
      <c r="QKI42" s="23"/>
      <c r="QKJ42" s="23"/>
      <c r="QKK42" s="23"/>
      <c r="QKL42" s="23"/>
      <c r="QKM42" s="23"/>
      <c r="QKN42" s="23"/>
      <c r="QKO42" s="23"/>
      <c r="QKP42" s="23"/>
      <c r="QKQ42" s="23"/>
      <c r="QKR42" s="23"/>
      <c r="QKS42" s="23"/>
      <c r="QKT42" s="23"/>
      <c r="QKU42" s="23"/>
      <c r="QKV42" s="23"/>
      <c r="QKW42" s="23"/>
      <c r="QKX42" s="23"/>
      <c r="QKY42" s="23"/>
      <c r="QKZ42" s="23"/>
      <c r="QLA42" s="23"/>
      <c r="QLB42" s="23"/>
      <c r="QLC42" s="23"/>
      <c r="QLD42" s="23"/>
      <c r="QLE42" s="23"/>
      <c r="QLF42" s="23"/>
      <c r="QLG42" s="23"/>
      <c r="QLH42" s="23"/>
      <c r="QLI42" s="23"/>
      <c r="QLJ42" s="23"/>
      <c r="QLK42" s="23"/>
      <c r="QLL42" s="23"/>
      <c r="QLM42" s="23"/>
      <c r="QLN42" s="23"/>
      <c r="QLO42" s="23"/>
      <c r="QLP42" s="23"/>
      <c r="QLQ42" s="23"/>
      <c r="QLR42" s="23"/>
      <c r="QLS42" s="23"/>
      <c r="QLT42" s="23"/>
      <c r="QLU42" s="23"/>
      <c r="QLV42" s="23"/>
      <c r="QLW42" s="23"/>
      <c r="QLX42" s="23"/>
      <c r="QLY42" s="23"/>
      <c r="QLZ42" s="23"/>
      <c r="QMA42" s="23"/>
      <c r="QMB42" s="23"/>
      <c r="QMC42" s="23"/>
      <c r="QMD42" s="23"/>
      <c r="QME42" s="23"/>
      <c r="QMF42" s="23"/>
      <c r="QMG42" s="23"/>
      <c r="QMH42" s="23"/>
      <c r="QMI42" s="23"/>
      <c r="QMJ42" s="23"/>
      <c r="QMK42" s="23"/>
      <c r="QML42" s="23"/>
      <c r="QMM42" s="23"/>
      <c r="QMN42" s="23"/>
      <c r="QMO42" s="23"/>
      <c r="QMP42" s="23"/>
      <c r="QMQ42" s="23"/>
      <c r="QMR42" s="23"/>
      <c r="QMS42" s="23"/>
      <c r="QMT42" s="23"/>
      <c r="QMU42" s="23"/>
      <c r="QMV42" s="23"/>
      <c r="QMW42" s="23"/>
      <c r="QMX42" s="23"/>
      <c r="QMY42" s="23"/>
      <c r="QMZ42" s="23"/>
      <c r="QNA42" s="23"/>
      <c r="QNB42" s="23"/>
      <c r="QNC42" s="23"/>
      <c r="QND42" s="23"/>
      <c r="QNE42" s="23"/>
      <c r="QNF42" s="23"/>
      <c r="QNG42" s="23"/>
      <c r="QNH42" s="23"/>
      <c r="QNI42" s="23"/>
      <c r="QNJ42" s="23"/>
      <c r="QNK42" s="23"/>
      <c r="QNL42" s="23"/>
      <c r="QNM42" s="23"/>
      <c r="QNN42" s="23"/>
      <c r="QNO42" s="23"/>
      <c r="QNP42" s="23"/>
      <c r="QNQ42" s="23"/>
      <c r="QNR42" s="23"/>
      <c r="QNS42" s="23"/>
      <c r="QNT42" s="23"/>
      <c r="QNU42" s="23"/>
      <c r="QNV42" s="23"/>
      <c r="QNW42" s="23"/>
      <c r="QNX42" s="23"/>
      <c r="QNY42" s="23"/>
      <c r="QNZ42" s="23"/>
      <c r="QOA42" s="23"/>
      <c r="QOB42" s="23"/>
      <c r="QOC42" s="23"/>
      <c r="QOD42" s="23"/>
      <c r="QOE42" s="23"/>
      <c r="QOF42" s="23"/>
      <c r="QOG42" s="23"/>
      <c r="QOH42" s="23"/>
      <c r="QOI42" s="23"/>
      <c r="QOJ42" s="23"/>
      <c r="QOK42" s="23"/>
      <c r="QOL42" s="23"/>
      <c r="QOM42" s="23"/>
      <c r="QON42" s="23"/>
      <c r="QOO42" s="23"/>
      <c r="QOP42" s="23"/>
      <c r="QOQ42" s="23"/>
      <c r="QOR42" s="23"/>
      <c r="QOS42" s="23"/>
      <c r="QOT42" s="23"/>
      <c r="QOU42" s="23"/>
      <c r="QOV42" s="23"/>
      <c r="QOW42" s="23"/>
      <c r="QOX42" s="23"/>
      <c r="QOY42" s="23"/>
      <c r="QOZ42" s="23"/>
      <c r="QPA42" s="23"/>
      <c r="QPB42" s="23"/>
      <c r="QPC42" s="23"/>
      <c r="QPD42" s="23"/>
      <c r="QPE42" s="23"/>
      <c r="QPF42" s="23"/>
      <c r="QPG42" s="23"/>
      <c r="QPH42" s="23"/>
      <c r="QPI42" s="23"/>
      <c r="QPJ42" s="23"/>
      <c r="QPK42" s="23"/>
      <c r="QPL42" s="23"/>
      <c r="QPM42" s="23"/>
      <c r="QPN42" s="23"/>
      <c r="QPO42" s="23"/>
      <c r="QPP42" s="23"/>
      <c r="QPQ42" s="23"/>
      <c r="QPR42" s="23"/>
      <c r="QPS42" s="23"/>
      <c r="QPT42" s="23"/>
      <c r="QPU42" s="23"/>
      <c r="QPV42" s="23"/>
      <c r="QPW42" s="23"/>
      <c r="QPX42" s="23"/>
      <c r="QPY42" s="23"/>
      <c r="QPZ42" s="23"/>
      <c r="QQA42" s="23"/>
      <c r="QQB42" s="23"/>
      <c r="QQC42" s="23"/>
      <c r="QQD42" s="23"/>
      <c r="QQE42" s="23"/>
      <c r="QQF42" s="23"/>
      <c r="QQG42" s="23"/>
      <c r="QQH42" s="23"/>
      <c r="QQI42" s="23"/>
      <c r="QQJ42" s="23"/>
      <c r="QQK42" s="23"/>
      <c r="QQL42" s="23"/>
      <c r="QQM42" s="23"/>
      <c r="QQN42" s="23"/>
      <c r="QQO42" s="23"/>
      <c r="QQP42" s="23"/>
      <c r="QQQ42" s="23"/>
      <c r="QQR42" s="23"/>
      <c r="QQS42" s="23"/>
      <c r="QQT42" s="23"/>
      <c r="QQU42" s="23"/>
      <c r="QQV42" s="23"/>
      <c r="QQW42" s="23"/>
      <c r="QQX42" s="23"/>
      <c r="QQY42" s="23"/>
      <c r="QQZ42" s="23"/>
      <c r="QRA42" s="23"/>
      <c r="QRB42" s="23"/>
      <c r="QRC42" s="23"/>
      <c r="QRD42" s="23"/>
      <c r="QRE42" s="23"/>
      <c r="QRF42" s="23"/>
      <c r="QRG42" s="23"/>
      <c r="QRH42" s="23"/>
      <c r="QRI42" s="23"/>
      <c r="QRJ42" s="23"/>
      <c r="QRK42" s="23"/>
      <c r="QRL42" s="23"/>
      <c r="QRM42" s="23"/>
      <c r="QRN42" s="23"/>
      <c r="QRO42" s="23"/>
      <c r="QRP42" s="23"/>
      <c r="QRQ42" s="23"/>
      <c r="QRR42" s="23"/>
      <c r="QRS42" s="23"/>
      <c r="QRT42" s="23"/>
      <c r="QRU42" s="23"/>
      <c r="QRV42" s="23"/>
      <c r="QRW42" s="23"/>
      <c r="QRX42" s="23"/>
      <c r="QRY42" s="23"/>
      <c r="QRZ42" s="23"/>
      <c r="QSA42" s="23"/>
      <c r="QSB42" s="23"/>
      <c r="QSC42" s="23"/>
      <c r="QSD42" s="23"/>
      <c r="QSE42" s="23"/>
      <c r="QSF42" s="23"/>
      <c r="QSG42" s="23"/>
      <c r="QSH42" s="23"/>
      <c r="QSI42" s="23"/>
      <c r="QSJ42" s="23"/>
      <c r="QSK42" s="23"/>
      <c r="QSL42" s="23"/>
      <c r="QSM42" s="23"/>
      <c r="QSN42" s="23"/>
      <c r="QSO42" s="23"/>
      <c r="QSP42" s="23"/>
      <c r="QSQ42" s="23"/>
      <c r="QSR42" s="23"/>
      <c r="QSS42" s="23"/>
      <c r="QST42" s="23"/>
      <c r="QSU42" s="23"/>
      <c r="QSV42" s="23"/>
      <c r="QSW42" s="23"/>
      <c r="QSX42" s="23"/>
      <c r="QSY42" s="23"/>
      <c r="QSZ42" s="23"/>
      <c r="QTA42" s="23"/>
      <c r="QTB42" s="23"/>
      <c r="QTC42" s="23"/>
      <c r="QTD42" s="23"/>
      <c r="QTE42" s="23"/>
      <c r="QTF42" s="23"/>
      <c r="QTG42" s="23"/>
      <c r="QTH42" s="23"/>
      <c r="QTI42" s="23"/>
      <c r="QTJ42" s="23"/>
      <c r="QTK42" s="23"/>
      <c r="QTL42" s="23"/>
      <c r="QTM42" s="23"/>
      <c r="QTN42" s="23"/>
      <c r="QTO42" s="23"/>
      <c r="QTP42" s="23"/>
      <c r="QTQ42" s="23"/>
      <c r="QTR42" s="23"/>
      <c r="QTS42" s="23"/>
      <c r="QTT42" s="23"/>
      <c r="QTU42" s="23"/>
      <c r="QTV42" s="23"/>
      <c r="QTW42" s="23"/>
      <c r="QTX42" s="23"/>
      <c r="QTY42" s="23"/>
      <c r="QTZ42" s="23"/>
      <c r="QUA42" s="23"/>
      <c r="QUB42" s="23"/>
      <c r="QUC42" s="23"/>
      <c r="QUD42" s="23"/>
      <c r="QUE42" s="23"/>
      <c r="QUF42" s="23"/>
      <c r="QUG42" s="23"/>
      <c r="QUH42" s="23"/>
      <c r="QUI42" s="23"/>
      <c r="QUJ42" s="23"/>
      <c r="QUK42" s="23"/>
      <c r="QUL42" s="23"/>
      <c r="QUM42" s="23"/>
      <c r="QUN42" s="23"/>
      <c r="QUO42" s="23"/>
      <c r="QUP42" s="23"/>
      <c r="QUQ42" s="23"/>
      <c r="QUR42" s="23"/>
      <c r="QUS42" s="23"/>
      <c r="QUT42" s="23"/>
      <c r="QUU42" s="23"/>
      <c r="QUV42" s="23"/>
      <c r="QUW42" s="23"/>
      <c r="QUX42" s="23"/>
      <c r="QUY42" s="23"/>
      <c r="QUZ42" s="23"/>
      <c r="QVA42" s="23"/>
      <c r="QVB42" s="23"/>
      <c r="QVC42" s="23"/>
      <c r="QVD42" s="23"/>
      <c r="QVE42" s="23"/>
      <c r="QVF42" s="23"/>
      <c r="QVG42" s="23"/>
      <c r="QVH42" s="23"/>
      <c r="QVI42" s="23"/>
      <c r="QVJ42" s="23"/>
      <c r="QVK42" s="23"/>
      <c r="QVL42" s="23"/>
      <c r="QVM42" s="23"/>
      <c r="QVN42" s="23"/>
      <c r="QVO42" s="23"/>
      <c r="QVP42" s="23"/>
      <c r="QVQ42" s="23"/>
      <c r="QVR42" s="23"/>
      <c r="QVS42" s="23"/>
      <c r="QVT42" s="23"/>
      <c r="QVU42" s="23"/>
      <c r="QVV42" s="23"/>
      <c r="QVW42" s="23"/>
      <c r="QVX42" s="23"/>
      <c r="QVY42" s="23"/>
      <c r="QVZ42" s="23"/>
      <c r="QWA42" s="23"/>
      <c r="QWB42" s="23"/>
      <c r="QWC42" s="23"/>
      <c r="QWD42" s="23"/>
      <c r="QWE42" s="23"/>
      <c r="QWF42" s="23"/>
      <c r="QWG42" s="23"/>
      <c r="QWH42" s="23"/>
      <c r="QWI42" s="23"/>
      <c r="QWJ42" s="23"/>
      <c r="QWK42" s="23"/>
      <c r="QWL42" s="23"/>
      <c r="QWM42" s="23"/>
      <c r="QWN42" s="23"/>
      <c r="QWO42" s="23"/>
      <c r="QWP42" s="23"/>
      <c r="QWQ42" s="23"/>
      <c r="QWR42" s="23"/>
      <c r="QWS42" s="23"/>
      <c r="QWT42" s="23"/>
      <c r="QWU42" s="23"/>
      <c r="QWV42" s="23"/>
      <c r="QWW42" s="23"/>
      <c r="QWX42" s="23"/>
      <c r="QWY42" s="23"/>
      <c r="QWZ42" s="23"/>
      <c r="QXA42" s="23"/>
      <c r="QXB42" s="23"/>
      <c r="QXC42" s="23"/>
      <c r="QXD42" s="23"/>
      <c r="QXE42" s="23"/>
      <c r="QXF42" s="23"/>
      <c r="QXG42" s="23"/>
      <c r="QXH42" s="23"/>
      <c r="QXI42" s="23"/>
      <c r="QXJ42" s="23"/>
      <c r="QXK42" s="23"/>
      <c r="QXL42" s="23"/>
      <c r="QXM42" s="23"/>
      <c r="QXN42" s="23"/>
      <c r="QXO42" s="23"/>
      <c r="QXP42" s="23"/>
      <c r="QXQ42" s="23"/>
      <c r="QXR42" s="23"/>
      <c r="QXS42" s="23"/>
      <c r="QXT42" s="23"/>
      <c r="QXU42" s="23"/>
      <c r="QXV42" s="23"/>
      <c r="QXW42" s="23"/>
      <c r="QXX42" s="23"/>
      <c r="QXY42" s="23"/>
      <c r="QXZ42" s="23"/>
      <c r="QYA42" s="23"/>
      <c r="QYB42" s="23"/>
      <c r="QYC42" s="23"/>
      <c r="QYD42" s="23"/>
      <c r="QYE42" s="23"/>
      <c r="QYF42" s="23"/>
      <c r="QYG42" s="23"/>
      <c r="QYH42" s="23"/>
      <c r="QYI42" s="23"/>
      <c r="QYJ42" s="23"/>
      <c r="QYK42" s="23"/>
      <c r="QYL42" s="23"/>
      <c r="QYM42" s="23"/>
      <c r="QYN42" s="23"/>
      <c r="QYO42" s="23"/>
      <c r="QYP42" s="23"/>
      <c r="QYQ42" s="23"/>
      <c r="QYR42" s="23"/>
      <c r="QYS42" s="23"/>
      <c r="QYT42" s="23"/>
      <c r="QYU42" s="23"/>
      <c r="QYV42" s="23"/>
      <c r="QYW42" s="23"/>
      <c r="QYX42" s="23"/>
      <c r="QYY42" s="23"/>
      <c r="QYZ42" s="23"/>
      <c r="QZA42" s="23"/>
      <c r="QZB42" s="23"/>
      <c r="QZC42" s="23"/>
      <c r="QZD42" s="23"/>
      <c r="QZE42" s="23"/>
      <c r="QZF42" s="23"/>
      <c r="QZG42" s="23"/>
      <c r="QZH42" s="23"/>
      <c r="QZI42" s="23"/>
      <c r="QZJ42" s="23"/>
      <c r="QZK42" s="23"/>
      <c r="QZL42" s="23"/>
      <c r="QZM42" s="23"/>
      <c r="QZN42" s="23"/>
      <c r="QZO42" s="23"/>
      <c r="QZP42" s="23"/>
      <c r="QZQ42" s="23"/>
      <c r="QZR42" s="23"/>
      <c r="QZS42" s="23"/>
      <c r="QZT42" s="23"/>
      <c r="QZU42" s="23"/>
      <c r="QZV42" s="23"/>
      <c r="QZW42" s="23"/>
      <c r="QZX42" s="23"/>
      <c r="QZY42" s="23"/>
      <c r="QZZ42" s="23"/>
      <c r="RAA42" s="23"/>
      <c r="RAB42" s="23"/>
      <c r="RAC42" s="23"/>
      <c r="RAD42" s="23"/>
      <c r="RAE42" s="23"/>
      <c r="RAF42" s="23"/>
      <c r="RAG42" s="23"/>
      <c r="RAH42" s="23"/>
      <c r="RAI42" s="23"/>
      <c r="RAJ42" s="23"/>
      <c r="RAK42" s="23"/>
      <c r="RAL42" s="23"/>
      <c r="RAM42" s="23"/>
      <c r="RAN42" s="23"/>
      <c r="RAO42" s="23"/>
      <c r="RAP42" s="23"/>
      <c r="RAQ42" s="23"/>
      <c r="RAR42" s="23"/>
      <c r="RAS42" s="23"/>
      <c r="RAT42" s="23"/>
      <c r="RAU42" s="23"/>
      <c r="RAV42" s="23"/>
      <c r="RAW42" s="23"/>
      <c r="RAX42" s="23"/>
      <c r="RAY42" s="23"/>
      <c r="RAZ42" s="23"/>
      <c r="RBA42" s="23"/>
      <c r="RBB42" s="23"/>
      <c r="RBC42" s="23"/>
      <c r="RBD42" s="23"/>
      <c r="RBE42" s="23"/>
      <c r="RBF42" s="23"/>
      <c r="RBG42" s="23"/>
      <c r="RBH42" s="23"/>
      <c r="RBI42" s="23"/>
      <c r="RBJ42" s="23"/>
      <c r="RBK42" s="23"/>
      <c r="RBL42" s="23"/>
      <c r="RBM42" s="23"/>
      <c r="RBN42" s="23"/>
      <c r="RBO42" s="23"/>
      <c r="RBP42" s="23"/>
      <c r="RBQ42" s="23"/>
      <c r="RBR42" s="23"/>
      <c r="RBS42" s="23"/>
      <c r="RBT42" s="23"/>
      <c r="RBU42" s="23"/>
      <c r="RBV42" s="23"/>
      <c r="RBW42" s="23"/>
      <c r="RBX42" s="23"/>
      <c r="RBY42" s="23"/>
      <c r="RBZ42" s="23"/>
      <c r="RCA42" s="23"/>
      <c r="RCB42" s="23"/>
      <c r="RCC42" s="23"/>
      <c r="RCD42" s="23"/>
      <c r="RCE42" s="23"/>
      <c r="RCF42" s="23"/>
      <c r="RCG42" s="23"/>
      <c r="RCH42" s="23"/>
      <c r="RCI42" s="23"/>
      <c r="RCJ42" s="23"/>
      <c r="RCK42" s="23"/>
      <c r="RCL42" s="23"/>
      <c r="RCM42" s="23"/>
      <c r="RCN42" s="23"/>
      <c r="RCO42" s="23"/>
      <c r="RCP42" s="23"/>
      <c r="RCQ42" s="23"/>
      <c r="RCR42" s="23"/>
      <c r="RCS42" s="23"/>
      <c r="RCT42" s="23"/>
      <c r="RCU42" s="23"/>
      <c r="RCV42" s="23"/>
      <c r="RCW42" s="23"/>
      <c r="RCX42" s="23"/>
      <c r="RCY42" s="23"/>
      <c r="RCZ42" s="23"/>
      <c r="RDA42" s="23"/>
      <c r="RDB42" s="23"/>
      <c r="RDC42" s="23"/>
      <c r="RDD42" s="23"/>
      <c r="RDE42" s="23"/>
      <c r="RDF42" s="23"/>
      <c r="RDG42" s="23"/>
      <c r="RDH42" s="23"/>
      <c r="RDI42" s="23"/>
      <c r="RDJ42" s="23"/>
      <c r="RDK42" s="23"/>
      <c r="RDL42" s="23"/>
      <c r="RDM42" s="23"/>
      <c r="RDN42" s="23"/>
      <c r="RDO42" s="23"/>
      <c r="RDP42" s="23"/>
      <c r="RDQ42" s="23"/>
      <c r="RDR42" s="23"/>
      <c r="RDS42" s="23"/>
      <c r="RDT42" s="23"/>
      <c r="RDU42" s="23"/>
      <c r="RDV42" s="23"/>
      <c r="RDW42" s="23"/>
      <c r="RDX42" s="23"/>
      <c r="RDY42" s="23"/>
      <c r="RDZ42" s="23"/>
      <c r="REA42" s="23"/>
      <c r="REB42" s="23"/>
      <c r="REC42" s="23"/>
      <c r="RED42" s="23"/>
      <c r="REE42" s="23"/>
      <c r="REF42" s="23"/>
      <c r="REG42" s="23"/>
      <c r="REH42" s="23"/>
      <c r="REI42" s="23"/>
      <c r="REJ42" s="23"/>
      <c r="REK42" s="23"/>
      <c r="REL42" s="23"/>
      <c r="REM42" s="23"/>
      <c r="REN42" s="23"/>
      <c r="REO42" s="23"/>
      <c r="REP42" s="23"/>
      <c r="REQ42" s="23"/>
      <c r="RER42" s="23"/>
      <c r="RES42" s="23"/>
      <c r="RET42" s="23"/>
      <c r="REU42" s="23"/>
      <c r="REV42" s="23"/>
      <c r="REW42" s="23"/>
      <c r="REX42" s="23"/>
      <c r="REY42" s="23"/>
      <c r="REZ42" s="23"/>
      <c r="RFA42" s="23"/>
      <c r="RFB42" s="23"/>
      <c r="RFC42" s="23"/>
      <c r="RFD42" s="23"/>
      <c r="RFE42" s="23"/>
      <c r="RFF42" s="23"/>
      <c r="RFG42" s="23"/>
      <c r="RFH42" s="23"/>
      <c r="RFI42" s="23"/>
      <c r="RFJ42" s="23"/>
      <c r="RFK42" s="23"/>
      <c r="RFL42" s="23"/>
      <c r="RFM42" s="23"/>
      <c r="RFN42" s="23"/>
      <c r="RFO42" s="23"/>
      <c r="RFP42" s="23"/>
      <c r="RFQ42" s="23"/>
      <c r="RFR42" s="23"/>
      <c r="RFS42" s="23"/>
      <c r="RFT42" s="23"/>
      <c r="RFU42" s="23"/>
      <c r="RFV42" s="23"/>
      <c r="RFW42" s="23"/>
      <c r="RFX42" s="23"/>
      <c r="RFY42" s="23"/>
      <c r="RFZ42" s="23"/>
      <c r="RGA42" s="23"/>
      <c r="RGB42" s="23"/>
      <c r="RGC42" s="23"/>
      <c r="RGD42" s="23"/>
      <c r="RGE42" s="23"/>
      <c r="RGF42" s="23"/>
      <c r="RGG42" s="23"/>
      <c r="RGH42" s="23"/>
      <c r="RGI42" s="23"/>
      <c r="RGJ42" s="23"/>
      <c r="RGK42" s="23"/>
      <c r="RGL42" s="23"/>
      <c r="RGM42" s="23"/>
      <c r="RGN42" s="23"/>
      <c r="RGO42" s="23"/>
      <c r="RGP42" s="23"/>
      <c r="RGQ42" s="23"/>
      <c r="RGR42" s="23"/>
      <c r="RGS42" s="23"/>
      <c r="RGT42" s="23"/>
      <c r="RGU42" s="23"/>
      <c r="RGV42" s="23"/>
      <c r="RGW42" s="23"/>
      <c r="RGX42" s="23"/>
      <c r="RGY42" s="23"/>
      <c r="RGZ42" s="23"/>
      <c r="RHA42" s="23"/>
      <c r="RHB42" s="23"/>
      <c r="RHC42" s="23"/>
      <c r="RHD42" s="23"/>
      <c r="RHE42" s="23"/>
      <c r="RHF42" s="23"/>
      <c r="RHG42" s="23"/>
      <c r="RHH42" s="23"/>
      <c r="RHI42" s="23"/>
      <c r="RHJ42" s="23"/>
      <c r="RHK42" s="23"/>
      <c r="RHL42" s="23"/>
      <c r="RHM42" s="23"/>
      <c r="RHN42" s="23"/>
      <c r="RHO42" s="23"/>
      <c r="RHP42" s="23"/>
      <c r="RHQ42" s="23"/>
      <c r="RHR42" s="23"/>
      <c r="RHS42" s="23"/>
      <c r="RHT42" s="23"/>
      <c r="RHU42" s="23"/>
      <c r="RHV42" s="23"/>
      <c r="RHW42" s="23"/>
      <c r="RHX42" s="23"/>
      <c r="RHY42" s="23"/>
      <c r="RHZ42" s="23"/>
      <c r="RIA42" s="23"/>
      <c r="RIB42" s="23"/>
      <c r="RIC42" s="23"/>
      <c r="RID42" s="23"/>
      <c r="RIE42" s="23"/>
      <c r="RIF42" s="23"/>
      <c r="RIG42" s="23"/>
      <c r="RIH42" s="23"/>
      <c r="RII42" s="23"/>
      <c r="RIJ42" s="23"/>
      <c r="RIK42" s="23"/>
      <c r="RIL42" s="23"/>
      <c r="RIM42" s="23"/>
      <c r="RIN42" s="23"/>
      <c r="RIO42" s="23"/>
      <c r="RIP42" s="23"/>
      <c r="RIQ42" s="23"/>
      <c r="RIR42" s="23"/>
      <c r="RIS42" s="23"/>
      <c r="RIT42" s="23"/>
      <c r="RIU42" s="23"/>
      <c r="RIV42" s="23"/>
      <c r="RIW42" s="23"/>
      <c r="RIX42" s="23"/>
      <c r="RIY42" s="23"/>
      <c r="RIZ42" s="23"/>
      <c r="RJA42" s="23"/>
      <c r="RJB42" s="23"/>
      <c r="RJC42" s="23"/>
      <c r="RJD42" s="23"/>
      <c r="RJE42" s="23"/>
      <c r="RJF42" s="23"/>
      <c r="RJG42" s="23"/>
      <c r="RJH42" s="23"/>
      <c r="RJI42" s="23"/>
      <c r="RJJ42" s="23"/>
      <c r="RJK42" s="23"/>
      <c r="RJL42" s="23"/>
      <c r="RJM42" s="23"/>
      <c r="RJN42" s="23"/>
      <c r="RJO42" s="23"/>
      <c r="RJP42" s="23"/>
      <c r="RJQ42" s="23"/>
      <c r="RJR42" s="23"/>
      <c r="RJS42" s="23"/>
      <c r="RJT42" s="23"/>
      <c r="RJU42" s="23"/>
      <c r="RJV42" s="23"/>
      <c r="RJW42" s="23"/>
      <c r="RJX42" s="23"/>
      <c r="RJY42" s="23"/>
      <c r="RJZ42" s="23"/>
      <c r="RKA42" s="23"/>
      <c r="RKB42" s="23"/>
      <c r="RKC42" s="23"/>
      <c r="RKD42" s="23"/>
      <c r="RKE42" s="23"/>
      <c r="RKF42" s="23"/>
      <c r="RKG42" s="23"/>
      <c r="RKH42" s="23"/>
      <c r="RKI42" s="23"/>
      <c r="RKJ42" s="23"/>
      <c r="RKK42" s="23"/>
      <c r="RKL42" s="23"/>
      <c r="RKM42" s="23"/>
      <c r="RKN42" s="23"/>
      <c r="RKO42" s="23"/>
      <c r="RKP42" s="23"/>
      <c r="RKQ42" s="23"/>
      <c r="RKR42" s="23"/>
      <c r="RKS42" s="23"/>
      <c r="RKT42" s="23"/>
      <c r="RKU42" s="23"/>
      <c r="RKV42" s="23"/>
      <c r="RKW42" s="23"/>
      <c r="RKX42" s="23"/>
      <c r="RKY42" s="23"/>
      <c r="RKZ42" s="23"/>
      <c r="RLA42" s="23"/>
      <c r="RLB42" s="23"/>
      <c r="RLC42" s="23"/>
      <c r="RLD42" s="23"/>
      <c r="RLE42" s="23"/>
      <c r="RLF42" s="23"/>
      <c r="RLG42" s="23"/>
      <c r="RLH42" s="23"/>
      <c r="RLI42" s="23"/>
      <c r="RLJ42" s="23"/>
      <c r="RLK42" s="23"/>
      <c r="RLL42" s="23"/>
      <c r="RLM42" s="23"/>
      <c r="RLN42" s="23"/>
      <c r="RLO42" s="23"/>
      <c r="RLP42" s="23"/>
      <c r="RLQ42" s="23"/>
      <c r="RLR42" s="23"/>
      <c r="RLS42" s="23"/>
      <c r="RLT42" s="23"/>
      <c r="RLU42" s="23"/>
      <c r="RLV42" s="23"/>
      <c r="RLW42" s="23"/>
      <c r="RLX42" s="23"/>
      <c r="RLY42" s="23"/>
      <c r="RLZ42" s="23"/>
      <c r="RMA42" s="23"/>
      <c r="RMB42" s="23"/>
      <c r="RMC42" s="23"/>
      <c r="RMD42" s="23"/>
      <c r="RME42" s="23"/>
      <c r="RMF42" s="23"/>
      <c r="RMG42" s="23"/>
      <c r="RMH42" s="23"/>
      <c r="RMI42" s="23"/>
      <c r="RMJ42" s="23"/>
      <c r="RMK42" s="23"/>
      <c r="RML42" s="23"/>
      <c r="RMM42" s="23"/>
      <c r="RMN42" s="23"/>
      <c r="RMO42" s="23"/>
      <c r="RMP42" s="23"/>
      <c r="RMQ42" s="23"/>
      <c r="RMR42" s="23"/>
      <c r="RMS42" s="23"/>
      <c r="RMT42" s="23"/>
      <c r="RMU42" s="23"/>
      <c r="RMV42" s="23"/>
      <c r="RMW42" s="23"/>
      <c r="RMX42" s="23"/>
      <c r="RMY42" s="23"/>
      <c r="RMZ42" s="23"/>
      <c r="RNA42" s="23"/>
      <c r="RNB42" s="23"/>
      <c r="RNC42" s="23"/>
      <c r="RND42" s="23"/>
      <c r="RNE42" s="23"/>
      <c r="RNF42" s="23"/>
      <c r="RNG42" s="23"/>
      <c r="RNH42" s="23"/>
      <c r="RNI42" s="23"/>
      <c r="RNJ42" s="23"/>
      <c r="RNK42" s="23"/>
      <c r="RNL42" s="23"/>
      <c r="RNM42" s="23"/>
      <c r="RNN42" s="23"/>
      <c r="RNO42" s="23"/>
      <c r="RNP42" s="23"/>
      <c r="RNQ42" s="23"/>
      <c r="RNR42" s="23"/>
      <c r="RNS42" s="23"/>
      <c r="RNT42" s="23"/>
      <c r="RNU42" s="23"/>
      <c r="RNV42" s="23"/>
      <c r="RNW42" s="23"/>
      <c r="RNX42" s="23"/>
      <c r="RNY42" s="23"/>
      <c r="RNZ42" s="23"/>
      <c r="ROA42" s="23"/>
      <c r="ROB42" s="23"/>
      <c r="ROC42" s="23"/>
      <c r="ROD42" s="23"/>
      <c r="ROE42" s="23"/>
      <c r="ROF42" s="23"/>
      <c r="ROG42" s="23"/>
      <c r="ROH42" s="23"/>
      <c r="ROI42" s="23"/>
      <c r="ROJ42" s="23"/>
      <c r="ROK42" s="23"/>
      <c r="ROL42" s="23"/>
      <c r="ROM42" s="23"/>
      <c r="RON42" s="23"/>
      <c r="ROO42" s="23"/>
      <c r="ROP42" s="23"/>
      <c r="ROQ42" s="23"/>
      <c r="ROR42" s="23"/>
      <c r="ROS42" s="23"/>
      <c r="ROT42" s="23"/>
      <c r="ROU42" s="23"/>
      <c r="ROV42" s="23"/>
      <c r="ROW42" s="23"/>
      <c r="ROX42" s="23"/>
      <c r="ROY42" s="23"/>
      <c r="ROZ42" s="23"/>
      <c r="RPA42" s="23"/>
      <c r="RPB42" s="23"/>
      <c r="RPC42" s="23"/>
      <c r="RPD42" s="23"/>
      <c r="RPE42" s="23"/>
      <c r="RPF42" s="23"/>
      <c r="RPG42" s="23"/>
      <c r="RPH42" s="23"/>
      <c r="RPI42" s="23"/>
      <c r="RPJ42" s="23"/>
      <c r="RPK42" s="23"/>
      <c r="RPL42" s="23"/>
      <c r="RPM42" s="23"/>
      <c r="RPN42" s="23"/>
      <c r="RPO42" s="23"/>
      <c r="RPP42" s="23"/>
      <c r="RPQ42" s="23"/>
      <c r="RPR42" s="23"/>
      <c r="RPS42" s="23"/>
      <c r="RPT42" s="23"/>
      <c r="RPU42" s="23"/>
      <c r="RPV42" s="23"/>
      <c r="RPW42" s="23"/>
      <c r="RPX42" s="23"/>
      <c r="RPY42" s="23"/>
      <c r="RPZ42" s="23"/>
      <c r="RQA42" s="23"/>
      <c r="RQB42" s="23"/>
      <c r="RQC42" s="23"/>
      <c r="RQD42" s="23"/>
      <c r="RQE42" s="23"/>
      <c r="RQF42" s="23"/>
      <c r="RQG42" s="23"/>
      <c r="RQH42" s="23"/>
      <c r="RQI42" s="23"/>
      <c r="RQJ42" s="23"/>
      <c r="RQK42" s="23"/>
      <c r="RQL42" s="23"/>
      <c r="RQM42" s="23"/>
      <c r="RQN42" s="23"/>
      <c r="RQO42" s="23"/>
      <c r="RQP42" s="23"/>
      <c r="RQQ42" s="23"/>
      <c r="RQR42" s="23"/>
      <c r="RQS42" s="23"/>
      <c r="RQT42" s="23"/>
      <c r="RQU42" s="23"/>
      <c r="RQV42" s="23"/>
      <c r="RQW42" s="23"/>
      <c r="RQX42" s="23"/>
      <c r="RQY42" s="23"/>
      <c r="RQZ42" s="23"/>
      <c r="RRA42" s="23"/>
      <c r="RRB42" s="23"/>
      <c r="RRC42" s="23"/>
      <c r="RRD42" s="23"/>
      <c r="RRE42" s="23"/>
      <c r="RRF42" s="23"/>
      <c r="RRG42" s="23"/>
      <c r="RRH42" s="23"/>
      <c r="RRI42" s="23"/>
      <c r="RRJ42" s="23"/>
      <c r="RRK42" s="23"/>
      <c r="RRL42" s="23"/>
      <c r="RRM42" s="23"/>
      <c r="RRN42" s="23"/>
      <c r="RRO42" s="23"/>
      <c r="RRP42" s="23"/>
      <c r="RRQ42" s="23"/>
      <c r="RRR42" s="23"/>
      <c r="RRS42" s="23"/>
      <c r="RRT42" s="23"/>
      <c r="RRU42" s="23"/>
      <c r="RRV42" s="23"/>
      <c r="RRW42" s="23"/>
      <c r="RRX42" s="23"/>
      <c r="RRY42" s="23"/>
      <c r="RRZ42" s="23"/>
      <c r="RSA42" s="23"/>
      <c r="RSB42" s="23"/>
      <c r="RSC42" s="23"/>
      <c r="RSD42" s="23"/>
      <c r="RSE42" s="23"/>
      <c r="RSF42" s="23"/>
      <c r="RSG42" s="23"/>
      <c r="RSH42" s="23"/>
      <c r="RSI42" s="23"/>
      <c r="RSJ42" s="23"/>
      <c r="RSK42" s="23"/>
      <c r="RSL42" s="23"/>
      <c r="RSM42" s="23"/>
      <c r="RSN42" s="23"/>
      <c r="RSO42" s="23"/>
      <c r="RSP42" s="23"/>
      <c r="RSQ42" s="23"/>
      <c r="RSR42" s="23"/>
      <c r="RSS42" s="23"/>
      <c r="RST42" s="23"/>
      <c r="RSU42" s="23"/>
      <c r="RSV42" s="23"/>
      <c r="RSW42" s="23"/>
      <c r="RSX42" s="23"/>
      <c r="RSY42" s="23"/>
      <c r="RSZ42" s="23"/>
      <c r="RTA42" s="23"/>
      <c r="RTB42" s="23"/>
      <c r="RTC42" s="23"/>
      <c r="RTD42" s="23"/>
      <c r="RTE42" s="23"/>
      <c r="RTF42" s="23"/>
      <c r="RTG42" s="23"/>
      <c r="RTH42" s="23"/>
      <c r="RTI42" s="23"/>
      <c r="RTJ42" s="23"/>
      <c r="RTK42" s="23"/>
      <c r="RTL42" s="23"/>
      <c r="RTM42" s="23"/>
      <c r="RTN42" s="23"/>
      <c r="RTO42" s="23"/>
      <c r="RTP42" s="23"/>
      <c r="RTQ42" s="23"/>
      <c r="RTR42" s="23"/>
      <c r="RTS42" s="23"/>
      <c r="RTT42" s="23"/>
      <c r="RTU42" s="23"/>
      <c r="RTV42" s="23"/>
      <c r="RTW42" s="23"/>
      <c r="RTX42" s="23"/>
      <c r="RTY42" s="23"/>
      <c r="RTZ42" s="23"/>
      <c r="RUA42" s="23"/>
      <c r="RUB42" s="23"/>
      <c r="RUC42" s="23"/>
      <c r="RUD42" s="23"/>
      <c r="RUE42" s="23"/>
      <c r="RUF42" s="23"/>
      <c r="RUG42" s="23"/>
      <c r="RUH42" s="23"/>
      <c r="RUI42" s="23"/>
      <c r="RUJ42" s="23"/>
      <c r="RUK42" s="23"/>
      <c r="RUL42" s="23"/>
      <c r="RUM42" s="23"/>
      <c r="RUN42" s="23"/>
      <c r="RUO42" s="23"/>
      <c r="RUP42" s="23"/>
      <c r="RUQ42" s="23"/>
      <c r="RUR42" s="23"/>
      <c r="RUS42" s="23"/>
      <c r="RUT42" s="23"/>
      <c r="RUU42" s="23"/>
      <c r="RUV42" s="23"/>
      <c r="RUW42" s="23"/>
      <c r="RUX42" s="23"/>
      <c r="RUY42" s="23"/>
      <c r="RUZ42" s="23"/>
      <c r="RVA42" s="23"/>
      <c r="RVB42" s="23"/>
      <c r="RVC42" s="23"/>
      <c r="RVD42" s="23"/>
      <c r="RVE42" s="23"/>
      <c r="RVF42" s="23"/>
      <c r="RVG42" s="23"/>
      <c r="RVH42" s="23"/>
      <c r="RVI42" s="23"/>
      <c r="RVJ42" s="23"/>
      <c r="RVK42" s="23"/>
      <c r="RVL42" s="23"/>
      <c r="RVM42" s="23"/>
      <c r="RVN42" s="23"/>
      <c r="RVO42" s="23"/>
      <c r="RVP42" s="23"/>
      <c r="RVQ42" s="23"/>
      <c r="RVR42" s="23"/>
      <c r="RVS42" s="23"/>
      <c r="RVT42" s="23"/>
      <c r="RVU42" s="23"/>
      <c r="RVV42" s="23"/>
      <c r="RVW42" s="23"/>
      <c r="RVX42" s="23"/>
      <c r="RVY42" s="23"/>
      <c r="RVZ42" s="23"/>
      <c r="RWA42" s="23"/>
      <c r="RWB42" s="23"/>
      <c r="RWC42" s="23"/>
      <c r="RWD42" s="23"/>
      <c r="RWE42" s="23"/>
      <c r="RWF42" s="23"/>
      <c r="RWG42" s="23"/>
      <c r="RWH42" s="23"/>
      <c r="RWI42" s="23"/>
      <c r="RWJ42" s="23"/>
      <c r="RWK42" s="23"/>
      <c r="RWL42" s="23"/>
      <c r="RWM42" s="23"/>
      <c r="RWN42" s="23"/>
      <c r="RWO42" s="23"/>
      <c r="RWP42" s="23"/>
      <c r="RWQ42" s="23"/>
      <c r="RWR42" s="23"/>
      <c r="RWS42" s="23"/>
      <c r="RWT42" s="23"/>
      <c r="RWU42" s="23"/>
      <c r="RWV42" s="23"/>
      <c r="RWW42" s="23"/>
      <c r="RWX42" s="23"/>
      <c r="RWY42" s="23"/>
      <c r="RWZ42" s="23"/>
      <c r="RXA42" s="23"/>
      <c r="RXB42" s="23"/>
      <c r="RXC42" s="23"/>
      <c r="RXD42" s="23"/>
      <c r="RXE42" s="23"/>
      <c r="RXF42" s="23"/>
      <c r="RXG42" s="23"/>
      <c r="RXH42" s="23"/>
      <c r="RXI42" s="23"/>
      <c r="RXJ42" s="23"/>
      <c r="RXK42" s="23"/>
      <c r="RXL42" s="23"/>
      <c r="RXM42" s="23"/>
      <c r="RXN42" s="23"/>
      <c r="RXO42" s="23"/>
      <c r="RXP42" s="23"/>
      <c r="RXQ42" s="23"/>
      <c r="RXR42" s="23"/>
      <c r="RXS42" s="23"/>
      <c r="RXT42" s="23"/>
      <c r="RXU42" s="23"/>
      <c r="RXV42" s="23"/>
      <c r="RXW42" s="23"/>
      <c r="RXX42" s="23"/>
      <c r="RXY42" s="23"/>
      <c r="RXZ42" s="23"/>
      <c r="RYA42" s="23"/>
      <c r="RYB42" s="23"/>
      <c r="RYC42" s="23"/>
      <c r="RYD42" s="23"/>
      <c r="RYE42" s="23"/>
      <c r="RYF42" s="23"/>
      <c r="RYG42" s="23"/>
      <c r="RYH42" s="23"/>
      <c r="RYI42" s="23"/>
      <c r="RYJ42" s="23"/>
      <c r="RYK42" s="23"/>
      <c r="RYL42" s="23"/>
      <c r="RYM42" s="23"/>
      <c r="RYN42" s="23"/>
      <c r="RYO42" s="23"/>
      <c r="RYP42" s="23"/>
      <c r="RYQ42" s="23"/>
      <c r="RYR42" s="23"/>
      <c r="RYS42" s="23"/>
      <c r="RYT42" s="23"/>
      <c r="RYU42" s="23"/>
      <c r="RYV42" s="23"/>
      <c r="RYW42" s="23"/>
      <c r="RYX42" s="23"/>
      <c r="RYY42" s="23"/>
      <c r="RYZ42" s="23"/>
      <c r="RZA42" s="23"/>
      <c r="RZB42" s="23"/>
      <c r="RZC42" s="23"/>
      <c r="RZD42" s="23"/>
      <c r="RZE42" s="23"/>
      <c r="RZF42" s="23"/>
      <c r="RZG42" s="23"/>
      <c r="RZH42" s="23"/>
      <c r="RZI42" s="23"/>
      <c r="RZJ42" s="23"/>
      <c r="RZK42" s="23"/>
      <c r="RZL42" s="23"/>
      <c r="RZM42" s="23"/>
      <c r="RZN42" s="23"/>
      <c r="RZO42" s="23"/>
      <c r="RZP42" s="23"/>
      <c r="RZQ42" s="23"/>
      <c r="RZR42" s="23"/>
      <c r="RZS42" s="23"/>
      <c r="RZT42" s="23"/>
      <c r="RZU42" s="23"/>
      <c r="RZV42" s="23"/>
      <c r="RZW42" s="23"/>
      <c r="RZX42" s="23"/>
      <c r="RZY42" s="23"/>
      <c r="RZZ42" s="23"/>
      <c r="SAA42" s="23"/>
      <c r="SAB42" s="23"/>
      <c r="SAC42" s="23"/>
      <c r="SAD42" s="23"/>
      <c r="SAE42" s="23"/>
      <c r="SAF42" s="23"/>
      <c r="SAG42" s="23"/>
      <c r="SAH42" s="23"/>
      <c r="SAI42" s="23"/>
      <c r="SAJ42" s="23"/>
      <c r="SAK42" s="23"/>
      <c r="SAL42" s="23"/>
      <c r="SAM42" s="23"/>
      <c r="SAN42" s="23"/>
      <c r="SAO42" s="23"/>
      <c r="SAP42" s="23"/>
      <c r="SAQ42" s="23"/>
      <c r="SAR42" s="23"/>
      <c r="SAS42" s="23"/>
      <c r="SAT42" s="23"/>
      <c r="SAU42" s="23"/>
      <c r="SAV42" s="23"/>
      <c r="SAW42" s="23"/>
      <c r="SAX42" s="23"/>
      <c r="SAY42" s="23"/>
      <c r="SAZ42" s="23"/>
      <c r="SBA42" s="23"/>
      <c r="SBB42" s="23"/>
      <c r="SBC42" s="23"/>
      <c r="SBD42" s="23"/>
      <c r="SBE42" s="23"/>
      <c r="SBF42" s="23"/>
      <c r="SBG42" s="23"/>
      <c r="SBH42" s="23"/>
      <c r="SBI42" s="23"/>
      <c r="SBJ42" s="23"/>
      <c r="SBK42" s="23"/>
      <c r="SBL42" s="23"/>
      <c r="SBM42" s="23"/>
      <c r="SBN42" s="23"/>
      <c r="SBO42" s="23"/>
      <c r="SBP42" s="23"/>
      <c r="SBQ42" s="23"/>
      <c r="SBR42" s="23"/>
      <c r="SBS42" s="23"/>
      <c r="SBT42" s="23"/>
      <c r="SBU42" s="23"/>
      <c r="SBV42" s="23"/>
      <c r="SBW42" s="23"/>
      <c r="SBX42" s="23"/>
      <c r="SBY42" s="23"/>
      <c r="SBZ42" s="23"/>
      <c r="SCA42" s="23"/>
      <c r="SCB42" s="23"/>
      <c r="SCC42" s="23"/>
      <c r="SCD42" s="23"/>
      <c r="SCE42" s="23"/>
      <c r="SCF42" s="23"/>
      <c r="SCG42" s="23"/>
      <c r="SCH42" s="23"/>
      <c r="SCI42" s="23"/>
      <c r="SCJ42" s="23"/>
      <c r="SCK42" s="23"/>
      <c r="SCL42" s="23"/>
      <c r="SCM42" s="23"/>
      <c r="SCN42" s="23"/>
      <c r="SCO42" s="23"/>
      <c r="SCP42" s="23"/>
      <c r="SCQ42" s="23"/>
      <c r="SCR42" s="23"/>
      <c r="SCS42" s="23"/>
      <c r="SCT42" s="23"/>
      <c r="SCU42" s="23"/>
      <c r="SCV42" s="23"/>
      <c r="SCW42" s="23"/>
      <c r="SCX42" s="23"/>
      <c r="SCY42" s="23"/>
      <c r="SCZ42" s="23"/>
      <c r="SDA42" s="23"/>
      <c r="SDB42" s="23"/>
      <c r="SDC42" s="23"/>
      <c r="SDD42" s="23"/>
      <c r="SDE42" s="23"/>
      <c r="SDF42" s="23"/>
      <c r="SDG42" s="23"/>
      <c r="SDH42" s="23"/>
      <c r="SDI42" s="23"/>
      <c r="SDJ42" s="23"/>
      <c r="SDK42" s="23"/>
      <c r="SDL42" s="23"/>
      <c r="SDM42" s="23"/>
      <c r="SDN42" s="23"/>
      <c r="SDO42" s="23"/>
      <c r="SDP42" s="23"/>
      <c r="SDQ42" s="23"/>
      <c r="SDR42" s="23"/>
      <c r="SDS42" s="23"/>
      <c r="SDT42" s="23"/>
      <c r="SDU42" s="23"/>
      <c r="SDV42" s="23"/>
      <c r="SDW42" s="23"/>
      <c r="SDX42" s="23"/>
      <c r="SDY42" s="23"/>
      <c r="SDZ42" s="23"/>
      <c r="SEA42" s="23"/>
      <c r="SEB42" s="23"/>
      <c r="SEC42" s="23"/>
      <c r="SED42" s="23"/>
      <c r="SEE42" s="23"/>
      <c r="SEF42" s="23"/>
      <c r="SEG42" s="23"/>
      <c r="SEH42" s="23"/>
      <c r="SEI42" s="23"/>
      <c r="SEJ42" s="23"/>
      <c r="SEK42" s="23"/>
      <c r="SEL42" s="23"/>
      <c r="SEM42" s="23"/>
      <c r="SEN42" s="23"/>
      <c r="SEO42" s="23"/>
      <c r="SEP42" s="23"/>
      <c r="SEQ42" s="23"/>
      <c r="SER42" s="23"/>
      <c r="SES42" s="23"/>
      <c r="SET42" s="23"/>
      <c r="SEU42" s="23"/>
      <c r="SEV42" s="23"/>
      <c r="SEW42" s="23"/>
      <c r="SEX42" s="23"/>
      <c r="SEY42" s="23"/>
      <c r="SEZ42" s="23"/>
      <c r="SFA42" s="23"/>
      <c r="SFB42" s="23"/>
      <c r="SFC42" s="23"/>
      <c r="SFD42" s="23"/>
      <c r="SFE42" s="23"/>
      <c r="SFF42" s="23"/>
      <c r="SFG42" s="23"/>
      <c r="SFH42" s="23"/>
      <c r="SFI42" s="23"/>
      <c r="SFJ42" s="23"/>
      <c r="SFK42" s="23"/>
      <c r="SFL42" s="23"/>
      <c r="SFM42" s="23"/>
      <c r="SFN42" s="23"/>
      <c r="SFO42" s="23"/>
      <c r="SFP42" s="23"/>
      <c r="SFQ42" s="23"/>
      <c r="SFR42" s="23"/>
      <c r="SFS42" s="23"/>
      <c r="SFT42" s="23"/>
      <c r="SFU42" s="23"/>
      <c r="SFV42" s="23"/>
      <c r="SFW42" s="23"/>
      <c r="SFX42" s="23"/>
      <c r="SFY42" s="23"/>
      <c r="SFZ42" s="23"/>
      <c r="SGA42" s="23"/>
      <c r="SGB42" s="23"/>
      <c r="SGC42" s="23"/>
      <c r="SGD42" s="23"/>
      <c r="SGE42" s="23"/>
      <c r="SGF42" s="23"/>
      <c r="SGG42" s="23"/>
      <c r="SGH42" s="23"/>
      <c r="SGI42" s="23"/>
      <c r="SGJ42" s="23"/>
      <c r="SGK42" s="23"/>
      <c r="SGL42" s="23"/>
      <c r="SGM42" s="23"/>
      <c r="SGN42" s="23"/>
      <c r="SGO42" s="23"/>
      <c r="SGP42" s="23"/>
      <c r="SGQ42" s="23"/>
      <c r="SGR42" s="23"/>
      <c r="SGS42" s="23"/>
      <c r="SGT42" s="23"/>
      <c r="SGU42" s="23"/>
      <c r="SGV42" s="23"/>
      <c r="SGW42" s="23"/>
      <c r="SGX42" s="23"/>
      <c r="SGY42" s="23"/>
      <c r="SGZ42" s="23"/>
      <c r="SHA42" s="23"/>
      <c r="SHB42" s="23"/>
      <c r="SHC42" s="23"/>
      <c r="SHD42" s="23"/>
      <c r="SHE42" s="23"/>
      <c r="SHF42" s="23"/>
      <c r="SHG42" s="23"/>
      <c r="SHH42" s="23"/>
      <c r="SHI42" s="23"/>
      <c r="SHJ42" s="23"/>
      <c r="SHK42" s="23"/>
      <c r="SHL42" s="23"/>
      <c r="SHM42" s="23"/>
      <c r="SHN42" s="23"/>
      <c r="SHO42" s="23"/>
      <c r="SHP42" s="23"/>
      <c r="SHQ42" s="23"/>
      <c r="SHR42" s="23"/>
      <c r="SHS42" s="23"/>
      <c r="SHT42" s="23"/>
      <c r="SHU42" s="23"/>
      <c r="SHV42" s="23"/>
      <c r="SHW42" s="23"/>
      <c r="SHX42" s="23"/>
      <c r="SHY42" s="23"/>
      <c r="SHZ42" s="23"/>
      <c r="SIA42" s="23"/>
      <c r="SIB42" s="23"/>
      <c r="SIC42" s="23"/>
      <c r="SID42" s="23"/>
      <c r="SIE42" s="23"/>
      <c r="SIF42" s="23"/>
      <c r="SIG42" s="23"/>
      <c r="SIH42" s="23"/>
      <c r="SII42" s="23"/>
      <c r="SIJ42" s="23"/>
      <c r="SIK42" s="23"/>
      <c r="SIL42" s="23"/>
      <c r="SIM42" s="23"/>
      <c r="SIN42" s="23"/>
      <c r="SIO42" s="23"/>
      <c r="SIP42" s="23"/>
      <c r="SIQ42" s="23"/>
      <c r="SIR42" s="23"/>
      <c r="SIS42" s="23"/>
      <c r="SIT42" s="23"/>
      <c r="SIU42" s="23"/>
      <c r="SIV42" s="23"/>
      <c r="SIW42" s="23"/>
      <c r="SIX42" s="23"/>
      <c r="SIY42" s="23"/>
      <c r="SIZ42" s="23"/>
      <c r="SJA42" s="23"/>
      <c r="SJB42" s="23"/>
      <c r="SJC42" s="23"/>
      <c r="SJD42" s="23"/>
      <c r="SJE42" s="23"/>
      <c r="SJF42" s="23"/>
      <c r="SJG42" s="23"/>
      <c r="SJH42" s="23"/>
      <c r="SJI42" s="23"/>
      <c r="SJJ42" s="23"/>
      <c r="SJK42" s="23"/>
      <c r="SJL42" s="23"/>
      <c r="SJM42" s="23"/>
      <c r="SJN42" s="23"/>
      <c r="SJO42" s="23"/>
      <c r="SJP42" s="23"/>
      <c r="SJQ42" s="23"/>
      <c r="SJR42" s="23"/>
      <c r="SJS42" s="23"/>
      <c r="SJT42" s="23"/>
      <c r="SJU42" s="23"/>
      <c r="SJV42" s="23"/>
      <c r="SJW42" s="23"/>
      <c r="SJX42" s="23"/>
      <c r="SJY42" s="23"/>
      <c r="SJZ42" s="23"/>
      <c r="SKA42" s="23"/>
      <c r="SKB42" s="23"/>
      <c r="SKC42" s="23"/>
      <c r="SKD42" s="23"/>
      <c r="SKE42" s="23"/>
      <c r="SKF42" s="23"/>
      <c r="SKG42" s="23"/>
      <c r="SKH42" s="23"/>
      <c r="SKI42" s="23"/>
      <c r="SKJ42" s="23"/>
      <c r="SKK42" s="23"/>
      <c r="SKL42" s="23"/>
      <c r="SKM42" s="23"/>
      <c r="SKN42" s="23"/>
      <c r="SKO42" s="23"/>
      <c r="SKP42" s="23"/>
      <c r="SKQ42" s="23"/>
      <c r="SKR42" s="23"/>
      <c r="SKS42" s="23"/>
      <c r="SKT42" s="23"/>
      <c r="SKU42" s="23"/>
      <c r="SKV42" s="23"/>
      <c r="SKW42" s="23"/>
      <c r="SKX42" s="23"/>
      <c r="SKY42" s="23"/>
      <c r="SKZ42" s="23"/>
      <c r="SLA42" s="23"/>
      <c r="SLB42" s="23"/>
      <c r="SLC42" s="23"/>
      <c r="SLD42" s="23"/>
      <c r="SLE42" s="23"/>
      <c r="SLF42" s="23"/>
      <c r="SLG42" s="23"/>
      <c r="SLH42" s="23"/>
      <c r="SLI42" s="23"/>
      <c r="SLJ42" s="23"/>
      <c r="SLK42" s="23"/>
      <c r="SLL42" s="23"/>
      <c r="SLM42" s="23"/>
      <c r="SLN42" s="23"/>
      <c r="SLO42" s="23"/>
      <c r="SLP42" s="23"/>
      <c r="SLQ42" s="23"/>
      <c r="SLR42" s="23"/>
      <c r="SLS42" s="23"/>
      <c r="SLT42" s="23"/>
      <c r="SLU42" s="23"/>
      <c r="SLV42" s="23"/>
      <c r="SLW42" s="23"/>
      <c r="SLX42" s="23"/>
      <c r="SLY42" s="23"/>
      <c r="SLZ42" s="23"/>
      <c r="SMA42" s="23"/>
      <c r="SMB42" s="23"/>
      <c r="SMC42" s="23"/>
      <c r="SMD42" s="23"/>
      <c r="SME42" s="23"/>
      <c r="SMF42" s="23"/>
      <c r="SMG42" s="23"/>
      <c r="SMH42" s="23"/>
      <c r="SMI42" s="23"/>
      <c r="SMJ42" s="23"/>
      <c r="SMK42" s="23"/>
      <c r="SML42" s="23"/>
      <c r="SMM42" s="23"/>
      <c r="SMN42" s="23"/>
      <c r="SMO42" s="23"/>
      <c r="SMP42" s="23"/>
      <c r="SMQ42" s="23"/>
      <c r="SMR42" s="23"/>
      <c r="SMS42" s="23"/>
      <c r="SMT42" s="23"/>
      <c r="SMU42" s="23"/>
      <c r="SMV42" s="23"/>
      <c r="SMW42" s="23"/>
      <c r="SMX42" s="23"/>
      <c r="SMY42" s="23"/>
      <c r="SMZ42" s="23"/>
      <c r="SNA42" s="23"/>
      <c r="SNB42" s="23"/>
      <c r="SNC42" s="23"/>
      <c r="SND42" s="23"/>
      <c r="SNE42" s="23"/>
      <c r="SNF42" s="23"/>
      <c r="SNG42" s="23"/>
      <c r="SNH42" s="23"/>
      <c r="SNI42" s="23"/>
      <c r="SNJ42" s="23"/>
      <c r="SNK42" s="23"/>
      <c r="SNL42" s="23"/>
      <c r="SNM42" s="23"/>
      <c r="SNN42" s="23"/>
      <c r="SNO42" s="23"/>
      <c r="SNP42" s="23"/>
      <c r="SNQ42" s="23"/>
      <c r="SNR42" s="23"/>
      <c r="SNS42" s="23"/>
      <c r="SNT42" s="23"/>
      <c r="SNU42" s="23"/>
      <c r="SNV42" s="23"/>
      <c r="SNW42" s="23"/>
      <c r="SNX42" s="23"/>
      <c r="SNY42" s="23"/>
      <c r="SNZ42" s="23"/>
      <c r="SOA42" s="23"/>
      <c r="SOB42" s="23"/>
      <c r="SOC42" s="23"/>
      <c r="SOD42" s="23"/>
      <c r="SOE42" s="23"/>
      <c r="SOF42" s="23"/>
      <c r="SOG42" s="23"/>
      <c r="SOH42" s="23"/>
      <c r="SOI42" s="23"/>
      <c r="SOJ42" s="23"/>
      <c r="SOK42" s="23"/>
      <c r="SOL42" s="23"/>
      <c r="SOM42" s="23"/>
      <c r="SON42" s="23"/>
      <c r="SOO42" s="23"/>
      <c r="SOP42" s="23"/>
      <c r="SOQ42" s="23"/>
      <c r="SOR42" s="23"/>
      <c r="SOS42" s="23"/>
      <c r="SOT42" s="23"/>
      <c r="SOU42" s="23"/>
      <c r="SOV42" s="23"/>
      <c r="SOW42" s="23"/>
      <c r="SOX42" s="23"/>
      <c r="SOY42" s="23"/>
      <c r="SOZ42" s="23"/>
      <c r="SPA42" s="23"/>
      <c r="SPB42" s="23"/>
      <c r="SPC42" s="23"/>
      <c r="SPD42" s="23"/>
      <c r="SPE42" s="23"/>
      <c r="SPF42" s="23"/>
      <c r="SPG42" s="23"/>
      <c r="SPH42" s="23"/>
      <c r="SPI42" s="23"/>
      <c r="SPJ42" s="23"/>
      <c r="SPK42" s="23"/>
      <c r="SPL42" s="23"/>
      <c r="SPM42" s="23"/>
      <c r="SPN42" s="23"/>
      <c r="SPO42" s="23"/>
      <c r="SPP42" s="23"/>
      <c r="SPQ42" s="23"/>
      <c r="SPR42" s="23"/>
      <c r="SPS42" s="23"/>
      <c r="SPT42" s="23"/>
      <c r="SPU42" s="23"/>
      <c r="SPV42" s="23"/>
      <c r="SPW42" s="23"/>
      <c r="SPX42" s="23"/>
      <c r="SPY42" s="23"/>
      <c r="SPZ42" s="23"/>
      <c r="SQA42" s="23"/>
      <c r="SQB42" s="23"/>
      <c r="SQC42" s="23"/>
      <c r="SQD42" s="23"/>
      <c r="SQE42" s="23"/>
      <c r="SQF42" s="23"/>
      <c r="SQG42" s="23"/>
      <c r="SQH42" s="23"/>
      <c r="SQI42" s="23"/>
      <c r="SQJ42" s="23"/>
      <c r="SQK42" s="23"/>
      <c r="SQL42" s="23"/>
      <c r="SQM42" s="23"/>
      <c r="SQN42" s="23"/>
      <c r="SQO42" s="23"/>
      <c r="SQP42" s="23"/>
      <c r="SQQ42" s="23"/>
      <c r="SQR42" s="23"/>
      <c r="SQS42" s="23"/>
      <c r="SQT42" s="23"/>
      <c r="SQU42" s="23"/>
      <c r="SQV42" s="23"/>
      <c r="SQW42" s="23"/>
      <c r="SQX42" s="23"/>
      <c r="SQY42" s="23"/>
      <c r="SQZ42" s="23"/>
      <c r="SRA42" s="23"/>
      <c r="SRB42" s="23"/>
      <c r="SRC42" s="23"/>
      <c r="SRD42" s="23"/>
      <c r="SRE42" s="23"/>
      <c r="SRF42" s="23"/>
      <c r="SRG42" s="23"/>
      <c r="SRH42" s="23"/>
      <c r="SRI42" s="23"/>
      <c r="SRJ42" s="23"/>
      <c r="SRK42" s="23"/>
      <c r="SRL42" s="23"/>
      <c r="SRM42" s="23"/>
      <c r="SRN42" s="23"/>
      <c r="SRO42" s="23"/>
      <c r="SRP42" s="23"/>
      <c r="SRQ42" s="23"/>
      <c r="SRR42" s="23"/>
      <c r="SRS42" s="23"/>
      <c r="SRT42" s="23"/>
      <c r="SRU42" s="23"/>
      <c r="SRV42" s="23"/>
      <c r="SRW42" s="23"/>
      <c r="SRX42" s="23"/>
      <c r="SRY42" s="23"/>
      <c r="SRZ42" s="23"/>
      <c r="SSA42" s="23"/>
      <c r="SSB42" s="23"/>
      <c r="SSC42" s="23"/>
      <c r="SSD42" s="23"/>
      <c r="SSE42" s="23"/>
      <c r="SSF42" s="23"/>
      <c r="SSG42" s="23"/>
      <c r="SSH42" s="23"/>
      <c r="SSI42" s="23"/>
      <c r="SSJ42" s="23"/>
      <c r="SSK42" s="23"/>
      <c r="SSL42" s="23"/>
      <c r="SSM42" s="23"/>
      <c r="SSN42" s="23"/>
      <c r="SSO42" s="23"/>
      <c r="SSP42" s="23"/>
      <c r="SSQ42" s="23"/>
      <c r="SSR42" s="23"/>
      <c r="SSS42" s="23"/>
      <c r="SST42" s="23"/>
      <c r="SSU42" s="23"/>
      <c r="SSV42" s="23"/>
      <c r="SSW42" s="23"/>
      <c r="SSX42" s="23"/>
      <c r="SSY42" s="23"/>
      <c r="SSZ42" s="23"/>
      <c r="STA42" s="23"/>
      <c r="STB42" s="23"/>
      <c r="STC42" s="23"/>
      <c r="STD42" s="23"/>
      <c r="STE42" s="23"/>
      <c r="STF42" s="23"/>
      <c r="STG42" s="23"/>
      <c r="STH42" s="23"/>
      <c r="STI42" s="23"/>
      <c r="STJ42" s="23"/>
      <c r="STK42" s="23"/>
      <c r="STL42" s="23"/>
      <c r="STM42" s="23"/>
      <c r="STN42" s="23"/>
      <c r="STO42" s="23"/>
      <c r="STP42" s="23"/>
      <c r="STQ42" s="23"/>
      <c r="STR42" s="23"/>
      <c r="STS42" s="23"/>
      <c r="STT42" s="23"/>
      <c r="STU42" s="23"/>
      <c r="STV42" s="23"/>
      <c r="STW42" s="23"/>
      <c r="STX42" s="23"/>
      <c r="STY42" s="23"/>
      <c r="STZ42" s="23"/>
      <c r="SUA42" s="23"/>
      <c r="SUB42" s="23"/>
      <c r="SUC42" s="23"/>
      <c r="SUD42" s="23"/>
      <c r="SUE42" s="23"/>
      <c r="SUF42" s="23"/>
      <c r="SUG42" s="23"/>
      <c r="SUH42" s="23"/>
      <c r="SUI42" s="23"/>
      <c r="SUJ42" s="23"/>
      <c r="SUK42" s="23"/>
      <c r="SUL42" s="23"/>
      <c r="SUM42" s="23"/>
      <c r="SUN42" s="23"/>
      <c r="SUO42" s="23"/>
      <c r="SUP42" s="23"/>
      <c r="SUQ42" s="23"/>
      <c r="SUR42" s="23"/>
      <c r="SUS42" s="23"/>
      <c r="SUT42" s="23"/>
      <c r="SUU42" s="23"/>
      <c r="SUV42" s="23"/>
      <c r="SUW42" s="23"/>
      <c r="SUX42" s="23"/>
      <c r="SUY42" s="23"/>
      <c r="SUZ42" s="23"/>
      <c r="SVA42" s="23"/>
      <c r="SVB42" s="23"/>
      <c r="SVC42" s="23"/>
      <c r="SVD42" s="23"/>
      <c r="SVE42" s="23"/>
      <c r="SVF42" s="23"/>
      <c r="SVG42" s="23"/>
      <c r="SVH42" s="23"/>
      <c r="SVI42" s="23"/>
      <c r="SVJ42" s="23"/>
      <c r="SVK42" s="23"/>
      <c r="SVL42" s="23"/>
      <c r="SVM42" s="23"/>
      <c r="SVN42" s="23"/>
      <c r="SVO42" s="23"/>
      <c r="SVP42" s="23"/>
      <c r="SVQ42" s="23"/>
      <c r="SVR42" s="23"/>
      <c r="SVS42" s="23"/>
      <c r="SVT42" s="23"/>
      <c r="SVU42" s="23"/>
      <c r="SVV42" s="23"/>
      <c r="SVW42" s="23"/>
      <c r="SVX42" s="23"/>
      <c r="SVY42" s="23"/>
      <c r="SVZ42" s="23"/>
      <c r="SWA42" s="23"/>
      <c r="SWB42" s="23"/>
      <c r="SWC42" s="23"/>
      <c r="SWD42" s="23"/>
      <c r="SWE42" s="23"/>
      <c r="SWF42" s="23"/>
      <c r="SWG42" s="23"/>
      <c r="SWH42" s="23"/>
      <c r="SWI42" s="23"/>
      <c r="SWJ42" s="23"/>
      <c r="SWK42" s="23"/>
      <c r="SWL42" s="23"/>
      <c r="SWM42" s="23"/>
      <c r="SWN42" s="23"/>
      <c r="SWO42" s="23"/>
      <c r="SWP42" s="23"/>
      <c r="SWQ42" s="23"/>
      <c r="SWR42" s="23"/>
      <c r="SWS42" s="23"/>
      <c r="SWT42" s="23"/>
      <c r="SWU42" s="23"/>
      <c r="SWV42" s="23"/>
      <c r="SWW42" s="23"/>
      <c r="SWX42" s="23"/>
      <c r="SWY42" s="23"/>
      <c r="SWZ42" s="23"/>
      <c r="SXA42" s="23"/>
      <c r="SXB42" s="23"/>
      <c r="SXC42" s="23"/>
      <c r="SXD42" s="23"/>
      <c r="SXE42" s="23"/>
      <c r="SXF42" s="23"/>
      <c r="SXG42" s="23"/>
      <c r="SXH42" s="23"/>
      <c r="SXI42" s="23"/>
      <c r="SXJ42" s="23"/>
      <c r="SXK42" s="23"/>
      <c r="SXL42" s="23"/>
      <c r="SXM42" s="23"/>
      <c r="SXN42" s="23"/>
      <c r="SXO42" s="23"/>
      <c r="SXP42" s="23"/>
      <c r="SXQ42" s="23"/>
      <c r="SXR42" s="23"/>
      <c r="SXS42" s="23"/>
      <c r="SXT42" s="23"/>
      <c r="SXU42" s="23"/>
      <c r="SXV42" s="23"/>
      <c r="SXW42" s="23"/>
      <c r="SXX42" s="23"/>
      <c r="SXY42" s="23"/>
      <c r="SXZ42" s="23"/>
      <c r="SYA42" s="23"/>
      <c r="SYB42" s="23"/>
      <c r="SYC42" s="23"/>
      <c r="SYD42" s="23"/>
      <c r="SYE42" s="23"/>
      <c r="SYF42" s="23"/>
      <c r="SYG42" s="23"/>
      <c r="SYH42" s="23"/>
      <c r="SYI42" s="23"/>
      <c r="SYJ42" s="23"/>
      <c r="SYK42" s="23"/>
      <c r="SYL42" s="23"/>
      <c r="SYM42" s="23"/>
      <c r="SYN42" s="23"/>
      <c r="SYO42" s="23"/>
      <c r="SYP42" s="23"/>
      <c r="SYQ42" s="23"/>
      <c r="SYR42" s="23"/>
      <c r="SYS42" s="23"/>
      <c r="SYT42" s="23"/>
      <c r="SYU42" s="23"/>
      <c r="SYV42" s="23"/>
      <c r="SYW42" s="23"/>
      <c r="SYX42" s="23"/>
      <c r="SYY42" s="23"/>
      <c r="SYZ42" s="23"/>
      <c r="SZA42" s="23"/>
      <c r="SZB42" s="23"/>
      <c r="SZC42" s="23"/>
      <c r="SZD42" s="23"/>
      <c r="SZE42" s="23"/>
      <c r="SZF42" s="23"/>
      <c r="SZG42" s="23"/>
      <c r="SZH42" s="23"/>
      <c r="SZI42" s="23"/>
      <c r="SZJ42" s="23"/>
      <c r="SZK42" s="23"/>
      <c r="SZL42" s="23"/>
      <c r="SZM42" s="23"/>
      <c r="SZN42" s="23"/>
      <c r="SZO42" s="23"/>
      <c r="SZP42" s="23"/>
      <c r="SZQ42" s="23"/>
      <c r="SZR42" s="23"/>
      <c r="SZS42" s="23"/>
      <c r="SZT42" s="23"/>
      <c r="SZU42" s="23"/>
      <c r="SZV42" s="23"/>
      <c r="SZW42" s="23"/>
      <c r="SZX42" s="23"/>
      <c r="SZY42" s="23"/>
      <c r="SZZ42" s="23"/>
      <c r="TAA42" s="23"/>
      <c r="TAB42" s="23"/>
      <c r="TAC42" s="23"/>
      <c r="TAD42" s="23"/>
      <c r="TAE42" s="23"/>
      <c r="TAF42" s="23"/>
      <c r="TAG42" s="23"/>
      <c r="TAH42" s="23"/>
      <c r="TAI42" s="23"/>
      <c r="TAJ42" s="23"/>
      <c r="TAK42" s="23"/>
      <c r="TAL42" s="23"/>
      <c r="TAM42" s="23"/>
      <c r="TAN42" s="23"/>
      <c r="TAO42" s="23"/>
      <c r="TAP42" s="23"/>
      <c r="TAQ42" s="23"/>
      <c r="TAR42" s="23"/>
      <c r="TAS42" s="23"/>
      <c r="TAT42" s="23"/>
      <c r="TAU42" s="23"/>
      <c r="TAV42" s="23"/>
      <c r="TAW42" s="23"/>
      <c r="TAX42" s="23"/>
      <c r="TAY42" s="23"/>
      <c r="TAZ42" s="23"/>
      <c r="TBA42" s="23"/>
      <c r="TBB42" s="23"/>
      <c r="TBC42" s="23"/>
      <c r="TBD42" s="23"/>
      <c r="TBE42" s="23"/>
      <c r="TBF42" s="23"/>
      <c r="TBG42" s="23"/>
      <c r="TBH42" s="23"/>
      <c r="TBI42" s="23"/>
      <c r="TBJ42" s="23"/>
      <c r="TBK42" s="23"/>
      <c r="TBL42" s="23"/>
      <c r="TBM42" s="23"/>
      <c r="TBN42" s="23"/>
      <c r="TBO42" s="23"/>
      <c r="TBP42" s="23"/>
      <c r="TBQ42" s="23"/>
      <c r="TBR42" s="23"/>
      <c r="TBS42" s="23"/>
      <c r="TBT42" s="23"/>
      <c r="TBU42" s="23"/>
      <c r="TBV42" s="23"/>
      <c r="TBW42" s="23"/>
      <c r="TBX42" s="23"/>
      <c r="TBY42" s="23"/>
      <c r="TBZ42" s="23"/>
      <c r="TCA42" s="23"/>
      <c r="TCB42" s="23"/>
      <c r="TCC42" s="23"/>
      <c r="TCD42" s="23"/>
      <c r="TCE42" s="23"/>
      <c r="TCF42" s="23"/>
      <c r="TCG42" s="23"/>
      <c r="TCH42" s="23"/>
      <c r="TCI42" s="23"/>
      <c r="TCJ42" s="23"/>
      <c r="TCK42" s="23"/>
      <c r="TCL42" s="23"/>
      <c r="TCM42" s="23"/>
      <c r="TCN42" s="23"/>
      <c r="TCO42" s="23"/>
      <c r="TCP42" s="23"/>
      <c r="TCQ42" s="23"/>
      <c r="TCR42" s="23"/>
      <c r="TCS42" s="23"/>
      <c r="TCT42" s="23"/>
      <c r="TCU42" s="23"/>
      <c r="TCV42" s="23"/>
      <c r="TCW42" s="23"/>
      <c r="TCX42" s="23"/>
      <c r="TCY42" s="23"/>
      <c r="TCZ42" s="23"/>
      <c r="TDA42" s="23"/>
      <c r="TDB42" s="23"/>
      <c r="TDC42" s="23"/>
      <c r="TDD42" s="23"/>
      <c r="TDE42" s="23"/>
      <c r="TDF42" s="23"/>
      <c r="TDG42" s="23"/>
      <c r="TDH42" s="23"/>
      <c r="TDI42" s="23"/>
      <c r="TDJ42" s="23"/>
      <c r="TDK42" s="23"/>
      <c r="TDL42" s="23"/>
      <c r="TDM42" s="23"/>
      <c r="TDN42" s="23"/>
      <c r="TDO42" s="23"/>
      <c r="TDP42" s="23"/>
      <c r="TDQ42" s="23"/>
      <c r="TDR42" s="23"/>
      <c r="TDS42" s="23"/>
      <c r="TDT42" s="23"/>
      <c r="TDU42" s="23"/>
      <c r="TDV42" s="23"/>
      <c r="TDW42" s="23"/>
      <c r="TDX42" s="23"/>
      <c r="TDY42" s="23"/>
      <c r="TDZ42" s="23"/>
      <c r="TEA42" s="23"/>
      <c r="TEB42" s="23"/>
      <c r="TEC42" s="23"/>
      <c r="TED42" s="23"/>
      <c r="TEE42" s="23"/>
      <c r="TEF42" s="23"/>
      <c r="TEG42" s="23"/>
      <c r="TEH42" s="23"/>
      <c r="TEI42" s="23"/>
      <c r="TEJ42" s="23"/>
      <c r="TEK42" s="23"/>
      <c r="TEL42" s="23"/>
      <c r="TEM42" s="23"/>
      <c r="TEN42" s="23"/>
      <c r="TEO42" s="23"/>
      <c r="TEP42" s="23"/>
      <c r="TEQ42" s="23"/>
      <c r="TER42" s="23"/>
      <c r="TES42" s="23"/>
      <c r="TET42" s="23"/>
      <c r="TEU42" s="23"/>
      <c r="TEV42" s="23"/>
      <c r="TEW42" s="23"/>
      <c r="TEX42" s="23"/>
      <c r="TEY42" s="23"/>
      <c r="TEZ42" s="23"/>
      <c r="TFA42" s="23"/>
      <c r="TFB42" s="23"/>
      <c r="TFC42" s="23"/>
      <c r="TFD42" s="23"/>
      <c r="TFE42" s="23"/>
      <c r="TFF42" s="23"/>
      <c r="TFG42" s="23"/>
      <c r="TFH42" s="23"/>
      <c r="TFI42" s="23"/>
      <c r="TFJ42" s="23"/>
      <c r="TFK42" s="23"/>
      <c r="TFL42" s="23"/>
      <c r="TFM42" s="23"/>
      <c r="TFN42" s="23"/>
      <c r="TFO42" s="23"/>
      <c r="TFP42" s="23"/>
      <c r="TFQ42" s="23"/>
      <c r="TFR42" s="23"/>
      <c r="TFS42" s="23"/>
      <c r="TFT42" s="23"/>
      <c r="TFU42" s="23"/>
      <c r="TFV42" s="23"/>
      <c r="TFW42" s="23"/>
      <c r="TFX42" s="23"/>
      <c r="TFY42" s="23"/>
      <c r="TFZ42" s="23"/>
      <c r="TGA42" s="23"/>
      <c r="TGB42" s="23"/>
      <c r="TGC42" s="23"/>
      <c r="TGD42" s="23"/>
      <c r="TGE42" s="23"/>
      <c r="TGF42" s="23"/>
      <c r="TGG42" s="23"/>
      <c r="TGH42" s="23"/>
      <c r="TGI42" s="23"/>
      <c r="TGJ42" s="23"/>
      <c r="TGK42" s="23"/>
      <c r="TGL42" s="23"/>
      <c r="TGM42" s="23"/>
      <c r="TGN42" s="23"/>
      <c r="TGO42" s="23"/>
      <c r="TGP42" s="23"/>
      <c r="TGQ42" s="23"/>
      <c r="TGR42" s="23"/>
      <c r="TGS42" s="23"/>
      <c r="TGT42" s="23"/>
      <c r="TGU42" s="23"/>
      <c r="TGV42" s="23"/>
      <c r="TGW42" s="23"/>
      <c r="TGX42" s="23"/>
      <c r="TGY42" s="23"/>
      <c r="TGZ42" s="23"/>
      <c r="THA42" s="23"/>
      <c r="THB42" s="23"/>
      <c r="THC42" s="23"/>
      <c r="THD42" s="23"/>
      <c r="THE42" s="23"/>
      <c r="THF42" s="23"/>
      <c r="THG42" s="23"/>
      <c r="THH42" s="23"/>
      <c r="THI42" s="23"/>
      <c r="THJ42" s="23"/>
      <c r="THK42" s="23"/>
      <c r="THL42" s="23"/>
      <c r="THM42" s="23"/>
      <c r="THN42" s="23"/>
      <c r="THO42" s="23"/>
      <c r="THP42" s="23"/>
      <c r="THQ42" s="23"/>
      <c r="THR42" s="23"/>
      <c r="THS42" s="23"/>
      <c r="THT42" s="23"/>
      <c r="THU42" s="23"/>
      <c r="THV42" s="23"/>
      <c r="THW42" s="23"/>
      <c r="THX42" s="23"/>
      <c r="THY42" s="23"/>
      <c r="THZ42" s="23"/>
      <c r="TIA42" s="23"/>
      <c r="TIB42" s="23"/>
      <c r="TIC42" s="23"/>
      <c r="TID42" s="23"/>
      <c r="TIE42" s="23"/>
      <c r="TIF42" s="23"/>
      <c r="TIG42" s="23"/>
      <c r="TIH42" s="23"/>
      <c r="TII42" s="23"/>
      <c r="TIJ42" s="23"/>
      <c r="TIK42" s="23"/>
      <c r="TIL42" s="23"/>
      <c r="TIM42" s="23"/>
      <c r="TIN42" s="23"/>
      <c r="TIO42" s="23"/>
      <c r="TIP42" s="23"/>
      <c r="TIQ42" s="23"/>
      <c r="TIR42" s="23"/>
      <c r="TIS42" s="23"/>
      <c r="TIT42" s="23"/>
      <c r="TIU42" s="23"/>
      <c r="TIV42" s="23"/>
      <c r="TIW42" s="23"/>
      <c r="TIX42" s="23"/>
      <c r="TIY42" s="23"/>
      <c r="TIZ42" s="23"/>
      <c r="TJA42" s="23"/>
      <c r="TJB42" s="23"/>
      <c r="TJC42" s="23"/>
      <c r="TJD42" s="23"/>
      <c r="TJE42" s="23"/>
      <c r="TJF42" s="23"/>
      <c r="TJG42" s="23"/>
      <c r="TJH42" s="23"/>
      <c r="TJI42" s="23"/>
      <c r="TJJ42" s="23"/>
      <c r="TJK42" s="23"/>
      <c r="TJL42" s="23"/>
      <c r="TJM42" s="23"/>
      <c r="TJN42" s="23"/>
      <c r="TJO42" s="23"/>
      <c r="TJP42" s="23"/>
      <c r="TJQ42" s="23"/>
      <c r="TJR42" s="23"/>
      <c r="TJS42" s="23"/>
      <c r="TJT42" s="23"/>
      <c r="TJU42" s="23"/>
      <c r="TJV42" s="23"/>
      <c r="TJW42" s="23"/>
      <c r="TJX42" s="23"/>
      <c r="TJY42" s="23"/>
      <c r="TJZ42" s="23"/>
      <c r="TKA42" s="23"/>
      <c r="TKB42" s="23"/>
      <c r="TKC42" s="23"/>
      <c r="TKD42" s="23"/>
      <c r="TKE42" s="23"/>
      <c r="TKF42" s="23"/>
      <c r="TKG42" s="23"/>
      <c r="TKH42" s="23"/>
      <c r="TKI42" s="23"/>
      <c r="TKJ42" s="23"/>
      <c r="TKK42" s="23"/>
      <c r="TKL42" s="23"/>
      <c r="TKM42" s="23"/>
      <c r="TKN42" s="23"/>
      <c r="TKO42" s="23"/>
      <c r="TKP42" s="23"/>
      <c r="TKQ42" s="23"/>
      <c r="TKR42" s="23"/>
      <c r="TKS42" s="23"/>
      <c r="TKT42" s="23"/>
      <c r="TKU42" s="23"/>
      <c r="TKV42" s="23"/>
      <c r="TKW42" s="23"/>
      <c r="TKX42" s="23"/>
      <c r="TKY42" s="23"/>
      <c r="TKZ42" s="23"/>
      <c r="TLA42" s="23"/>
      <c r="TLB42" s="23"/>
      <c r="TLC42" s="23"/>
      <c r="TLD42" s="23"/>
      <c r="TLE42" s="23"/>
      <c r="TLF42" s="23"/>
      <c r="TLG42" s="23"/>
      <c r="TLH42" s="23"/>
      <c r="TLI42" s="23"/>
      <c r="TLJ42" s="23"/>
      <c r="TLK42" s="23"/>
      <c r="TLL42" s="23"/>
      <c r="TLM42" s="23"/>
      <c r="TLN42" s="23"/>
      <c r="TLO42" s="23"/>
      <c r="TLP42" s="23"/>
      <c r="TLQ42" s="23"/>
      <c r="TLR42" s="23"/>
      <c r="TLS42" s="23"/>
      <c r="TLT42" s="23"/>
      <c r="TLU42" s="23"/>
      <c r="TLV42" s="23"/>
      <c r="TLW42" s="23"/>
      <c r="TLX42" s="23"/>
      <c r="TLY42" s="23"/>
      <c r="TLZ42" s="23"/>
      <c r="TMA42" s="23"/>
      <c r="TMB42" s="23"/>
      <c r="TMC42" s="23"/>
      <c r="TMD42" s="23"/>
      <c r="TME42" s="23"/>
      <c r="TMF42" s="23"/>
      <c r="TMG42" s="23"/>
      <c r="TMH42" s="23"/>
      <c r="TMI42" s="23"/>
      <c r="TMJ42" s="23"/>
      <c r="TMK42" s="23"/>
      <c r="TML42" s="23"/>
      <c r="TMM42" s="23"/>
      <c r="TMN42" s="23"/>
      <c r="TMO42" s="23"/>
      <c r="TMP42" s="23"/>
      <c r="TMQ42" s="23"/>
      <c r="TMR42" s="23"/>
      <c r="TMS42" s="23"/>
      <c r="TMT42" s="23"/>
      <c r="TMU42" s="23"/>
      <c r="TMV42" s="23"/>
      <c r="TMW42" s="23"/>
      <c r="TMX42" s="23"/>
      <c r="TMY42" s="23"/>
      <c r="TMZ42" s="23"/>
      <c r="TNA42" s="23"/>
      <c r="TNB42" s="23"/>
      <c r="TNC42" s="23"/>
      <c r="TND42" s="23"/>
      <c r="TNE42" s="23"/>
      <c r="TNF42" s="23"/>
      <c r="TNG42" s="23"/>
      <c r="TNH42" s="23"/>
      <c r="TNI42" s="23"/>
      <c r="TNJ42" s="23"/>
      <c r="TNK42" s="23"/>
      <c r="TNL42" s="23"/>
      <c r="TNM42" s="23"/>
      <c r="TNN42" s="23"/>
      <c r="TNO42" s="23"/>
      <c r="TNP42" s="23"/>
      <c r="TNQ42" s="23"/>
      <c r="TNR42" s="23"/>
      <c r="TNS42" s="23"/>
      <c r="TNT42" s="23"/>
      <c r="TNU42" s="23"/>
      <c r="TNV42" s="23"/>
      <c r="TNW42" s="23"/>
      <c r="TNX42" s="23"/>
      <c r="TNY42" s="23"/>
      <c r="TNZ42" s="23"/>
      <c r="TOA42" s="23"/>
      <c r="TOB42" s="23"/>
      <c r="TOC42" s="23"/>
      <c r="TOD42" s="23"/>
      <c r="TOE42" s="23"/>
      <c r="TOF42" s="23"/>
      <c r="TOG42" s="23"/>
      <c r="TOH42" s="23"/>
      <c r="TOI42" s="23"/>
      <c r="TOJ42" s="23"/>
      <c r="TOK42" s="23"/>
      <c r="TOL42" s="23"/>
      <c r="TOM42" s="23"/>
      <c r="TON42" s="23"/>
      <c r="TOO42" s="23"/>
      <c r="TOP42" s="23"/>
      <c r="TOQ42" s="23"/>
      <c r="TOR42" s="23"/>
      <c r="TOS42" s="23"/>
      <c r="TOT42" s="23"/>
      <c r="TOU42" s="23"/>
      <c r="TOV42" s="23"/>
      <c r="TOW42" s="23"/>
      <c r="TOX42" s="23"/>
      <c r="TOY42" s="23"/>
      <c r="TOZ42" s="23"/>
      <c r="TPA42" s="23"/>
      <c r="TPB42" s="23"/>
      <c r="TPC42" s="23"/>
      <c r="TPD42" s="23"/>
      <c r="TPE42" s="23"/>
      <c r="TPF42" s="23"/>
      <c r="TPG42" s="23"/>
      <c r="TPH42" s="23"/>
      <c r="TPI42" s="23"/>
      <c r="TPJ42" s="23"/>
      <c r="TPK42" s="23"/>
      <c r="TPL42" s="23"/>
      <c r="TPM42" s="23"/>
      <c r="TPN42" s="23"/>
      <c r="TPO42" s="23"/>
      <c r="TPP42" s="23"/>
      <c r="TPQ42" s="23"/>
      <c r="TPR42" s="23"/>
      <c r="TPS42" s="23"/>
      <c r="TPT42" s="23"/>
      <c r="TPU42" s="23"/>
      <c r="TPV42" s="23"/>
      <c r="TPW42" s="23"/>
      <c r="TPX42" s="23"/>
      <c r="TPY42" s="23"/>
      <c r="TPZ42" s="23"/>
      <c r="TQA42" s="23"/>
      <c r="TQB42" s="23"/>
      <c r="TQC42" s="23"/>
      <c r="TQD42" s="23"/>
      <c r="TQE42" s="23"/>
      <c r="TQF42" s="23"/>
      <c r="TQG42" s="23"/>
      <c r="TQH42" s="23"/>
      <c r="TQI42" s="23"/>
      <c r="TQJ42" s="23"/>
      <c r="TQK42" s="23"/>
      <c r="TQL42" s="23"/>
      <c r="TQM42" s="23"/>
      <c r="TQN42" s="23"/>
      <c r="TQO42" s="23"/>
      <c r="TQP42" s="23"/>
      <c r="TQQ42" s="23"/>
      <c r="TQR42" s="23"/>
      <c r="TQS42" s="23"/>
      <c r="TQT42" s="23"/>
      <c r="TQU42" s="23"/>
      <c r="TQV42" s="23"/>
      <c r="TQW42" s="23"/>
      <c r="TQX42" s="23"/>
      <c r="TQY42" s="23"/>
      <c r="TQZ42" s="23"/>
      <c r="TRA42" s="23"/>
      <c r="TRB42" s="23"/>
      <c r="TRC42" s="23"/>
      <c r="TRD42" s="23"/>
      <c r="TRE42" s="23"/>
      <c r="TRF42" s="23"/>
      <c r="TRG42" s="23"/>
      <c r="TRH42" s="23"/>
      <c r="TRI42" s="23"/>
      <c r="TRJ42" s="23"/>
      <c r="TRK42" s="23"/>
      <c r="TRL42" s="23"/>
      <c r="TRM42" s="23"/>
      <c r="TRN42" s="23"/>
      <c r="TRO42" s="23"/>
      <c r="TRP42" s="23"/>
      <c r="TRQ42" s="23"/>
      <c r="TRR42" s="23"/>
      <c r="TRS42" s="23"/>
      <c r="TRT42" s="23"/>
      <c r="TRU42" s="23"/>
      <c r="TRV42" s="23"/>
      <c r="TRW42" s="23"/>
      <c r="TRX42" s="23"/>
      <c r="TRY42" s="23"/>
      <c r="TRZ42" s="23"/>
      <c r="TSA42" s="23"/>
      <c r="TSB42" s="23"/>
      <c r="TSC42" s="23"/>
      <c r="TSD42" s="23"/>
      <c r="TSE42" s="23"/>
      <c r="TSF42" s="23"/>
      <c r="TSG42" s="23"/>
      <c r="TSH42" s="23"/>
      <c r="TSI42" s="23"/>
      <c r="TSJ42" s="23"/>
      <c r="TSK42" s="23"/>
      <c r="TSL42" s="23"/>
      <c r="TSM42" s="23"/>
      <c r="TSN42" s="23"/>
      <c r="TSO42" s="23"/>
      <c r="TSP42" s="23"/>
      <c r="TSQ42" s="23"/>
      <c r="TSR42" s="23"/>
      <c r="TSS42" s="23"/>
      <c r="TST42" s="23"/>
      <c r="TSU42" s="23"/>
      <c r="TSV42" s="23"/>
      <c r="TSW42" s="23"/>
      <c r="TSX42" s="23"/>
      <c r="TSY42" s="23"/>
      <c r="TSZ42" s="23"/>
      <c r="TTA42" s="23"/>
      <c r="TTB42" s="23"/>
      <c r="TTC42" s="23"/>
      <c r="TTD42" s="23"/>
      <c r="TTE42" s="23"/>
      <c r="TTF42" s="23"/>
      <c r="TTG42" s="23"/>
      <c r="TTH42" s="23"/>
      <c r="TTI42" s="23"/>
      <c r="TTJ42" s="23"/>
      <c r="TTK42" s="23"/>
      <c r="TTL42" s="23"/>
      <c r="TTM42" s="23"/>
      <c r="TTN42" s="23"/>
      <c r="TTO42" s="23"/>
      <c r="TTP42" s="23"/>
      <c r="TTQ42" s="23"/>
      <c r="TTR42" s="23"/>
      <c r="TTS42" s="23"/>
      <c r="TTT42" s="23"/>
      <c r="TTU42" s="23"/>
      <c r="TTV42" s="23"/>
      <c r="TTW42" s="23"/>
      <c r="TTX42" s="23"/>
      <c r="TTY42" s="23"/>
      <c r="TTZ42" s="23"/>
      <c r="TUA42" s="23"/>
      <c r="TUB42" s="23"/>
      <c r="TUC42" s="23"/>
      <c r="TUD42" s="23"/>
      <c r="TUE42" s="23"/>
      <c r="TUF42" s="23"/>
      <c r="TUG42" s="23"/>
      <c r="TUH42" s="23"/>
      <c r="TUI42" s="23"/>
      <c r="TUJ42" s="23"/>
      <c r="TUK42" s="23"/>
      <c r="TUL42" s="23"/>
      <c r="TUM42" s="23"/>
      <c r="TUN42" s="23"/>
      <c r="TUO42" s="23"/>
      <c r="TUP42" s="23"/>
      <c r="TUQ42" s="23"/>
      <c r="TUR42" s="23"/>
      <c r="TUS42" s="23"/>
      <c r="TUT42" s="23"/>
      <c r="TUU42" s="23"/>
      <c r="TUV42" s="23"/>
      <c r="TUW42" s="23"/>
      <c r="TUX42" s="23"/>
      <c r="TUY42" s="23"/>
      <c r="TUZ42" s="23"/>
      <c r="TVA42" s="23"/>
      <c r="TVB42" s="23"/>
      <c r="TVC42" s="23"/>
      <c r="TVD42" s="23"/>
      <c r="TVE42" s="23"/>
      <c r="TVF42" s="23"/>
      <c r="TVG42" s="23"/>
      <c r="TVH42" s="23"/>
      <c r="TVI42" s="23"/>
      <c r="TVJ42" s="23"/>
      <c r="TVK42" s="23"/>
      <c r="TVL42" s="23"/>
      <c r="TVM42" s="23"/>
      <c r="TVN42" s="23"/>
      <c r="TVO42" s="23"/>
      <c r="TVP42" s="23"/>
      <c r="TVQ42" s="23"/>
      <c r="TVR42" s="23"/>
      <c r="TVS42" s="23"/>
      <c r="TVT42" s="23"/>
      <c r="TVU42" s="23"/>
      <c r="TVV42" s="23"/>
      <c r="TVW42" s="23"/>
      <c r="TVX42" s="23"/>
      <c r="TVY42" s="23"/>
      <c r="TVZ42" s="23"/>
      <c r="TWA42" s="23"/>
      <c r="TWB42" s="23"/>
      <c r="TWC42" s="23"/>
      <c r="TWD42" s="23"/>
      <c r="TWE42" s="23"/>
      <c r="TWF42" s="23"/>
      <c r="TWG42" s="23"/>
      <c r="TWH42" s="23"/>
      <c r="TWI42" s="23"/>
      <c r="TWJ42" s="23"/>
      <c r="TWK42" s="23"/>
      <c r="TWL42" s="23"/>
      <c r="TWM42" s="23"/>
      <c r="TWN42" s="23"/>
      <c r="TWO42" s="23"/>
      <c r="TWP42" s="23"/>
      <c r="TWQ42" s="23"/>
      <c r="TWR42" s="23"/>
      <c r="TWS42" s="23"/>
      <c r="TWT42" s="23"/>
      <c r="TWU42" s="23"/>
      <c r="TWV42" s="23"/>
      <c r="TWW42" s="23"/>
      <c r="TWX42" s="23"/>
      <c r="TWY42" s="23"/>
      <c r="TWZ42" s="23"/>
      <c r="TXA42" s="23"/>
      <c r="TXB42" s="23"/>
      <c r="TXC42" s="23"/>
      <c r="TXD42" s="23"/>
      <c r="TXE42" s="23"/>
      <c r="TXF42" s="23"/>
      <c r="TXG42" s="23"/>
      <c r="TXH42" s="23"/>
      <c r="TXI42" s="23"/>
      <c r="TXJ42" s="23"/>
      <c r="TXK42" s="23"/>
      <c r="TXL42" s="23"/>
      <c r="TXM42" s="23"/>
      <c r="TXN42" s="23"/>
      <c r="TXO42" s="23"/>
      <c r="TXP42" s="23"/>
      <c r="TXQ42" s="23"/>
      <c r="TXR42" s="23"/>
      <c r="TXS42" s="23"/>
      <c r="TXT42" s="23"/>
      <c r="TXU42" s="23"/>
      <c r="TXV42" s="23"/>
      <c r="TXW42" s="23"/>
      <c r="TXX42" s="23"/>
      <c r="TXY42" s="23"/>
      <c r="TXZ42" s="23"/>
      <c r="TYA42" s="23"/>
      <c r="TYB42" s="23"/>
      <c r="TYC42" s="23"/>
      <c r="TYD42" s="23"/>
      <c r="TYE42" s="23"/>
      <c r="TYF42" s="23"/>
      <c r="TYG42" s="23"/>
      <c r="TYH42" s="23"/>
      <c r="TYI42" s="23"/>
      <c r="TYJ42" s="23"/>
      <c r="TYK42" s="23"/>
      <c r="TYL42" s="23"/>
      <c r="TYM42" s="23"/>
      <c r="TYN42" s="23"/>
      <c r="TYO42" s="23"/>
      <c r="TYP42" s="23"/>
      <c r="TYQ42" s="23"/>
      <c r="TYR42" s="23"/>
      <c r="TYS42" s="23"/>
      <c r="TYT42" s="23"/>
      <c r="TYU42" s="23"/>
      <c r="TYV42" s="23"/>
      <c r="TYW42" s="23"/>
      <c r="TYX42" s="23"/>
      <c r="TYY42" s="23"/>
      <c r="TYZ42" s="23"/>
      <c r="TZA42" s="23"/>
      <c r="TZB42" s="23"/>
      <c r="TZC42" s="23"/>
      <c r="TZD42" s="23"/>
      <c r="TZE42" s="23"/>
      <c r="TZF42" s="23"/>
      <c r="TZG42" s="23"/>
      <c r="TZH42" s="23"/>
      <c r="TZI42" s="23"/>
      <c r="TZJ42" s="23"/>
      <c r="TZK42" s="23"/>
      <c r="TZL42" s="23"/>
      <c r="TZM42" s="23"/>
      <c r="TZN42" s="23"/>
      <c r="TZO42" s="23"/>
      <c r="TZP42" s="23"/>
      <c r="TZQ42" s="23"/>
      <c r="TZR42" s="23"/>
      <c r="TZS42" s="23"/>
      <c r="TZT42" s="23"/>
      <c r="TZU42" s="23"/>
      <c r="TZV42" s="23"/>
      <c r="TZW42" s="23"/>
      <c r="TZX42" s="23"/>
      <c r="TZY42" s="23"/>
      <c r="TZZ42" s="23"/>
      <c r="UAA42" s="23"/>
      <c r="UAB42" s="23"/>
      <c r="UAC42" s="23"/>
      <c r="UAD42" s="23"/>
      <c r="UAE42" s="23"/>
      <c r="UAF42" s="23"/>
      <c r="UAG42" s="23"/>
      <c r="UAH42" s="23"/>
      <c r="UAI42" s="23"/>
      <c r="UAJ42" s="23"/>
      <c r="UAK42" s="23"/>
      <c r="UAL42" s="23"/>
      <c r="UAM42" s="23"/>
      <c r="UAN42" s="23"/>
      <c r="UAO42" s="23"/>
      <c r="UAP42" s="23"/>
      <c r="UAQ42" s="23"/>
      <c r="UAR42" s="23"/>
      <c r="UAS42" s="23"/>
      <c r="UAT42" s="23"/>
      <c r="UAU42" s="23"/>
      <c r="UAV42" s="23"/>
      <c r="UAW42" s="23"/>
      <c r="UAX42" s="23"/>
      <c r="UAY42" s="23"/>
      <c r="UAZ42" s="23"/>
      <c r="UBA42" s="23"/>
      <c r="UBB42" s="23"/>
      <c r="UBC42" s="23"/>
      <c r="UBD42" s="23"/>
      <c r="UBE42" s="23"/>
      <c r="UBF42" s="23"/>
      <c r="UBG42" s="23"/>
      <c r="UBH42" s="23"/>
      <c r="UBI42" s="23"/>
      <c r="UBJ42" s="23"/>
      <c r="UBK42" s="23"/>
      <c r="UBL42" s="23"/>
      <c r="UBM42" s="23"/>
      <c r="UBN42" s="23"/>
      <c r="UBO42" s="23"/>
      <c r="UBP42" s="23"/>
      <c r="UBQ42" s="23"/>
      <c r="UBR42" s="23"/>
      <c r="UBS42" s="23"/>
      <c r="UBT42" s="23"/>
      <c r="UBU42" s="23"/>
      <c r="UBV42" s="23"/>
      <c r="UBW42" s="23"/>
      <c r="UBX42" s="23"/>
      <c r="UBY42" s="23"/>
      <c r="UBZ42" s="23"/>
      <c r="UCA42" s="23"/>
      <c r="UCB42" s="23"/>
      <c r="UCC42" s="23"/>
      <c r="UCD42" s="23"/>
      <c r="UCE42" s="23"/>
      <c r="UCF42" s="23"/>
      <c r="UCG42" s="23"/>
      <c r="UCH42" s="23"/>
      <c r="UCI42" s="23"/>
      <c r="UCJ42" s="23"/>
      <c r="UCK42" s="23"/>
      <c r="UCL42" s="23"/>
      <c r="UCM42" s="23"/>
      <c r="UCN42" s="23"/>
      <c r="UCO42" s="23"/>
      <c r="UCP42" s="23"/>
      <c r="UCQ42" s="23"/>
      <c r="UCR42" s="23"/>
      <c r="UCS42" s="23"/>
      <c r="UCT42" s="23"/>
      <c r="UCU42" s="23"/>
      <c r="UCV42" s="23"/>
      <c r="UCW42" s="23"/>
      <c r="UCX42" s="23"/>
      <c r="UCY42" s="23"/>
      <c r="UCZ42" s="23"/>
      <c r="UDA42" s="23"/>
      <c r="UDB42" s="23"/>
      <c r="UDC42" s="23"/>
      <c r="UDD42" s="23"/>
      <c r="UDE42" s="23"/>
      <c r="UDF42" s="23"/>
      <c r="UDG42" s="23"/>
      <c r="UDH42" s="23"/>
      <c r="UDI42" s="23"/>
      <c r="UDJ42" s="23"/>
      <c r="UDK42" s="23"/>
      <c r="UDL42" s="23"/>
      <c r="UDM42" s="23"/>
      <c r="UDN42" s="23"/>
      <c r="UDO42" s="23"/>
      <c r="UDP42" s="23"/>
      <c r="UDQ42" s="23"/>
      <c r="UDR42" s="23"/>
      <c r="UDS42" s="23"/>
      <c r="UDT42" s="23"/>
      <c r="UDU42" s="23"/>
      <c r="UDV42" s="23"/>
      <c r="UDW42" s="23"/>
      <c r="UDX42" s="23"/>
      <c r="UDY42" s="23"/>
      <c r="UDZ42" s="23"/>
      <c r="UEA42" s="23"/>
      <c r="UEB42" s="23"/>
      <c r="UEC42" s="23"/>
      <c r="UED42" s="23"/>
      <c r="UEE42" s="23"/>
      <c r="UEF42" s="23"/>
      <c r="UEG42" s="23"/>
      <c r="UEH42" s="23"/>
      <c r="UEI42" s="23"/>
      <c r="UEJ42" s="23"/>
      <c r="UEK42" s="23"/>
      <c r="UEL42" s="23"/>
      <c r="UEM42" s="23"/>
      <c r="UEN42" s="23"/>
      <c r="UEO42" s="23"/>
      <c r="UEP42" s="23"/>
      <c r="UEQ42" s="23"/>
      <c r="UER42" s="23"/>
      <c r="UES42" s="23"/>
      <c r="UET42" s="23"/>
      <c r="UEU42" s="23"/>
      <c r="UEV42" s="23"/>
      <c r="UEW42" s="23"/>
      <c r="UEX42" s="23"/>
      <c r="UEY42" s="23"/>
      <c r="UEZ42" s="23"/>
      <c r="UFA42" s="23"/>
      <c r="UFB42" s="23"/>
      <c r="UFC42" s="23"/>
      <c r="UFD42" s="23"/>
      <c r="UFE42" s="23"/>
      <c r="UFF42" s="23"/>
      <c r="UFG42" s="23"/>
      <c r="UFH42" s="23"/>
      <c r="UFI42" s="23"/>
      <c r="UFJ42" s="23"/>
      <c r="UFK42" s="23"/>
      <c r="UFL42" s="23"/>
      <c r="UFM42" s="23"/>
      <c r="UFN42" s="23"/>
      <c r="UFO42" s="23"/>
      <c r="UFP42" s="23"/>
      <c r="UFQ42" s="23"/>
      <c r="UFR42" s="23"/>
      <c r="UFS42" s="23"/>
      <c r="UFT42" s="23"/>
      <c r="UFU42" s="23"/>
      <c r="UFV42" s="23"/>
      <c r="UFW42" s="23"/>
      <c r="UFX42" s="23"/>
      <c r="UFY42" s="23"/>
      <c r="UFZ42" s="23"/>
      <c r="UGA42" s="23"/>
      <c r="UGB42" s="23"/>
      <c r="UGC42" s="23"/>
      <c r="UGD42" s="23"/>
      <c r="UGE42" s="23"/>
      <c r="UGF42" s="23"/>
      <c r="UGG42" s="23"/>
      <c r="UGH42" s="23"/>
      <c r="UGI42" s="23"/>
      <c r="UGJ42" s="23"/>
      <c r="UGK42" s="23"/>
      <c r="UGL42" s="23"/>
      <c r="UGM42" s="23"/>
      <c r="UGN42" s="23"/>
      <c r="UGO42" s="23"/>
      <c r="UGP42" s="23"/>
      <c r="UGQ42" s="23"/>
      <c r="UGR42" s="23"/>
      <c r="UGS42" s="23"/>
      <c r="UGT42" s="23"/>
      <c r="UGU42" s="23"/>
      <c r="UGV42" s="23"/>
      <c r="UGW42" s="23"/>
      <c r="UGX42" s="23"/>
      <c r="UGY42" s="23"/>
      <c r="UGZ42" s="23"/>
      <c r="UHA42" s="23"/>
      <c r="UHB42" s="23"/>
      <c r="UHC42" s="23"/>
      <c r="UHD42" s="23"/>
      <c r="UHE42" s="23"/>
      <c r="UHF42" s="23"/>
      <c r="UHG42" s="23"/>
      <c r="UHH42" s="23"/>
      <c r="UHI42" s="23"/>
      <c r="UHJ42" s="23"/>
      <c r="UHK42" s="23"/>
      <c r="UHL42" s="23"/>
      <c r="UHM42" s="23"/>
      <c r="UHN42" s="23"/>
      <c r="UHO42" s="23"/>
      <c r="UHP42" s="23"/>
      <c r="UHQ42" s="23"/>
      <c r="UHR42" s="23"/>
      <c r="UHS42" s="23"/>
      <c r="UHT42" s="23"/>
      <c r="UHU42" s="23"/>
      <c r="UHV42" s="23"/>
      <c r="UHW42" s="23"/>
      <c r="UHX42" s="23"/>
      <c r="UHY42" s="23"/>
      <c r="UHZ42" s="23"/>
      <c r="UIA42" s="23"/>
      <c r="UIB42" s="23"/>
      <c r="UIC42" s="23"/>
      <c r="UID42" s="23"/>
      <c r="UIE42" s="23"/>
      <c r="UIF42" s="23"/>
      <c r="UIG42" s="23"/>
      <c r="UIH42" s="23"/>
      <c r="UII42" s="23"/>
      <c r="UIJ42" s="23"/>
      <c r="UIK42" s="23"/>
      <c r="UIL42" s="23"/>
      <c r="UIM42" s="23"/>
      <c r="UIN42" s="23"/>
      <c r="UIO42" s="23"/>
      <c r="UIP42" s="23"/>
      <c r="UIQ42" s="23"/>
      <c r="UIR42" s="23"/>
      <c r="UIS42" s="23"/>
      <c r="UIT42" s="23"/>
      <c r="UIU42" s="23"/>
      <c r="UIV42" s="23"/>
      <c r="UIW42" s="23"/>
      <c r="UIX42" s="23"/>
      <c r="UIY42" s="23"/>
      <c r="UIZ42" s="23"/>
      <c r="UJA42" s="23"/>
      <c r="UJB42" s="23"/>
      <c r="UJC42" s="23"/>
      <c r="UJD42" s="23"/>
      <c r="UJE42" s="23"/>
      <c r="UJF42" s="23"/>
      <c r="UJG42" s="23"/>
      <c r="UJH42" s="23"/>
      <c r="UJI42" s="23"/>
      <c r="UJJ42" s="23"/>
      <c r="UJK42" s="23"/>
      <c r="UJL42" s="23"/>
      <c r="UJM42" s="23"/>
      <c r="UJN42" s="23"/>
      <c r="UJO42" s="23"/>
      <c r="UJP42" s="23"/>
      <c r="UJQ42" s="23"/>
      <c r="UJR42" s="23"/>
      <c r="UJS42" s="23"/>
      <c r="UJT42" s="23"/>
      <c r="UJU42" s="23"/>
      <c r="UJV42" s="23"/>
      <c r="UJW42" s="23"/>
      <c r="UJX42" s="23"/>
      <c r="UJY42" s="23"/>
      <c r="UJZ42" s="23"/>
      <c r="UKA42" s="23"/>
      <c r="UKB42" s="23"/>
      <c r="UKC42" s="23"/>
      <c r="UKD42" s="23"/>
      <c r="UKE42" s="23"/>
      <c r="UKF42" s="23"/>
      <c r="UKG42" s="23"/>
      <c r="UKH42" s="23"/>
      <c r="UKI42" s="23"/>
      <c r="UKJ42" s="23"/>
      <c r="UKK42" s="23"/>
      <c r="UKL42" s="23"/>
      <c r="UKM42" s="23"/>
      <c r="UKN42" s="23"/>
      <c r="UKO42" s="23"/>
      <c r="UKP42" s="23"/>
      <c r="UKQ42" s="23"/>
      <c r="UKR42" s="23"/>
      <c r="UKS42" s="23"/>
      <c r="UKT42" s="23"/>
      <c r="UKU42" s="23"/>
      <c r="UKV42" s="23"/>
      <c r="UKW42" s="23"/>
      <c r="UKX42" s="23"/>
      <c r="UKY42" s="23"/>
      <c r="UKZ42" s="23"/>
      <c r="ULA42" s="23"/>
      <c r="ULB42" s="23"/>
      <c r="ULC42" s="23"/>
      <c r="ULD42" s="23"/>
      <c r="ULE42" s="23"/>
      <c r="ULF42" s="23"/>
      <c r="ULG42" s="23"/>
      <c r="ULH42" s="23"/>
      <c r="ULI42" s="23"/>
      <c r="ULJ42" s="23"/>
      <c r="ULK42" s="23"/>
      <c r="ULL42" s="23"/>
      <c r="ULM42" s="23"/>
      <c r="ULN42" s="23"/>
      <c r="ULO42" s="23"/>
      <c r="ULP42" s="23"/>
      <c r="ULQ42" s="23"/>
      <c r="ULR42" s="23"/>
      <c r="ULS42" s="23"/>
      <c r="ULT42" s="23"/>
      <c r="ULU42" s="23"/>
      <c r="ULV42" s="23"/>
      <c r="ULW42" s="23"/>
      <c r="ULX42" s="23"/>
      <c r="ULY42" s="23"/>
      <c r="ULZ42" s="23"/>
      <c r="UMA42" s="23"/>
      <c r="UMB42" s="23"/>
      <c r="UMC42" s="23"/>
      <c r="UMD42" s="23"/>
      <c r="UME42" s="23"/>
      <c r="UMF42" s="23"/>
      <c r="UMG42" s="23"/>
      <c r="UMH42" s="23"/>
      <c r="UMI42" s="23"/>
      <c r="UMJ42" s="23"/>
      <c r="UMK42" s="23"/>
      <c r="UML42" s="23"/>
      <c r="UMM42" s="23"/>
      <c r="UMN42" s="23"/>
      <c r="UMO42" s="23"/>
      <c r="UMP42" s="23"/>
      <c r="UMQ42" s="23"/>
      <c r="UMR42" s="23"/>
      <c r="UMS42" s="23"/>
      <c r="UMT42" s="23"/>
      <c r="UMU42" s="23"/>
      <c r="UMV42" s="23"/>
      <c r="UMW42" s="23"/>
      <c r="UMX42" s="23"/>
      <c r="UMY42" s="23"/>
      <c r="UMZ42" s="23"/>
      <c r="UNA42" s="23"/>
      <c r="UNB42" s="23"/>
      <c r="UNC42" s="23"/>
      <c r="UND42" s="23"/>
      <c r="UNE42" s="23"/>
      <c r="UNF42" s="23"/>
      <c r="UNG42" s="23"/>
      <c r="UNH42" s="23"/>
      <c r="UNI42" s="23"/>
      <c r="UNJ42" s="23"/>
      <c r="UNK42" s="23"/>
      <c r="UNL42" s="23"/>
      <c r="UNM42" s="23"/>
      <c r="UNN42" s="23"/>
      <c r="UNO42" s="23"/>
      <c r="UNP42" s="23"/>
      <c r="UNQ42" s="23"/>
      <c r="UNR42" s="23"/>
      <c r="UNS42" s="23"/>
      <c r="UNT42" s="23"/>
      <c r="UNU42" s="23"/>
      <c r="UNV42" s="23"/>
      <c r="UNW42" s="23"/>
      <c r="UNX42" s="23"/>
      <c r="UNY42" s="23"/>
      <c r="UNZ42" s="23"/>
      <c r="UOA42" s="23"/>
      <c r="UOB42" s="23"/>
      <c r="UOC42" s="23"/>
      <c r="UOD42" s="23"/>
      <c r="UOE42" s="23"/>
      <c r="UOF42" s="23"/>
      <c r="UOG42" s="23"/>
      <c r="UOH42" s="23"/>
      <c r="UOI42" s="23"/>
      <c r="UOJ42" s="23"/>
      <c r="UOK42" s="23"/>
      <c r="UOL42" s="23"/>
      <c r="UOM42" s="23"/>
      <c r="UON42" s="23"/>
      <c r="UOO42" s="23"/>
      <c r="UOP42" s="23"/>
      <c r="UOQ42" s="23"/>
      <c r="UOR42" s="23"/>
      <c r="UOS42" s="23"/>
      <c r="UOT42" s="23"/>
      <c r="UOU42" s="23"/>
      <c r="UOV42" s="23"/>
      <c r="UOW42" s="23"/>
      <c r="UOX42" s="23"/>
      <c r="UOY42" s="23"/>
      <c r="UOZ42" s="23"/>
      <c r="UPA42" s="23"/>
      <c r="UPB42" s="23"/>
      <c r="UPC42" s="23"/>
      <c r="UPD42" s="23"/>
      <c r="UPE42" s="23"/>
      <c r="UPF42" s="23"/>
      <c r="UPG42" s="23"/>
      <c r="UPH42" s="23"/>
      <c r="UPI42" s="23"/>
      <c r="UPJ42" s="23"/>
      <c r="UPK42" s="23"/>
      <c r="UPL42" s="23"/>
      <c r="UPM42" s="23"/>
      <c r="UPN42" s="23"/>
      <c r="UPO42" s="23"/>
      <c r="UPP42" s="23"/>
      <c r="UPQ42" s="23"/>
      <c r="UPR42" s="23"/>
      <c r="UPS42" s="23"/>
      <c r="UPT42" s="23"/>
      <c r="UPU42" s="23"/>
      <c r="UPV42" s="23"/>
      <c r="UPW42" s="23"/>
      <c r="UPX42" s="23"/>
      <c r="UPY42" s="23"/>
      <c r="UPZ42" s="23"/>
      <c r="UQA42" s="23"/>
      <c r="UQB42" s="23"/>
      <c r="UQC42" s="23"/>
      <c r="UQD42" s="23"/>
      <c r="UQE42" s="23"/>
      <c r="UQF42" s="23"/>
      <c r="UQG42" s="23"/>
      <c r="UQH42" s="23"/>
      <c r="UQI42" s="23"/>
      <c r="UQJ42" s="23"/>
      <c r="UQK42" s="23"/>
      <c r="UQL42" s="23"/>
      <c r="UQM42" s="23"/>
      <c r="UQN42" s="23"/>
      <c r="UQO42" s="23"/>
      <c r="UQP42" s="23"/>
      <c r="UQQ42" s="23"/>
      <c r="UQR42" s="23"/>
      <c r="UQS42" s="23"/>
      <c r="UQT42" s="23"/>
      <c r="UQU42" s="23"/>
      <c r="UQV42" s="23"/>
      <c r="UQW42" s="23"/>
      <c r="UQX42" s="23"/>
      <c r="UQY42" s="23"/>
      <c r="UQZ42" s="23"/>
      <c r="URA42" s="23"/>
      <c r="URB42" s="23"/>
      <c r="URC42" s="23"/>
      <c r="URD42" s="23"/>
      <c r="URE42" s="23"/>
      <c r="URF42" s="23"/>
      <c r="URG42" s="23"/>
      <c r="URH42" s="23"/>
      <c r="URI42" s="23"/>
      <c r="URJ42" s="23"/>
      <c r="URK42" s="23"/>
      <c r="URL42" s="23"/>
      <c r="URM42" s="23"/>
      <c r="URN42" s="23"/>
      <c r="URO42" s="23"/>
      <c r="URP42" s="23"/>
      <c r="URQ42" s="23"/>
      <c r="URR42" s="23"/>
      <c r="URS42" s="23"/>
      <c r="URT42" s="23"/>
      <c r="URU42" s="23"/>
      <c r="URV42" s="23"/>
      <c r="URW42" s="23"/>
      <c r="URX42" s="23"/>
      <c r="URY42" s="23"/>
      <c r="URZ42" s="23"/>
      <c r="USA42" s="23"/>
      <c r="USB42" s="23"/>
      <c r="USC42" s="23"/>
      <c r="USD42" s="23"/>
      <c r="USE42" s="23"/>
      <c r="USF42" s="23"/>
      <c r="USG42" s="23"/>
      <c r="USH42" s="23"/>
      <c r="USI42" s="23"/>
      <c r="USJ42" s="23"/>
      <c r="USK42" s="23"/>
      <c r="USL42" s="23"/>
      <c r="USM42" s="23"/>
      <c r="USN42" s="23"/>
      <c r="USO42" s="23"/>
      <c r="USP42" s="23"/>
      <c r="USQ42" s="23"/>
      <c r="USR42" s="23"/>
      <c r="USS42" s="23"/>
      <c r="UST42" s="23"/>
      <c r="USU42" s="23"/>
      <c r="USV42" s="23"/>
      <c r="USW42" s="23"/>
      <c r="USX42" s="23"/>
      <c r="USY42" s="23"/>
      <c r="USZ42" s="23"/>
      <c r="UTA42" s="23"/>
      <c r="UTB42" s="23"/>
      <c r="UTC42" s="23"/>
      <c r="UTD42" s="23"/>
      <c r="UTE42" s="23"/>
      <c r="UTF42" s="23"/>
      <c r="UTG42" s="23"/>
      <c r="UTH42" s="23"/>
      <c r="UTI42" s="23"/>
      <c r="UTJ42" s="23"/>
      <c r="UTK42" s="23"/>
      <c r="UTL42" s="23"/>
      <c r="UTM42" s="23"/>
      <c r="UTN42" s="23"/>
      <c r="UTO42" s="23"/>
      <c r="UTP42" s="23"/>
      <c r="UTQ42" s="23"/>
      <c r="UTR42" s="23"/>
      <c r="UTS42" s="23"/>
      <c r="UTT42" s="23"/>
      <c r="UTU42" s="23"/>
      <c r="UTV42" s="23"/>
      <c r="UTW42" s="23"/>
      <c r="UTX42" s="23"/>
      <c r="UTY42" s="23"/>
      <c r="UTZ42" s="23"/>
      <c r="UUA42" s="23"/>
      <c r="UUB42" s="23"/>
      <c r="UUC42" s="23"/>
      <c r="UUD42" s="23"/>
      <c r="UUE42" s="23"/>
      <c r="UUF42" s="23"/>
      <c r="UUG42" s="23"/>
      <c r="UUH42" s="23"/>
      <c r="UUI42" s="23"/>
      <c r="UUJ42" s="23"/>
      <c r="UUK42" s="23"/>
      <c r="UUL42" s="23"/>
      <c r="UUM42" s="23"/>
      <c r="UUN42" s="23"/>
      <c r="UUO42" s="23"/>
      <c r="UUP42" s="23"/>
      <c r="UUQ42" s="23"/>
      <c r="UUR42" s="23"/>
      <c r="UUS42" s="23"/>
      <c r="UUT42" s="23"/>
      <c r="UUU42" s="23"/>
      <c r="UUV42" s="23"/>
      <c r="UUW42" s="23"/>
      <c r="UUX42" s="23"/>
      <c r="UUY42" s="23"/>
      <c r="UUZ42" s="23"/>
      <c r="UVA42" s="23"/>
      <c r="UVB42" s="23"/>
      <c r="UVC42" s="23"/>
      <c r="UVD42" s="23"/>
      <c r="UVE42" s="23"/>
      <c r="UVF42" s="23"/>
      <c r="UVG42" s="23"/>
      <c r="UVH42" s="23"/>
      <c r="UVI42" s="23"/>
      <c r="UVJ42" s="23"/>
      <c r="UVK42" s="23"/>
      <c r="UVL42" s="23"/>
      <c r="UVM42" s="23"/>
      <c r="UVN42" s="23"/>
      <c r="UVO42" s="23"/>
      <c r="UVP42" s="23"/>
      <c r="UVQ42" s="23"/>
      <c r="UVR42" s="23"/>
      <c r="UVS42" s="23"/>
      <c r="UVT42" s="23"/>
      <c r="UVU42" s="23"/>
      <c r="UVV42" s="23"/>
      <c r="UVW42" s="23"/>
      <c r="UVX42" s="23"/>
      <c r="UVY42" s="23"/>
      <c r="UVZ42" s="23"/>
      <c r="UWA42" s="23"/>
      <c r="UWB42" s="23"/>
      <c r="UWC42" s="23"/>
      <c r="UWD42" s="23"/>
      <c r="UWE42" s="23"/>
      <c r="UWF42" s="23"/>
      <c r="UWG42" s="23"/>
      <c r="UWH42" s="23"/>
      <c r="UWI42" s="23"/>
      <c r="UWJ42" s="23"/>
      <c r="UWK42" s="23"/>
      <c r="UWL42" s="23"/>
      <c r="UWM42" s="23"/>
      <c r="UWN42" s="23"/>
      <c r="UWO42" s="23"/>
      <c r="UWP42" s="23"/>
      <c r="UWQ42" s="23"/>
      <c r="UWR42" s="23"/>
      <c r="UWS42" s="23"/>
      <c r="UWT42" s="23"/>
      <c r="UWU42" s="23"/>
      <c r="UWV42" s="23"/>
      <c r="UWW42" s="23"/>
      <c r="UWX42" s="23"/>
      <c r="UWY42" s="23"/>
      <c r="UWZ42" s="23"/>
      <c r="UXA42" s="23"/>
      <c r="UXB42" s="23"/>
      <c r="UXC42" s="23"/>
      <c r="UXD42" s="23"/>
      <c r="UXE42" s="23"/>
      <c r="UXF42" s="23"/>
      <c r="UXG42" s="23"/>
      <c r="UXH42" s="23"/>
      <c r="UXI42" s="23"/>
      <c r="UXJ42" s="23"/>
      <c r="UXK42" s="23"/>
      <c r="UXL42" s="23"/>
      <c r="UXM42" s="23"/>
      <c r="UXN42" s="23"/>
      <c r="UXO42" s="23"/>
      <c r="UXP42" s="23"/>
      <c r="UXQ42" s="23"/>
      <c r="UXR42" s="23"/>
      <c r="UXS42" s="23"/>
      <c r="UXT42" s="23"/>
      <c r="UXU42" s="23"/>
      <c r="UXV42" s="23"/>
      <c r="UXW42" s="23"/>
      <c r="UXX42" s="23"/>
      <c r="UXY42" s="23"/>
      <c r="UXZ42" s="23"/>
      <c r="UYA42" s="23"/>
      <c r="UYB42" s="23"/>
      <c r="UYC42" s="23"/>
      <c r="UYD42" s="23"/>
      <c r="UYE42" s="23"/>
      <c r="UYF42" s="23"/>
      <c r="UYG42" s="23"/>
      <c r="UYH42" s="23"/>
      <c r="UYI42" s="23"/>
      <c r="UYJ42" s="23"/>
      <c r="UYK42" s="23"/>
      <c r="UYL42" s="23"/>
      <c r="UYM42" s="23"/>
      <c r="UYN42" s="23"/>
      <c r="UYO42" s="23"/>
      <c r="UYP42" s="23"/>
      <c r="UYQ42" s="23"/>
      <c r="UYR42" s="23"/>
      <c r="UYS42" s="23"/>
      <c r="UYT42" s="23"/>
      <c r="UYU42" s="23"/>
      <c r="UYV42" s="23"/>
      <c r="UYW42" s="23"/>
      <c r="UYX42" s="23"/>
      <c r="UYY42" s="23"/>
      <c r="UYZ42" s="23"/>
      <c r="UZA42" s="23"/>
      <c r="UZB42" s="23"/>
      <c r="UZC42" s="23"/>
      <c r="UZD42" s="23"/>
      <c r="UZE42" s="23"/>
      <c r="UZF42" s="23"/>
      <c r="UZG42" s="23"/>
      <c r="UZH42" s="23"/>
      <c r="UZI42" s="23"/>
      <c r="UZJ42" s="23"/>
      <c r="UZK42" s="23"/>
      <c r="UZL42" s="23"/>
      <c r="UZM42" s="23"/>
      <c r="UZN42" s="23"/>
      <c r="UZO42" s="23"/>
      <c r="UZP42" s="23"/>
      <c r="UZQ42" s="23"/>
      <c r="UZR42" s="23"/>
      <c r="UZS42" s="23"/>
      <c r="UZT42" s="23"/>
      <c r="UZU42" s="23"/>
      <c r="UZV42" s="23"/>
      <c r="UZW42" s="23"/>
      <c r="UZX42" s="23"/>
      <c r="UZY42" s="23"/>
      <c r="UZZ42" s="23"/>
      <c r="VAA42" s="23"/>
      <c r="VAB42" s="23"/>
      <c r="VAC42" s="23"/>
      <c r="VAD42" s="23"/>
      <c r="VAE42" s="23"/>
      <c r="VAF42" s="23"/>
      <c r="VAG42" s="23"/>
      <c r="VAH42" s="23"/>
      <c r="VAI42" s="23"/>
      <c r="VAJ42" s="23"/>
      <c r="VAK42" s="23"/>
      <c r="VAL42" s="23"/>
      <c r="VAM42" s="23"/>
      <c r="VAN42" s="23"/>
      <c r="VAO42" s="23"/>
      <c r="VAP42" s="23"/>
      <c r="VAQ42" s="23"/>
      <c r="VAR42" s="23"/>
      <c r="VAS42" s="23"/>
      <c r="VAT42" s="23"/>
      <c r="VAU42" s="23"/>
      <c r="VAV42" s="23"/>
      <c r="VAW42" s="23"/>
      <c r="VAX42" s="23"/>
      <c r="VAY42" s="23"/>
      <c r="VAZ42" s="23"/>
      <c r="VBA42" s="23"/>
      <c r="VBB42" s="23"/>
      <c r="VBC42" s="23"/>
      <c r="VBD42" s="23"/>
      <c r="VBE42" s="23"/>
      <c r="VBF42" s="23"/>
      <c r="VBG42" s="23"/>
      <c r="VBH42" s="23"/>
      <c r="VBI42" s="23"/>
      <c r="VBJ42" s="23"/>
      <c r="VBK42" s="23"/>
      <c r="VBL42" s="23"/>
      <c r="VBM42" s="23"/>
      <c r="VBN42" s="23"/>
      <c r="VBO42" s="23"/>
      <c r="VBP42" s="23"/>
      <c r="VBQ42" s="23"/>
      <c r="VBR42" s="23"/>
      <c r="VBS42" s="23"/>
      <c r="VBT42" s="23"/>
      <c r="VBU42" s="23"/>
      <c r="VBV42" s="23"/>
      <c r="VBW42" s="23"/>
      <c r="VBX42" s="23"/>
      <c r="VBY42" s="23"/>
      <c r="VBZ42" s="23"/>
      <c r="VCA42" s="23"/>
      <c r="VCB42" s="23"/>
      <c r="VCC42" s="23"/>
      <c r="VCD42" s="23"/>
      <c r="VCE42" s="23"/>
      <c r="VCF42" s="23"/>
      <c r="VCG42" s="23"/>
      <c r="VCH42" s="23"/>
      <c r="VCI42" s="23"/>
      <c r="VCJ42" s="23"/>
      <c r="VCK42" s="23"/>
      <c r="VCL42" s="23"/>
      <c r="VCM42" s="23"/>
      <c r="VCN42" s="23"/>
      <c r="VCO42" s="23"/>
      <c r="VCP42" s="23"/>
      <c r="VCQ42" s="23"/>
      <c r="VCR42" s="23"/>
      <c r="VCS42" s="23"/>
      <c r="VCT42" s="23"/>
      <c r="VCU42" s="23"/>
      <c r="VCV42" s="23"/>
      <c r="VCW42" s="23"/>
      <c r="VCX42" s="23"/>
      <c r="VCY42" s="23"/>
      <c r="VCZ42" s="23"/>
      <c r="VDA42" s="23"/>
      <c r="VDB42" s="23"/>
      <c r="VDC42" s="23"/>
      <c r="VDD42" s="23"/>
      <c r="VDE42" s="23"/>
      <c r="VDF42" s="23"/>
      <c r="VDG42" s="23"/>
      <c r="VDH42" s="23"/>
      <c r="VDI42" s="23"/>
      <c r="VDJ42" s="23"/>
      <c r="VDK42" s="23"/>
      <c r="VDL42" s="23"/>
      <c r="VDM42" s="23"/>
      <c r="VDN42" s="23"/>
      <c r="VDO42" s="23"/>
      <c r="VDP42" s="23"/>
      <c r="VDQ42" s="23"/>
      <c r="VDR42" s="23"/>
      <c r="VDS42" s="23"/>
      <c r="VDT42" s="23"/>
      <c r="VDU42" s="23"/>
      <c r="VDV42" s="23"/>
      <c r="VDW42" s="23"/>
      <c r="VDX42" s="23"/>
      <c r="VDY42" s="23"/>
      <c r="VDZ42" s="23"/>
      <c r="VEA42" s="23"/>
      <c r="VEB42" s="23"/>
      <c r="VEC42" s="23"/>
      <c r="VED42" s="23"/>
      <c r="VEE42" s="23"/>
      <c r="VEF42" s="23"/>
      <c r="VEG42" s="23"/>
      <c r="VEH42" s="23"/>
      <c r="VEI42" s="23"/>
      <c r="VEJ42" s="23"/>
      <c r="VEK42" s="23"/>
      <c r="VEL42" s="23"/>
      <c r="VEM42" s="23"/>
      <c r="VEN42" s="23"/>
      <c r="VEO42" s="23"/>
      <c r="VEP42" s="23"/>
      <c r="VEQ42" s="23"/>
      <c r="VER42" s="23"/>
      <c r="VES42" s="23"/>
      <c r="VET42" s="23"/>
      <c r="VEU42" s="23"/>
      <c r="VEV42" s="23"/>
      <c r="VEW42" s="23"/>
      <c r="VEX42" s="23"/>
      <c r="VEY42" s="23"/>
      <c r="VEZ42" s="23"/>
      <c r="VFA42" s="23"/>
      <c r="VFB42" s="23"/>
      <c r="VFC42" s="23"/>
      <c r="VFD42" s="23"/>
      <c r="VFE42" s="23"/>
      <c r="VFF42" s="23"/>
      <c r="VFG42" s="23"/>
      <c r="VFH42" s="23"/>
      <c r="VFI42" s="23"/>
      <c r="VFJ42" s="23"/>
      <c r="VFK42" s="23"/>
      <c r="VFL42" s="23"/>
      <c r="VFM42" s="23"/>
      <c r="VFN42" s="23"/>
      <c r="VFO42" s="23"/>
      <c r="VFP42" s="23"/>
      <c r="VFQ42" s="23"/>
      <c r="VFR42" s="23"/>
      <c r="VFS42" s="23"/>
      <c r="VFT42" s="23"/>
      <c r="VFU42" s="23"/>
      <c r="VFV42" s="23"/>
      <c r="VFW42" s="23"/>
      <c r="VFX42" s="23"/>
      <c r="VFY42" s="23"/>
      <c r="VFZ42" s="23"/>
      <c r="VGA42" s="23"/>
      <c r="VGB42" s="23"/>
      <c r="VGC42" s="23"/>
      <c r="VGD42" s="23"/>
      <c r="VGE42" s="23"/>
      <c r="VGF42" s="23"/>
      <c r="VGG42" s="23"/>
      <c r="VGH42" s="23"/>
      <c r="VGI42" s="23"/>
      <c r="VGJ42" s="23"/>
      <c r="VGK42" s="23"/>
      <c r="VGL42" s="23"/>
      <c r="VGM42" s="23"/>
      <c r="VGN42" s="23"/>
      <c r="VGO42" s="23"/>
      <c r="VGP42" s="23"/>
      <c r="VGQ42" s="23"/>
      <c r="VGR42" s="23"/>
      <c r="VGS42" s="23"/>
      <c r="VGT42" s="23"/>
      <c r="VGU42" s="23"/>
      <c r="VGV42" s="23"/>
      <c r="VGW42" s="23"/>
      <c r="VGX42" s="23"/>
      <c r="VGY42" s="23"/>
      <c r="VGZ42" s="23"/>
      <c r="VHA42" s="23"/>
      <c r="VHB42" s="23"/>
      <c r="VHC42" s="23"/>
      <c r="VHD42" s="23"/>
      <c r="VHE42" s="23"/>
      <c r="VHF42" s="23"/>
      <c r="VHG42" s="23"/>
      <c r="VHH42" s="23"/>
      <c r="VHI42" s="23"/>
      <c r="VHJ42" s="23"/>
      <c r="VHK42" s="23"/>
      <c r="VHL42" s="23"/>
      <c r="VHM42" s="23"/>
      <c r="VHN42" s="23"/>
      <c r="VHO42" s="23"/>
      <c r="VHP42" s="23"/>
      <c r="VHQ42" s="23"/>
      <c r="VHR42" s="23"/>
      <c r="VHS42" s="23"/>
      <c r="VHT42" s="23"/>
      <c r="VHU42" s="23"/>
      <c r="VHV42" s="23"/>
      <c r="VHW42" s="23"/>
      <c r="VHX42" s="23"/>
      <c r="VHY42" s="23"/>
      <c r="VHZ42" s="23"/>
      <c r="VIA42" s="23"/>
      <c r="VIB42" s="23"/>
      <c r="VIC42" s="23"/>
      <c r="VID42" s="23"/>
      <c r="VIE42" s="23"/>
      <c r="VIF42" s="23"/>
      <c r="VIG42" s="23"/>
      <c r="VIH42" s="23"/>
      <c r="VII42" s="23"/>
      <c r="VIJ42" s="23"/>
      <c r="VIK42" s="23"/>
      <c r="VIL42" s="23"/>
      <c r="VIM42" s="23"/>
      <c r="VIN42" s="23"/>
      <c r="VIO42" s="23"/>
      <c r="VIP42" s="23"/>
      <c r="VIQ42" s="23"/>
      <c r="VIR42" s="23"/>
      <c r="VIS42" s="23"/>
      <c r="VIT42" s="23"/>
      <c r="VIU42" s="23"/>
      <c r="VIV42" s="23"/>
      <c r="VIW42" s="23"/>
      <c r="VIX42" s="23"/>
      <c r="VIY42" s="23"/>
      <c r="VIZ42" s="23"/>
      <c r="VJA42" s="23"/>
      <c r="VJB42" s="23"/>
      <c r="VJC42" s="23"/>
      <c r="VJD42" s="23"/>
      <c r="VJE42" s="23"/>
      <c r="VJF42" s="23"/>
      <c r="VJG42" s="23"/>
      <c r="VJH42" s="23"/>
      <c r="VJI42" s="23"/>
      <c r="VJJ42" s="23"/>
      <c r="VJK42" s="23"/>
      <c r="VJL42" s="23"/>
      <c r="VJM42" s="23"/>
      <c r="VJN42" s="23"/>
      <c r="VJO42" s="23"/>
      <c r="VJP42" s="23"/>
      <c r="VJQ42" s="23"/>
      <c r="VJR42" s="23"/>
      <c r="VJS42" s="23"/>
      <c r="VJT42" s="23"/>
      <c r="VJU42" s="23"/>
      <c r="VJV42" s="23"/>
      <c r="VJW42" s="23"/>
      <c r="VJX42" s="23"/>
      <c r="VJY42" s="23"/>
      <c r="VJZ42" s="23"/>
      <c r="VKA42" s="23"/>
      <c r="VKB42" s="23"/>
      <c r="VKC42" s="23"/>
      <c r="VKD42" s="23"/>
      <c r="VKE42" s="23"/>
      <c r="VKF42" s="23"/>
      <c r="VKG42" s="23"/>
      <c r="VKH42" s="23"/>
      <c r="VKI42" s="23"/>
      <c r="VKJ42" s="23"/>
      <c r="VKK42" s="23"/>
      <c r="VKL42" s="23"/>
      <c r="VKM42" s="23"/>
      <c r="VKN42" s="23"/>
      <c r="VKO42" s="23"/>
      <c r="VKP42" s="23"/>
      <c r="VKQ42" s="23"/>
      <c r="VKR42" s="23"/>
      <c r="VKS42" s="23"/>
      <c r="VKT42" s="23"/>
      <c r="VKU42" s="23"/>
      <c r="VKV42" s="23"/>
      <c r="VKW42" s="23"/>
      <c r="VKX42" s="23"/>
      <c r="VKY42" s="23"/>
      <c r="VKZ42" s="23"/>
      <c r="VLA42" s="23"/>
      <c r="VLB42" s="23"/>
      <c r="VLC42" s="23"/>
      <c r="VLD42" s="23"/>
      <c r="VLE42" s="23"/>
      <c r="VLF42" s="23"/>
      <c r="VLG42" s="23"/>
      <c r="VLH42" s="23"/>
      <c r="VLI42" s="23"/>
      <c r="VLJ42" s="23"/>
      <c r="VLK42" s="23"/>
      <c r="VLL42" s="23"/>
      <c r="VLM42" s="23"/>
      <c r="VLN42" s="23"/>
      <c r="VLO42" s="23"/>
      <c r="VLP42" s="23"/>
      <c r="VLQ42" s="23"/>
      <c r="VLR42" s="23"/>
      <c r="VLS42" s="23"/>
      <c r="VLT42" s="23"/>
      <c r="VLU42" s="23"/>
      <c r="VLV42" s="23"/>
      <c r="VLW42" s="23"/>
      <c r="VLX42" s="23"/>
      <c r="VLY42" s="23"/>
      <c r="VLZ42" s="23"/>
      <c r="VMA42" s="23"/>
      <c r="VMB42" s="23"/>
      <c r="VMC42" s="23"/>
      <c r="VMD42" s="23"/>
      <c r="VME42" s="23"/>
      <c r="VMF42" s="23"/>
      <c r="VMG42" s="23"/>
      <c r="VMH42" s="23"/>
      <c r="VMI42" s="23"/>
      <c r="VMJ42" s="23"/>
      <c r="VMK42" s="23"/>
      <c r="VML42" s="23"/>
      <c r="VMM42" s="23"/>
      <c r="VMN42" s="23"/>
      <c r="VMO42" s="23"/>
      <c r="VMP42" s="23"/>
      <c r="VMQ42" s="23"/>
      <c r="VMR42" s="23"/>
      <c r="VMS42" s="23"/>
      <c r="VMT42" s="23"/>
      <c r="VMU42" s="23"/>
      <c r="VMV42" s="23"/>
      <c r="VMW42" s="23"/>
      <c r="VMX42" s="23"/>
      <c r="VMY42" s="23"/>
      <c r="VMZ42" s="23"/>
      <c r="VNA42" s="23"/>
      <c r="VNB42" s="23"/>
      <c r="VNC42" s="23"/>
      <c r="VND42" s="23"/>
      <c r="VNE42" s="23"/>
      <c r="VNF42" s="23"/>
      <c r="VNG42" s="23"/>
      <c r="VNH42" s="23"/>
      <c r="VNI42" s="23"/>
      <c r="VNJ42" s="23"/>
      <c r="VNK42" s="23"/>
      <c r="VNL42" s="23"/>
      <c r="VNM42" s="23"/>
      <c r="VNN42" s="23"/>
      <c r="VNO42" s="23"/>
      <c r="VNP42" s="23"/>
      <c r="VNQ42" s="23"/>
      <c r="VNR42" s="23"/>
      <c r="VNS42" s="23"/>
      <c r="VNT42" s="23"/>
      <c r="VNU42" s="23"/>
      <c r="VNV42" s="23"/>
      <c r="VNW42" s="23"/>
      <c r="VNX42" s="23"/>
      <c r="VNY42" s="23"/>
      <c r="VNZ42" s="23"/>
      <c r="VOA42" s="23"/>
      <c r="VOB42" s="23"/>
      <c r="VOC42" s="23"/>
      <c r="VOD42" s="23"/>
      <c r="VOE42" s="23"/>
      <c r="VOF42" s="23"/>
      <c r="VOG42" s="23"/>
      <c r="VOH42" s="23"/>
      <c r="VOI42" s="23"/>
      <c r="VOJ42" s="23"/>
      <c r="VOK42" s="23"/>
      <c r="VOL42" s="23"/>
      <c r="VOM42" s="23"/>
      <c r="VON42" s="23"/>
      <c r="VOO42" s="23"/>
      <c r="VOP42" s="23"/>
      <c r="VOQ42" s="23"/>
      <c r="VOR42" s="23"/>
      <c r="VOS42" s="23"/>
      <c r="VOT42" s="23"/>
      <c r="VOU42" s="23"/>
      <c r="VOV42" s="23"/>
      <c r="VOW42" s="23"/>
      <c r="VOX42" s="23"/>
      <c r="VOY42" s="23"/>
      <c r="VOZ42" s="23"/>
      <c r="VPA42" s="23"/>
      <c r="VPB42" s="23"/>
      <c r="VPC42" s="23"/>
      <c r="VPD42" s="23"/>
      <c r="VPE42" s="23"/>
      <c r="VPF42" s="23"/>
      <c r="VPG42" s="23"/>
      <c r="VPH42" s="23"/>
      <c r="VPI42" s="23"/>
      <c r="VPJ42" s="23"/>
      <c r="VPK42" s="23"/>
      <c r="VPL42" s="23"/>
      <c r="VPM42" s="23"/>
      <c r="VPN42" s="23"/>
      <c r="VPO42" s="23"/>
      <c r="VPP42" s="23"/>
      <c r="VPQ42" s="23"/>
      <c r="VPR42" s="23"/>
      <c r="VPS42" s="23"/>
      <c r="VPT42" s="23"/>
      <c r="VPU42" s="23"/>
      <c r="VPV42" s="23"/>
      <c r="VPW42" s="23"/>
      <c r="VPX42" s="23"/>
      <c r="VPY42" s="23"/>
      <c r="VPZ42" s="23"/>
      <c r="VQA42" s="23"/>
      <c r="VQB42" s="23"/>
      <c r="VQC42" s="23"/>
      <c r="VQD42" s="23"/>
      <c r="VQE42" s="23"/>
      <c r="VQF42" s="23"/>
      <c r="VQG42" s="23"/>
      <c r="VQH42" s="23"/>
      <c r="VQI42" s="23"/>
      <c r="VQJ42" s="23"/>
      <c r="VQK42" s="23"/>
      <c r="VQL42" s="23"/>
      <c r="VQM42" s="23"/>
      <c r="VQN42" s="23"/>
      <c r="VQO42" s="23"/>
      <c r="VQP42" s="23"/>
      <c r="VQQ42" s="23"/>
      <c r="VQR42" s="23"/>
      <c r="VQS42" s="23"/>
      <c r="VQT42" s="23"/>
      <c r="VQU42" s="23"/>
      <c r="VQV42" s="23"/>
      <c r="VQW42" s="23"/>
      <c r="VQX42" s="23"/>
      <c r="VQY42" s="23"/>
      <c r="VQZ42" s="23"/>
      <c r="VRA42" s="23"/>
      <c r="VRB42" s="23"/>
      <c r="VRC42" s="23"/>
      <c r="VRD42" s="23"/>
      <c r="VRE42" s="23"/>
      <c r="VRF42" s="23"/>
      <c r="VRG42" s="23"/>
      <c r="VRH42" s="23"/>
      <c r="VRI42" s="23"/>
      <c r="VRJ42" s="23"/>
      <c r="VRK42" s="23"/>
      <c r="VRL42" s="23"/>
      <c r="VRM42" s="23"/>
      <c r="VRN42" s="23"/>
      <c r="VRO42" s="23"/>
      <c r="VRP42" s="23"/>
      <c r="VRQ42" s="23"/>
      <c r="VRR42" s="23"/>
      <c r="VRS42" s="23"/>
      <c r="VRT42" s="23"/>
      <c r="VRU42" s="23"/>
      <c r="VRV42" s="23"/>
      <c r="VRW42" s="23"/>
      <c r="VRX42" s="23"/>
      <c r="VRY42" s="23"/>
      <c r="VRZ42" s="23"/>
      <c r="VSA42" s="23"/>
      <c r="VSB42" s="23"/>
      <c r="VSC42" s="23"/>
      <c r="VSD42" s="23"/>
      <c r="VSE42" s="23"/>
      <c r="VSF42" s="23"/>
      <c r="VSG42" s="23"/>
      <c r="VSH42" s="23"/>
      <c r="VSI42" s="23"/>
      <c r="VSJ42" s="23"/>
      <c r="VSK42" s="23"/>
      <c r="VSL42" s="23"/>
      <c r="VSM42" s="23"/>
      <c r="VSN42" s="23"/>
      <c r="VSO42" s="23"/>
      <c r="VSP42" s="23"/>
      <c r="VSQ42" s="23"/>
      <c r="VSR42" s="23"/>
      <c r="VSS42" s="23"/>
      <c r="VST42" s="23"/>
      <c r="VSU42" s="23"/>
      <c r="VSV42" s="23"/>
      <c r="VSW42" s="23"/>
      <c r="VSX42" s="23"/>
      <c r="VSY42" s="23"/>
      <c r="VSZ42" s="23"/>
      <c r="VTA42" s="23"/>
      <c r="VTB42" s="23"/>
      <c r="VTC42" s="23"/>
      <c r="VTD42" s="23"/>
      <c r="VTE42" s="23"/>
      <c r="VTF42" s="23"/>
      <c r="VTG42" s="23"/>
      <c r="VTH42" s="23"/>
      <c r="VTI42" s="23"/>
      <c r="VTJ42" s="23"/>
      <c r="VTK42" s="23"/>
      <c r="VTL42" s="23"/>
      <c r="VTM42" s="23"/>
      <c r="VTN42" s="23"/>
      <c r="VTO42" s="23"/>
      <c r="VTP42" s="23"/>
      <c r="VTQ42" s="23"/>
      <c r="VTR42" s="23"/>
      <c r="VTS42" s="23"/>
      <c r="VTT42" s="23"/>
      <c r="VTU42" s="23"/>
      <c r="VTV42" s="23"/>
      <c r="VTW42" s="23"/>
      <c r="VTX42" s="23"/>
      <c r="VTY42" s="23"/>
      <c r="VTZ42" s="23"/>
      <c r="VUA42" s="23"/>
      <c r="VUB42" s="23"/>
      <c r="VUC42" s="23"/>
      <c r="VUD42" s="23"/>
      <c r="VUE42" s="23"/>
      <c r="VUF42" s="23"/>
      <c r="VUG42" s="23"/>
      <c r="VUH42" s="23"/>
      <c r="VUI42" s="23"/>
      <c r="VUJ42" s="23"/>
      <c r="VUK42" s="23"/>
      <c r="VUL42" s="23"/>
      <c r="VUM42" s="23"/>
      <c r="VUN42" s="23"/>
      <c r="VUO42" s="23"/>
      <c r="VUP42" s="23"/>
      <c r="VUQ42" s="23"/>
      <c r="VUR42" s="23"/>
      <c r="VUS42" s="23"/>
      <c r="VUT42" s="23"/>
      <c r="VUU42" s="23"/>
      <c r="VUV42" s="23"/>
      <c r="VUW42" s="23"/>
      <c r="VUX42" s="23"/>
      <c r="VUY42" s="23"/>
      <c r="VUZ42" s="23"/>
      <c r="VVA42" s="23"/>
      <c r="VVB42" s="23"/>
      <c r="VVC42" s="23"/>
      <c r="VVD42" s="23"/>
      <c r="VVE42" s="23"/>
      <c r="VVF42" s="23"/>
      <c r="VVG42" s="23"/>
      <c r="VVH42" s="23"/>
      <c r="VVI42" s="23"/>
      <c r="VVJ42" s="23"/>
      <c r="VVK42" s="23"/>
      <c r="VVL42" s="23"/>
      <c r="VVM42" s="23"/>
      <c r="VVN42" s="23"/>
      <c r="VVO42" s="23"/>
      <c r="VVP42" s="23"/>
      <c r="VVQ42" s="23"/>
      <c r="VVR42" s="23"/>
      <c r="VVS42" s="23"/>
      <c r="VVT42" s="23"/>
      <c r="VVU42" s="23"/>
      <c r="VVV42" s="23"/>
      <c r="VVW42" s="23"/>
      <c r="VVX42" s="23"/>
      <c r="VVY42" s="23"/>
      <c r="VVZ42" s="23"/>
      <c r="VWA42" s="23"/>
      <c r="VWB42" s="23"/>
      <c r="VWC42" s="23"/>
      <c r="VWD42" s="23"/>
      <c r="VWE42" s="23"/>
      <c r="VWF42" s="23"/>
      <c r="VWG42" s="23"/>
      <c r="VWH42" s="23"/>
      <c r="VWI42" s="23"/>
      <c r="VWJ42" s="23"/>
      <c r="VWK42" s="23"/>
      <c r="VWL42" s="23"/>
      <c r="VWM42" s="23"/>
      <c r="VWN42" s="23"/>
      <c r="VWO42" s="23"/>
      <c r="VWP42" s="23"/>
      <c r="VWQ42" s="23"/>
      <c r="VWR42" s="23"/>
      <c r="VWS42" s="23"/>
      <c r="VWT42" s="23"/>
      <c r="VWU42" s="23"/>
      <c r="VWV42" s="23"/>
      <c r="VWW42" s="23"/>
      <c r="VWX42" s="23"/>
      <c r="VWY42" s="23"/>
      <c r="VWZ42" s="23"/>
      <c r="VXA42" s="23"/>
      <c r="VXB42" s="23"/>
      <c r="VXC42" s="23"/>
      <c r="VXD42" s="23"/>
      <c r="VXE42" s="23"/>
      <c r="VXF42" s="23"/>
      <c r="VXG42" s="23"/>
      <c r="VXH42" s="23"/>
      <c r="VXI42" s="23"/>
      <c r="VXJ42" s="23"/>
      <c r="VXK42" s="23"/>
      <c r="VXL42" s="23"/>
      <c r="VXM42" s="23"/>
      <c r="VXN42" s="23"/>
      <c r="VXO42" s="23"/>
      <c r="VXP42" s="23"/>
      <c r="VXQ42" s="23"/>
      <c r="VXR42" s="23"/>
      <c r="VXS42" s="23"/>
      <c r="VXT42" s="23"/>
      <c r="VXU42" s="23"/>
      <c r="VXV42" s="23"/>
      <c r="VXW42" s="23"/>
      <c r="VXX42" s="23"/>
      <c r="VXY42" s="23"/>
      <c r="VXZ42" s="23"/>
      <c r="VYA42" s="23"/>
      <c r="VYB42" s="23"/>
      <c r="VYC42" s="23"/>
      <c r="VYD42" s="23"/>
      <c r="VYE42" s="23"/>
      <c r="VYF42" s="23"/>
      <c r="VYG42" s="23"/>
      <c r="VYH42" s="23"/>
      <c r="VYI42" s="23"/>
      <c r="VYJ42" s="23"/>
      <c r="VYK42" s="23"/>
      <c r="VYL42" s="23"/>
      <c r="VYM42" s="23"/>
      <c r="VYN42" s="23"/>
      <c r="VYO42" s="23"/>
      <c r="VYP42" s="23"/>
      <c r="VYQ42" s="23"/>
      <c r="VYR42" s="23"/>
      <c r="VYS42" s="23"/>
      <c r="VYT42" s="23"/>
      <c r="VYU42" s="23"/>
      <c r="VYV42" s="23"/>
      <c r="VYW42" s="23"/>
      <c r="VYX42" s="23"/>
      <c r="VYY42" s="23"/>
      <c r="VYZ42" s="23"/>
      <c r="VZA42" s="23"/>
      <c r="VZB42" s="23"/>
      <c r="VZC42" s="23"/>
      <c r="VZD42" s="23"/>
      <c r="VZE42" s="23"/>
      <c r="VZF42" s="23"/>
      <c r="VZG42" s="23"/>
      <c r="VZH42" s="23"/>
      <c r="VZI42" s="23"/>
      <c r="VZJ42" s="23"/>
      <c r="VZK42" s="23"/>
      <c r="VZL42" s="23"/>
      <c r="VZM42" s="23"/>
      <c r="VZN42" s="23"/>
      <c r="VZO42" s="23"/>
      <c r="VZP42" s="23"/>
      <c r="VZQ42" s="23"/>
      <c r="VZR42" s="23"/>
      <c r="VZS42" s="23"/>
      <c r="VZT42" s="23"/>
      <c r="VZU42" s="23"/>
      <c r="VZV42" s="23"/>
      <c r="VZW42" s="23"/>
      <c r="VZX42" s="23"/>
      <c r="VZY42" s="23"/>
      <c r="VZZ42" s="23"/>
      <c r="WAA42" s="23"/>
      <c r="WAB42" s="23"/>
      <c r="WAC42" s="23"/>
      <c r="WAD42" s="23"/>
      <c r="WAE42" s="23"/>
      <c r="WAF42" s="23"/>
      <c r="WAG42" s="23"/>
      <c r="WAH42" s="23"/>
      <c r="WAI42" s="23"/>
      <c r="WAJ42" s="23"/>
      <c r="WAK42" s="23"/>
      <c r="WAL42" s="23"/>
      <c r="WAM42" s="23"/>
      <c r="WAN42" s="23"/>
      <c r="WAO42" s="23"/>
      <c r="WAP42" s="23"/>
      <c r="WAQ42" s="23"/>
      <c r="WAR42" s="23"/>
      <c r="WAS42" s="23"/>
      <c r="WAT42" s="23"/>
      <c r="WAU42" s="23"/>
      <c r="WAV42" s="23"/>
      <c r="WAW42" s="23"/>
      <c r="WAX42" s="23"/>
      <c r="WAY42" s="23"/>
      <c r="WAZ42" s="23"/>
      <c r="WBA42" s="23"/>
      <c r="WBB42" s="23"/>
      <c r="WBC42" s="23"/>
      <c r="WBD42" s="23"/>
      <c r="WBE42" s="23"/>
      <c r="WBF42" s="23"/>
      <c r="WBG42" s="23"/>
      <c r="WBH42" s="23"/>
      <c r="WBI42" s="23"/>
      <c r="WBJ42" s="23"/>
      <c r="WBK42" s="23"/>
      <c r="WBL42" s="23"/>
      <c r="WBM42" s="23"/>
      <c r="WBN42" s="23"/>
      <c r="WBO42" s="23"/>
      <c r="WBP42" s="23"/>
      <c r="WBQ42" s="23"/>
      <c r="WBR42" s="23"/>
      <c r="WBS42" s="23"/>
      <c r="WBT42" s="23"/>
      <c r="WBU42" s="23"/>
      <c r="WBV42" s="23"/>
      <c r="WBW42" s="23"/>
      <c r="WBX42" s="23"/>
      <c r="WBY42" s="23"/>
      <c r="WBZ42" s="23"/>
      <c r="WCA42" s="23"/>
      <c r="WCB42" s="23"/>
      <c r="WCC42" s="23"/>
      <c r="WCD42" s="23"/>
      <c r="WCE42" s="23"/>
      <c r="WCF42" s="23"/>
      <c r="WCG42" s="23"/>
      <c r="WCH42" s="23"/>
      <c r="WCI42" s="23"/>
      <c r="WCJ42" s="23"/>
      <c r="WCK42" s="23"/>
      <c r="WCL42" s="23"/>
      <c r="WCM42" s="23"/>
      <c r="WCN42" s="23"/>
      <c r="WCO42" s="23"/>
      <c r="WCP42" s="23"/>
      <c r="WCQ42" s="23"/>
      <c r="WCR42" s="23"/>
      <c r="WCS42" s="23"/>
      <c r="WCT42" s="23"/>
      <c r="WCU42" s="23"/>
      <c r="WCV42" s="23"/>
      <c r="WCW42" s="23"/>
      <c r="WCX42" s="23"/>
      <c r="WCY42" s="23"/>
      <c r="WCZ42" s="23"/>
      <c r="WDA42" s="23"/>
      <c r="WDB42" s="23"/>
      <c r="WDC42" s="23"/>
      <c r="WDD42" s="23"/>
      <c r="WDE42" s="23"/>
      <c r="WDF42" s="23"/>
      <c r="WDG42" s="23"/>
      <c r="WDH42" s="23"/>
      <c r="WDI42" s="23"/>
      <c r="WDJ42" s="23"/>
      <c r="WDK42" s="23"/>
      <c r="WDL42" s="23"/>
      <c r="WDM42" s="23"/>
      <c r="WDN42" s="23"/>
      <c r="WDO42" s="23"/>
      <c r="WDP42" s="23"/>
      <c r="WDQ42" s="23"/>
      <c r="WDR42" s="23"/>
      <c r="WDS42" s="23"/>
      <c r="WDT42" s="23"/>
      <c r="WDU42" s="23"/>
      <c r="WDV42" s="23"/>
      <c r="WDW42" s="23"/>
      <c r="WDX42" s="23"/>
      <c r="WDY42" s="23"/>
      <c r="WDZ42" s="23"/>
      <c r="WEA42" s="23"/>
      <c r="WEB42" s="23"/>
      <c r="WEC42" s="23"/>
      <c r="WED42" s="23"/>
      <c r="WEE42" s="23"/>
      <c r="WEF42" s="23"/>
      <c r="WEG42" s="23"/>
      <c r="WEH42" s="23"/>
      <c r="WEI42" s="23"/>
      <c r="WEJ42" s="23"/>
      <c r="WEK42" s="23"/>
      <c r="WEL42" s="23"/>
      <c r="WEM42" s="23"/>
      <c r="WEN42" s="23"/>
      <c r="WEO42" s="23"/>
      <c r="WEP42" s="23"/>
      <c r="WEQ42" s="23"/>
      <c r="WER42" s="23"/>
      <c r="WES42" s="23"/>
      <c r="WET42" s="23"/>
      <c r="WEU42" s="23"/>
      <c r="WEV42" s="23"/>
      <c r="WEW42" s="23"/>
      <c r="WEX42" s="23"/>
      <c r="WEY42" s="23"/>
      <c r="WEZ42" s="23"/>
      <c r="WFA42" s="23"/>
      <c r="WFB42" s="23"/>
      <c r="WFC42" s="23"/>
      <c r="WFD42" s="23"/>
      <c r="WFE42" s="23"/>
      <c r="WFF42" s="23"/>
      <c r="WFG42" s="23"/>
      <c r="WFH42" s="23"/>
      <c r="WFI42" s="23"/>
      <c r="WFJ42" s="23"/>
      <c r="WFK42" s="23"/>
      <c r="WFL42" s="23"/>
      <c r="WFM42" s="23"/>
      <c r="WFN42" s="23"/>
      <c r="WFO42" s="23"/>
      <c r="WFP42" s="23"/>
      <c r="WFQ42" s="23"/>
      <c r="WFR42" s="23"/>
      <c r="WFS42" s="23"/>
      <c r="WFT42" s="23"/>
      <c r="WFU42" s="23"/>
      <c r="WFV42" s="23"/>
      <c r="WFW42" s="23"/>
      <c r="WFX42" s="23"/>
      <c r="WFY42" s="23"/>
      <c r="WFZ42" s="23"/>
      <c r="WGA42" s="23"/>
      <c r="WGB42" s="23"/>
      <c r="WGC42" s="23"/>
      <c r="WGD42" s="23"/>
      <c r="WGE42" s="23"/>
      <c r="WGF42" s="23"/>
      <c r="WGG42" s="23"/>
      <c r="WGH42" s="23"/>
      <c r="WGI42" s="23"/>
      <c r="WGJ42" s="23"/>
      <c r="WGK42" s="23"/>
      <c r="WGL42" s="23"/>
      <c r="WGM42" s="23"/>
      <c r="WGN42" s="23"/>
      <c r="WGO42" s="23"/>
      <c r="WGP42" s="23"/>
      <c r="WGQ42" s="23"/>
      <c r="WGR42" s="23"/>
      <c r="WGS42" s="23"/>
      <c r="WGT42" s="23"/>
      <c r="WGU42" s="23"/>
      <c r="WGV42" s="23"/>
      <c r="WGW42" s="23"/>
      <c r="WGX42" s="23"/>
      <c r="WGY42" s="23"/>
      <c r="WGZ42" s="23"/>
      <c r="WHA42" s="23"/>
      <c r="WHB42" s="23"/>
      <c r="WHC42" s="23"/>
      <c r="WHD42" s="23"/>
      <c r="WHE42" s="23"/>
      <c r="WHF42" s="23"/>
      <c r="WHG42" s="23"/>
      <c r="WHH42" s="23"/>
      <c r="WHI42" s="23"/>
      <c r="WHJ42" s="23"/>
      <c r="WHK42" s="23"/>
      <c r="WHL42" s="23"/>
      <c r="WHM42" s="23"/>
      <c r="WHN42" s="23"/>
      <c r="WHO42" s="23"/>
      <c r="WHP42" s="23"/>
      <c r="WHQ42" s="23"/>
      <c r="WHR42" s="23"/>
      <c r="WHS42" s="23"/>
      <c r="WHT42" s="23"/>
      <c r="WHU42" s="23"/>
      <c r="WHV42" s="23"/>
      <c r="WHW42" s="23"/>
      <c r="WHX42" s="23"/>
      <c r="WHY42" s="23"/>
      <c r="WHZ42" s="23"/>
      <c r="WIA42" s="23"/>
      <c r="WIB42" s="23"/>
      <c r="WIC42" s="23"/>
      <c r="WID42" s="23"/>
      <c r="WIE42" s="23"/>
      <c r="WIF42" s="23"/>
      <c r="WIG42" s="23"/>
      <c r="WIH42" s="23"/>
      <c r="WII42" s="23"/>
      <c r="WIJ42" s="23"/>
      <c r="WIK42" s="23"/>
      <c r="WIL42" s="23"/>
      <c r="WIM42" s="23"/>
      <c r="WIN42" s="23"/>
      <c r="WIO42" s="23"/>
      <c r="WIP42" s="23"/>
      <c r="WIQ42" s="23"/>
      <c r="WIR42" s="23"/>
      <c r="WIS42" s="23"/>
      <c r="WIT42" s="23"/>
      <c r="WIU42" s="23"/>
      <c r="WIV42" s="23"/>
      <c r="WIW42" s="23"/>
      <c r="WIX42" s="23"/>
      <c r="WIY42" s="23"/>
      <c r="WIZ42" s="23"/>
      <c r="WJA42" s="23"/>
      <c r="WJB42" s="23"/>
      <c r="WJC42" s="23"/>
      <c r="WJD42" s="23"/>
      <c r="WJE42" s="23"/>
      <c r="WJF42" s="23"/>
      <c r="WJG42" s="23"/>
      <c r="WJH42" s="23"/>
      <c r="WJI42" s="23"/>
      <c r="WJJ42" s="23"/>
      <c r="WJK42" s="23"/>
      <c r="WJL42" s="23"/>
      <c r="WJM42" s="23"/>
      <c r="WJN42" s="23"/>
      <c r="WJO42" s="23"/>
      <c r="WJP42" s="23"/>
      <c r="WJQ42" s="23"/>
      <c r="WJR42" s="23"/>
      <c r="WJS42" s="23"/>
      <c r="WJT42" s="23"/>
      <c r="WJU42" s="23"/>
      <c r="WJV42" s="23"/>
      <c r="WJW42" s="23"/>
      <c r="WJX42" s="23"/>
      <c r="WJY42" s="23"/>
      <c r="WJZ42" s="23"/>
      <c r="WKA42" s="23"/>
      <c r="WKB42" s="23"/>
      <c r="WKC42" s="23"/>
      <c r="WKD42" s="23"/>
      <c r="WKE42" s="23"/>
      <c r="WKF42" s="23"/>
      <c r="WKG42" s="23"/>
      <c r="WKH42" s="23"/>
      <c r="WKI42" s="23"/>
      <c r="WKJ42" s="23"/>
      <c r="WKK42" s="23"/>
      <c r="WKL42" s="23"/>
      <c r="WKM42" s="23"/>
      <c r="WKN42" s="23"/>
      <c r="WKO42" s="23"/>
      <c r="WKP42" s="23"/>
      <c r="WKQ42" s="23"/>
      <c r="WKR42" s="23"/>
      <c r="WKS42" s="23"/>
      <c r="WKT42" s="23"/>
      <c r="WKU42" s="23"/>
      <c r="WKV42" s="23"/>
      <c r="WKW42" s="23"/>
      <c r="WKX42" s="23"/>
      <c r="WKY42" s="23"/>
      <c r="WKZ42" s="23"/>
      <c r="WLA42" s="23"/>
      <c r="WLB42" s="23"/>
      <c r="WLC42" s="23"/>
      <c r="WLD42" s="23"/>
      <c r="WLE42" s="23"/>
      <c r="WLF42" s="23"/>
      <c r="WLG42" s="23"/>
      <c r="WLH42" s="23"/>
      <c r="WLI42" s="23"/>
      <c r="WLJ42" s="23"/>
      <c r="WLK42" s="23"/>
      <c r="WLL42" s="23"/>
      <c r="WLM42" s="23"/>
      <c r="WLN42" s="23"/>
      <c r="WLO42" s="23"/>
      <c r="WLP42" s="23"/>
      <c r="WLQ42" s="23"/>
      <c r="WLR42" s="23"/>
      <c r="WLS42" s="23"/>
      <c r="WLT42" s="23"/>
      <c r="WLU42" s="23"/>
      <c r="WLV42" s="23"/>
      <c r="WLW42" s="23"/>
      <c r="WLX42" s="23"/>
      <c r="WLY42" s="23"/>
      <c r="WLZ42" s="23"/>
      <c r="WMA42" s="23"/>
      <c r="WMB42" s="23"/>
      <c r="WMC42" s="23"/>
      <c r="WMD42" s="23"/>
      <c r="WME42" s="23"/>
      <c r="WMF42" s="23"/>
      <c r="WMG42" s="23"/>
      <c r="WMH42" s="23"/>
      <c r="WMI42" s="23"/>
      <c r="WMJ42" s="23"/>
      <c r="WMK42" s="23"/>
      <c r="WML42" s="23"/>
      <c r="WMM42" s="23"/>
      <c r="WMN42" s="23"/>
      <c r="WMO42" s="23"/>
      <c r="WMP42" s="23"/>
      <c r="WMQ42" s="23"/>
      <c r="WMR42" s="23"/>
      <c r="WMS42" s="23"/>
      <c r="WMT42" s="23"/>
      <c r="WMU42" s="23"/>
      <c r="WMV42" s="23"/>
      <c r="WMW42" s="23"/>
      <c r="WMX42" s="23"/>
      <c r="WMY42" s="23"/>
      <c r="WMZ42" s="23"/>
      <c r="WNA42" s="23"/>
      <c r="WNB42" s="23"/>
      <c r="WNC42" s="23"/>
      <c r="WND42" s="23"/>
      <c r="WNE42" s="23"/>
      <c r="WNF42" s="23"/>
      <c r="WNG42" s="23"/>
      <c r="WNH42" s="23"/>
      <c r="WNI42" s="23"/>
      <c r="WNJ42" s="23"/>
      <c r="WNK42" s="23"/>
      <c r="WNL42" s="23"/>
      <c r="WNM42" s="23"/>
      <c r="WNN42" s="23"/>
      <c r="WNO42" s="23"/>
      <c r="WNP42" s="23"/>
      <c r="WNQ42" s="23"/>
      <c r="WNR42" s="23"/>
      <c r="WNS42" s="23"/>
      <c r="WNT42" s="23"/>
      <c r="WNU42" s="23"/>
      <c r="WNV42" s="23"/>
      <c r="WNW42" s="23"/>
      <c r="WNX42" s="23"/>
      <c r="WNY42" s="23"/>
      <c r="WNZ42" s="23"/>
      <c r="WOA42" s="23"/>
      <c r="WOB42" s="23"/>
      <c r="WOC42" s="23"/>
      <c r="WOD42" s="23"/>
      <c r="WOE42" s="23"/>
      <c r="WOF42" s="23"/>
      <c r="WOG42" s="23"/>
      <c r="WOH42" s="23"/>
      <c r="WOI42" s="23"/>
      <c r="WOJ42" s="23"/>
      <c r="WOK42" s="23"/>
      <c r="WOL42" s="23"/>
      <c r="WOM42" s="23"/>
      <c r="WON42" s="23"/>
      <c r="WOO42" s="23"/>
      <c r="WOP42" s="23"/>
      <c r="WOQ42" s="23"/>
      <c r="WOR42" s="23"/>
      <c r="WOS42" s="23"/>
      <c r="WOT42" s="23"/>
      <c r="WOU42" s="23"/>
      <c r="WOV42" s="23"/>
      <c r="WOW42" s="23"/>
      <c r="WOX42" s="23"/>
      <c r="WOY42" s="23"/>
      <c r="WOZ42" s="23"/>
      <c r="WPA42" s="23"/>
      <c r="WPB42" s="23"/>
      <c r="WPC42" s="23"/>
      <c r="WPD42" s="23"/>
      <c r="WPE42" s="23"/>
      <c r="WPF42" s="23"/>
      <c r="WPG42" s="23"/>
      <c r="WPH42" s="23"/>
      <c r="WPI42" s="23"/>
      <c r="WPJ42" s="23"/>
      <c r="WPK42" s="23"/>
      <c r="WPL42" s="23"/>
      <c r="WPM42" s="23"/>
      <c r="WPN42" s="23"/>
      <c r="WPO42" s="23"/>
      <c r="WPP42" s="23"/>
      <c r="WPQ42" s="23"/>
      <c r="WPR42" s="23"/>
      <c r="WPS42" s="23"/>
      <c r="WPT42" s="23"/>
      <c r="WPU42" s="23"/>
      <c r="WPV42" s="23"/>
      <c r="WPW42" s="23"/>
      <c r="WPX42" s="23"/>
      <c r="WPY42" s="23"/>
      <c r="WPZ42" s="23"/>
      <c r="WQA42" s="23"/>
      <c r="WQB42" s="23"/>
      <c r="WQC42" s="23"/>
      <c r="WQD42" s="23"/>
      <c r="WQE42" s="23"/>
      <c r="WQF42" s="23"/>
      <c r="WQG42" s="23"/>
      <c r="WQH42" s="23"/>
      <c r="WQI42" s="23"/>
      <c r="WQJ42" s="23"/>
      <c r="WQK42" s="23"/>
      <c r="WQL42" s="23"/>
      <c r="WQM42" s="23"/>
      <c r="WQN42" s="23"/>
      <c r="WQO42" s="23"/>
      <c r="WQP42" s="23"/>
      <c r="WQQ42" s="23"/>
      <c r="WQR42" s="23"/>
      <c r="WQS42" s="23"/>
      <c r="WQT42" s="23"/>
      <c r="WQU42" s="23"/>
      <c r="WQV42" s="23"/>
      <c r="WQW42" s="23"/>
      <c r="WQX42" s="23"/>
      <c r="WQY42" s="23"/>
      <c r="WQZ42" s="23"/>
      <c r="WRA42" s="23"/>
      <c r="WRB42" s="23"/>
      <c r="WRC42" s="23"/>
      <c r="WRD42" s="23"/>
      <c r="WRE42" s="23"/>
      <c r="WRF42" s="23"/>
      <c r="WRG42" s="23"/>
      <c r="WRH42" s="23"/>
      <c r="WRI42" s="23"/>
      <c r="WRJ42" s="23"/>
      <c r="WRK42" s="23"/>
      <c r="WRL42" s="23"/>
      <c r="WRM42" s="23"/>
      <c r="WRN42" s="23"/>
      <c r="WRO42" s="23"/>
      <c r="WRP42" s="23"/>
      <c r="WRQ42" s="23"/>
      <c r="WRR42" s="23"/>
      <c r="WRS42" s="23"/>
      <c r="WRT42" s="23"/>
      <c r="WRU42" s="23"/>
      <c r="WRV42" s="23"/>
      <c r="WRW42" s="23"/>
      <c r="WRX42" s="23"/>
      <c r="WRY42" s="23"/>
      <c r="WRZ42" s="23"/>
      <c r="WSA42" s="23"/>
      <c r="WSB42" s="23"/>
      <c r="WSC42" s="23"/>
      <c r="WSD42" s="23"/>
      <c r="WSE42" s="23"/>
      <c r="WSF42" s="23"/>
      <c r="WSG42" s="23"/>
      <c r="WSH42" s="23"/>
      <c r="WSI42" s="23"/>
      <c r="WSJ42" s="23"/>
      <c r="WSK42" s="23"/>
      <c r="WSL42" s="23"/>
      <c r="WSM42" s="23"/>
      <c r="WSN42" s="23"/>
      <c r="WSO42" s="23"/>
      <c r="WSP42" s="23"/>
      <c r="WSQ42" s="23"/>
      <c r="WSR42" s="23"/>
      <c r="WSS42" s="23"/>
      <c r="WST42" s="23"/>
      <c r="WSU42" s="23"/>
      <c r="WSV42" s="23"/>
      <c r="WSW42" s="23"/>
      <c r="WSX42" s="23"/>
      <c r="WSY42" s="23"/>
      <c r="WSZ42" s="23"/>
      <c r="WTA42" s="23"/>
      <c r="WTB42" s="23"/>
      <c r="WTC42" s="23"/>
      <c r="WTD42" s="23"/>
      <c r="WTE42" s="23"/>
      <c r="WTF42" s="23"/>
      <c r="WTG42" s="23"/>
      <c r="WTH42" s="23"/>
      <c r="WTI42" s="23"/>
      <c r="WTJ42" s="23"/>
      <c r="WTK42" s="23"/>
      <c r="WTL42" s="23"/>
      <c r="WTM42" s="23"/>
      <c r="WTN42" s="23"/>
      <c r="WTO42" s="23"/>
      <c r="WTP42" s="23"/>
      <c r="WTQ42" s="23"/>
      <c r="WTR42" s="23"/>
      <c r="WTS42" s="23"/>
      <c r="WTT42" s="23"/>
      <c r="WTU42" s="23"/>
      <c r="WTV42" s="23"/>
      <c r="WTW42" s="23"/>
      <c r="WTX42" s="23"/>
      <c r="WTY42" s="23"/>
      <c r="WTZ42" s="23"/>
      <c r="WUA42" s="23"/>
      <c r="WUB42" s="23"/>
      <c r="WUC42" s="23"/>
      <c r="WUD42" s="23"/>
      <c r="WUE42" s="23"/>
      <c r="WUF42" s="23"/>
      <c r="WUG42" s="23"/>
      <c r="WUH42" s="23"/>
      <c r="WUI42" s="23"/>
      <c r="WUJ42" s="23"/>
      <c r="WUK42" s="23"/>
      <c r="WUL42" s="23"/>
      <c r="WUM42" s="23"/>
      <c r="WUN42" s="23"/>
      <c r="WUO42" s="23"/>
      <c r="WUP42" s="23"/>
      <c r="WUQ42" s="23"/>
      <c r="WUR42" s="23"/>
      <c r="WUS42" s="23"/>
      <c r="WUT42" s="23"/>
      <c r="WUU42" s="23"/>
      <c r="WUV42" s="23"/>
      <c r="WUW42" s="23"/>
      <c r="WUX42" s="23"/>
      <c r="WUY42" s="23"/>
      <c r="WUZ42" s="23"/>
      <c r="WVA42" s="23"/>
      <c r="WVB42" s="23"/>
      <c r="WVC42" s="23"/>
      <c r="WVD42" s="23"/>
      <c r="WVE42" s="23"/>
      <c r="WVF42" s="23"/>
      <c r="WVG42" s="23"/>
      <c r="WVH42" s="23"/>
      <c r="WVI42" s="23"/>
      <c r="WVJ42" s="23"/>
      <c r="WVK42" s="23"/>
      <c r="WVL42" s="23"/>
      <c r="WVM42" s="23"/>
      <c r="WVN42" s="23"/>
      <c r="WVO42" s="23"/>
      <c r="WVP42" s="23"/>
      <c r="WVQ42" s="23"/>
      <c r="WVR42" s="23"/>
      <c r="WVS42" s="23"/>
      <c r="WVT42" s="23"/>
      <c r="WVU42" s="23"/>
      <c r="WVV42" s="23"/>
      <c r="WVW42" s="23"/>
      <c r="WVX42" s="23"/>
      <c r="WVY42" s="23"/>
      <c r="WVZ42" s="23"/>
      <c r="WWA42" s="23"/>
      <c r="WWB42" s="23"/>
    </row>
    <row r="43" spans="1:16148" ht="12.75"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23"/>
      <c r="JF43" s="23"/>
      <c r="JG43" s="23"/>
      <c r="JH43" s="23"/>
      <c r="JI43" s="23"/>
      <c r="JJ43" s="23"/>
      <c r="JK43" s="23"/>
      <c r="JL43" s="23"/>
      <c r="JM43" s="23"/>
      <c r="JN43" s="23"/>
      <c r="JO43" s="23"/>
      <c r="JP43" s="23"/>
      <c r="JQ43" s="23"/>
      <c r="JR43" s="23"/>
      <c r="JS43" s="23"/>
      <c r="JT43" s="23"/>
      <c r="JU43" s="23"/>
      <c r="JV43" s="23"/>
      <c r="JW43" s="23"/>
      <c r="JX43" s="23"/>
      <c r="JY43" s="23"/>
      <c r="JZ43" s="23"/>
      <c r="KA43" s="23"/>
      <c r="KB43" s="23"/>
      <c r="KC43" s="23"/>
      <c r="KD43" s="23"/>
      <c r="KE43" s="23"/>
      <c r="KF43" s="23"/>
      <c r="KG43" s="23"/>
      <c r="KH43" s="23"/>
      <c r="KI43" s="23"/>
      <c r="KJ43" s="23"/>
      <c r="KK43" s="23"/>
      <c r="KL43" s="23"/>
      <c r="KM43" s="23"/>
      <c r="KN43" s="23"/>
      <c r="KO43" s="23"/>
      <c r="KP43" s="23"/>
      <c r="KQ43" s="23"/>
      <c r="KR43" s="23"/>
      <c r="KS43" s="23"/>
      <c r="KT43" s="23"/>
      <c r="KU43" s="23"/>
      <c r="KV43" s="23"/>
      <c r="KW43" s="23"/>
      <c r="KX43" s="23"/>
      <c r="KY43" s="23"/>
      <c r="KZ43" s="23"/>
      <c r="LA43" s="23"/>
      <c r="LB43" s="23"/>
      <c r="LC43" s="23"/>
      <c r="LD43" s="23"/>
      <c r="LE43" s="23"/>
      <c r="LF43" s="23"/>
      <c r="LG43" s="23"/>
      <c r="LH43" s="23"/>
      <c r="LI43" s="23"/>
      <c r="LJ43" s="23"/>
      <c r="LK43" s="23"/>
      <c r="LL43" s="23"/>
      <c r="LM43" s="23"/>
      <c r="LN43" s="23"/>
      <c r="LO43" s="23"/>
      <c r="LP43" s="23"/>
      <c r="LQ43" s="23"/>
      <c r="LR43" s="23"/>
      <c r="LS43" s="23"/>
      <c r="LT43" s="23"/>
      <c r="LU43" s="23"/>
      <c r="LV43" s="23"/>
      <c r="LW43" s="23"/>
      <c r="LX43" s="23"/>
      <c r="LY43" s="23"/>
      <c r="LZ43" s="23"/>
      <c r="MA43" s="23"/>
      <c r="MB43" s="23"/>
      <c r="MC43" s="23"/>
      <c r="MD43" s="23"/>
      <c r="ME43" s="23"/>
      <c r="MF43" s="23"/>
      <c r="MG43" s="23"/>
      <c r="MH43" s="23"/>
      <c r="MI43" s="23"/>
      <c r="MJ43" s="23"/>
      <c r="MK43" s="23"/>
      <c r="ML43" s="23"/>
      <c r="MM43" s="23"/>
      <c r="MN43" s="23"/>
      <c r="MO43" s="23"/>
      <c r="MP43" s="23"/>
      <c r="MQ43" s="23"/>
      <c r="MR43" s="23"/>
      <c r="MS43" s="23"/>
      <c r="MT43" s="23"/>
      <c r="MU43" s="23"/>
      <c r="MV43" s="23"/>
      <c r="MW43" s="23"/>
      <c r="MX43" s="23"/>
      <c r="MY43" s="23"/>
      <c r="MZ43" s="23"/>
      <c r="NA43" s="23"/>
      <c r="NB43" s="23"/>
      <c r="NC43" s="23"/>
      <c r="ND43" s="23"/>
      <c r="NE43" s="23"/>
      <c r="NF43" s="23"/>
      <c r="NG43" s="23"/>
      <c r="NH43" s="23"/>
      <c r="NI43" s="23"/>
      <c r="NJ43" s="23"/>
      <c r="NK43" s="23"/>
      <c r="NL43" s="23"/>
      <c r="NM43" s="23"/>
      <c r="NN43" s="23"/>
      <c r="NO43" s="23"/>
      <c r="NP43" s="23"/>
      <c r="NQ43" s="23"/>
      <c r="NR43" s="23"/>
      <c r="NS43" s="23"/>
      <c r="NT43" s="23"/>
      <c r="NU43" s="23"/>
      <c r="NV43" s="23"/>
      <c r="NW43" s="23"/>
      <c r="NX43" s="23"/>
      <c r="NY43" s="23"/>
      <c r="NZ43" s="23"/>
      <c r="OA43" s="23"/>
      <c r="OB43" s="23"/>
      <c r="OC43" s="23"/>
      <c r="OD43" s="23"/>
      <c r="OE43" s="23"/>
      <c r="OF43" s="23"/>
      <c r="OG43" s="23"/>
      <c r="OH43" s="23"/>
      <c r="OI43" s="23"/>
      <c r="OJ43" s="23"/>
      <c r="OK43" s="23"/>
      <c r="OL43" s="23"/>
      <c r="OM43" s="23"/>
      <c r="ON43" s="23"/>
      <c r="OO43" s="23"/>
      <c r="OP43" s="23"/>
      <c r="OQ43" s="23"/>
      <c r="OR43" s="23"/>
      <c r="OS43" s="23"/>
      <c r="OT43" s="23"/>
      <c r="OU43" s="23"/>
      <c r="OV43" s="23"/>
      <c r="OW43" s="23"/>
      <c r="OX43" s="23"/>
      <c r="OY43" s="23"/>
      <c r="OZ43" s="23"/>
      <c r="PA43" s="23"/>
      <c r="PB43" s="23"/>
      <c r="PC43" s="23"/>
      <c r="PD43" s="23"/>
      <c r="PE43" s="23"/>
      <c r="PF43" s="23"/>
      <c r="PG43" s="23"/>
      <c r="PH43" s="23"/>
      <c r="PI43" s="23"/>
      <c r="PJ43" s="23"/>
      <c r="PK43" s="23"/>
      <c r="PL43" s="23"/>
      <c r="PM43" s="23"/>
      <c r="PN43" s="23"/>
      <c r="PO43" s="23"/>
      <c r="PP43" s="23"/>
      <c r="PQ43" s="23"/>
      <c r="PR43" s="23"/>
      <c r="PS43" s="23"/>
      <c r="PT43" s="23"/>
      <c r="PU43" s="23"/>
      <c r="PV43" s="23"/>
      <c r="PW43" s="23"/>
      <c r="PX43" s="23"/>
      <c r="PY43" s="23"/>
      <c r="PZ43" s="23"/>
      <c r="QA43" s="23"/>
      <c r="QB43" s="23"/>
      <c r="QC43" s="23"/>
      <c r="QD43" s="23"/>
      <c r="QE43" s="23"/>
      <c r="QF43" s="23"/>
      <c r="QG43" s="23"/>
      <c r="QH43" s="23"/>
      <c r="QI43" s="23"/>
      <c r="QJ43" s="23"/>
      <c r="QK43" s="23"/>
      <c r="QL43" s="23"/>
      <c r="QM43" s="23"/>
      <c r="QN43" s="23"/>
      <c r="QO43" s="23"/>
      <c r="QP43" s="23"/>
      <c r="QQ43" s="23"/>
      <c r="QR43" s="23"/>
      <c r="QS43" s="23"/>
      <c r="QT43" s="23"/>
      <c r="QU43" s="23"/>
      <c r="QV43" s="23"/>
      <c r="QW43" s="23"/>
      <c r="QX43" s="23"/>
      <c r="QY43" s="23"/>
      <c r="QZ43" s="23"/>
      <c r="RA43" s="23"/>
      <c r="RB43" s="23"/>
      <c r="RC43" s="23"/>
      <c r="RD43" s="23"/>
      <c r="RE43" s="23"/>
      <c r="RF43" s="23"/>
      <c r="RG43" s="23"/>
      <c r="RH43" s="23"/>
      <c r="RI43" s="23"/>
      <c r="RJ43" s="23"/>
      <c r="RK43" s="23"/>
      <c r="RL43" s="23"/>
      <c r="RM43" s="23"/>
      <c r="RN43" s="23"/>
      <c r="RO43" s="23"/>
      <c r="RP43" s="23"/>
      <c r="RQ43" s="23"/>
      <c r="RR43" s="23"/>
      <c r="RS43" s="23"/>
      <c r="RT43" s="23"/>
      <c r="RU43" s="23"/>
      <c r="RV43" s="23"/>
      <c r="RW43" s="23"/>
      <c r="RX43" s="23"/>
      <c r="RY43" s="23"/>
      <c r="RZ43" s="23"/>
      <c r="SA43" s="23"/>
      <c r="SB43" s="23"/>
      <c r="SC43" s="23"/>
      <c r="SD43" s="23"/>
      <c r="SE43" s="23"/>
      <c r="SF43" s="23"/>
      <c r="SG43" s="23"/>
      <c r="SH43" s="23"/>
      <c r="SI43" s="23"/>
      <c r="SJ43" s="23"/>
      <c r="SK43" s="23"/>
      <c r="SL43" s="23"/>
      <c r="SM43" s="23"/>
      <c r="SN43" s="23"/>
      <c r="SO43" s="23"/>
      <c r="SP43" s="23"/>
      <c r="SQ43" s="23"/>
      <c r="SR43" s="23"/>
      <c r="SS43" s="23"/>
      <c r="ST43" s="23"/>
      <c r="SU43" s="23"/>
      <c r="SV43" s="23"/>
      <c r="SW43" s="23"/>
      <c r="SX43" s="23"/>
      <c r="SY43" s="23"/>
      <c r="SZ43" s="23"/>
      <c r="TA43" s="23"/>
      <c r="TB43" s="23"/>
      <c r="TC43" s="23"/>
      <c r="TD43" s="23"/>
      <c r="TE43" s="23"/>
      <c r="TF43" s="23"/>
      <c r="TG43" s="23"/>
      <c r="TH43" s="23"/>
      <c r="TI43" s="23"/>
      <c r="TJ43" s="23"/>
      <c r="TK43" s="23"/>
      <c r="TL43" s="23"/>
      <c r="TM43" s="23"/>
      <c r="TN43" s="23"/>
      <c r="TO43" s="23"/>
      <c r="TP43" s="23"/>
      <c r="TQ43" s="23"/>
      <c r="TR43" s="23"/>
      <c r="TS43" s="23"/>
      <c r="TT43" s="23"/>
      <c r="TU43" s="23"/>
      <c r="TV43" s="23"/>
      <c r="TW43" s="23"/>
      <c r="TX43" s="23"/>
      <c r="TY43" s="23"/>
      <c r="TZ43" s="23"/>
      <c r="UA43" s="23"/>
      <c r="UB43" s="23"/>
      <c r="UC43" s="23"/>
      <c r="UD43" s="23"/>
      <c r="UE43" s="23"/>
      <c r="UF43" s="23"/>
      <c r="UG43" s="23"/>
      <c r="UH43" s="23"/>
      <c r="UI43" s="23"/>
      <c r="UJ43" s="23"/>
      <c r="UK43" s="23"/>
      <c r="UL43" s="23"/>
      <c r="UM43" s="23"/>
      <c r="UN43" s="23"/>
      <c r="UO43" s="23"/>
      <c r="UP43" s="23"/>
      <c r="UQ43" s="23"/>
      <c r="UR43" s="23"/>
      <c r="US43" s="23"/>
      <c r="UT43" s="23"/>
      <c r="UU43" s="23"/>
      <c r="UV43" s="23"/>
      <c r="UW43" s="23"/>
      <c r="UX43" s="23"/>
      <c r="UY43" s="23"/>
      <c r="UZ43" s="23"/>
      <c r="VA43" s="23"/>
      <c r="VB43" s="23"/>
      <c r="VC43" s="23"/>
      <c r="VD43" s="23"/>
      <c r="VE43" s="23"/>
      <c r="VF43" s="23"/>
      <c r="VG43" s="23"/>
      <c r="VH43" s="23"/>
      <c r="VI43" s="23"/>
      <c r="VJ43" s="23"/>
      <c r="VK43" s="23"/>
      <c r="VL43" s="23"/>
      <c r="VM43" s="23"/>
      <c r="VN43" s="23"/>
      <c r="VO43" s="23"/>
      <c r="VP43" s="23"/>
      <c r="VQ43" s="23"/>
      <c r="VR43" s="23"/>
      <c r="VS43" s="23"/>
      <c r="VT43" s="23"/>
      <c r="VU43" s="23"/>
      <c r="VV43" s="23"/>
      <c r="VW43" s="23"/>
      <c r="VX43" s="23"/>
      <c r="VY43" s="23"/>
      <c r="VZ43" s="23"/>
      <c r="WA43" s="23"/>
      <c r="WB43" s="23"/>
      <c r="WC43" s="23"/>
      <c r="WD43" s="23"/>
      <c r="WE43" s="23"/>
      <c r="WF43" s="23"/>
      <c r="WG43" s="23"/>
      <c r="WH43" s="23"/>
      <c r="WI43" s="23"/>
      <c r="WJ43" s="23"/>
      <c r="WK43" s="23"/>
      <c r="WL43" s="23"/>
      <c r="WM43" s="23"/>
      <c r="WN43" s="23"/>
      <c r="WO43" s="23"/>
      <c r="WP43" s="23"/>
      <c r="WQ43" s="23"/>
      <c r="WR43" s="23"/>
      <c r="WS43" s="23"/>
      <c r="WT43" s="23"/>
      <c r="WU43" s="23"/>
      <c r="WV43" s="23"/>
      <c r="WW43" s="23"/>
      <c r="WX43" s="23"/>
      <c r="WY43" s="23"/>
      <c r="WZ43" s="23"/>
      <c r="XA43" s="23"/>
      <c r="XB43" s="23"/>
      <c r="XC43" s="23"/>
      <c r="XD43" s="23"/>
      <c r="XE43" s="23"/>
      <c r="XF43" s="23"/>
      <c r="XG43" s="23"/>
      <c r="XH43" s="23"/>
      <c r="XI43" s="23"/>
      <c r="XJ43" s="23"/>
      <c r="XK43" s="23"/>
      <c r="XL43" s="23"/>
      <c r="XM43" s="23"/>
      <c r="XN43" s="23"/>
      <c r="XO43" s="23"/>
      <c r="XP43" s="23"/>
      <c r="XQ43" s="23"/>
      <c r="XR43" s="23"/>
      <c r="XS43" s="23"/>
      <c r="XT43" s="23"/>
      <c r="XU43" s="23"/>
      <c r="XV43" s="23"/>
      <c r="XW43" s="23"/>
      <c r="XX43" s="23"/>
      <c r="XY43" s="23"/>
      <c r="XZ43" s="23"/>
      <c r="YA43" s="23"/>
      <c r="YB43" s="23"/>
      <c r="YC43" s="23"/>
      <c r="YD43" s="23"/>
      <c r="YE43" s="23"/>
      <c r="YF43" s="23"/>
      <c r="YG43" s="23"/>
      <c r="YH43" s="23"/>
      <c r="YI43" s="23"/>
      <c r="YJ43" s="23"/>
      <c r="YK43" s="23"/>
      <c r="YL43" s="23"/>
      <c r="YM43" s="23"/>
      <c r="YN43" s="23"/>
      <c r="YO43" s="23"/>
      <c r="YP43" s="23"/>
      <c r="YQ43" s="23"/>
      <c r="YR43" s="23"/>
      <c r="YS43" s="23"/>
      <c r="YT43" s="23"/>
      <c r="YU43" s="23"/>
      <c r="YV43" s="23"/>
      <c r="YW43" s="23"/>
      <c r="YX43" s="23"/>
      <c r="YY43" s="23"/>
      <c r="YZ43" s="23"/>
      <c r="ZA43" s="23"/>
      <c r="ZB43" s="23"/>
      <c r="ZC43" s="23"/>
      <c r="ZD43" s="23"/>
      <c r="ZE43" s="23"/>
      <c r="ZF43" s="23"/>
      <c r="ZG43" s="23"/>
      <c r="ZH43" s="23"/>
      <c r="ZI43" s="23"/>
      <c r="ZJ43" s="23"/>
      <c r="ZK43" s="23"/>
      <c r="ZL43" s="23"/>
      <c r="ZM43" s="23"/>
      <c r="ZN43" s="23"/>
      <c r="ZO43" s="23"/>
      <c r="ZP43" s="23"/>
      <c r="ZQ43" s="23"/>
      <c r="ZR43" s="23"/>
      <c r="ZS43" s="23"/>
      <c r="ZT43" s="23"/>
      <c r="ZU43" s="23"/>
      <c r="ZV43" s="23"/>
      <c r="ZW43" s="23"/>
      <c r="ZX43" s="23"/>
      <c r="ZY43" s="23"/>
      <c r="ZZ43" s="23"/>
      <c r="AAA43" s="23"/>
      <c r="AAB43" s="23"/>
      <c r="AAC43" s="23"/>
      <c r="AAD43" s="23"/>
      <c r="AAE43" s="23"/>
      <c r="AAF43" s="23"/>
      <c r="AAG43" s="23"/>
      <c r="AAH43" s="23"/>
      <c r="AAI43" s="23"/>
      <c r="AAJ43" s="23"/>
      <c r="AAK43" s="23"/>
      <c r="AAL43" s="23"/>
      <c r="AAM43" s="23"/>
      <c r="AAN43" s="23"/>
      <c r="AAO43" s="23"/>
      <c r="AAP43" s="23"/>
      <c r="AAQ43" s="23"/>
      <c r="AAR43" s="23"/>
      <c r="AAS43" s="23"/>
      <c r="AAT43" s="23"/>
      <c r="AAU43" s="23"/>
      <c r="AAV43" s="23"/>
      <c r="AAW43" s="23"/>
      <c r="AAX43" s="23"/>
      <c r="AAY43" s="23"/>
      <c r="AAZ43" s="23"/>
      <c r="ABA43" s="23"/>
      <c r="ABB43" s="23"/>
      <c r="ABC43" s="23"/>
      <c r="ABD43" s="23"/>
      <c r="ABE43" s="23"/>
      <c r="ABF43" s="23"/>
      <c r="ABG43" s="23"/>
      <c r="ABH43" s="23"/>
      <c r="ABI43" s="23"/>
      <c r="ABJ43" s="23"/>
      <c r="ABK43" s="23"/>
      <c r="ABL43" s="23"/>
      <c r="ABM43" s="23"/>
      <c r="ABN43" s="23"/>
      <c r="ABO43" s="23"/>
      <c r="ABP43" s="23"/>
      <c r="ABQ43" s="23"/>
      <c r="ABR43" s="23"/>
      <c r="ABS43" s="23"/>
      <c r="ABT43" s="23"/>
      <c r="ABU43" s="23"/>
      <c r="ABV43" s="23"/>
      <c r="ABW43" s="23"/>
      <c r="ABX43" s="23"/>
      <c r="ABY43" s="23"/>
      <c r="ABZ43" s="23"/>
      <c r="ACA43" s="23"/>
      <c r="ACB43" s="23"/>
      <c r="ACC43" s="23"/>
      <c r="ACD43" s="23"/>
      <c r="ACE43" s="23"/>
      <c r="ACF43" s="23"/>
      <c r="ACG43" s="23"/>
      <c r="ACH43" s="23"/>
      <c r="ACI43" s="23"/>
      <c r="ACJ43" s="23"/>
      <c r="ACK43" s="23"/>
      <c r="ACL43" s="23"/>
      <c r="ACM43" s="23"/>
      <c r="ACN43" s="23"/>
      <c r="ACO43" s="23"/>
      <c r="ACP43" s="23"/>
      <c r="ACQ43" s="23"/>
      <c r="ACR43" s="23"/>
      <c r="ACS43" s="23"/>
      <c r="ACT43" s="23"/>
      <c r="ACU43" s="23"/>
      <c r="ACV43" s="23"/>
      <c r="ACW43" s="23"/>
      <c r="ACX43" s="23"/>
      <c r="ACY43" s="23"/>
      <c r="ACZ43" s="23"/>
      <c r="ADA43" s="23"/>
      <c r="ADB43" s="23"/>
      <c r="ADC43" s="23"/>
      <c r="ADD43" s="23"/>
      <c r="ADE43" s="23"/>
      <c r="ADF43" s="23"/>
      <c r="ADG43" s="23"/>
      <c r="ADH43" s="23"/>
      <c r="ADI43" s="23"/>
      <c r="ADJ43" s="23"/>
      <c r="ADK43" s="23"/>
      <c r="ADL43" s="23"/>
      <c r="ADM43" s="23"/>
      <c r="ADN43" s="23"/>
      <c r="ADO43" s="23"/>
      <c r="ADP43" s="23"/>
      <c r="ADQ43" s="23"/>
      <c r="ADR43" s="23"/>
      <c r="ADS43" s="23"/>
      <c r="ADT43" s="23"/>
      <c r="ADU43" s="23"/>
      <c r="ADV43" s="23"/>
      <c r="ADW43" s="23"/>
      <c r="ADX43" s="23"/>
      <c r="ADY43" s="23"/>
      <c r="ADZ43" s="23"/>
      <c r="AEA43" s="23"/>
      <c r="AEB43" s="23"/>
      <c r="AEC43" s="23"/>
      <c r="AED43" s="23"/>
      <c r="AEE43" s="23"/>
      <c r="AEF43" s="23"/>
      <c r="AEG43" s="23"/>
      <c r="AEH43" s="23"/>
      <c r="AEI43" s="23"/>
      <c r="AEJ43" s="23"/>
      <c r="AEK43" s="23"/>
      <c r="AEL43" s="23"/>
      <c r="AEM43" s="23"/>
      <c r="AEN43" s="23"/>
      <c r="AEO43" s="23"/>
      <c r="AEP43" s="23"/>
      <c r="AEQ43" s="23"/>
      <c r="AER43" s="23"/>
      <c r="AES43" s="23"/>
      <c r="AET43" s="23"/>
      <c r="AEU43" s="23"/>
      <c r="AEV43" s="23"/>
      <c r="AEW43" s="23"/>
      <c r="AEX43" s="23"/>
      <c r="AEY43" s="23"/>
      <c r="AEZ43" s="23"/>
      <c r="AFA43" s="23"/>
      <c r="AFB43" s="23"/>
      <c r="AFC43" s="23"/>
      <c r="AFD43" s="23"/>
      <c r="AFE43" s="23"/>
      <c r="AFF43" s="23"/>
      <c r="AFG43" s="23"/>
      <c r="AFH43" s="23"/>
      <c r="AFI43" s="23"/>
      <c r="AFJ43" s="23"/>
      <c r="AFK43" s="23"/>
      <c r="AFL43" s="23"/>
      <c r="AFM43" s="23"/>
      <c r="AFN43" s="23"/>
      <c r="AFO43" s="23"/>
      <c r="AFP43" s="23"/>
      <c r="AFQ43" s="23"/>
      <c r="AFR43" s="23"/>
      <c r="AFS43" s="23"/>
      <c r="AFT43" s="23"/>
      <c r="AFU43" s="23"/>
      <c r="AFV43" s="23"/>
      <c r="AFW43" s="23"/>
      <c r="AFX43" s="23"/>
      <c r="AFY43" s="23"/>
      <c r="AFZ43" s="23"/>
      <c r="AGA43" s="23"/>
      <c r="AGB43" s="23"/>
      <c r="AGC43" s="23"/>
      <c r="AGD43" s="23"/>
      <c r="AGE43" s="23"/>
      <c r="AGF43" s="23"/>
      <c r="AGG43" s="23"/>
      <c r="AGH43" s="23"/>
      <c r="AGI43" s="23"/>
      <c r="AGJ43" s="23"/>
      <c r="AGK43" s="23"/>
      <c r="AGL43" s="23"/>
      <c r="AGM43" s="23"/>
      <c r="AGN43" s="23"/>
      <c r="AGO43" s="23"/>
      <c r="AGP43" s="23"/>
      <c r="AGQ43" s="23"/>
      <c r="AGR43" s="23"/>
      <c r="AGS43" s="23"/>
      <c r="AGT43" s="23"/>
      <c r="AGU43" s="23"/>
      <c r="AGV43" s="23"/>
      <c r="AGW43" s="23"/>
      <c r="AGX43" s="23"/>
      <c r="AGY43" s="23"/>
      <c r="AGZ43" s="23"/>
      <c r="AHA43" s="23"/>
      <c r="AHB43" s="23"/>
      <c r="AHC43" s="23"/>
      <c r="AHD43" s="23"/>
      <c r="AHE43" s="23"/>
      <c r="AHF43" s="23"/>
      <c r="AHG43" s="23"/>
      <c r="AHH43" s="23"/>
      <c r="AHI43" s="23"/>
      <c r="AHJ43" s="23"/>
      <c r="AHK43" s="23"/>
      <c r="AHL43" s="23"/>
      <c r="AHM43" s="23"/>
      <c r="AHN43" s="23"/>
      <c r="AHO43" s="23"/>
      <c r="AHP43" s="23"/>
      <c r="AHQ43" s="23"/>
      <c r="AHR43" s="23"/>
      <c r="AHS43" s="23"/>
      <c r="AHT43" s="23"/>
      <c r="AHU43" s="23"/>
      <c r="AHV43" s="23"/>
      <c r="AHW43" s="23"/>
      <c r="AHX43" s="23"/>
      <c r="AHY43" s="23"/>
      <c r="AHZ43" s="23"/>
      <c r="AIA43" s="23"/>
      <c r="AIB43" s="23"/>
      <c r="AIC43" s="23"/>
      <c r="AID43" s="23"/>
      <c r="AIE43" s="23"/>
      <c r="AIF43" s="23"/>
      <c r="AIG43" s="23"/>
      <c r="AIH43" s="23"/>
      <c r="AII43" s="23"/>
      <c r="AIJ43" s="23"/>
      <c r="AIK43" s="23"/>
      <c r="AIL43" s="23"/>
      <c r="AIM43" s="23"/>
      <c r="AIN43" s="23"/>
      <c r="AIO43" s="23"/>
      <c r="AIP43" s="23"/>
      <c r="AIQ43" s="23"/>
      <c r="AIR43" s="23"/>
      <c r="AIS43" s="23"/>
      <c r="AIT43" s="23"/>
      <c r="AIU43" s="23"/>
      <c r="AIV43" s="23"/>
      <c r="AIW43" s="23"/>
      <c r="AIX43" s="23"/>
      <c r="AIY43" s="23"/>
      <c r="AIZ43" s="23"/>
      <c r="AJA43" s="23"/>
      <c r="AJB43" s="23"/>
      <c r="AJC43" s="23"/>
      <c r="AJD43" s="23"/>
      <c r="AJE43" s="23"/>
      <c r="AJF43" s="23"/>
      <c r="AJG43" s="23"/>
      <c r="AJH43" s="23"/>
      <c r="AJI43" s="23"/>
      <c r="AJJ43" s="23"/>
      <c r="AJK43" s="23"/>
      <c r="AJL43" s="23"/>
      <c r="AJM43" s="23"/>
      <c r="AJN43" s="23"/>
      <c r="AJO43" s="23"/>
      <c r="AJP43" s="23"/>
      <c r="AJQ43" s="23"/>
      <c r="AJR43" s="23"/>
      <c r="AJS43" s="23"/>
      <c r="AJT43" s="23"/>
      <c r="AJU43" s="23"/>
      <c r="AJV43" s="23"/>
      <c r="AJW43" s="23"/>
      <c r="AJX43" s="23"/>
      <c r="AJY43" s="23"/>
      <c r="AJZ43" s="23"/>
      <c r="AKA43" s="23"/>
      <c r="AKB43" s="23"/>
      <c r="AKC43" s="23"/>
      <c r="AKD43" s="23"/>
      <c r="AKE43" s="23"/>
      <c r="AKF43" s="23"/>
      <c r="AKG43" s="23"/>
      <c r="AKH43" s="23"/>
      <c r="AKI43" s="23"/>
      <c r="AKJ43" s="23"/>
      <c r="AKK43" s="23"/>
      <c r="AKL43" s="23"/>
      <c r="AKM43" s="23"/>
      <c r="AKN43" s="23"/>
      <c r="AKO43" s="23"/>
      <c r="AKP43" s="23"/>
      <c r="AKQ43" s="23"/>
      <c r="AKR43" s="23"/>
      <c r="AKS43" s="23"/>
      <c r="AKT43" s="23"/>
      <c r="AKU43" s="23"/>
      <c r="AKV43" s="23"/>
      <c r="AKW43" s="23"/>
      <c r="AKX43" s="23"/>
      <c r="AKY43" s="23"/>
      <c r="AKZ43" s="23"/>
      <c r="ALA43" s="23"/>
      <c r="ALB43" s="23"/>
      <c r="ALC43" s="23"/>
      <c r="ALD43" s="23"/>
      <c r="ALE43" s="23"/>
      <c r="ALF43" s="23"/>
      <c r="ALG43" s="23"/>
      <c r="ALH43" s="23"/>
      <c r="ALI43" s="23"/>
      <c r="ALJ43" s="23"/>
      <c r="ALK43" s="23"/>
      <c r="ALL43" s="23"/>
      <c r="ALM43" s="23"/>
      <c r="ALN43" s="23"/>
      <c r="ALO43" s="23"/>
      <c r="ALP43" s="23"/>
      <c r="ALQ43" s="23"/>
      <c r="ALR43" s="23"/>
      <c r="ALS43" s="23"/>
      <c r="ALT43" s="23"/>
      <c r="ALU43" s="23"/>
      <c r="ALV43" s="23"/>
      <c r="ALW43" s="23"/>
      <c r="ALX43" s="23"/>
      <c r="ALY43" s="23"/>
      <c r="ALZ43" s="23"/>
      <c r="AMA43" s="23"/>
      <c r="AMB43" s="23"/>
      <c r="AMC43" s="23"/>
      <c r="AMD43" s="23"/>
      <c r="AME43" s="23"/>
      <c r="AMF43" s="23"/>
      <c r="AMG43" s="23"/>
      <c r="AMH43" s="23"/>
      <c r="AMI43" s="23"/>
      <c r="AMJ43" s="23"/>
      <c r="AMK43" s="23"/>
      <c r="AML43" s="23"/>
      <c r="AMM43" s="23"/>
      <c r="AMN43" s="23"/>
      <c r="AMO43" s="23"/>
      <c r="AMP43" s="23"/>
      <c r="AMQ43" s="23"/>
      <c r="AMR43" s="23"/>
      <c r="AMS43" s="23"/>
      <c r="AMT43" s="23"/>
      <c r="AMU43" s="23"/>
      <c r="AMV43" s="23"/>
      <c r="AMW43" s="23"/>
      <c r="AMX43" s="23"/>
      <c r="AMY43" s="23"/>
      <c r="AMZ43" s="23"/>
      <c r="ANA43" s="23"/>
      <c r="ANB43" s="23"/>
      <c r="ANC43" s="23"/>
      <c r="AND43" s="23"/>
      <c r="ANE43" s="23"/>
      <c r="ANF43" s="23"/>
      <c r="ANG43" s="23"/>
      <c r="ANH43" s="23"/>
      <c r="ANI43" s="23"/>
      <c r="ANJ43" s="23"/>
      <c r="ANK43" s="23"/>
      <c r="ANL43" s="23"/>
      <c r="ANM43" s="23"/>
      <c r="ANN43" s="23"/>
      <c r="ANO43" s="23"/>
      <c r="ANP43" s="23"/>
      <c r="ANQ43" s="23"/>
      <c r="ANR43" s="23"/>
      <c r="ANS43" s="23"/>
      <c r="ANT43" s="23"/>
      <c r="ANU43" s="23"/>
      <c r="ANV43" s="23"/>
      <c r="ANW43" s="23"/>
      <c r="ANX43" s="23"/>
      <c r="ANY43" s="23"/>
      <c r="ANZ43" s="23"/>
      <c r="AOA43" s="23"/>
      <c r="AOB43" s="23"/>
      <c r="AOC43" s="23"/>
      <c r="AOD43" s="23"/>
      <c r="AOE43" s="23"/>
      <c r="AOF43" s="23"/>
      <c r="AOG43" s="23"/>
      <c r="AOH43" s="23"/>
      <c r="AOI43" s="23"/>
      <c r="AOJ43" s="23"/>
      <c r="AOK43" s="23"/>
      <c r="AOL43" s="23"/>
      <c r="AOM43" s="23"/>
      <c r="AON43" s="23"/>
      <c r="AOO43" s="23"/>
      <c r="AOP43" s="23"/>
      <c r="AOQ43" s="23"/>
      <c r="AOR43" s="23"/>
      <c r="AOS43" s="23"/>
      <c r="AOT43" s="23"/>
      <c r="AOU43" s="23"/>
      <c r="AOV43" s="23"/>
      <c r="AOW43" s="23"/>
      <c r="AOX43" s="23"/>
      <c r="AOY43" s="23"/>
      <c r="AOZ43" s="23"/>
      <c r="APA43" s="23"/>
      <c r="APB43" s="23"/>
      <c r="APC43" s="23"/>
      <c r="APD43" s="23"/>
      <c r="APE43" s="23"/>
      <c r="APF43" s="23"/>
      <c r="APG43" s="23"/>
      <c r="APH43" s="23"/>
      <c r="API43" s="23"/>
      <c r="APJ43" s="23"/>
      <c r="APK43" s="23"/>
      <c r="APL43" s="23"/>
      <c r="APM43" s="23"/>
      <c r="APN43" s="23"/>
      <c r="APO43" s="23"/>
      <c r="APP43" s="23"/>
      <c r="APQ43" s="23"/>
      <c r="APR43" s="23"/>
      <c r="APS43" s="23"/>
      <c r="APT43" s="23"/>
      <c r="APU43" s="23"/>
      <c r="APV43" s="23"/>
      <c r="APW43" s="23"/>
      <c r="APX43" s="23"/>
      <c r="APY43" s="23"/>
      <c r="APZ43" s="23"/>
      <c r="AQA43" s="23"/>
      <c r="AQB43" s="23"/>
      <c r="AQC43" s="23"/>
      <c r="AQD43" s="23"/>
      <c r="AQE43" s="23"/>
      <c r="AQF43" s="23"/>
      <c r="AQG43" s="23"/>
      <c r="AQH43" s="23"/>
      <c r="AQI43" s="23"/>
      <c r="AQJ43" s="23"/>
      <c r="AQK43" s="23"/>
      <c r="AQL43" s="23"/>
      <c r="AQM43" s="23"/>
      <c r="AQN43" s="23"/>
      <c r="AQO43" s="23"/>
      <c r="AQP43" s="23"/>
      <c r="AQQ43" s="23"/>
      <c r="AQR43" s="23"/>
      <c r="AQS43" s="23"/>
      <c r="AQT43" s="23"/>
      <c r="AQU43" s="23"/>
      <c r="AQV43" s="23"/>
      <c r="AQW43" s="23"/>
      <c r="AQX43" s="23"/>
      <c r="AQY43" s="23"/>
      <c r="AQZ43" s="23"/>
      <c r="ARA43" s="23"/>
      <c r="ARB43" s="23"/>
      <c r="ARC43" s="23"/>
      <c r="ARD43" s="23"/>
      <c r="ARE43" s="23"/>
      <c r="ARF43" s="23"/>
      <c r="ARG43" s="23"/>
      <c r="ARH43" s="23"/>
      <c r="ARI43" s="23"/>
      <c r="ARJ43" s="23"/>
      <c r="ARK43" s="23"/>
      <c r="ARL43" s="23"/>
      <c r="ARM43" s="23"/>
      <c r="ARN43" s="23"/>
      <c r="ARO43" s="23"/>
      <c r="ARP43" s="23"/>
      <c r="ARQ43" s="23"/>
      <c r="ARR43" s="23"/>
      <c r="ARS43" s="23"/>
      <c r="ART43" s="23"/>
      <c r="ARU43" s="23"/>
      <c r="ARV43" s="23"/>
      <c r="ARW43" s="23"/>
      <c r="ARX43" s="23"/>
      <c r="ARY43" s="23"/>
      <c r="ARZ43" s="23"/>
      <c r="ASA43" s="23"/>
      <c r="ASB43" s="23"/>
      <c r="ASC43" s="23"/>
      <c r="ASD43" s="23"/>
      <c r="ASE43" s="23"/>
      <c r="ASF43" s="23"/>
      <c r="ASG43" s="23"/>
      <c r="ASH43" s="23"/>
      <c r="ASI43" s="23"/>
      <c r="ASJ43" s="23"/>
      <c r="ASK43" s="23"/>
      <c r="ASL43" s="23"/>
      <c r="ASM43" s="23"/>
      <c r="ASN43" s="23"/>
      <c r="ASO43" s="23"/>
      <c r="ASP43" s="23"/>
      <c r="ASQ43" s="23"/>
      <c r="ASR43" s="23"/>
      <c r="ASS43" s="23"/>
      <c r="AST43" s="23"/>
      <c r="ASU43" s="23"/>
      <c r="ASV43" s="23"/>
      <c r="ASW43" s="23"/>
      <c r="ASX43" s="23"/>
      <c r="ASY43" s="23"/>
      <c r="ASZ43" s="23"/>
      <c r="ATA43" s="23"/>
      <c r="ATB43" s="23"/>
      <c r="ATC43" s="23"/>
      <c r="ATD43" s="23"/>
      <c r="ATE43" s="23"/>
      <c r="ATF43" s="23"/>
      <c r="ATG43" s="23"/>
      <c r="ATH43" s="23"/>
      <c r="ATI43" s="23"/>
      <c r="ATJ43" s="23"/>
      <c r="ATK43" s="23"/>
      <c r="ATL43" s="23"/>
      <c r="ATM43" s="23"/>
      <c r="ATN43" s="23"/>
      <c r="ATO43" s="23"/>
      <c r="ATP43" s="23"/>
      <c r="ATQ43" s="23"/>
      <c r="ATR43" s="23"/>
      <c r="ATS43" s="23"/>
      <c r="ATT43" s="23"/>
      <c r="ATU43" s="23"/>
      <c r="ATV43" s="23"/>
      <c r="ATW43" s="23"/>
      <c r="ATX43" s="23"/>
      <c r="ATY43" s="23"/>
      <c r="ATZ43" s="23"/>
      <c r="AUA43" s="23"/>
      <c r="AUB43" s="23"/>
      <c r="AUC43" s="23"/>
      <c r="AUD43" s="23"/>
      <c r="AUE43" s="23"/>
      <c r="AUF43" s="23"/>
      <c r="AUG43" s="23"/>
      <c r="AUH43" s="23"/>
      <c r="AUI43" s="23"/>
      <c r="AUJ43" s="23"/>
      <c r="AUK43" s="23"/>
      <c r="AUL43" s="23"/>
      <c r="AUM43" s="23"/>
      <c r="AUN43" s="23"/>
      <c r="AUO43" s="23"/>
      <c r="AUP43" s="23"/>
      <c r="AUQ43" s="23"/>
      <c r="AUR43" s="23"/>
      <c r="AUS43" s="23"/>
      <c r="AUT43" s="23"/>
      <c r="AUU43" s="23"/>
      <c r="AUV43" s="23"/>
      <c r="AUW43" s="23"/>
      <c r="AUX43" s="23"/>
      <c r="AUY43" s="23"/>
      <c r="AUZ43" s="23"/>
      <c r="AVA43" s="23"/>
      <c r="AVB43" s="23"/>
      <c r="AVC43" s="23"/>
      <c r="AVD43" s="23"/>
      <c r="AVE43" s="23"/>
      <c r="AVF43" s="23"/>
      <c r="AVG43" s="23"/>
      <c r="AVH43" s="23"/>
      <c r="AVI43" s="23"/>
      <c r="AVJ43" s="23"/>
      <c r="AVK43" s="23"/>
      <c r="AVL43" s="23"/>
      <c r="AVM43" s="23"/>
      <c r="AVN43" s="23"/>
      <c r="AVO43" s="23"/>
      <c r="AVP43" s="23"/>
      <c r="AVQ43" s="23"/>
      <c r="AVR43" s="23"/>
      <c r="AVS43" s="23"/>
      <c r="AVT43" s="23"/>
      <c r="AVU43" s="23"/>
      <c r="AVV43" s="23"/>
      <c r="AVW43" s="23"/>
      <c r="AVX43" s="23"/>
      <c r="AVY43" s="23"/>
      <c r="AVZ43" s="23"/>
      <c r="AWA43" s="23"/>
      <c r="AWB43" s="23"/>
      <c r="AWC43" s="23"/>
      <c r="AWD43" s="23"/>
      <c r="AWE43" s="23"/>
      <c r="AWF43" s="23"/>
      <c r="AWG43" s="23"/>
      <c r="AWH43" s="23"/>
      <c r="AWI43" s="23"/>
      <c r="AWJ43" s="23"/>
      <c r="AWK43" s="23"/>
      <c r="AWL43" s="23"/>
      <c r="AWM43" s="23"/>
      <c r="AWN43" s="23"/>
      <c r="AWO43" s="23"/>
      <c r="AWP43" s="23"/>
      <c r="AWQ43" s="23"/>
      <c r="AWR43" s="23"/>
      <c r="AWS43" s="23"/>
      <c r="AWT43" s="23"/>
      <c r="AWU43" s="23"/>
      <c r="AWV43" s="23"/>
      <c r="AWW43" s="23"/>
      <c r="AWX43" s="23"/>
      <c r="AWY43" s="23"/>
      <c r="AWZ43" s="23"/>
      <c r="AXA43" s="23"/>
      <c r="AXB43" s="23"/>
      <c r="AXC43" s="23"/>
      <c r="AXD43" s="23"/>
      <c r="AXE43" s="23"/>
      <c r="AXF43" s="23"/>
      <c r="AXG43" s="23"/>
      <c r="AXH43" s="23"/>
      <c r="AXI43" s="23"/>
      <c r="AXJ43" s="23"/>
      <c r="AXK43" s="23"/>
      <c r="AXL43" s="23"/>
      <c r="AXM43" s="23"/>
      <c r="AXN43" s="23"/>
      <c r="AXO43" s="23"/>
      <c r="AXP43" s="23"/>
      <c r="AXQ43" s="23"/>
      <c r="AXR43" s="23"/>
      <c r="AXS43" s="23"/>
      <c r="AXT43" s="23"/>
      <c r="AXU43" s="23"/>
      <c r="AXV43" s="23"/>
      <c r="AXW43" s="23"/>
      <c r="AXX43" s="23"/>
      <c r="AXY43" s="23"/>
      <c r="AXZ43" s="23"/>
      <c r="AYA43" s="23"/>
      <c r="AYB43" s="23"/>
      <c r="AYC43" s="23"/>
      <c r="AYD43" s="23"/>
      <c r="AYE43" s="23"/>
      <c r="AYF43" s="23"/>
      <c r="AYG43" s="23"/>
      <c r="AYH43" s="23"/>
      <c r="AYI43" s="23"/>
      <c r="AYJ43" s="23"/>
      <c r="AYK43" s="23"/>
      <c r="AYL43" s="23"/>
      <c r="AYM43" s="23"/>
      <c r="AYN43" s="23"/>
      <c r="AYO43" s="23"/>
      <c r="AYP43" s="23"/>
      <c r="AYQ43" s="23"/>
      <c r="AYR43" s="23"/>
      <c r="AYS43" s="23"/>
      <c r="AYT43" s="23"/>
      <c r="AYU43" s="23"/>
      <c r="AYV43" s="23"/>
      <c r="AYW43" s="23"/>
      <c r="AYX43" s="23"/>
      <c r="AYY43" s="23"/>
      <c r="AYZ43" s="23"/>
      <c r="AZA43" s="23"/>
      <c r="AZB43" s="23"/>
      <c r="AZC43" s="23"/>
      <c r="AZD43" s="23"/>
      <c r="AZE43" s="23"/>
      <c r="AZF43" s="23"/>
      <c r="AZG43" s="23"/>
      <c r="AZH43" s="23"/>
      <c r="AZI43" s="23"/>
      <c r="AZJ43" s="23"/>
      <c r="AZK43" s="23"/>
      <c r="AZL43" s="23"/>
      <c r="AZM43" s="23"/>
      <c r="AZN43" s="23"/>
      <c r="AZO43" s="23"/>
      <c r="AZP43" s="23"/>
      <c r="AZQ43" s="23"/>
      <c r="AZR43" s="23"/>
      <c r="AZS43" s="23"/>
      <c r="AZT43" s="23"/>
      <c r="AZU43" s="23"/>
      <c r="AZV43" s="23"/>
      <c r="AZW43" s="23"/>
      <c r="AZX43" s="23"/>
      <c r="AZY43" s="23"/>
      <c r="AZZ43" s="23"/>
      <c r="BAA43" s="23"/>
      <c r="BAB43" s="23"/>
      <c r="BAC43" s="23"/>
      <c r="BAD43" s="23"/>
      <c r="BAE43" s="23"/>
      <c r="BAF43" s="23"/>
      <c r="BAG43" s="23"/>
      <c r="BAH43" s="23"/>
      <c r="BAI43" s="23"/>
      <c r="BAJ43" s="23"/>
      <c r="BAK43" s="23"/>
      <c r="BAL43" s="23"/>
      <c r="BAM43" s="23"/>
      <c r="BAN43" s="23"/>
      <c r="BAO43" s="23"/>
      <c r="BAP43" s="23"/>
      <c r="BAQ43" s="23"/>
      <c r="BAR43" s="23"/>
      <c r="BAS43" s="23"/>
      <c r="BAT43" s="23"/>
      <c r="BAU43" s="23"/>
      <c r="BAV43" s="23"/>
      <c r="BAW43" s="23"/>
      <c r="BAX43" s="23"/>
      <c r="BAY43" s="23"/>
      <c r="BAZ43" s="23"/>
      <c r="BBA43" s="23"/>
      <c r="BBB43" s="23"/>
      <c r="BBC43" s="23"/>
      <c r="BBD43" s="23"/>
      <c r="BBE43" s="23"/>
      <c r="BBF43" s="23"/>
      <c r="BBG43" s="23"/>
      <c r="BBH43" s="23"/>
      <c r="BBI43" s="23"/>
      <c r="BBJ43" s="23"/>
      <c r="BBK43" s="23"/>
      <c r="BBL43" s="23"/>
      <c r="BBM43" s="23"/>
      <c r="BBN43" s="23"/>
      <c r="BBO43" s="23"/>
      <c r="BBP43" s="23"/>
      <c r="BBQ43" s="23"/>
      <c r="BBR43" s="23"/>
      <c r="BBS43" s="23"/>
      <c r="BBT43" s="23"/>
      <c r="BBU43" s="23"/>
      <c r="BBV43" s="23"/>
      <c r="BBW43" s="23"/>
      <c r="BBX43" s="23"/>
      <c r="BBY43" s="23"/>
      <c r="BBZ43" s="23"/>
      <c r="BCA43" s="23"/>
      <c r="BCB43" s="23"/>
      <c r="BCC43" s="23"/>
      <c r="BCD43" s="23"/>
      <c r="BCE43" s="23"/>
      <c r="BCF43" s="23"/>
      <c r="BCG43" s="23"/>
      <c r="BCH43" s="23"/>
      <c r="BCI43" s="23"/>
      <c r="BCJ43" s="23"/>
      <c r="BCK43" s="23"/>
      <c r="BCL43" s="23"/>
      <c r="BCM43" s="23"/>
      <c r="BCN43" s="23"/>
      <c r="BCO43" s="23"/>
      <c r="BCP43" s="23"/>
      <c r="BCQ43" s="23"/>
      <c r="BCR43" s="23"/>
      <c r="BCS43" s="23"/>
      <c r="BCT43" s="23"/>
      <c r="BCU43" s="23"/>
      <c r="BCV43" s="23"/>
      <c r="BCW43" s="23"/>
      <c r="BCX43" s="23"/>
      <c r="BCY43" s="23"/>
      <c r="BCZ43" s="23"/>
      <c r="BDA43" s="23"/>
      <c r="BDB43" s="23"/>
      <c r="BDC43" s="23"/>
      <c r="BDD43" s="23"/>
      <c r="BDE43" s="23"/>
      <c r="BDF43" s="23"/>
      <c r="BDG43" s="23"/>
      <c r="BDH43" s="23"/>
      <c r="BDI43" s="23"/>
      <c r="BDJ43" s="23"/>
      <c r="BDK43" s="23"/>
      <c r="BDL43" s="23"/>
      <c r="BDM43" s="23"/>
      <c r="BDN43" s="23"/>
      <c r="BDO43" s="23"/>
      <c r="BDP43" s="23"/>
      <c r="BDQ43" s="23"/>
      <c r="BDR43" s="23"/>
      <c r="BDS43" s="23"/>
      <c r="BDT43" s="23"/>
      <c r="BDU43" s="23"/>
      <c r="BDV43" s="23"/>
      <c r="BDW43" s="23"/>
      <c r="BDX43" s="23"/>
      <c r="BDY43" s="23"/>
      <c r="BDZ43" s="23"/>
      <c r="BEA43" s="23"/>
      <c r="BEB43" s="23"/>
      <c r="BEC43" s="23"/>
      <c r="BED43" s="23"/>
      <c r="BEE43" s="23"/>
      <c r="BEF43" s="23"/>
      <c r="BEG43" s="23"/>
      <c r="BEH43" s="23"/>
      <c r="BEI43" s="23"/>
      <c r="BEJ43" s="23"/>
      <c r="BEK43" s="23"/>
      <c r="BEL43" s="23"/>
      <c r="BEM43" s="23"/>
      <c r="BEN43" s="23"/>
      <c r="BEO43" s="23"/>
      <c r="BEP43" s="23"/>
      <c r="BEQ43" s="23"/>
      <c r="BER43" s="23"/>
      <c r="BES43" s="23"/>
      <c r="BET43" s="23"/>
      <c r="BEU43" s="23"/>
      <c r="BEV43" s="23"/>
      <c r="BEW43" s="23"/>
      <c r="BEX43" s="23"/>
      <c r="BEY43" s="23"/>
      <c r="BEZ43" s="23"/>
      <c r="BFA43" s="23"/>
      <c r="BFB43" s="23"/>
      <c r="BFC43" s="23"/>
      <c r="BFD43" s="23"/>
      <c r="BFE43" s="23"/>
      <c r="BFF43" s="23"/>
      <c r="BFG43" s="23"/>
      <c r="BFH43" s="23"/>
      <c r="BFI43" s="23"/>
      <c r="BFJ43" s="23"/>
      <c r="BFK43" s="23"/>
      <c r="BFL43" s="23"/>
      <c r="BFM43" s="23"/>
      <c r="BFN43" s="23"/>
      <c r="BFO43" s="23"/>
      <c r="BFP43" s="23"/>
      <c r="BFQ43" s="23"/>
      <c r="BFR43" s="23"/>
      <c r="BFS43" s="23"/>
      <c r="BFT43" s="23"/>
      <c r="BFU43" s="23"/>
      <c r="BFV43" s="23"/>
      <c r="BFW43" s="23"/>
      <c r="BFX43" s="23"/>
      <c r="BFY43" s="23"/>
      <c r="BFZ43" s="23"/>
      <c r="BGA43" s="23"/>
      <c r="BGB43" s="23"/>
      <c r="BGC43" s="23"/>
      <c r="BGD43" s="23"/>
      <c r="BGE43" s="23"/>
      <c r="BGF43" s="23"/>
      <c r="BGG43" s="23"/>
      <c r="BGH43" s="23"/>
      <c r="BGI43" s="23"/>
      <c r="BGJ43" s="23"/>
      <c r="BGK43" s="23"/>
      <c r="BGL43" s="23"/>
      <c r="BGM43" s="23"/>
      <c r="BGN43" s="23"/>
      <c r="BGO43" s="23"/>
      <c r="BGP43" s="23"/>
      <c r="BGQ43" s="23"/>
      <c r="BGR43" s="23"/>
      <c r="BGS43" s="23"/>
      <c r="BGT43" s="23"/>
      <c r="BGU43" s="23"/>
      <c r="BGV43" s="23"/>
      <c r="BGW43" s="23"/>
      <c r="BGX43" s="23"/>
      <c r="BGY43" s="23"/>
      <c r="BGZ43" s="23"/>
      <c r="BHA43" s="23"/>
      <c r="BHB43" s="23"/>
      <c r="BHC43" s="23"/>
      <c r="BHD43" s="23"/>
      <c r="BHE43" s="23"/>
      <c r="BHF43" s="23"/>
      <c r="BHG43" s="23"/>
      <c r="BHH43" s="23"/>
      <c r="BHI43" s="23"/>
      <c r="BHJ43" s="23"/>
      <c r="BHK43" s="23"/>
      <c r="BHL43" s="23"/>
      <c r="BHM43" s="23"/>
      <c r="BHN43" s="23"/>
      <c r="BHO43" s="23"/>
      <c r="BHP43" s="23"/>
      <c r="BHQ43" s="23"/>
      <c r="BHR43" s="23"/>
      <c r="BHS43" s="23"/>
      <c r="BHT43" s="23"/>
      <c r="BHU43" s="23"/>
      <c r="BHV43" s="23"/>
      <c r="BHW43" s="23"/>
      <c r="BHX43" s="23"/>
      <c r="BHY43" s="23"/>
      <c r="BHZ43" s="23"/>
      <c r="BIA43" s="23"/>
      <c r="BIB43" s="23"/>
      <c r="BIC43" s="23"/>
      <c r="BID43" s="23"/>
      <c r="BIE43" s="23"/>
      <c r="BIF43" s="23"/>
      <c r="BIG43" s="23"/>
      <c r="BIH43" s="23"/>
      <c r="BII43" s="23"/>
      <c r="BIJ43" s="23"/>
      <c r="BIK43" s="23"/>
      <c r="BIL43" s="23"/>
      <c r="BIM43" s="23"/>
      <c r="BIN43" s="23"/>
      <c r="BIO43" s="23"/>
      <c r="BIP43" s="23"/>
      <c r="BIQ43" s="23"/>
      <c r="BIR43" s="23"/>
      <c r="BIS43" s="23"/>
      <c r="BIT43" s="23"/>
      <c r="BIU43" s="23"/>
      <c r="BIV43" s="23"/>
      <c r="BIW43" s="23"/>
      <c r="BIX43" s="23"/>
      <c r="BIY43" s="23"/>
      <c r="BIZ43" s="23"/>
      <c r="BJA43" s="23"/>
      <c r="BJB43" s="23"/>
      <c r="BJC43" s="23"/>
      <c r="BJD43" s="23"/>
      <c r="BJE43" s="23"/>
      <c r="BJF43" s="23"/>
      <c r="BJG43" s="23"/>
      <c r="BJH43" s="23"/>
      <c r="BJI43" s="23"/>
      <c r="BJJ43" s="23"/>
      <c r="BJK43" s="23"/>
      <c r="BJL43" s="23"/>
      <c r="BJM43" s="23"/>
      <c r="BJN43" s="23"/>
      <c r="BJO43" s="23"/>
      <c r="BJP43" s="23"/>
      <c r="BJQ43" s="23"/>
      <c r="BJR43" s="23"/>
      <c r="BJS43" s="23"/>
      <c r="BJT43" s="23"/>
      <c r="BJU43" s="23"/>
      <c r="BJV43" s="23"/>
      <c r="BJW43" s="23"/>
      <c r="BJX43" s="23"/>
      <c r="BJY43" s="23"/>
      <c r="BJZ43" s="23"/>
      <c r="BKA43" s="23"/>
      <c r="BKB43" s="23"/>
      <c r="BKC43" s="23"/>
      <c r="BKD43" s="23"/>
      <c r="BKE43" s="23"/>
      <c r="BKF43" s="23"/>
      <c r="BKG43" s="23"/>
      <c r="BKH43" s="23"/>
      <c r="BKI43" s="23"/>
      <c r="BKJ43" s="23"/>
      <c r="BKK43" s="23"/>
      <c r="BKL43" s="23"/>
      <c r="BKM43" s="23"/>
      <c r="BKN43" s="23"/>
      <c r="BKO43" s="23"/>
      <c r="BKP43" s="23"/>
      <c r="BKQ43" s="23"/>
      <c r="BKR43" s="23"/>
      <c r="BKS43" s="23"/>
      <c r="BKT43" s="23"/>
      <c r="BKU43" s="23"/>
      <c r="BKV43" s="23"/>
      <c r="BKW43" s="23"/>
      <c r="BKX43" s="23"/>
      <c r="BKY43" s="23"/>
      <c r="BKZ43" s="23"/>
      <c r="BLA43" s="23"/>
      <c r="BLB43" s="23"/>
      <c r="BLC43" s="23"/>
      <c r="BLD43" s="23"/>
      <c r="BLE43" s="23"/>
      <c r="BLF43" s="23"/>
      <c r="BLG43" s="23"/>
      <c r="BLH43" s="23"/>
      <c r="BLI43" s="23"/>
      <c r="BLJ43" s="23"/>
      <c r="BLK43" s="23"/>
      <c r="BLL43" s="23"/>
      <c r="BLM43" s="23"/>
      <c r="BLN43" s="23"/>
      <c r="BLO43" s="23"/>
      <c r="BLP43" s="23"/>
      <c r="BLQ43" s="23"/>
      <c r="BLR43" s="23"/>
      <c r="BLS43" s="23"/>
      <c r="BLT43" s="23"/>
      <c r="BLU43" s="23"/>
      <c r="BLV43" s="23"/>
      <c r="BLW43" s="23"/>
      <c r="BLX43" s="23"/>
      <c r="BLY43" s="23"/>
      <c r="BLZ43" s="23"/>
      <c r="BMA43" s="23"/>
      <c r="BMB43" s="23"/>
      <c r="BMC43" s="23"/>
      <c r="BMD43" s="23"/>
      <c r="BME43" s="23"/>
      <c r="BMF43" s="23"/>
      <c r="BMG43" s="23"/>
      <c r="BMH43" s="23"/>
      <c r="BMI43" s="23"/>
      <c r="BMJ43" s="23"/>
      <c r="BMK43" s="23"/>
      <c r="BML43" s="23"/>
      <c r="BMM43" s="23"/>
      <c r="BMN43" s="23"/>
      <c r="BMO43" s="23"/>
      <c r="BMP43" s="23"/>
      <c r="BMQ43" s="23"/>
      <c r="BMR43" s="23"/>
      <c r="BMS43" s="23"/>
      <c r="BMT43" s="23"/>
      <c r="BMU43" s="23"/>
      <c r="BMV43" s="23"/>
      <c r="BMW43" s="23"/>
      <c r="BMX43" s="23"/>
      <c r="BMY43" s="23"/>
      <c r="BMZ43" s="23"/>
      <c r="BNA43" s="23"/>
      <c r="BNB43" s="23"/>
      <c r="BNC43" s="23"/>
      <c r="BND43" s="23"/>
      <c r="BNE43" s="23"/>
      <c r="BNF43" s="23"/>
      <c r="BNG43" s="23"/>
      <c r="BNH43" s="23"/>
      <c r="BNI43" s="23"/>
      <c r="BNJ43" s="23"/>
      <c r="BNK43" s="23"/>
      <c r="BNL43" s="23"/>
      <c r="BNM43" s="23"/>
      <c r="BNN43" s="23"/>
      <c r="BNO43" s="23"/>
      <c r="BNP43" s="23"/>
      <c r="BNQ43" s="23"/>
      <c r="BNR43" s="23"/>
      <c r="BNS43" s="23"/>
      <c r="BNT43" s="23"/>
      <c r="BNU43" s="23"/>
      <c r="BNV43" s="23"/>
      <c r="BNW43" s="23"/>
      <c r="BNX43" s="23"/>
      <c r="BNY43" s="23"/>
      <c r="BNZ43" s="23"/>
      <c r="BOA43" s="23"/>
      <c r="BOB43" s="23"/>
      <c r="BOC43" s="23"/>
      <c r="BOD43" s="23"/>
      <c r="BOE43" s="23"/>
      <c r="BOF43" s="23"/>
      <c r="BOG43" s="23"/>
      <c r="BOH43" s="23"/>
      <c r="BOI43" s="23"/>
      <c r="BOJ43" s="23"/>
      <c r="BOK43" s="23"/>
      <c r="BOL43" s="23"/>
      <c r="BOM43" s="23"/>
      <c r="BON43" s="23"/>
      <c r="BOO43" s="23"/>
      <c r="BOP43" s="23"/>
      <c r="BOQ43" s="23"/>
      <c r="BOR43" s="23"/>
      <c r="BOS43" s="23"/>
      <c r="BOT43" s="23"/>
      <c r="BOU43" s="23"/>
      <c r="BOV43" s="23"/>
      <c r="BOW43" s="23"/>
      <c r="BOX43" s="23"/>
      <c r="BOY43" s="23"/>
      <c r="BOZ43" s="23"/>
      <c r="BPA43" s="23"/>
      <c r="BPB43" s="23"/>
      <c r="BPC43" s="23"/>
      <c r="BPD43" s="23"/>
      <c r="BPE43" s="23"/>
      <c r="BPF43" s="23"/>
      <c r="BPG43" s="23"/>
      <c r="BPH43" s="23"/>
      <c r="BPI43" s="23"/>
      <c r="BPJ43" s="23"/>
      <c r="BPK43" s="23"/>
      <c r="BPL43" s="23"/>
      <c r="BPM43" s="23"/>
      <c r="BPN43" s="23"/>
      <c r="BPO43" s="23"/>
      <c r="BPP43" s="23"/>
      <c r="BPQ43" s="23"/>
      <c r="BPR43" s="23"/>
      <c r="BPS43" s="23"/>
      <c r="BPT43" s="23"/>
      <c r="BPU43" s="23"/>
      <c r="BPV43" s="23"/>
      <c r="BPW43" s="23"/>
      <c r="BPX43" s="23"/>
      <c r="BPY43" s="23"/>
      <c r="BPZ43" s="23"/>
      <c r="BQA43" s="23"/>
      <c r="BQB43" s="23"/>
      <c r="BQC43" s="23"/>
      <c r="BQD43" s="23"/>
      <c r="BQE43" s="23"/>
      <c r="BQF43" s="23"/>
      <c r="BQG43" s="23"/>
      <c r="BQH43" s="23"/>
      <c r="BQI43" s="23"/>
      <c r="BQJ43" s="23"/>
      <c r="BQK43" s="23"/>
      <c r="BQL43" s="23"/>
      <c r="BQM43" s="23"/>
      <c r="BQN43" s="23"/>
      <c r="BQO43" s="23"/>
      <c r="BQP43" s="23"/>
      <c r="BQQ43" s="23"/>
      <c r="BQR43" s="23"/>
      <c r="BQS43" s="23"/>
      <c r="BQT43" s="23"/>
      <c r="BQU43" s="23"/>
      <c r="BQV43" s="23"/>
      <c r="BQW43" s="23"/>
      <c r="BQX43" s="23"/>
      <c r="BQY43" s="23"/>
      <c r="BQZ43" s="23"/>
      <c r="BRA43" s="23"/>
      <c r="BRB43" s="23"/>
      <c r="BRC43" s="23"/>
      <c r="BRD43" s="23"/>
      <c r="BRE43" s="23"/>
      <c r="BRF43" s="23"/>
      <c r="BRG43" s="23"/>
      <c r="BRH43" s="23"/>
      <c r="BRI43" s="23"/>
      <c r="BRJ43" s="23"/>
      <c r="BRK43" s="23"/>
      <c r="BRL43" s="23"/>
      <c r="BRM43" s="23"/>
      <c r="BRN43" s="23"/>
      <c r="BRO43" s="23"/>
      <c r="BRP43" s="23"/>
      <c r="BRQ43" s="23"/>
      <c r="BRR43" s="23"/>
      <c r="BRS43" s="23"/>
      <c r="BRT43" s="23"/>
      <c r="BRU43" s="23"/>
      <c r="BRV43" s="23"/>
      <c r="BRW43" s="23"/>
      <c r="BRX43" s="23"/>
      <c r="BRY43" s="23"/>
      <c r="BRZ43" s="23"/>
      <c r="BSA43" s="23"/>
      <c r="BSB43" s="23"/>
      <c r="BSC43" s="23"/>
      <c r="BSD43" s="23"/>
      <c r="BSE43" s="23"/>
      <c r="BSF43" s="23"/>
      <c r="BSG43" s="23"/>
      <c r="BSH43" s="23"/>
      <c r="BSI43" s="23"/>
      <c r="BSJ43" s="23"/>
      <c r="BSK43" s="23"/>
      <c r="BSL43" s="23"/>
      <c r="BSM43" s="23"/>
      <c r="BSN43" s="23"/>
      <c r="BSO43" s="23"/>
      <c r="BSP43" s="23"/>
      <c r="BSQ43" s="23"/>
      <c r="BSR43" s="23"/>
      <c r="BSS43" s="23"/>
      <c r="BST43" s="23"/>
      <c r="BSU43" s="23"/>
      <c r="BSV43" s="23"/>
      <c r="BSW43" s="23"/>
      <c r="BSX43" s="23"/>
      <c r="BSY43" s="23"/>
      <c r="BSZ43" s="23"/>
      <c r="BTA43" s="23"/>
      <c r="BTB43" s="23"/>
      <c r="BTC43" s="23"/>
      <c r="BTD43" s="23"/>
      <c r="BTE43" s="23"/>
      <c r="BTF43" s="23"/>
      <c r="BTG43" s="23"/>
      <c r="BTH43" s="23"/>
      <c r="BTI43" s="23"/>
      <c r="BTJ43" s="23"/>
      <c r="BTK43" s="23"/>
      <c r="BTL43" s="23"/>
      <c r="BTM43" s="23"/>
      <c r="BTN43" s="23"/>
      <c r="BTO43" s="23"/>
      <c r="BTP43" s="23"/>
      <c r="BTQ43" s="23"/>
      <c r="BTR43" s="23"/>
      <c r="BTS43" s="23"/>
      <c r="BTT43" s="23"/>
      <c r="BTU43" s="23"/>
      <c r="BTV43" s="23"/>
      <c r="BTW43" s="23"/>
      <c r="BTX43" s="23"/>
      <c r="BTY43" s="23"/>
      <c r="BTZ43" s="23"/>
      <c r="BUA43" s="23"/>
      <c r="BUB43" s="23"/>
      <c r="BUC43" s="23"/>
      <c r="BUD43" s="23"/>
      <c r="BUE43" s="23"/>
      <c r="BUF43" s="23"/>
      <c r="BUG43" s="23"/>
      <c r="BUH43" s="23"/>
      <c r="BUI43" s="23"/>
      <c r="BUJ43" s="23"/>
      <c r="BUK43" s="23"/>
      <c r="BUL43" s="23"/>
      <c r="BUM43" s="23"/>
      <c r="BUN43" s="23"/>
      <c r="BUO43" s="23"/>
      <c r="BUP43" s="23"/>
      <c r="BUQ43" s="23"/>
      <c r="BUR43" s="23"/>
      <c r="BUS43" s="23"/>
      <c r="BUT43" s="23"/>
      <c r="BUU43" s="23"/>
      <c r="BUV43" s="23"/>
      <c r="BUW43" s="23"/>
      <c r="BUX43" s="23"/>
      <c r="BUY43" s="23"/>
      <c r="BUZ43" s="23"/>
      <c r="BVA43" s="23"/>
      <c r="BVB43" s="23"/>
      <c r="BVC43" s="23"/>
      <c r="BVD43" s="23"/>
      <c r="BVE43" s="23"/>
      <c r="BVF43" s="23"/>
      <c r="BVG43" s="23"/>
      <c r="BVH43" s="23"/>
      <c r="BVI43" s="23"/>
      <c r="BVJ43" s="23"/>
      <c r="BVK43" s="23"/>
      <c r="BVL43" s="23"/>
      <c r="BVM43" s="23"/>
      <c r="BVN43" s="23"/>
      <c r="BVO43" s="23"/>
      <c r="BVP43" s="23"/>
      <c r="BVQ43" s="23"/>
      <c r="BVR43" s="23"/>
      <c r="BVS43" s="23"/>
      <c r="BVT43" s="23"/>
      <c r="BVU43" s="23"/>
      <c r="BVV43" s="23"/>
      <c r="BVW43" s="23"/>
      <c r="BVX43" s="23"/>
      <c r="BVY43" s="23"/>
      <c r="BVZ43" s="23"/>
      <c r="BWA43" s="23"/>
      <c r="BWB43" s="23"/>
      <c r="BWC43" s="23"/>
      <c r="BWD43" s="23"/>
      <c r="BWE43" s="23"/>
      <c r="BWF43" s="23"/>
      <c r="BWG43" s="23"/>
      <c r="BWH43" s="23"/>
      <c r="BWI43" s="23"/>
      <c r="BWJ43" s="23"/>
      <c r="BWK43" s="23"/>
      <c r="BWL43" s="23"/>
      <c r="BWM43" s="23"/>
      <c r="BWN43" s="23"/>
      <c r="BWO43" s="23"/>
      <c r="BWP43" s="23"/>
      <c r="BWQ43" s="23"/>
      <c r="BWR43" s="23"/>
      <c r="BWS43" s="23"/>
      <c r="BWT43" s="23"/>
      <c r="BWU43" s="23"/>
      <c r="BWV43" s="23"/>
      <c r="BWW43" s="23"/>
      <c r="BWX43" s="23"/>
      <c r="BWY43" s="23"/>
      <c r="BWZ43" s="23"/>
      <c r="BXA43" s="23"/>
      <c r="BXB43" s="23"/>
      <c r="BXC43" s="23"/>
      <c r="BXD43" s="23"/>
      <c r="BXE43" s="23"/>
      <c r="BXF43" s="23"/>
      <c r="BXG43" s="23"/>
      <c r="BXH43" s="23"/>
      <c r="BXI43" s="23"/>
      <c r="BXJ43" s="23"/>
      <c r="BXK43" s="23"/>
      <c r="BXL43" s="23"/>
      <c r="BXM43" s="23"/>
      <c r="BXN43" s="23"/>
      <c r="BXO43" s="23"/>
      <c r="BXP43" s="23"/>
      <c r="BXQ43" s="23"/>
      <c r="BXR43" s="23"/>
      <c r="BXS43" s="23"/>
      <c r="BXT43" s="23"/>
      <c r="BXU43" s="23"/>
      <c r="BXV43" s="23"/>
      <c r="BXW43" s="23"/>
      <c r="BXX43" s="23"/>
      <c r="BXY43" s="23"/>
      <c r="BXZ43" s="23"/>
      <c r="BYA43" s="23"/>
      <c r="BYB43" s="23"/>
      <c r="BYC43" s="23"/>
      <c r="BYD43" s="23"/>
      <c r="BYE43" s="23"/>
      <c r="BYF43" s="23"/>
      <c r="BYG43" s="23"/>
      <c r="BYH43" s="23"/>
      <c r="BYI43" s="23"/>
      <c r="BYJ43" s="23"/>
      <c r="BYK43" s="23"/>
      <c r="BYL43" s="23"/>
      <c r="BYM43" s="23"/>
      <c r="BYN43" s="23"/>
      <c r="BYO43" s="23"/>
      <c r="BYP43" s="23"/>
      <c r="BYQ43" s="23"/>
      <c r="BYR43" s="23"/>
      <c r="BYS43" s="23"/>
      <c r="BYT43" s="23"/>
      <c r="BYU43" s="23"/>
      <c r="BYV43" s="23"/>
      <c r="BYW43" s="23"/>
      <c r="BYX43" s="23"/>
      <c r="BYY43" s="23"/>
      <c r="BYZ43" s="23"/>
      <c r="BZA43" s="23"/>
      <c r="BZB43" s="23"/>
      <c r="BZC43" s="23"/>
      <c r="BZD43" s="23"/>
      <c r="BZE43" s="23"/>
      <c r="BZF43" s="23"/>
      <c r="BZG43" s="23"/>
      <c r="BZH43" s="23"/>
      <c r="BZI43" s="23"/>
      <c r="BZJ43" s="23"/>
      <c r="BZK43" s="23"/>
      <c r="BZL43" s="23"/>
      <c r="BZM43" s="23"/>
      <c r="BZN43" s="23"/>
      <c r="BZO43" s="23"/>
      <c r="BZP43" s="23"/>
      <c r="BZQ43" s="23"/>
      <c r="BZR43" s="23"/>
      <c r="BZS43" s="23"/>
      <c r="BZT43" s="23"/>
      <c r="BZU43" s="23"/>
      <c r="BZV43" s="23"/>
      <c r="BZW43" s="23"/>
      <c r="BZX43" s="23"/>
      <c r="BZY43" s="23"/>
      <c r="BZZ43" s="23"/>
      <c r="CAA43" s="23"/>
      <c r="CAB43" s="23"/>
      <c r="CAC43" s="23"/>
      <c r="CAD43" s="23"/>
      <c r="CAE43" s="23"/>
      <c r="CAF43" s="23"/>
      <c r="CAG43" s="23"/>
      <c r="CAH43" s="23"/>
      <c r="CAI43" s="23"/>
      <c r="CAJ43" s="23"/>
      <c r="CAK43" s="23"/>
      <c r="CAL43" s="23"/>
      <c r="CAM43" s="23"/>
      <c r="CAN43" s="23"/>
      <c r="CAO43" s="23"/>
      <c r="CAP43" s="23"/>
      <c r="CAQ43" s="23"/>
      <c r="CAR43" s="23"/>
      <c r="CAS43" s="23"/>
      <c r="CAT43" s="23"/>
      <c r="CAU43" s="23"/>
      <c r="CAV43" s="23"/>
      <c r="CAW43" s="23"/>
      <c r="CAX43" s="23"/>
      <c r="CAY43" s="23"/>
      <c r="CAZ43" s="23"/>
      <c r="CBA43" s="23"/>
      <c r="CBB43" s="23"/>
      <c r="CBC43" s="23"/>
      <c r="CBD43" s="23"/>
      <c r="CBE43" s="23"/>
      <c r="CBF43" s="23"/>
      <c r="CBG43" s="23"/>
      <c r="CBH43" s="23"/>
      <c r="CBI43" s="23"/>
      <c r="CBJ43" s="23"/>
      <c r="CBK43" s="23"/>
      <c r="CBL43" s="23"/>
      <c r="CBM43" s="23"/>
      <c r="CBN43" s="23"/>
      <c r="CBO43" s="23"/>
      <c r="CBP43" s="23"/>
      <c r="CBQ43" s="23"/>
      <c r="CBR43" s="23"/>
      <c r="CBS43" s="23"/>
      <c r="CBT43" s="23"/>
      <c r="CBU43" s="23"/>
      <c r="CBV43" s="23"/>
      <c r="CBW43" s="23"/>
      <c r="CBX43" s="23"/>
      <c r="CBY43" s="23"/>
      <c r="CBZ43" s="23"/>
      <c r="CCA43" s="23"/>
      <c r="CCB43" s="23"/>
      <c r="CCC43" s="23"/>
      <c r="CCD43" s="23"/>
      <c r="CCE43" s="23"/>
      <c r="CCF43" s="23"/>
      <c r="CCG43" s="23"/>
      <c r="CCH43" s="23"/>
      <c r="CCI43" s="23"/>
      <c r="CCJ43" s="23"/>
      <c r="CCK43" s="23"/>
      <c r="CCL43" s="23"/>
      <c r="CCM43" s="23"/>
      <c r="CCN43" s="23"/>
      <c r="CCO43" s="23"/>
      <c r="CCP43" s="23"/>
      <c r="CCQ43" s="23"/>
      <c r="CCR43" s="23"/>
      <c r="CCS43" s="23"/>
      <c r="CCT43" s="23"/>
      <c r="CCU43" s="23"/>
      <c r="CCV43" s="23"/>
      <c r="CCW43" s="23"/>
      <c r="CCX43" s="23"/>
      <c r="CCY43" s="23"/>
      <c r="CCZ43" s="23"/>
      <c r="CDA43" s="23"/>
      <c r="CDB43" s="23"/>
      <c r="CDC43" s="23"/>
      <c r="CDD43" s="23"/>
      <c r="CDE43" s="23"/>
      <c r="CDF43" s="23"/>
      <c r="CDG43" s="23"/>
      <c r="CDH43" s="23"/>
      <c r="CDI43" s="23"/>
      <c r="CDJ43" s="23"/>
      <c r="CDK43" s="23"/>
      <c r="CDL43" s="23"/>
      <c r="CDM43" s="23"/>
      <c r="CDN43" s="23"/>
      <c r="CDO43" s="23"/>
      <c r="CDP43" s="23"/>
      <c r="CDQ43" s="23"/>
      <c r="CDR43" s="23"/>
      <c r="CDS43" s="23"/>
      <c r="CDT43" s="23"/>
      <c r="CDU43" s="23"/>
      <c r="CDV43" s="23"/>
      <c r="CDW43" s="23"/>
      <c r="CDX43" s="23"/>
      <c r="CDY43" s="23"/>
      <c r="CDZ43" s="23"/>
      <c r="CEA43" s="23"/>
      <c r="CEB43" s="23"/>
      <c r="CEC43" s="23"/>
      <c r="CED43" s="23"/>
      <c r="CEE43" s="23"/>
      <c r="CEF43" s="23"/>
      <c r="CEG43" s="23"/>
      <c r="CEH43" s="23"/>
      <c r="CEI43" s="23"/>
      <c r="CEJ43" s="23"/>
      <c r="CEK43" s="23"/>
      <c r="CEL43" s="23"/>
      <c r="CEM43" s="23"/>
      <c r="CEN43" s="23"/>
      <c r="CEO43" s="23"/>
      <c r="CEP43" s="23"/>
      <c r="CEQ43" s="23"/>
      <c r="CER43" s="23"/>
      <c r="CES43" s="23"/>
      <c r="CET43" s="23"/>
      <c r="CEU43" s="23"/>
      <c r="CEV43" s="23"/>
      <c r="CEW43" s="23"/>
      <c r="CEX43" s="23"/>
      <c r="CEY43" s="23"/>
      <c r="CEZ43" s="23"/>
      <c r="CFA43" s="23"/>
      <c r="CFB43" s="23"/>
      <c r="CFC43" s="23"/>
      <c r="CFD43" s="23"/>
      <c r="CFE43" s="23"/>
      <c r="CFF43" s="23"/>
      <c r="CFG43" s="23"/>
      <c r="CFH43" s="23"/>
      <c r="CFI43" s="23"/>
      <c r="CFJ43" s="23"/>
      <c r="CFK43" s="23"/>
      <c r="CFL43" s="23"/>
      <c r="CFM43" s="23"/>
      <c r="CFN43" s="23"/>
      <c r="CFO43" s="23"/>
      <c r="CFP43" s="23"/>
      <c r="CFQ43" s="23"/>
      <c r="CFR43" s="23"/>
      <c r="CFS43" s="23"/>
      <c r="CFT43" s="23"/>
      <c r="CFU43" s="23"/>
      <c r="CFV43" s="23"/>
      <c r="CFW43" s="23"/>
      <c r="CFX43" s="23"/>
      <c r="CFY43" s="23"/>
      <c r="CFZ43" s="23"/>
      <c r="CGA43" s="23"/>
      <c r="CGB43" s="23"/>
      <c r="CGC43" s="23"/>
      <c r="CGD43" s="23"/>
      <c r="CGE43" s="23"/>
      <c r="CGF43" s="23"/>
      <c r="CGG43" s="23"/>
      <c r="CGH43" s="23"/>
      <c r="CGI43" s="23"/>
      <c r="CGJ43" s="23"/>
      <c r="CGK43" s="23"/>
      <c r="CGL43" s="23"/>
      <c r="CGM43" s="23"/>
      <c r="CGN43" s="23"/>
      <c r="CGO43" s="23"/>
      <c r="CGP43" s="23"/>
      <c r="CGQ43" s="23"/>
      <c r="CGR43" s="23"/>
      <c r="CGS43" s="23"/>
      <c r="CGT43" s="23"/>
      <c r="CGU43" s="23"/>
      <c r="CGV43" s="23"/>
      <c r="CGW43" s="23"/>
      <c r="CGX43" s="23"/>
      <c r="CGY43" s="23"/>
      <c r="CGZ43" s="23"/>
      <c r="CHA43" s="23"/>
      <c r="CHB43" s="23"/>
      <c r="CHC43" s="23"/>
      <c r="CHD43" s="23"/>
      <c r="CHE43" s="23"/>
      <c r="CHF43" s="23"/>
      <c r="CHG43" s="23"/>
      <c r="CHH43" s="23"/>
      <c r="CHI43" s="23"/>
      <c r="CHJ43" s="23"/>
      <c r="CHK43" s="23"/>
      <c r="CHL43" s="23"/>
      <c r="CHM43" s="23"/>
      <c r="CHN43" s="23"/>
      <c r="CHO43" s="23"/>
      <c r="CHP43" s="23"/>
      <c r="CHQ43" s="23"/>
      <c r="CHR43" s="23"/>
      <c r="CHS43" s="23"/>
      <c r="CHT43" s="23"/>
      <c r="CHU43" s="23"/>
      <c r="CHV43" s="23"/>
      <c r="CHW43" s="23"/>
      <c r="CHX43" s="23"/>
      <c r="CHY43" s="23"/>
      <c r="CHZ43" s="23"/>
      <c r="CIA43" s="23"/>
      <c r="CIB43" s="23"/>
      <c r="CIC43" s="23"/>
      <c r="CID43" s="23"/>
      <c r="CIE43" s="23"/>
      <c r="CIF43" s="23"/>
      <c r="CIG43" s="23"/>
      <c r="CIH43" s="23"/>
      <c r="CII43" s="23"/>
      <c r="CIJ43" s="23"/>
      <c r="CIK43" s="23"/>
      <c r="CIL43" s="23"/>
      <c r="CIM43" s="23"/>
      <c r="CIN43" s="23"/>
      <c r="CIO43" s="23"/>
      <c r="CIP43" s="23"/>
      <c r="CIQ43" s="23"/>
      <c r="CIR43" s="23"/>
      <c r="CIS43" s="23"/>
      <c r="CIT43" s="23"/>
      <c r="CIU43" s="23"/>
      <c r="CIV43" s="23"/>
      <c r="CIW43" s="23"/>
      <c r="CIX43" s="23"/>
      <c r="CIY43" s="23"/>
      <c r="CIZ43" s="23"/>
      <c r="CJA43" s="23"/>
      <c r="CJB43" s="23"/>
      <c r="CJC43" s="23"/>
      <c r="CJD43" s="23"/>
      <c r="CJE43" s="23"/>
      <c r="CJF43" s="23"/>
      <c r="CJG43" s="23"/>
      <c r="CJH43" s="23"/>
      <c r="CJI43" s="23"/>
      <c r="CJJ43" s="23"/>
      <c r="CJK43" s="23"/>
      <c r="CJL43" s="23"/>
      <c r="CJM43" s="23"/>
      <c r="CJN43" s="23"/>
      <c r="CJO43" s="23"/>
      <c r="CJP43" s="23"/>
      <c r="CJQ43" s="23"/>
      <c r="CJR43" s="23"/>
      <c r="CJS43" s="23"/>
      <c r="CJT43" s="23"/>
      <c r="CJU43" s="23"/>
      <c r="CJV43" s="23"/>
      <c r="CJW43" s="23"/>
      <c r="CJX43" s="23"/>
      <c r="CJY43" s="23"/>
      <c r="CJZ43" s="23"/>
      <c r="CKA43" s="23"/>
      <c r="CKB43" s="23"/>
      <c r="CKC43" s="23"/>
      <c r="CKD43" s="23"/>
      <c r="CKE43" s="23"/>
      <c r="CKF43" s="23"/>
      <c r="CKG43" s="23"/>
      <c r="CKH43" s="23"/>
      <c r="CKI43" s="23"/>
      <c r="CKJ43" s="23"/>
      <c r="CKK43" s="23"/>
      <c r="CKL43" s="23"/>
      <c r="CKM43" s="23"/>
      <c r="CKN43" s="23"/>
      <c r="CKO43" s="23"/>
      <c r="CKP43" s="23"/>
      <c r="CKQ43" s="23"/>
      <c r="CKR43" s="23"/>
      <c r="CKS43" s="23"/>
      <c r="CKT43" s="23"/>
      <c r="CKU43" s="23"/>
      <c r="CKV43" s="23"/>
      <c r="CKW43" s="23"/>
      <c r="CKX43" s="23"/>
      <c r="CKY43" s="23"/>
      <c r="CKZ43" s="23"/>
      <c r="CLA43" s="23"/>
      <c r="CLB43" s="23"/>
      <c r="CLC43" s="23"/>
      <c r="CLD43" s="23"/>
      <c r="CLE43" s="23"/>
      <c r="CLF43" s="23"/>
      <c r="CLG43" s="23"/>
      <c r="CLH43" s="23"/>
      <c r="CLI43" s="23"/>
      <c r="CLJ43" s="23"/>
      <c r="CLK43" s="23"/>
      <c r="CLL43" s="23"/>
      <c r="CLM43" s="23"/>
      <c r="CLN43" s="23"/>
      <c r="CLO43" s="23"/>
      <c r="CLP43" s="23"/>
      <c r="CLQ43" s="23"/>
      <c r="CLR43" s="23"/>
      <c r="CLS43" s="23"/>
      <c r="CLT43" s="23"/>
      <c r="CLU43" s="23"/>
      <c r="CLV43" s="23"/>
      <c r="CLW43" s="23"/>
      <c r="CLX43" s="23"/>
      <c r="CLY43" s="23"/>
      <c r="CLZ43" s="23"/>
      <c r="CMA43" s="23"/>
      <c r="CMB43" s="23"/>
      <c r="CMC43" s="23"/>
      <c r="CMD43" s="23"/>
      <c r="CME43" s="23"/>
      <c r="CMF43" s="23"/>
      <c r="CMG43" s="23"/>
      <c r="CMH43" s="23"/>
      <c r="CMI43" s="23"/>
      <c r="CMJ43" s="23"/>
      <c r="CMK43" s="23"/>
      <c r="CML43" s="23"/>
      <c r="CMM43" s="23"/>
      <c r="CMN43" s="23"/>
      <c r="CMO43" s="23"/>
      <c r="CMP43" s="23"/>
      <c r="CMQ43" s="23"/>
      <c r="CMR43" s="23"/>
      <c r="CMS43" s="23"/>
      <c r="CMT43" s="23"/>
      <c r="CMU43" s="23"/>
      <c r="CMV43" s="23"/>
      <c r="CMW43" s="23"/>
      <c r="CMX43" s="23"/>
      <c r="CMY43" s="23"/>
      <c r="CMZ43" s="23"/>
      <c r="CNA43" s="23"/>
      <c r="CNB43" s="23"/>
      <c r="CNC43" s="23"/>
      <c r="CND43" s="23"/>
      <c r="CNE43" s="23"/>
      <c r="CNF43" s="23"/>
      <c r="CNG43" s="23"/>
      <c r="CNH43" s="23"/>
      <c r="CNI43" s="23"/>
      <c r="CNJ43" s="23"/>
      <c r="CNK43" s="23"/>
      <c r="CNL43" s="23"/>
      <c r="CNM43" s="23"/>
      <c r="CNN43" s="23"/>
      <c r="CNO43" s="23"/>
      <c r="CNP43" s="23"/>
      <c r="CNQ43" s="23"/>
      <c r="CNR43" s="23"/>
      <c r="CNS43" s="23"/>
      <c r="CNT43" s="23"/>
      <c r="CNU43" s="23"/>
      <c r="CNV43" s="23"/>
      <c r="CNW43" s="23"/>
      <c r="CNX43" s="23"/>
      <c r="CNY43" s="23"/>
      <c r="CNZ43" s="23"/>
      <c r="COA43" s="23"/>
      <c r="COB43" s="23"/>
      <c r="COC43" s="23"/>
      <c r="COD43" s="23"/>
      <c r="COE43" s="23"/>
      <c r="COF43" s="23"/>
      <c r="COG43" s="23"/>
      <c r="COH43" s="23"/>
      <c r="COI43" s="23"/>
      <c r="COJ43" s="23"/>
      <c r="COK43" s="23"/>
      <c r="COL43" s="23"/>
      <c r="COM43" s="23"/>
      <c r="CON43" s="23"/>
      <c r="COO43" s="23"/>
      <c r="COP43" s="23"/>
      <c r="COQ43" s="23"/>
      <c r="COR43" s="23"/>
      <c r="COS43" s="23"/>
      <c r="COT43" s="23"/>
      <c r="COU43" s="23"/>
      <c r="COV43" s="23"/>
      <c r="COW43" s="23"/>
      <c r="COX43" s="23"/>
      <c r="COY43" s="23"/>
      <c r="COZ43" s="23"/>
      <c r="CPA43" s="23"/>
      <c r="CPB43" s="23"/>
      <c r="CPC43" s="23"/>
      <c r="CPD43" s="23"/>
      <c r="CPE43" s="23"/>
      <c r="CPF43" s="23"/>
      <c r="CPG43" s="23"/>
      <c r="CPH43" s="23"/>
      <c r="CPI43" s="23"/>
      <c r="CPJ43" s="23"/>
      <c r="CPK43" s="23"/>
      <c r="CPL43" s="23"/>
      <c r="CPM43" s="23"/>
      <c r="CPN43" s="23"/>
      <c r="CPO43" s="23"/>
      <c r="CPP43" s="23"/>
      <c r="CPQ43" s="23"/>
      <c r="CPR43" s="23"/>
      <c r="CPS43" s="23"/>
      <c r="CPT43" s="23"/>
      <c r="CPU43" s="23"/>
      <c r="CPV43" s="23"/>
      <c r="CPW43" s="23"/>
      <c r="CPX43" s="23"/>
      <c r="CPY43" s="23"/>
      <c r="CPZ43" s="23"/>
      <c r="CQA43" s="23"/>
      <c r="CQB43" s="23"/>
      <c r="CQC43" s="23"/>
      <c r="CQD43" s="23"/>
      <c r="CQE43" s="23"/>
      <c r="CQF43" s="23"/>
      <c r="CQG43" s="23"/>
      <c r="CQH43" s="23"/>
      <c r="CQI43" s="23"/>
      <c r="CQJ43" s="23"/>
      <c r="CQK43" s="23"/>
      <c r="CQL43" s="23"/>
      <c r="CQM43" s="23"/>
      <c r="CQN43" s="23"/>
      <c r="CQO43" s="23"/>
      <c r="CQP43" s="23"/>
      <c r="CQQ43" s="23"/>
      <c r="CQR43" s="23"/>
      <c r="CQS43" s="23"/>
      <c r="CQT43" s="23"/>
      <c r="CQU43" s="23"/>
      <c r="CQV43" s="23"/>
      <c r="CQW43" s="23"/>
      <c r="CQX43" s="23"/>
      <c r="CQY43" s="23"/>
      <c r="CQZ43" s="23"/>
      <c r="CRA43" s="23"/>
      <c r="CRB43" s="23"/>
      <c r="CRC43" s="23"/>
      <c r="CRD43" s="23"/>
      <c r="CRE43" s="23"/>
      <c r="CRF43" s="23"/>
      <c r="CRG43" s="23"/>
      <c r="CRH43" s="23"/>
      <c r="CRI43" s="23"/>
      <c r="CRJ43" s="23"/>
      <c r="CRK43" s="23"/>
      <c r="CRL43" s="23"/>
      <c r="CRM43" s="23"/>
      <c r="CRN43" s="23"/>
      <c r="CRO43" s="23"/>
      <c r="CRP43" s="23"/>
      <c r="CRQ43" s="23"/>
      <c r="CRR43" s="23"/>
      <c r="CRS43" s="23"/>
      <c r="CRT43" s="23"/>
      <c r="CRU43" s="23"/>
      <c r="CRV43" s="23"/>
      <c r="CRW43" s="23"/>
      <c r="CRX43" s="23"/>
      <c r="CRY43" s="23"/>
      <c r="CRZ43" s="23"/>
      <c r="CSA43" s="23"/>
      <c r="CSB43" s="23"/>
      <c r="CSC43" s="23"/>
      <c r="CSD43" s="23"/>
      <c r="CSE43" s="23"/>
      <c r="CSF43" s="23"/>
      <c r="CSG43" s="23"/>
      <c r="CSH43" s="23"/>
      <c r="CSI43" s="23"/>
      <c r="CSJ43" s="23"/>
      <c r="CSK43" s="23"/>
      <c r="CSL43" s="23"/>
      <c r="CSM43" s="23"/>
      <c r="CSN43" s="23"/>
      <c r="CSO43" s="23"/>
      <c r="CSP43" s="23"/>
      <c r="CSQ43" s="23"/>
      <c r="CSR43" s="23"/>
      <c r="CSS43" s="23"/>
      <c r="CST43" s="23"/>
      <c r="CSU43" s="23"/>
      <c r="CSV43" s="23"/>
      <c r="CSW43" s="23"/>
      <c r="CSX43" s="23"/>
      <c r="CSY43" s="23"/>
      <c r="CSZ43" s="23"/>
      <c r="CTA43" s="23"/>
      <c r="CTB43" s="23"/>
      <c r="CTC43" s="23"/>
      <c r="CTD43" s="23"/>
      <c r="CTE43" s="23"/>
      <c r="CTF43" s="23"/>
      <c r="CTG43" s="23"/>
      <c r="CTH43" s="23"/>
      <c r="CTI43" s="23"/>
      <c r="CTJ43" s="23"/>
      <c r="CTK43" s="23"/>
      <c r="CTL43" s="23"/>
      <c r="CTM43" s="23"/>
      <c r="CTN43" s="23"/>
      <c r="CTO43" s="23"/>
      <c r="CTP43" s="23"/>
      <c r="CTQ43" s="23"/>
      <c r="CTR43" s="23"/>
      <c r="CTS43" s="23"/>
      <c r="CTT43" s="23"/>
      <c r="CTU43" s="23"/>
      <c r="CTV43" s="23"/>
      <c r="CTW43" s="23"/>
      <c r="CTX43" s="23"/>
      <c r="CTY43" s="23"/>
      <c r="CTZ43" s="23"/>
      <c r="CUA43" s="23"/>
      <c r="CUB43" s="23"/>
      <c r="CUC43" s="23"/>
      <c r="CUD43" s="23"/>
      <c r="CUE43" s="23"/>
      <c r="CUF43" s="23"/>
      <c r="CUG43" s="23"/>
      <c r="CUH43" s="23"/>
      <c r="CUI43" s="23"/>
      <c r="CUJ43" s="23"/>
      <c r="CUK43" s="23"/>
      <c r="CUL43" s="23"/>
      <c r="CUM43" s="23"/>
      <c r="CUN43" s="23"/>
      <c r="CUO43" s="23"/>
      <c r="CUP43" s="23"/>
      <c r="CUQ43" s="23"/>
      <c r="CUR43" s="23"/>
      <c r="CUS43" s="23"/>
      <c r="CUT43" s="23"/>
      <c r="CUU43" s="23"/>
      <c r="CUV43" s="23"/>
      <c r="CUW43" s="23"/>
      <c r="CUX43" s="23"/>
      <c r="CUY43" s="23"/>
      <c r="CUZ43" s="23"/>
      <c r="CVA43" s="23"/>
      <c r="CVB43" s="23"/>
      <c r="CVC43" s="23"/>
      <c r="CVD43" s="23"/>
      <c r="CVE43" s="23"/>
      <c r="CVF43" s="23"/>
      <c r="CVG43" s="23"/>
      <c r="CVH43" s="23"/>
      <c r="CVI43" s="23"/>
      <c r="CVJ43" s="23"/>
      <c r="CVK43" s="23"/>
      <c r="CVL43" s="23"/>
      <c r="CVM43" s="23"/>
      <c r="CVN43" s="23"/>
      <c r="CVO43" s="23"/>
      <c r="CVP43" s="23"/>
      <c r="CVQ43" s="23"/>
      <c r="CVR43" s="23"/>
      <c r="CVS43" s="23"/>
      <c r="CVT43" s="23"/>
      <c r="CVU43" s="23"/>
      <c r="CVV43" s="23"/>
      <c r="CVW43" s="23"/>
      <c r="CVX43" s="23"/>
      <c r="CVY43" s="23"/>
      <c r="CVZ43" s="23"/>
      <c r="CWA43" s="23"/>
      <c r="CWB43" s="23"/>
      <c r="CWC43" s="23"/>
      <c r="CWD43" s="23"/>
      <c r="CWE43" s="23"/>
      <c r="CWF43" s="23"/>
      <c r="CWG43" s="23"/>
      <c r="CWH43" s="23"/>
      <c r="CWI43" s="23"/>
      <c r="CWJ43" s="23"/>
      <c r="CWK43" s="23"/>
      <c r="CWL43" s="23"/>
      <c r="CWM43" s="23"/>
      <c r="CWN43" s="23"/>
      <c r="CWO43" s="23"/>
      <c r="CWP43" s="23"/>
      <c r="CWQ43" s="23"/>
      <c r="CWR43" s="23"/>
      <c r="CWS43" s="23"/>
      <c r="CWT43" s="23"/>
      <c r="CWU43" s="23"/>
      <c r="CWV43" s="23"/>
      <c r="CWW43" s="23"/>
      <c r="CWX43" s="23"/>
      <c r="CWY43" s="23"/>
      <c r="CWZ43" s="23"/>
      <c r="CXA43" s="23"/>
      <c r="CXB43" s="23"/>
      <c r="CXC43" s="23"/>
      <c r="CXD43" s="23"/>
      <c r="CXE43" s="23"/>
      <c r="CXF43" s="23"/>
      <c r="CXG43" s="23"/>
      <c r="CXH43" s="23"/>
      <c r="CXI43" s="23"/>
      <c r="CXJ43" s="23"/>
      <c r="CXK43" s="23"/>
      <c r="CXL43" s="23"/>
      <c r="CXM43" s="23"/>
      <c r="CXN43" s="23"/>
      <c r="CXO43" s="23"/>
      <c r="CXP43" s="23"/>
      <c r="CXQ43" s="23"/>
      <c r="CXR43" s="23"/>
      <c r="CXS43" s="23"/>
      <c r="CXT43" s="23"/>
      <c r="CXU43" s="23"/>
      <c r="CXV43" s="23"/>
      <c r="CXW43" s="23"/>
      <c r="CXX43" s="23"/>
      <c r="CXY43" s="23"/>
      <c r="CXZ43" s="23"/>
      <c r="CYA43" s="23"/>
      <c r="CYB43" s="23"/>
      <c r="CYC43" s="23"/>
      <c r="CYD43" s="23"/>
      <c r="CYE43" s="23"/>
      <c r="CYF43" s="23"/>
      <c r="CYG43" s="23"/>
      <c r="CYH43" s="23"/>
      <c r="CYI43" s="23"/>
      <c r="CYJ43" s="23"/>
      <c r="CYK43" s="23"/>
      <c r="CYL43" s="23"/>
      <c r="CYM43" s="23"/>
      <c r="CYN43" s="23"/>
      <c r="CYO43" s="23"/>
      <c r="CYP43" s="23"/>
      <c r="CYQ43" s="23"/>
      <c r="CYR43" s="23"/>
      <c r="CYS43" s="23"/>
      <c r="CYT43" s="23"/>
      <c r="CYU43" s="23"/>
      <c r="CYV43" s="23"/>
      <c r="CYW43" s="23"/>
      <c r="CYX43" s="23"/>
      <c r="CYY43" s="23"/>
      <c r="CYZ43" s="23"/>
      <c r="CZA43" s="23"/>
      <c r="CZB43" s="23"/>
      <c r="CZC43" s="23"/>
      <c r="CZD43" s="23"/>
      <c r="CZE43" s="23"/>
      <c r="CZF43" s="23"/>
      <c r="CZG43" s="23"/>
      <c r="CZH43" s="23"/>
      <c r="CZI43" s="23"/>
      <c r="CZJ43" s="23"/>
      <c r="CZK43" s="23"/>
      <c r="CZL43" s="23"/>
      <c r="CZM43" s="23"/>
      <c r="CZN43" s="23"/>
      <c r="CZO43" s="23"/>
      <c r="CZP43" s="23"/>
      <c r="CZQ43" s="23"/>
      <c r="CZR43" s="23"/>
      <c r="CZS43" s="23"/>
      <c r="CZT43" s="23"/>
      <c r="CZU43" s="23"/>
      <c r="CZV43" s="23"/>
      <c r="CZW43" s="23"/>
      <c r="CZX43" s="23"/>
      <c r="CZY43" s="23"/>
      <c r="CZZ43" s="23"/>
      <c r="DAA43" s="23"/>
      <c r="DAB43" s="23"/>
      <c r="DAC43" s="23"/>
      <c r="DAD43" s="23"/>
      <c r="DAE43" s="23"/>
      <c r="DAF43" s="23"/>
      <c r="DAG43" s="23"/>
      <c r="DAH43" s="23"/>
      <c r="DAI43" s="23"/>
      <c r="DAJ43" s="23"/>
      <c r="DAK43" s="23"/>
      <c r="DAL43" s="23"/>
      <c r="DAM43" s="23"/>
      <c r="DAN43" s="23"/>
      <c r="DAO43" s="23"/>
      <c r="DAP43" s="23"/>
      <c r="DAQ43" s="23"/>
      <c r="DAR43" s="23"/>
      <c r="DAS43" s="23"/>
      <c r="DAT43" s="23"/>
      <c r="DAU43" s="23"/>
      <c r="DAV43" s="23"/>
      <c r="DAW43" s="23"/>
      <c r="DAX43" s="23"/>
      <c r="DAY43" s="23"/>
      <c r="DAZ43" s="23"/>
      <c r="DBA43" s="23"/>
      <c r="DBB43" s="23"/>
      <c r="DBC43" s="23"/>
      <c r="DBD43" s="23"/>
      <c r="DBE43" s="23"/>
      <c r="DBF43" s="23"/>
      <c r="DBG43" s="23"/>
      <c r="DBH43" s="23"/>
      <c r="DBI43" s="23"/>
      <c r="DBJ43" s="23"/>
      <c r="DBK43" s="23"/>
      <c r="DBL43" s="23"/>
      <c r="DBM43" s="23"/>
      <c r="DBN43" s="23"/>
      <c r="DBO43" s="23"/>
      <c r="DBP43" s="23"/>
      <c r="DBQ43" s="23"/>
      <c r="DBR43" s="23"/>
      <c r="DBS43" s="23"/>
      <c r="DBT43" s="23"/>
      <c r="DBU43" s="23"/>
      <c r="DBV43" s="23"/>
      <c r="DBW43" s="23"/>
      <c r="DBX43" s="23"/>
      <c r="DBY43" s="23"/>
      <c r="DBZ43" s="23"/>
      <c r="DCA43" s="23"/>
      <c r="DCB43" s="23"/>
      <c r="DCC43" s="23"/>
      <c r="DCD43" s="23"/>
      <c r="DCE43" s="23"/>
      <c r="DCF43" s="23"/>
      <c r="DCG43" s="23"/>
      <c r="DCH43" s="23"/>
      <c r="DCI43" s="23"/>
      <c r="DCJ43" s="23"/>
      <c r="DCK43" s="23"/>
      <c r="DCL43" s="23"/>
      <c r="DCM43" s="23"/>
      <c r="DCN43" s="23"/>
      <c r="DCO43" s="23"/>
      <c r="DCP43" s="23"/>
      <c r="DCQ43" s="23"/>
      <c r="DCR43" s="23"/>
      <c r="DCS43" s="23"/>
      <c r="DCT43" s="23"/>
      <c r="DCU43" s="23"/>
      <c r="DCV43" s="23"/>
      <c r="DCW43" s="23"/>
      <c r="DCX43" s="23"/>
      <c r="DCY43" s="23"/>
      <c r="DCZ43" s="23"/>
      <c r="DDA43" s="23"/>
      <c r="DDB43" s="23"/>
      <c r="DDC43" s="23"/>
      <c r="DDD43" s="23"/>
      <c r="DDE43" s="23"/>
      <c r="DDF43" s="23"/>
      <c r="DDG43" s="23"/>
      <c r="DDH43" s="23"/>
      <c r="DDI43" s="23"/>
      <c r="DDJ43" s="23"/>
      <c r="DDK43" s="23"/>
      <c r="DDL43" s="23"/>
      <c r="DDM43" s="23"/>
      <c r="DDN43" s="23"/>
      <c r="DDO43" s="23"/>
      <c r="DDP43" s="23"/>
      <c r="DDQ43" s="23"/>
      <c r="DDR43" s="23"/>
      <c r="DDS43" s="23"/>
      <c r="DDT43" s="23"/>
      <c r="DDU43" s="23"/>
      <c r="DDV43" s="23"/>
      <c r="DDW43" s="23"/>
      <c r="DDX43" s="23"/>
      <c r="DDY43" s="23"/>
      <c r="DDZ43" s="23"/>
      <c r="DEA43" s="23"/>
      <c r="DEB43" s="23"/>
      <c r="DEC43" s="23"/>
      <c r="DED43" s="23"/>
      <c r="DEE43" s="23"/>
      <c r="DEF43" s="23"/>
      <c r="DEG43" s="23"/>
      <c r="DEH43" s="23"/>
      <c r="DEI43" s="23"/>
      <c r="DEJ43" s="23"/>
      <c r="DEK43" s="23"/>
      <c r="DEL43" s="23"/>
      <c r="DEM43" s="23"/>
      <c r="DEN43" s="23"/>
      <c r="DEO43" s="23"/>
      <c r="DEP43" s="23"/>
      <c r="DEQ43" s="23"/>
      <c r="DER43" s="23"/>
      <c r="DES43" s="23"/>
      <c r="DET43" s="23"/>
      <c r="DEU43" s="23"/>
      <c r="DEV43" s="23"/>
      <c r="DEW43" s="23"/>
      <c r="DEX43" s="23"/>
      <c r="DEY43" s="23"/>
      <c r="DEZ43" s="23"/>
      <c r="DFA43" s="23"/>
      <c r="DFB43" s="23"/>
      <c r="DFC43" s="23"/>
      <c r="DFD43" s="23"/>
      <c r="DFE43" s="23"/>
      <c r="DFF43" s="23"/>
      <c r="DFG43" s="23"/>
      <c r="DFH43" s="23"/>
      <c r="DFI43" s="23"/>
      <c r="DFJ43" s="23"/>
      <c r="DFK43" s="23"/>
      <c r="DFL43" s="23"/>
      <c r="DFM43" s="23"/>
      <c r="DFN43" s="23"/>
      <c r="DFO43" s="23"/>
      <c r="DFP43" s="23"/>
      <c r="DFQ43" s="23"/>
      <c r="DFR43" s="23"/>
      <c r="DFS43" s="23"/>
      <c r="DFT43" s="23"/>
      <c r="DFU43" s="23"/>
      <c r="DFV43" s="23"/>
      <c r="DFW43" s="23"/>
      <c r="DFX43" s="23"/>
      <c r="DFY43" s="23"/>
      <c r="DFZ43" s="23"/>
      <c r="DGA43" s="23"/>
      <c r="DGB43" s="23"/>
      <c r="DGC43" s="23"/>
      <c r="DGD43" s="23"/>
      <c r="DGE43" s="23"/>
      <c r="DGF43" s="23"/>
      <c r="DGG43" s="23"/>
      <c r="DGH43" s="23"/>
      <c r="DGI43" s="23"/>
      <c r="DGJ43" s="23"/>
      <c r="DGK43" s="23"/>
      <c r="DGL43" s="23"/>
      <c r="DGM43" s="23"/>
      <c r="DGN43" s="23"/>
      <c r="DGO43" s="23"/>
      <c r="DGP43" s="23"/>
      <c r="DGQ43" s="23"/>
      <c r="DGR43" s="23"/>
      <c r="DGS43" s="23"/>
      <c r="DGT43" s="23"/>
      <c r="DGU43" s="23"/>
      <c r="DGV43" s="23"/>
      <c r="DGW43" s="23"/>
      <c r="DGX43" s="23"/>
      <c r="DGY43" s="23"/>
      <c r="DGZ43" s="23"/>
      <c r="DHA43" s="23"/>
      <c r="DHB43" s="23"/>
      <c r="DHC43" s="23"/>
      <c r="DHD43" s="23"/>
      <c r="DHE43" s="23"/>
      <c r="DHF43" s="23"/>
      <c r="DHG43" s="23"/>
      <c r="DHH43" s="23"/>
      <c r="DHI43" s="23"/>
      <c r="DHJ43" s="23"/>
      <c r="DHK43" s="23"/>
      <c r="DHL43" s="23"/>
      <c r="DHM43" s="23"/>
      <c r="DHN43" s="23"/>
      <c r="DHO43" s="23"/>
      <c r="DHP43" s="23"/>
      <c r="DHQ43" s="23"/>
      <c r="DHR43" s="23"/>
      <c r="DHS43" s="23"/>
      <c r="DHT43" s="23"/>
      <c r="DHU43" s="23"/>
      <c r="DHV43" s="23"/>
      <c r="DHW43" s="23"/>
      <c r="DHX43" s="23"/>
      <c r="DHY43" s="23"/>
      <c r="DHZ43" s="23"/>
      <c r="DIA43" s="23"/>
      <c r="DIB43" s="23"/>
      <c r="DIC43" s="23"/>
      <c r="DID43" s="23"/>
      <c r="DIE43" s="23"/>
      <c r="DIF43" s="23"/>
      <c r="DIG43" s="23"/>
      <c r="DIH43" s="23"/>
      <c r="DII43" s="23"/>
      <c r="DIJ43" s="23"/>
      <c r="DIK43" s="23"/>
      <c r="DIL43" s="23"/>
      <c r="DIM43" s="23"/>
      <c r="DIN43" s="23"/>
      <c r="DIO43" s="23"/>
      <c r="DIP43" s="23"/>
      <c r="DIQ43" s="23"/>
      <c r="DIR43" s="23"/>
      <c r="DIS43" s="23"/>
      <c r="DIT43" s="23"/>
      <c r="DIU43" s="23"/>
      <c r="DIV43" s="23"/>
      <c r="DIW43" s="23"/>
      <c r="DIX43" s="23"/>
      <c r="DIY43" s="23"/>
      <c r="DIZ43" s="23"/>
      <c r="DJA43" s="23"/>
      <c r="DJB43" s="23"/>
      <c r="DJC43" s="23"/>
      <c r="DJD43" s="23"/>
      <c r="DJE43" s="23"/>
      <c r="DJF43" s="23"/>
      <c r="DJG43" s="23"/>
      <c r="DJH43" s="23"/>
      <c r="DJI43" s="23"/>
      <c r="DJJ43" s="23"/>
      <c r="DJK43" s="23"/>
      <c r="DJL43" s="23"/>
      <c r="DJM43" s="23"/>
      <c r="DJN43" s="23"/>
      <c r="DJO43" s="23"/>
      <c r="DJP43" s="23"/>
      <c r="DJQ43" s="23"/>
      <c r="DJR43" s="23"/>
      <c r="DJS43" s="23"/>
      <c r="DJT43" s="23"/>
      <c r="DJU43" s="23"/>
      <c r="DJV43" s="23"/>
      <c r="DJW43" s="23"/>
      <c r="DJX43" s="23"/>
      <c r="DJY43" s="23"/>
      <c r="DJZ43" s="23"/>
      <c r="DKA43" s="23"/>
      <c r="DKB43" s="23"/>
      <c r="DKC43" s="23"/>
      <c r="DKD43" s="23"/>
      <c r="DKE43" s="23"/>
      <c r="DKF43" s="23"/>
      <c r="DKG43" s="23"/>
      <c r="DKH43" s="23"/>
      <c r="DKI43" s="23"/>
      <c r="DKJ43" s="23"/>
      <c r="DKK43" s="23"/>
      <c r="DKL43" s="23"/>
      <c r="DKM43" s="23"/>
      <c r="DKN43" s="23"/>
      <c r="DKO43" s="23"/>
      <c r="DKP43" s="23"/>
      <c r="DKQ43" s="23"/>
      <c r="DKR43" s="23"/>
      <c r="DKS43" s="23"/>
      <c r="DKT43" s="23"/>
      <c r="DKU43" s="23"/>
      <c r="DKV43" s="23"/>
      <c r="DKW43" s="23"/>
      <c r="DKX43" s="23"/>
      <c r="DKY43" s="23"/>
      <c r="DKZ43" s="23"/>
      <c r="DLA43" s="23"/>
      <c r="DLB43" s="23"/>
      <c r="DLC43" s="23"/>
      <c r="DLD43" s="23"/>
      <c r="DLE43" s="23"/>
      <c r="DLF43" s="23"/>
      <c r="DLG43" s="23"/>
      <c r="DLH43" s="23"/>
      <c r="DLI43" s="23"/>
      <c r="DLJ43" s="23"/>
      <c r="DLK43" s="23"/>
      <c r="DLL43" s="23"/>
      <c r="DLM43" s="23"/>
      <c r="DLN43" s="23"/>
      <c r="DLO43" s="23"/>
      <c r="DLP43" s="23"/>
      <c r="DLQ43" s="23"/>
      <c r="DLR43" s="23"/>
      <c r="DLS43" s="23"/>
      <c r="DLT43" s="23"/>
      <c r="DLU43" s="23"/>
      <c r="DLV43" s="23"/>
      <c r="DLW43" s="23"/>
      <c r="DLX43" s="23"/>
      <c r="DLY43" s="23"/>
      <c r="DLZ43" s="23"/>
      <c r="DMA43" s="23"/>
      <c r="DMB43" s="23"/>
      <c r="DMC43" s="23"/>
      <c r="DMD43" s="23"/>
      <c r="DME43" s="23"/>
      <c r="DMF43" s="23"/>
      <c r="DMG43" s="23"/>
      <c r="DMH43" s="23"/>
      <c r="DMI43" s="23"/>
      <c r="DMJ43" s="23"/>
      <c r="DMK43" s="23"/>
      <c r="DML43" s="23"/>
      <c r="DMM43" s="23"/>
      <c r="DMN43" s="23"/>
      <c r="DMO43" s="23"/>
      <c r="DMP43" s="23"/>
      <c r="DMQ43" s="23"/>
      <c r="DMR43" s="23"/>
      <c r="DMS43" s="23"/>
      <c r="DMT43" s="23"/>
      <c r="DMU43" s="23"/>
      <c r="DMV43" s="23"/>
      <c r="DMW43" s="23"/>
      <c r="DMX43" s="23"/>
      <c r="DMY43" s="23"/>
      <c r="DMZ43" s="23"/>
      <c r="DNA43" s="23"/>
      <c r="DNB43" s="23"/>
      <c r="DNC43" s="23"/>
      <c r="DND43" s="23"/>
      <c r="DNE43" s="23"/>
      <c r="DNF43" s="23"/>
      <c r="DNG43" s="23"/>
      <c r="DNH43" s="23"/>
      <c r="DNI43" s="23"/>
      <c r="DNJ43" s="23"/>
      <c r="DNK43" s="23"/>
      <c r="DNL43" s="23"/>
      <c r="DNM43" s="23"/>
      <c r="DNN43" s="23"/>
      <c r="DNO43" s="23"/>
      <c r="DNP43" s="23"/>
      <c r="DNQ43" s="23"/>
      <c r="DNR43" s="23"/>
      <c r="DNS43" s="23"/>
      <c r="DNT43" s="23"/>
      <c r="DNU43" s="23"/>
      <c r="DNV43" s="23"/>
      <c r="DNW43" s="23"/>
      <c r="DNX43" s="23"/>
      <c r="DNY43" s="23"/>
      <c r="DNZ43" s="23"/>
      <c r="DOA43" s="23"/>
      <c r="DOB43" s="23"/>
      <c r="DOC43" s="23"/>
      <c r="DOD43" s="23"/>
      <c r="DOE43" s="23"/>
      <c r="DOF43" s="23"/>
      <c r="DOG43" s="23"/>
      <c r="DOH43" s="23"/>
      <c r="DOI43" s="23"/>
      <c r="DOJ43" s="23"/>
      <c r="DOK43" s="23"/>
      <c r="DOL43" s="23"/>
      <c r="DOM43" s="23"/>
      <c r="DON43" s="23"/>
      <c r="DOO43" s="23"/>
      <c r="DOP43" s="23"/>
      <c r="DOQ43" s="23"/>
      <c r="DOR43" s="23"/>
      <c r="DOS43" s="23"/>
      <c r="DOT43" s="23"/>
      <c r="DOU43" s="23"/>
      <c r="DOV43" s="23"/>
      <c r="DOW43" s="23"/>
      <c r="DOX43" s="23"/>
      <c r="DOY43" s="23"/>
      <c r="DOZ43" s="23"/>
      <c r="DPA43" s="23"/>
      <c r="DPB43" s="23"/>
      <c r="DPC43" s="23"/>
      <c r="DPD43" s="23"/>
      <c r="DPE43" s="23"/>
      <c r="DPF43" s="23"/>
      <c r="DPG43" s="23"/>
      <c r="DPH43" s="23"/>
      <c r="DPI43" s="23"/>
      <c r="DPJ43" s="23"/>
      <c r="DPK43" s="23"/>
      <c r="DPL43" s="23"/>
      <c r="DPM43" s="23"/>
      <c r="DPN43" s="23"/>
      <c r="DPO43" s="23"/>
      <c r="DPP43" s="23"/>
      <c r="DPQ43" s="23"/>
      <c r="DPR43" s="23"/>
      <c r="DPS43" s="23"/>
      <c r="DPT43" s="23"/>
      <c r="DPU43" s="23"/>
      <c r="DPV43" s="23"/>
      <c r="DPW43" s="23"/>
      <c r="DPX43" s="23"/>
      <c r="DPY43" s="23"/>
      <c r="DPZ43" s="23"/>
      <c r="DQA43" s="23"/>
      <c r="DQB43" s="23"/>
      <c r="DQC43" s="23"/>
      <c r="DQD43" s="23"/>
      <c r="DQE43" s="23"/>
      <c r="DQF43" s="23"/>
      <c r="DQG43" s="23"/>
      <c r="DQH43" s="23"/>
      <c r="DQI43" s="23"/>
      <c r="DQJ43" s="23"/>
      <c r="DQK43" s="23"/>
      <c r="DQL43" s="23"/>
      <c r="DQM43" s="23"/>
      <c r="DQN43" s="23"/>
      <c r="DQO43" s="23"/>
      <c r="DQP43" s="23"/>
      <c r="DQQ43" s="23"/>
      <c r="DQR43" s="23"/>
      <c r="DQS43" s="23"/>
      <c r="DQT43" s="23"/>
      <c r="DQU43" s="23"/>
      <c r="DQV43" s="23"/>
      <c r="DQW43" s="23"/>
      <c r="DQX43" s="23"/>
      <c r="DQY43" s="23"/>
      <c r="DQZ43" s="23"/>
      <c r="DRA43" s="23"/>
      <c r="DRB43" s="23"/>
      <c r="DRC43" s="23"/>
      <c r="DRD43" s="23"/>
      <c r="DRE43" s="23"/>
      <c r="DRF43" s="23"/>
      <c r="DRG43" s="23"/>
      <c r="DRH43" s="23"/>
      <c r="DRI43" s="23"/>
      <c r="DRJ43" s="23"/>
      <c r="DRK43" s="23"/>
      <c r="DRL43" s="23"/>
      <c r="DRM43" s="23"/>
      <c r="DRN43" s="23"/>
      <c r="DRO43" s="23"/>
      <c r="DRP43" s="23"/>
      <c r="DRQ43" s="23"/>
      <c r="DRR43" s="23"/>
      <c r="DRS43" s="23"/>
      <c r="DRT43" s="23"/>
      <c r="DRU43" s="23"/>
      <c r="DRV43" s="23"/>
      <c r="DRW43" s="23"/>
      <c r="DRX43" s="23"/>
      <c r="DRY43" s="23"/>
      <c r="DRZ43" s="23"/>
      <c r="DSA43" s="23"/>
      <c r="DSB43" s="23"/>
      <c r="DSC43" s="23"/>
      <c r="DSD43" s="23"/>
      <c r="DSE43" s="23"/>
      <c r="DSF43" s="23"/>
      <c r="DSG43" s="23"/>
      <c r="DSH43" s="23"/>
      <c r="DSI43" s="23"/>
      <c r="DSJ43" s="23"/>
      <c r="DSK43" s="23"/>
      <c r="DSL43" s="23"/>
      <c r="DSM43" s="23"/>
      <c r="DSN43" s="23"/>
      <c r="DSO43" s="23"/>
      <c r="DSP43" s="23"/>
      <c r="DSQ43" s="23"/>
      <c r="DSR43" s="23"/>
      <c r="DSS43" s="23"/>
      <c r="DST43" s="23"/>
      <c r="DSU43" s="23"/>
      <c r="DSV43" s="23"/>
      <c r="DSW43" s="23"/>
      <c r="DSX43" s="23"/>
      <c r="DSY43" s="23"/>
      <c r="DSZ43" s="23"/>
      <c r="DTA43" s="23"/>
      <c r="DTB43" s="23"/>
      <c r="DTC43" s="23"/>
      <c r="DTD43" s="23"/>
      <c r="DTE43" s="23"/>
      <c r="DTF43" s="23"/>
      <c r="DTG43" s="23"/>
      <c r="DTH43" s="23"/>
      <c r="DTI43" s="23"/>
      <c r="DTJ43" s="23"/>
      <c r="DTK43" s="23"/>
      <c r="DTL43" s="23"/>
      <c r="DTM43" s="23"/>
      <c r="DTN43" s="23"/>
      <c r="DTO43" s="23"/>
      <c r="DTP43" s="23"/>
      <c r="DTQ43" s="23"/>
      <c r="DTR43" s="23"/>
      <c r="DTS43" s="23"/>
      <c r="DTT43" s="23"/>
      <c r="DTU43" s="23"/>
      <c r="DTV43" s="23"/>
      <c r="DTW43" s="23"/>
      <c r="DTX43" s="23"/>
      <c r="DTY43" s="23"/>
      <c r="DTZ43" s="23"/>
      <c r="DUA43" s="23"/>
      <c r="DUB43" s="23"/>
      <c r="DUC43" s="23"/>
      <c r="DUD43" s="23"/>
      <c r="DUE43" s="23"/>
      <c r="DUF43" s="23"/>
      <c r="DUG43" s="23"/>
      <c r="DUH43" s="23"/>
      <c r="DUI43" s="23"/>
      <c r="DUJ43" s="23"/>
      <c r="DUK43" s="23"/>
      <c r="DUL43" s="23"/>
      <c r="DUM43" s="23"/>
      <c r="DUN43" s="23"/>
      <c r="DUO43" s="23"/>
      <c r="DUP43" s="23"/>
      <c r="DUQ43" s="23"/>
      <c r="DUR43" s="23"/>
      <c r="DUS43" s="23"/>
      <c r="DUT43" s="23"/>
      <c r="DUU43" s="23"/>
      <c r="DUV43" s="23"/>
      <c r="DUW43" s="23"/>
      <c r="DUX43" s="23"/>
      <c r="DUY43" s="23"/>
      <c r="DUZ43" s="23"/>
      <c r="DVA43" s="23"/>
      <c r="DVB43" s="23"/>
      <c r="DVC43" s="23"/>
      <c r="DVD43" s="23"/>
      <c r="DVE43" s="23"/>
      <c r="DVF43" s="23"/>
      <c r="DVG43" s="23"/>
      <c r="DVH43" s="23"/>
      <c r="DVI43" s="23"/>
      <c r="DVJ43" s="23"/>
      <c r="DVK43" s="23"/>
      <c r="DVL43" s="23"/>
      <c r="DVM43" s="23"/>
      <c r="DVN43" s="23"/>
      <c r="DVO43" s="23"/>
      <c r="DVP43" s="23"/>
      <c r="DVQ43" s="23"/>
      <c r="DVR43" s="23"/>
      <c r="DVS43" s="23"/>
      <c r="DVT43" s="23"/>
      <c r="DVU43" s="23"/>
      <c r="DVV43" s="23"/>
      <c r="DVW43" s="23"/>
      <c r="DVX43" s="23"/>
      <c r="DVY43" s="23"/>
      <c r="DVZ43" s="23"/>
      <c r="DWA43" s="23"/>
      <c r="DWB43" s="23"/>
      <c r="DWC43" s="23"/>
      <c r="DWD43" s="23"/>
      <c r="DWE43" s="23"/>
      <c r="DWF43" s="23"/>
      <c r="DWG43" s="23"/>
      <c r="DWH43" s="23"/>
      <c r="DWI43" s="23"/>
      <c r="DWJ43" s="23"/>
      <c r="DWK43" s="23"/>
      <c r="DWL43" s="23"/>
      <c r="DWM43" s="23"/>
      <c r="DWN43" s="23"/>
      <c r="DWO43" s="23"/>
      <c r="DWP43" s="23"/>
      <c r="DWQ43" s="23"/>
      <c r="DWR43" s="23"/>
      <c r="DWS43" s="23"/>
      <c r="DWT43" s="23"/>
      <c r="DWU43" s="23"/>
      <c r="DWV43" s="23"/>
      <c r="DWW43" s="23"/>
      <c r="DWX43" s="23"/>
      <c r="DWY43" s="23"/>
      <c r="DWZ43" s="23"/>
      <c r="DXA43" s="23"/>
      <c r="DXB43" s="23"/>
      <c r="DXC43" s="23"/>
      <c r="DXD43" s="23"/>
      <c r="DXE43" s="23"/>
      <c r="DXF43" s="23"/>
      <c r="DXG43" s="23"/>
      <c r="DXH43" s="23"/>
      <c r="DXI43" s="23"/>
      <c r="DXJ43" s="23"/>
      <c r="DXK43" s="23"/>
      <c r="DXL43" s="23"/>
      <c r="DXM43" s="23"/>
      <c r="DXN43" s="23"/>
      <c r="DXO43" s="23"/>
      <c r="DXP43" s="23"/>
      <c r="DXQ43" s="23"/>
      <c r="DXR43" s="23"/>
      <c r="DXS43" s="23"/>
      <c r="DXT43" s="23"/>
      <c r="DXU43" s="23"/>
      <c r="DXV43" s="23"/>
      <c r="DXW43" s="23"/>
      <c r="DXX43" s="23"/>
      <c r="DXY43" s="23"/>
      <c r="DXZ43" s="23"/>
      <c r="DYA43" s="23"/>
      <c r="DYB43" s="23"/>
      <c r="DYC43" s="23"/>
      <c r="DYD43" s="23"/>
      <c r="DYE43" s="23"/>
      <c r="DYF43" s="23"/>
      <c r="DYG43" s="23"/>
      <c r="DYH43" s="23"/>
      <c r="DYI43" s="23"/>
      <c r="DYJ43" s="23"/>
      <c r="DYK43" s="23"/>
      <c r="DYL43" s="23"/>
      <c r="DYM43" s="23"/>
      <c r="DYN43" s="23"/>
      <c r="DYO43" s="23"/>
      <c r="DYP43" s="23"/>
      <c r="DYQ43" s="23"/>
      <c r="DYR43" s="23"/>
      <c r="DYS43" s="23"/>
      <c r="DYT43" s="23"/>
      <c r="DYU43" s="23"/>
      <c r="DYV43" s="23"/>
      <c r="DYW43" s="23"/>
      <c r="DYX43" s="23"/>
      <c r="DYY43" s="23"/>
      <c r="DYZ43" s="23"/>
      <c r="DZA43" s="23"/>
      <c r="DZB43" s="23"/>
      <c r="DZC43" s="23"/>
      <c r="DZD43" s="23"/>
      <c r="DZE43" s="23"/>
      <c r="DZF43" s="23"/>
      <c r="DZG43" s="23"/>
      <c r="DZH43" s="23"/>
      <c r="DZI43" s="23"/>
      <c r="DZJ43" s="23"/>
      <c r="DZK43" s="23"/>
      <c r="DZL43" s="23"/>
      <c r="DZM43" s="23"/>
      <c r="DZN43" s="23"/>
      <c r="DZO43" s="23"/>
      <c r="DZP43" s="23"/>
      <c r="DZQ43" s="23"/>
      <c r="DZR43" s="23"/>
      <c r="DZS43" s="23"/>
      <c r="DZT43" s="23"/>
      <c r="DZU43" s="23"/>
      <c r="DZV43" s="23"/>
      <c r="DZW43" s="23"/>
      <c r="DZX43" s="23"/>
      <c r="DZY43" s="23"/>
      <c r="DZZ43" s="23"/>
      <c r="EAA43" s="23"/>
      <c r="EAB43" s="23"/>
      <c r="EAC43" s="23"/>
      <c r="EAD43" s="23"/>
      <c r="EAE43" s="23"/>
      <c r="EAF43" s="23"/>
      <c r="EAG43" s="23"/>
      <c r="EAH43" s="23"/>
      <c r="EAI43" s="23"/>
      <c r="EAJ43" s="23"/>
      <c r="EAK43" s="23"/>
      <c r="EAL43" s="23"/>
      <c r="EAM43" s="23"/>
      <c r="EAN43" s="23"/>
      <c r="EAO43" s="23"/>
      <c r="EAP43" s="23"/>
      <c r="EAQ43" s="23"/>
      <c r="EAR43" s="23"/>
      <c r="EAS43" s="23"/>
      <c r="EAT43" s="23"/>
      <c r="EAU43" s="23"/>
      <c r="EAV43" s="23"/>
      <c r="EAW43" s="23"/>
      <c r="EAX43" s="23"/>
      <c r="EAY43" s="23"/>
      <c r="EAZ43" s="23"/>
      <c r="EBA43" s="23"/>
      <c r="EBB43" s="23"/>
      <c r="EBC43" s="23"/>
      <c r="EBD43" s="23"/>
      <c r="EBE43" s="23"/>
      <c r="EBF43" s="23"/>
      <c r="EBG43" s="23"/>
      <c r="EBH43" s="23"/>
      <c r="EBI43" s="23"/>
      <c r="EBJ43" s="23"/>
      <c r="EBK43" s="23"/>
      <c r="EBL43" s="23"/>
      <c r="EBM43" s="23"/>
      <c r="EBN43" s="23"/>
      <c r="EBO43" s="23"/>
      <c r="EBP43" s="23"/>
      <c r="EBQ43" s="23"/>
      <c r="EBR43" s="23"/>
      <c r="EBS43" s="23"/>
      <c r="EBT43" s="23"/>
      <c r="EBU43" s="23"/>
      <c r="EBV43" s="23"/>
      <c r="EBW43" s="23"/>
      <c r="EBX43" s="23"/>
      <c r="EBY43" s="23"/>
      <c r="EBZ43" s="23"/>
      <c r="ECA43" s="23"/>
      <c r="ECB43" s="23"/>
      <c r="ECC43" s="23"/>
      <c r="ECD43" s="23"/>
      <c r="ECE43" s="23"/>
      <c r="ECF43" s="23"/>
      <c r="ECG43" s="23"/>
      <c r="ECH43" s="23"/>
      <c r="ECI43" s="23"/>
      <c r="ECJ43" s="23"/>
      <c r="ECK43" s="23"/>
      <c r="ECL43" s="23"/>
      <c r="ECM43" s="23"/>
      <c r="ECN43" s="23"/>
      <c r="ECO43" s="23"/>
      <c r="ECP43" s="23"/>
      <c r="ECQ43" s="23"/>
      <c r="ECR43" s="23"/>
      <c r="ECS43" s="23"/>
      <c r="ECT43" s="23"/>
      <c r="ECU43" s="23"/>
      <c r="ECV43" s="23"/>
      <c r="ECW43" s="23"/>
      <c r="ECX43" s="23"/>
      <c r="ECY43" s="23"/>
      <c r="ECZ43" s="23"/>
      <c r="EDA43" s="23"/>
      <c r="EDB43" s="23"/>
      <c r="EDC43" s="23"/>
      <c r="EDD43" s="23"/>
      <c r="EDE43" s="23"/>
      <c r="EDF43" s="23"/>
      <c r="EDG43" s="23"/>
      <c r="EDH43" s="23"/>
      <c r="EDI43" s="23"/>
      <c r="EDJ43" s="23"/>
      <c r="EDK43" s="23"/>
      <c r="EDL43" s="23"/>
      <c r="EDM43" s="23"/>
      <c r="EDN43" s="23"/>
      <c r="EDO43" s="23"/>
      <c r="EDP43" s="23"/>
      <c r="EDQ43" s="23"/>
      <c r="EDR43" s="23"/>
      <c r="EDS43" s="23"/>
      <c r="EDT43" s="23"/>
      <c r="EDU43" s="23"/>
      <c r="EDV43" s="23"/>
      <c r="EDW43" s="23"/>
      <c r="EDX43" s="23"/>
      <c r="EDY43" s="23"/>
      <c r="EDZ43" s="23"/>
      <c r="EEA43" s="23"/>
      <c r="EEB43" s="23"/>
      <c r="EEC43" s="23"/>
      <c r="EED43" s="23"/>
      <c r="EEE43" s="23"/>
      <c r="EEF43" s="23"/>
      <c r="EEG43" s="23"/>
      <c r="EEH43" s="23"/>
      <c r="EEI43" s="23"/>
      <c r="EEJ43" s="23"/>
      <c r="EEK43" s="23"/>
      <c r="EEL43" s="23"/>
      <c r="EEM43" s="23"/>
      <c r="EEN43" s="23"/>
      <c r="EEO43" s="23"/>
      <c r="EEP43" s="23"/>
      <c r="EEQ43" s="23"/>
      <c r="EER43" s="23"/>
      <c r="EES43" s="23"/>
      <c r="EET43" s="23"/>
      <c r="EEU43" s="23"/>
      <c r="EEV43" s="23"/>
      <c r="EEW43" s="23"/>
      <c r="EEX43" s="23"/>
      <c r="EEY43" s="23"/>
      <c r="EEZ43" s="23"/>
      <c r="EFA43" s="23"/>
      <c r="EFB43" s="23"/>
      <c r="EFC43" s="23"/>
      <c r="EFD43" s="23"/>
      <c r="EFE43" s="23"/>
      <c r="EFF43" s="23"/>
      <c r="EFG43" s="23"/>
      <c r="EFH43" s="23"/>
      <c r="EFI43" s="23"/>
      <c r="EFJ43" s="23"/>
      <c r="EFK43" s="23"/>
      <c r="EFL43" s="23"/>
      <c r="EFM43" s="23"/>
      <c r="EFN43" s="23"/>
      <c r="EFO43" s="23"/>
      <c r="EFP43" s="23"/>
      <c r="EFQ43" s="23"/>
      <c r="EFR43" s="23"/>
      <c r="EFS43" s="23"/>
      <c r="EFT43" s="23"/>
      <c r="EFU43" s="23"/>
      <c r="EFV43" s="23"/>
      <c r="EFW43" s="23"/>
      <c r="EFX43" s="23"/>
      <c r="EFY43" s="23"/>
      <c r="EFZ43" s="23"/>
      <c r="EGA43" s="23"/>
      <c r="EGB43" s="23"/>
      <c r="EGC43" s="23"/>
      <c r="EGD43" s="23"/>
      <c r="EGE43" s="23"/>
      <c r="EGF43" s="23"/>
      <c r="EGG43" s="23"/>
      <c r="EGH43" s="23"/>
      <c r="EGI43" s="23"/>
      <c r="EGJ43" s="23"/>
      <c r="EGK43" s="23"/>
      <c r="EGL43" s="23"/>
      <c r="EGM43" s="23"/>
      <c r="EGN43" s="23"/>
      <c r="EGO43" s="23"/>
      <c r="EGP43" s="23"/>
      <c r="EGQ43" s="23"/>
      <c r="EGR43" s="23"/>
      <c r="EGS43" s="23"/>
      <c r="EGT43" s="23"/>
      <c r="EGU43" s="23"/>
      <c r="EGV43" s="23"/>
      <c r="EGW43" s="23"/>
      <c r="EGX43" s="23"/>
      <c r="EGY43" s="23"/>
      <c r="EGZ43" s="23"/>
      <c r="EHA43" s="23"/>
      <c r="EHB43" s="23"/>
      <c r="EHC43" s="23"/>
      <c r="EHD43" s="23"/>
      <c r="EHE43" s="23"/>
      <c r="EHF43" s="23"/>
      <c r="EHG43" s="23"/>
      <c r="EHH43" s="23"/>
      <c r="EHI43" s="23"/>
      <c r="EHJ43" s="23"/>
      <c r="EHK43" s="23"/>
      <c r="EHL43" s="23"/>
      <c r="EHM43" s="23"/>
      <c r="EHN43" s="23"/>
      <c r="EHO43" s="23"/>
      <c r="EHP43" s="23"/>
      <c r="EHQ43" s="23"/>
      <c r="EHR43" s="23"/>
      <c r="EHS43" s="23"/>
      <c r="EHT43" s="23"/>
      <c r="EHU43" s="23"/>
      <c r="EHV43" s="23"/>
      <c r="EHW43" s="23"/>
      <c r="EHX43" s="23"/>
      <c r="EHY43" s="23"/>
      <c r="EHZ43" s="23"/>
      <c r="EIA43" s="23"/>
      <c r="EIB43" s="23"/>
      <c r="EIC43" s="23"/>
      <c r="EID43" s="23"/>
      <c r="EIE43" s="23"/>
      <c r="EIF43" s="23"/>
      <c r="EIG43" s="23"/>
      <c r="EIH43" s="23"/>
      <c r="EII43" s="23"/>
      <c r="EIJ43" s="23"/>
      <c r="EIK43" s="23"/>
      <c r="EIL43" s="23"/>
      <c r="EIM43" s="23"/>
      <c r="EIN43" s="23"/>
      <c r="EIO43" s="23"/>
      <c r="EIP43" s="23"/>
      <c r="EIQ43" s="23"/>
      <c r="EIR43" s="23"/>
      <c r="EIS43" s="23"/>
      <c r="EIT43" s="23"/>
      <c r="EIU43" s="23"/>
      <c r="EIV43" s="23"/>
      <c r="EIW43" s="23"/>
      <c r="EIX43" s="23"/>
      <c r="EIY43" s="23"/>
      <c r="EIZ43" s="23"/>
      <c r="EJA43" s="23"/>
      <c r="EJB43" s="23"/>
      <c r="EJC43" s="23"/>
      <c r="EJD43" s="23"/>
      <c r="EJE43" s="23"/>
      <c r="EJF43" s="23"/>
      <c r="EJG43" s="23"/>
      <c r="EJH43" s="23"/>
      <c r="EJI43" s="23"/>
      <c r="EJJ43" s="23"/>
      <c r="EJK43" s="23"/>
      <c r="EJL43" s="23"/>
      <c r="EJM43" s="23"/>
      <c r="EJN43" s="23"/>
      <c r="EJO43" s="23"/>
      <c r="EJP43" s="23"/>
      <c r="EJQ43" s="23"/>
      <c r="EJR43" s="23"/>
      <c r="EJS43" s="23"/>
      <c r="EJT43" s="23"/>
      <c r="EJU43" s="23"/>
      <c r="EJV43" s="23"/>
      <c r="EJW43" s="23"/>
      <c r="EJX43" s="23"/>
      <c r="EJY43" s="23"/>
      <c r="EJZ43" s="23"/>
      <c r="EKA43" s="23"/>
      <c r="EKB43" s="23"/>
      <c r="EKC43" s="23"/>
      <c r="EKD43" s="23"/>
      <c r="EKE43" s="23"/>
      <c r="EKF43" s="23"/>
      <c r="EKG43" s="23"/>
      <c r="EKH43" s="23"/>
      <c r="EKI43" s="23"/>
      <c r="EKJ43" s="23"/>
      <c r="EKK43" s="23"/>
      <c r="EKL43" s="23"/>
      <c r="EKM43" s="23"/>
      <c r="EKN43" s="23"/>
      <c r="EKO43" s="23"/>
      <c r="EKP43" s="23"/>
      <c r="EKQ43" s="23"/>
      <c r="EKR43" s="23"/>
      <c r="EKS43" s="23"/>
      <c r="EKT43" s="23"/>
      <c r="EKU43" s="23"/>
      <c r="EKV43" s="23"/>
      <c r="EKW43" s="23"/>
      <c r="EKX43" s="23"/>
      <c r="EKY43" s="23"/>
      <c r="EKZ43" s="23"/>
      <c r="ELA43" s="23"/>
      <c r="ELB43" s="23"/>
      <c r="ELC43" s="23"/>
      <c r="ELD43" s="23"/>
      <c r="ELE43" s="23"/>
      <c r="ELF43" s="23"/>
      <c r="ELG43" s="23"/>
      <c r="ELH43" s="23"/>
      <c r="ELI43" s="23"/>
      <c r="ELJ43" s="23"/>
      <c r="ELK43" s="23"/>
      <c r="ELL43" s="23"/>
      <c r="ELM43" s="23"/>
      <c r="ELN43" s="23"/>
      <c r="ELO43" s="23"/>
      <c r="ELP43" s="23"/>
      <c r="ELQ43" s="23"/>
      <c r="ELR43" s="23"/>
      <c r="ELS43" s="23"/>
      <c r="ELT43" s="23"/>
      <c r="ELU43" s="23"/>
      <c r="ELV43" s="23"/>
      <c r="ELW43" s="23"/>
      <c r="ELX43" s="23"/>
      <c r="ELY43" s="23"/>
      <c r="ELZ43" s="23"/>
      <c r="EMA43" s="23"/>
      <c r="EMB43" s="23"/>
      <c r="EMC43" s="23"/>
      <c r="EMD43" s="23"/>
      <c r="EME43" s="23"/>
      <c r="EMF43" s="23"/>
      <c r="EMG43" s="23"/>
      <c r="EMH43" s="23"/>
      <c r="EMI43" s="23"/>
      <c r="EMJ43" s="23"/>
      <c r="EMK43" s="23"/>
      <c r="EML43" s="23"/>
      <c r="EMM43" s="23"/>
      <c r="EMN43" s="23"/>
      <c r="EMO43" s="23"/>
      <c r="EMP43" s="23"/>
      <c r="EMQ43" s="23"/>
      <c r="EMR43" s="23"/>
      <c r="EMS43" s="23"/>
      <c r="EMT43" s="23"/>
      <c r="EMU43" s="23"/>
      <c r="EMV43" s="23"/>
      <c r="EMW43" s="23"/>
      <c r="EMX43" s="23"/>
      <c r="EMY43" s="23"/>
      <c r="EMZ43" s="23"/>
      <c r="ENA43" s="23"/>
      <c r="ENB43" s="23"/>
      <c r="ENC43" s="23"/>
      <c r="END43" s="23"/>
      <c r="ENE43" s="23"/>
      <c r="ENF43" s="23"/>
      <c r="ENG43" s="23"/>
      <c r="ENH43" s="23"/>
      <c r="ENI43" s="23"/>
      <c r="ENJ43" s="23"/>
      <c r="ENK43" s="23"/>
      <c r="ENL43" s="23"/>
      <c r="ENM43" s="23"/>
      <c r="ENN43" s="23"/>
      <c r="ENO43" s="23"/>
      <c r="ENP43" s="23"/>
      <c r="ENQ43" s="23"/>
      <c r="ENR43" s="23"/>
      <c r="ENS43" s="23"/>
      <c r="ENT43" s="23"/>
      <c r="ENU43" s="23"/>
      <c r="ENV43" s="23"/>
      <c r="ENW43" s="23"/>
      <c r="ENX43" s="23"/>
      <c r="ENY43" s="23"/>
      <c r="ENZ43" s="23"/>
      <c r="EOA43" s="23"/>
      <c r="EOB43" s="23"/>
      <c r="EOC43" s="23"/>
      <c r="EOD43" s="23"/>
      <c r="EOE43" s="23"/>
      <c r="EOF43" s="23"/>
      <c r="EOG43" s="23"/>
      <c r="EOH43" s="23"/>
      <c r="EOI43" s="23"/>
      <c r="EOJ43" s="23"/>
      <c r="EOK43" s="23"/>
      <c r="EOL43" s="23"/>
      <c r="EOM43" s="23"/>
      <c r="EON43" s="23"/>
      <c r="EOO43" s="23"/>
      <c r="EOP43" s="23"/>
      <c r="EOQ43" s="23"/>
      <c r="EOR43" s="23"/>
      <c r="EOS43" s="23"/>
      <c r="EOT43" s="23"/>
      <c r="EOU43" s="23"/>
      <c r="EOV43" s="23"/>
      <c r="EOW43" s="23"/>
      <c r="EOX43" s="23"/>
      <c r="EOY43" s="23"/>
      <c r="EOZ43" s="23"/>
      <c r="EPA43" s="23"/>
      <c r="EPB43" s="23"/>
      <c r="EPC43" s="23"/>
      <c r="EPD43" s="23"/>
      <c r="EPE43" s="23"/>
      <c r="EPF43" s="23"/>
      <c r="EPG43" s="23"/>
      <c r="EPH43" s="23"/>
      <c r="EPI43" s="23"/>
      <c r="EPJ43" s="23"/>
      <c r="EPK43" s="23"/>
      <c r="EPL43" s="23"/>
      <c r="EPM43" s="23"/>
      <c r="EPN43" s="23"/>
      <c r="EPO43" s="23"/>
      <c r="EPP43" s="23"/>
      <c r="EPQ43" s="23"/>
      <c r="EPR43" s="23"/>
      <c r="EPS43" s="23"/>
      <c r="EPT43" s="23"/>
      <c r="EPU43" s="23"/>
      <c r="EPV43" s="23"/>
      <c r="EPW43" s="23"/>
      <c r="EPX43" s="23"/>
      <c r="EPY43" s="23"/>
      <c r="EPZ43" s="23"/>
      <c r="EQA43" s="23"/>
      <c r="EQB43" s="23"/>
      <c r="EQC43" s="23"/>
      <c r="EQD43" s="23"/>
      <c r="EQE43" s="23"/>
      <c r="EQF43" s="23"/>
      <c r="EQG43" s="23"/>
      <c r="EQH43" s="23"/>
      <c r="EQI43" s="23"/>
      <c r="EQJ43" s="23"/>
      <c r="EQK43" s="23"/>
      <c r="EQL43" s="23"/>
      <c r="EQM43" s="23"/>
      <c r="EQN43" s="23"/>
      <c r="EQO43" s="23"/>
      <c r="EQP43" s="23"/>
      <c r="EQQ43" s="23"/>
      <c r="EQR43" s="23"/>
      <c r="EQS43" s="23"/>
      <c r="EQT43" s="23"/>
      <c r="EQU43" s="23"/>
      <c r="EQV43" s="23"/>
      <c r="EQW43" s="23"/>
      <c r="EQX43" s="23"/>
      <c r="EQY43" s="23"/>
      <c r="EQZ43" s="23"/>
      <c r="ERA43" s="23"/>
      <c r="ERB43" s="23"/>
      <c r="ERC43" s="23"/>
      <c r="ERD43" s="23"/>
      <c r="ERE43" s="23"/>
      <c r="ERF43" s="23"/>
      <c r="ERG43" s="23"/>
      <c r="ERH43" s="23"/>
      <c r="ERI43" s="23"/>
      <c r="ERJ43" s="23"/>
      <c r="ERK43" s="23"/>
      <c r="ERL43" s="23"/>
      <c r="ERM43" s="23"/>
      <c r="ERN43" s="23"/>
      <c r="ERO43" s="23"/>
      <c r="ERP43" s="23"/>
      <c r="ERQ43" s="23"/>
      <c r="ERR43" s="23"/>
      <c r="ERS43" s="23"/>
      <c r="ERT43" s="23"/>
      <c r="ERU43" s="23"/>
      <c r="ERV43" s="23"/>
      <c r="ERW43" s="23"/>
      <c r="ERX43" s="23"/>
      <c r="ERY43" s="23"/>
      <c r="ERZ43" s="23"/>
      <c r="ESA43" s="23"/>
      <c r="ESB43" s="23"/>
      <c r="ESC43" s="23"/>
      <c r="ESD43" s="23"/>
      <c r="ESE43" s="23"/>
      <c r="ESF43" s="23"/>
      <c r="ESG43" s="23"/>
      <c r="ESH43" s="23"/>
      <c r="ESI43" s="23"/>
      <c r="ESJ43" s="23"/>
      <c r="ESK43" s="23"/>
      <c r="ESL43" s="23"/>
      <c r="ESM43" s="23"/>
      <c r="ESN43" s="23"/>
      <c r="ESO43" s="23"/>
      <c r="ESP43" s="23"/>
      <c r="ESQ43" s="23"/>
      <c r="ESR43" s="23"/>
      <c r="ESS43" s="23"/>
      <c r="EST43" s="23"/>
      <c r="ESU43" s="23"/>
      <c r="ESV43" s="23"/>
      <c r="ESW43" s="23"/>
      <c r="ESX43" s="23"/>
      <c r="ESY43" s="23"/>
      <c r="ESZ43" s="23"/>
      <c r="ETA43" s="23"/>
      <c r="ETB43" s="23"/>
      <c r="ETC43" s="23"/>
      <c r="ETD43" s="23"/>
      <c r="ETE43" s="23"/>
      <c r="ETF43" s="23"/>
      <c r="ETG43" s="23"/>
      <c r="ETH43" s="23"/>
      <c r="ETI43" s="23"/>
      <c r="ETJ43" s="23"/>
      <c r="ETK43" s="23"/>
      <c r="ETL43" s="23"/>
      <c r="ETM43" s="23"/>
      <c r="ETN43" s="23"/>
      <c r="ETO43" s="23"/>
      <c r="ETP43" s="23"/>
      <c r="ETQ43" s="23"/>
      <c r="ETR43" s="23"/>
      <c r="ETS43" s="23"/>
      <c r="ETT43" s="23"/>
      <c r="ETU43" s="23"/>
      <c r="ETV43" s="23"/>
      <c r="ETW43" s="23"/>
      <c r="ETX43" s="23"/>
      <c r="ETY43" s="23"/>
      <c r="ETZ43" s="23"/>
      <c r="EUA43" s="23"/>
      <c r="EUB43" s="23"/>
      <c r="EUC43" s="23"/>
      <c r="EUD43" s="23"/>
      <c r="EUE43" s="23"/>
      <c r="EUF43" s="23"/>
      <c r="EUG43" s="23"/>
      <c r="EUH43" s="23"/>
      <c r="EUI43" s="23"/>
      <c r="EUJ43" s="23"/>
      <c r="EUK43" s="23"/>
      <c r="EUL43" s="23"/>
      <c r="EUM43" s="23"/>
      <c r="EUN43" s="23"/>
      <c r="EUO43" s="23"/>
      <c r="EUP43" s="23"/>
      <c r="EUQ43" s="23"/>
      <c r="EUR43" s="23"/>
      <c r="EUS43" s="23"/>
      <c r="EUT43" s="23"/>
      <c r="EUU43" s="23"/>
      <c r="EUV43" s="23"/>
      <c r="EUW43" s="23"/>
      <c r="EUX43" s="23"/>
      <c r="EUY43" s="23"/>
      <c r="EUZ43" s="23"/>
      <c r="EVA43" s="23"/>
      <c r="EVB43" s="23"/>
      <c r="EVC43" s="23"/>
      <c r="EVD43" s="23"/>
      <c r="EVE43" s="23"/>
      <c r="EVF43" s="23"/>
      <c r="EVG43" s="23"/>
      <c r="EVH43" s="23"/>
      <c r="EVI43" s="23"/>
      <c r="EVJ43" s="23"/>
      <c r="EVK43" s="23"/>
      <c r="EVL43" s="23"/>
      <c r="EVM43" s="23"/>
      <c r="EVN43" s="23"/>
      <c r="EVO43" s="23"/>
      <c r="EVP43" s="23"/>
      <c r="EVQ43" s="23"/>
      <c r="EVR43" s="23"/>
      <c r="EVS43" s="23"/>
      <c r="EVT43" s="23"/>
      <c r="EVU43" s="23"/>
      <c r="EVV43" s="23"/>
      <c r="EVW43" s="23"/>
      <c r="EVX43" s="23"/>
      <c r="EVY43" s="23"/>
      <c r="EVZ43" s="23"/>
      <c r="EWA43" s="23"/>
      <c r="EWB43" s="23"/>
      <c r="EWC43" s="23"/>
      <c r="EWD43" s="23"/>
      <c r="EWE43" s="23"/>
      <c r="EWF43" s="23"/>
      <c r="EWG43" s="23"/>
      <c r="EWH43" s="23"/>
      <c r="EWI43" s="23"/>
      <c r="EWJ43" s="23"/>
      <c r="EWK43" s="23"/>
      <c r="EWL43" s="23"/>
      <c r="EWM43" s="23"/>
      <c r="EWN43" s="23"/>
      <c r="EWO43" s="23"/>
      <c r="EWP43" s="23"/>
      <c r="EWQ43" s="23"/>
      <c r="EWR43" s="23"/>
      <c r="EWS43" s="23"/>
      <c r="EWT43" s="23"/>
      <c r="EWU43" s="23"/>
      <c r="EWV43" s="23"/>
      <c r="EWW43" s="23"/>
      <c r="EWX43" s="23"/>
      <c r="EWY43" s="23"/>
      <c r="EWZ43" s="23"/>
      <c r="EXA43" s="23"/>
      <c r="EXB43" s="23"/>
      <c r="EXC43" s="23"/>
      <c r="EXD43" s="23"/>
      <c r="EXE43" s="23"/>
      <c r="EXF43" s="23"/>
      <c r="EXG43" s="23"/>
      <c r="EXH43" s="23"/>
      <c r="EXI43" s="23"/>
      <c r="EXJ43" s="23"/>
      <c r="EXK43" s="23"/>
      <c r="EXL43" s="23"/>
      <c r="EXM43" s="23"/>
      <c r="EXN43" s="23"/>
      <c r="EXO43" s="23"/>
      <c r="EXP43" s="23"/>
      <c r="EXQ43" s="23"/>
      <c r="EXR43" s="23"/>
      <c r="EXS43" s="23"/>
      <c r="EXT43" s="23"/>
      <c r="EXU43" s="23"/>
      <c r="EXV43" s="23"/>
      <c r="EXW43" s="23"/>
      <c r="EXX43" s="23"/>
      <c r="EXY43" s="23"/>
      <c r="EXZ43" s="23"/>
      <c r="EYA43" s="23"/>
      <c r="EYB43" s="23"/>
      <c r="EYC43" s="23"/>
      <c r="EYD43" s="23"/>
      <c r="EYE43" s="23"/>
      <c r="EYF43" s="23"/>
      <c r="EYG43" s="23"/>
      <c r="EYH43" s="23"/>
      <c r="EYI43" s="23"/>
      <c r="EYJ43" s="23"/>
      <c r="EYK43" s="23"/>
      <c r="EYL43" s="23"/>
      <c r="EYM43" s="23"/>
      <c r="EYN43" s="23"/>
      <c r="EYO43" s="23"/>
      <c r="EYP43" s="23"/>
      <c r="EYQ43" s="23"/>
      <c r="EYR43" s="23"/>
      <c r="EYS43" s="23"/>
      <c r="EYT43" s="23"/>
      <c r="EYU43" s="23"/>
      <c r="EYV43" s="23"/>
      <c r="EYW43" s="23"/>
      <c r="EYX43" s="23"/>
      <c r="EYY43" s="23"/>
      <c r="EYZ43" s="23"/>
      <c r="EZA43" s="23"/>
      <c r="EZB43" s="23"/>
      <c r="EZC43" s="23"/>
      <c r="EZD43" s="23"/>
      <c r="EZE43" s="23"/>
      <c r="EZF43" s="23"/>
      <c r="EZG43" s="23"/>
      <c r="EZH43" s="23"/>
      <c r="EZI43" s="23"/>
      <c r="EZJ43" s="23"/>
      <c r="EZK43" s="23"/>
      <c r="EZL43" s="23"/>
      <c r="EZM43" s="23"/>
      <c r="EZN43" s="23"/>
      <c r="EZO43" s="23"/>
      <c r="EZP43" s="23"/>
      <c r="EZQ43" s="23"/>
      <c r="EZR43" s="23"/>
      <c r="EZS43" s="23"/>
      <c r="EZT43" s="23"/>
      <c r="EZU43" s="23"/>
      <c r="EZV43" s="23"/>
      <c r="EZW43" s="23"/>
      <c r="EZX43" s="23"/>
      <c r="EZY43" s="23"/>
      <c r="EZZ43" s="23"/>
      <c r="FAA43" s="23"/>
      <c r="FAB43" s="23"/>
      <c r="FAC43" s="23"/>
      <c r="FAD43" s="23"/>
      <c r="FAE43" s="23"/>
      <c r="FAF43" s="23"/>
      <c r="FAG43" s="23"/>
      <c r="FAH43" s="23"/>
      <c r="FAI43" s="23"/>
      <c r="FAJ43" s="23"/>
      <c r="FAK43" s="23"/>
      <c r="FAL43" s="23"/>
      <c r="FAM43" s="23"/>
      <c r="FAN43" s="23"/>
      <c r="FAO43" s="23"/>
      <c r="FAP43" s="23"/>
      <c r="FAQ43" s="23"/>
      <c r="FAR43" s="23"/>
      <c r="FAS43" s="23"/>
      <c r="FAT43" s="23"/>
      <c r="FAU43" s="23"/>
      <c r="FAV43" s="23"/>
      <c r="FAW43" s="23"/>
      <c r="FAX43" s="23"/>
      <c r="FAY43" s="23"/>
      <c r="FAZ43" s="23"/>
      <c r="FBA43" s="23"/>
      <c r="FBB43" s="23"/>
      <c r="FBC43" s="23"/>
      <c r="FBD43" s="23"/>
      <c r="FBE43" s="23"/>
      <c r="FBF43" s="23"/>
      <c r="FBG43" s="23"/>
      <c r="FBH43" s="23"/>
      <c r="FBI43" s="23"/>
      <c r="FBJ43" s="23"/>
      <c r="FBK43" s="23"/>
      <c r="FBL43" s="23"/>
      <c r="FBM43" s="23"/>
      <c r="FBN43" s="23"/>
      <c r="FBO43" s="23"/>
      <c r="FBP43" s="23"/>
      <c r="FBQ43" s="23"/>
      <c r="FBR43" s="23"/>
      <c r="FBS43" s="23"/>
      <c r="FBT43" s="23"/>
      <c r="FBU43" s="23"/>
      <c r="FBV43" s="23"/>
      <c r="FBW43" s="23"/>
      <c r="FBX43" s="23"/>
      <c r="FBY43" s="23"/>
      <c r="FBZ43" s="23"/>
      <c r="FCA43" s="23"/>
      <c r="FCB43" s="23"/>
      <c r="FCC43" s="23"/>
      <c r="FCD43" s="23"/>
      <c r="FCE43" s="23"/>
      <c r="FCF43" s="23"/>
      <c r="FCG43" s="23"/>
      <c r="FCH43" s="23"/>
      <c r="FCI43" s="23"/>
      <c r="FCJ43" s="23"/>
      <c r="FCK43" s="23"/>
      <c r="FCL43" s="23"/>
      <c r="FCM43" s="23"/>
      <c r="FCN43" s="23"/>
      <c r="FCO43" s="23"/>
      <c r="FCP43" s="23"/>
      <c r="FCQ43" s="23"/>
      <c r="FCR43" s="23"/>
      <c r="FCS43" s="23"/>
      <c r="FCT43" s="23"/>
      <c r="FCU43" s="23"/>
      <c r="FCV43" s="23"/>
      <c r="FCW43" s="23"/>
      <c r="FCX43" s="23"/>
      <c r="FCY43" s="23"/>
      <c r="FCZ43" s="23"/>
      <c r="FDA43" s="23"/>
      <c r="FDB43" s="23"/>
      <c r="FDC43" s="23"/>
      <c r="FDD43" s="23"/>
      <c r="FDE43" s="23"/>
      <c r="FDF43" s="23"/>
      <c r="FDG43" s="23"/>
      <c r="FDH43" s="23"/>
      <c r="FDI43" s="23"/>
      <c r="FDJ43" s="23"/>
      <c r="FDK43" s="23"/>
      <c r="FDL43" s="23"/>
      <c r="FDM43" s="23"/>
      <c r="FDN43" s="23"/>
      <c r="FDO43" s="23"/>
      <c r="FDP43" s="23"/>
      <c r="FDQ43" s="23"/>
      <c r="FDR43" s="23"/>
      <c r="FDS43" s="23"/>
      <c r="FDT43" s="23"/>
      <c r="FDU43" s="23"/>
      <c r="FDV43" s="23"/>
      <c r="FDW43" s="23"/>
      <c r="FDX43" s="23"/>
      <c r="FDY43" s="23"/>
      <c r="FDZ43" s="23"/>
      <c r="FEA43" s="23"/>
      <c r="FEB43" s="23"/>
      <c r="FEC43" s="23"/>
      <c r="FED43" s="23"/>
      <c r="FEE43" s="23"/>
      <c r="FEF43" s="23"/>
      <c r="FEG43" s="23"/>
      <c r="FEH43" s="23"/>
      <c r="FEI43" s="23"/>
      <c r="FEJ43" s="23"/>
      <c r="FEK43" s="23"/>
      <c r="FEL43" s="23"/>
      <c r="FEM43" s="23"/>
      <c r="FEN43" s="23"/>
      <c r="FEO43" s="23"/>
      <c r="FEP43" s="23"/>
      <c r="FEQ43" s="23"/>
      <c r="FER43" s="23"/>
      <c r="FES43" s="23"/>
      <c r="FET43" s="23"/>
      <c r="FEU43" s="23"/>
      <c r="FEV43" s="23"/>
      <c r="FEW43" s="23"/>
      <c r="FEX43" s="23"/>
      <c r="FEY43" s="23"/>
      <c r="FEZ43" s="23"/>
      <c r="FFA43" s="23"/>
      <c r="FFB43" s="23"/>
      <c r="FFC43" s="23"/>
      <c r="FFD43" s="23"/>
      <c r="FFE43" s="23"/>
      <c r="FFF43" s="23"/>
      <c r="FFG43" s="23"/>
      <c r="FFH43" s="23"/>
      <c r="FFI43" s="23"/>
      <c r="FFJ43" s="23"/>
      <c r="FFK43" s="23"/>
      <c r="FFL43" s="23"/>
      <c r="FFM43" s="23"/>
      <c r="FFN43" s="23"/>
      <c r="FFO43" s="23"/>
      <c r="FFP43" s="23"/>
      <c r="FFQ43" s="23"/>
      <c r="FFR43" s="23"/>
      <c r="FFS43" s="23"/>
      <c r="FFT43" s="23"/>
      <c r="FFU43" s="23"/>
      <c r="FFV43" s="23"/>
      <c r="FFW43" s="23"/>
      <c r="FFX43" s="23"/>
      <c r="FFY43" s="23"/>
      <c r="FFZ43" s="23"/>
      <c r="FGA43" s="23"/>
      <c r="FGB43" s="23"/>
      <c r="FGC43" s="23"/>
      <c r="FGD43" s="23"/>
      <c r="FGE43" s="23"/>
      <c r="FGF43" s="23"/>
      <c r="FGG43" s="23"/>
      <c r="FGH43" s="23"/>
      <c r="FGI43" s="23"/>
      <c r="FGJ43" s="23"/>
      <c r="FGK43" s="23"/>
      <c r="FGL43" s="23"/>
      <c r="FGM43" s="23"/>
      <c r="FGN43" s="23"/>
      <c r="FGO43" s="23"/>
      <c r="FGP43" s="23"/>
      <c r="FGQ43" s="23"/>
      <c r="FGR43" s="23"/>
      <c r="FGS43" s="23"/>
      <c r="FGT43" s="23"/>
      <c r="FGU43" s="23"/>
      <c r="FGV43" s="23"/>
      <c r="FGW43" s="23"/>
      <c r="FGX43" s="23"/>
      <c r="FGY43" s="23"/>
      <c r="FGZ43" s="23"/>
      <c r="FHA43" s="23"/>
      <c r="FHB43" s="23"/>
      <c r="FHC43" s="23"/>
      <c r="FHD43" s="23"/>
      <c r="FHE43" s="23"/>
      <c r="FHF43" s="23"/>
      <c r="FHG43" s="23"/>
      <c r="FHH43" s="23"/>
      <c r="FHI43" s="23"/>
      <c r="FHJ43" s="23"/>
      <c r="FHK43" s="23"/>
      <c r="FHL43" s="23"/>
      <c r="FHM43" s="23"/>
      <c r="FHN43" s="23"/>
      <c r="FHO43" s="23"/>
      <c r="FHP43" s="23"/>
      <c r="FHQ43" s="23"/>
      <c r="FHR43" s="23"/>
      <c r="FHS43" s="23"/>
      <c r="FHT43" s="23"/>
      <c r="FHU43" s="23"/>
      <c r="FHV43" s="23"/>
      <c r="FHW43" s="23"/>
      <c r="FHX43" s="23"/>
      <c r="FHY43" s="23"/>
      <c r="FHZ43" s="23"/>
      <c r="FIA43" s="23"/>
      <c r="FIB43" s="23"/>
      <c r="FIC43" s="23"/>
      <c r="FID43" s="23"/>
      <c r="FIE43" s="23"/>
      <c r="FIF43" s="23"/>
      <c r="FIG43" s="23"/>
      <c r="FIH43" s="23"/>
      <c r="FII43" s="23"/>
      <c r="FIJ43" s="23"/>
      <c r="FIK43" s="23"/>
      <c r="FIL43" s="23"/>
      <c r="FIM43" s="23"/>
      <c r="FIN43" s="23"/>
      <c r="FIO43" s="23"/>
      <c r="FIP43" s="23"/>
      <c r="FIQ43" s="23"/>
      <c r="FIR43" s="23"/>
      <c r="FIS43" s="23"/>
      <c r="FIT43" s="23"/>
      <c r="FIU43" s="23"/>
      <c r="FIV43" s="23"/>
      <c r="FIW43" s="23"/>
      <c r="FIX43" s="23"/>
      <c r="FIY43" s="23"/>
      <c r="FIZ43" s="23"/>
      <c r="FJA43" s="23"/>
      <c r="FJB43" s="23"/>
      <c r="FJC43" s="23"/>
      <c r="FJD43" s="23"/>
      <c r="FJE43" s="23"/>
      <c r="FJF43" s="23"/>
      <c r="FJG43" s="23"/>
      <c r="FJH43" s="23"/>
      <c r="FJI43" s="23"/>
      <c r="FJJ43" s="23"/>
      <c r="FJK43" s="23"/>
      <c r="FJL43" s="23"/>
      <c r="FJM43" s="23"/>
      <c r="FJN43" s="23"/>
      <c r="FJO43" s="23"/>
      <c r="FJP43" s="23"/>
      <c r="FJQ43" s="23"/>
      <c r="FJR43" s="23"/>
      <c r="FJS43" s="23"/>
      <c r="FJT43" s="23"/>
      <c r="FJU43" s="23"/>
      <c r="FJV43" s="23"/>
      <c r="FJW43" s="23"/>
      <c r="FJX43" s="23"/>
      <c r="FJY43" s="23"/>
      <c r="FJZ43" s="23"/>
      <c r="FKA43" s="23"/>
      <c r="FKB43" s="23"/>
      <c r="FKC43" s="23"/>
      <c r="FKD43" s="23"/>
      <c r="FKE43" s="23"/>
      <c r="FKF43" s="23"/>
      <c r="FKG43" s="23"/>
      <c r="FKH43" s="23"/>
      <c r="FKI43" s="23"/>
      <c r="FKJ43" s="23"/>
      <c r="FKK43" s="23"/>
      <c r="FKL43" s="23"/>
      <c r="FKM43" s="23"/>
      <c r="FKN43" s="23"/>
      <c r="FKO43" s="23"/>
      <c r="FKP43" s="23"/>
      <c r="FKQ43" s="23"/>
      <c r="FKR43" s="23"/>
      <c r="FKS43" s="23"/>
      <c r="FKT43" s="23"/>
      <c r="FKU43" s="23"/>
      <c r="FKV43" s="23"/>
      <c r="FKW43" s="23"/>
      <c r="FKX43" s="23"/>
      <c r="FKY43" s="23"/>
      <c r="FKZ43" s="23"/>
      <c r="FLA43" s="23"/>
      <c r="FLB43" s="23"/>
      <c r="FLC43" s="23"/>
      <c r="FLD43" s="23"/>
      <c r="FLE43" s="23"/>
      <c r="FLF43" s="23"/>
      <c r="FLG43" s="23"/>
      <c r="FLH43" s="23"/>
      <c r="FLI43" s="23"/>
      <c r="FLJ43" s="23"/>
      <c r="FLK43" s="23"/>
      <c r="FLL43" s="23"/>
      <c r="FLM43" s="23"/>
      <c r="FLN43" s="23"/>
      <c r="FLO43" s="23"/>
      <c r="FLP43" s="23"/>
      <c r="FLQ43" s="23"/>
      <c r="FLR43" s="23"/>
      <c r="FLS43" s="23"/>
      <c r="FLT43" s="23"/>
      <c r="FLU43" s="23"/>
      <c r="FLV43" s="23"/>
      <c r="FLW43" s="23"/>
      <c r="FLX43" s="23"/>
      <c r="FLY43" s="23"/>
      <c r="FLZ43" s="23"/>
      <c r="FMA43" s="23"/>
      <c r="FMB43" s="23"/>
      <c r="FMC43" s="23"/>
      <c r="FMD43" s="23"/>
      <c r="FME43" s="23"/>
      <c r="FMF43" s="23"/>
      <c r="FMG43" s="23"/>
      <c r="FMH43" s="23"/>
      <c r="FMI43" s="23"/>
      <c r="FMJ43" s="23"/>
      <c r="FMK43" s="23"/>
      <c r="FML43" s="23"/>
      <c r="FMM43" s="23"/>
      <c r="FMN43" s="23"/>
      <c r="FMO43" s="23"/>
      <c r="FMP43" s="23"/>
      <c r="FMQ43" s="23"/>
      <c r="FMR43" s="23"/>
      <c r="FMS43" s="23"/>
      <c r="FMT43" s="23"/>
      <c r="FMU43" s="23"/>
      <c r="FMV43" s="23"/>
      <c r="FMW43" s="23"/>
      <c r="FMX43" s="23"/>
      <c r="FMY43" s="23"/>
      <c r="FMZ43" s="23"/>
      <c r="FNA43" s="23"/>
      <c r="FNB43" s="23"/>
      <c r="FNC43" s="23"/>
      <c r="FND43" s="23"/>
      <c r="FNE43" s="23"/>
      <c r="FNF43" s="23"/>
      <c r="FNG43" s="23"/>
      <c r="FNH43" s="23"/>
      <c r="FNI43" s="23"/>
      <c r="FNJ43" s="23"/>
      <c r="FNK43" s="23"/>
      <c r="FNL43" s="23"/>
      <c r="FNM43" s="23"/>
      <c r="FNN43" s="23"/>
      <c r="FNO43" s="23"/>
      <c r="FNP43" s="23"/>
      <c r="FNQ43" s="23"/>
      <c r="FNR43" s="23"/>
      <c r="FNS43" s="23"/>
      <c r="FNT43" s="23"/>
      <c r="FNU43" s="23"/>
      <c r="FNV43" s="23"/>
      <c r="FNW43" s="23"/>
      <c r="FNX43" s="23"/>
      <c r="FNY43" s="23"/>
      <c r="FNZ43" s="23"/>
      <c r="FOA43" s="23"/>
      <c r="FOB43" s="23"/>
      <c r="FOC43" s="23"/>
      <c r="FOD43" s="23"/>
      <c r="FOE43" s="23"/>
      <c r="FOF43" s="23"/>
      <c r="FOG43" s="23"/>
      <c r="FOH43" s="23"/>
      <c r="FOI43" s="23"/>
      <c r="FOJ43" s="23"/>
      <c r="FOK43" s="23"/>
      <c r="FOL43" s="23"/>
      <c r="FOM43" s="23"/>
      <c r="FON43" s="23"/>
      <c r="FOO43" s="23"/>
      <c r="FOP43" s="23"/>
      <c r="FOQ43" s="23"/>
      <c r="FOR43" s="23"/>
      <c r="FOS43" s="23"/>
      <c r="FOT43" s="23"/>
      <c r="FOU43" s="23"/>
      <c r="FOV43" s="23"/>
      <c r="FOW43" s="23"/>
      <c r="FOX43" s="23"/>
      <c r="FOY43" s="23"/>
      <c r="FOZ43" s="23"/>
      <c r="FPA43" s="23"/>
      <c r="FPB43" s="23"/>
      <c r="FPC43" s="23"/>
      <c r="FPD43" s="23"/>
      <c r="FPE43" s="23"/>
      <c r="FPF43" s="23"/>
      <c r="FPG43" s="23"/>
      <c r="FPH43" s="23"/>
      <c r="FPI43" s="23"/>
      <c r="FPJ43" s="23"/>
      <c r="FPK43" s="23"/>
      <c r="FPL43" s="23"/>
      <c r="FPM43" s="23"/>
      <c r="FPN43" s="23"/>
      <c r="FPO43" s="23"/>
      <c r="FPP43" s="23"/>
      <c r="FPQ43" s="23"/>
      <c r="FPR43" s="23"/>
      <c r="FPS43" s="23"/>
      <c r="FPT43" s="23"/>
      <c r="FPU43" s="23"/>
      <c r="FPV43" s="23"/>
      <c r="FPW43" s="23"/>
      <c r="FPX43" s="23"/>
      <c r="FPY43" s="23"/>
      <c r="FPZ43" s="23"/>
      <c r="FQA43" s="23"/>
      <c r="FQB43" s="23"/>
      <c r="FQC43" s="23"/>
      <c r="FQD43" s="23"/>
      <c r="FQE43" s="23"/>
      <c r="FQF43" s="23"/>
      <c r="FQG43" s="23"/>
      <c r="FQH43" s="23"/>
      <c r="FQI43" s="23"/>
      <c r="FQJ43" s="23"/>
      <c r="FQK43" s="23"/>
      <c r="FQL43" s="23"/>
      <c r="FQM43" s="23"/>
      <c r="FQN43" s="23"/>
      <c r="FQO43" s="23"/>
      <c r="FQP43" s="23"/>
      <c r="FQQ43" s="23"/>
      <c r="FQR43" s="23"/>
      <c r="FQS43" s="23"/>
      <c r="FQT43" s="23"/>
      <c r="FQU43" s="23"/>
      <c r="FQV43" s="23"/>
      <c r="FQW43" s="23"/>
      <c r="FQX43" s="23"/>
      <c r="FQY43" s="23"/>
      <c r="FQZ43" s="23"/>
      <c r="FRA43" s="23"/>
      <c r="FRB43" s="23"/>
      <c r="FRC43" s="23"/>
      <c r="FRD43" s="23"/>
      <c r="FRE43" s="23"/>
      <c r="FRF43" s="23"/>
      <c r="FRG43" s="23"/>
      <c r="FRH43" s="23"/>
      <c r="FRI43" s="23"/>
      <c r="FRJ43" s="23"/>
      <c r="FRK43" s="23"/>
      <c r="FRL43" s="23"/>
      <c r="FRM43" s="23"/>
      <c r="FRN43" s="23"/>
      <c r="FRO43" s="23"/>
      <c r="FRP43" s="23"/>
      <c r="FRQ43" s="23"/>
      <c r="FRR43" s="23"/>
      <c r="FRS43" s="23"/>
      <c r="FRT43" s="23"/>
      <c r="FRU43" s="23"/>
      <c r="FRV43" s="23"/>
      <c r="FRW43" s="23"/>
      <c r="FRX43" s="23"/>
      <c r="FRY43" s="23"/>
      <c r="FRZ43" s="23"/>
      <c r="FSA43" s="23"/>
      <c r="FSB43" s="23"/>
      <c r="FSC43" s="23"/>
      <c r="FSD43" s="23"/>
      <c r="FSE43" s="23"/>
      <c r="FSF43" s="23"/>
      <c r="FSG43" s="23"/>
      <c r="FSH43" s="23"/>
      <c r="FSI43" s="23"/>
      <c r="FSJ43" s="23"/>
      <c r="FSK43" s="23"/>
      <c r="FSL43" s="23"/>
      <c r="FSM43" s="23"/>
      <c r="FSN43" s="23"/>
      <c r="FSO43" s="23"/>
      <c r="FSP43" s="23"/>
      <c r="FSQ43" s="23"/>
      <c r="FSR43" s="23"/>
      <c r="FSS43" s="23"/>
      <c r="FST43" s="23"/>
      <c r="FSU43" s="23"/>
      <c r="FSV43" s="23"/>
      <c r="FSW43" s="23"/>
      <c r="FSX43" s="23"/>
      <c r="FSY43" s="23"/>
      <c r="FSZ43" s="23"/>
      <c r="FTA43" s="23"/>
      <c r="FTB43" s="23"/>
      <c r="FTC43" s="23"/>
      <c r="FTD43" s="23"/>
      <c r="FTE43" s="23"/>
      <c r="FTF43" s="23"/>
      <c r="FTG43" s="23"/>
      <c r="FTH43" s="23"/>
      <c r="FTI43" s="23"/>
      <c r="FTJ43" s="23"/>
      <c r="FTK43" s="23"/>
      <c r="FTL43" s="23"/>
      <c r="FTM43" s="23"/>
      <c r="FTN43" s="23"/>
      <c r="FTO43" s="23"/>
      <c r="FTP43" s="23"/>
      <c r="FTQ43" s="23"/>
      <c r="FTR43" s="23"/>
      <c r="FTS43" s="23"/>
      <c r="FTT43" s="23"/>
      <c r="FTU43" s="23"/>
      <c r="FTV43" s="23"/>
      <c r="FTW43" s="23"/>
      <c r="FTX43" s="23"/>
      <c r="FTY43" s="23"/>
      <c r="FTZ43" s="23"/>
      <c r="FUA43" s="23"/>
      <c r="FUB43" s="23"/>
      <c r="FUC43" s="23"/>
      <c r="FUD43" s="23"/>
      <c r="FUE43" s="23"/>
      <c r="FUF43" s="23"/>
      <c r="FUG43" s="23"/>
      <c r="FUH43" s="23"/>
      <c r="FUI43" s="23"/>
      <c r="FUJ43" s="23"/>
      <c r="FUK43" s="23"/>
      <c r="FUL43" s="23"/>
      <c r="FUM43" s="23"/>
      <c r="FUN43" s="23"/>
      <c r="FUO43" s="23"/>
      <c r="FUP43" s="23"/>
      <c r="FUQ43" s="23"/>
      <c r="FUR43" s="23"/>
      <c r="FUS43" s="23"/>
      <c r="FUT43" s="23"/>
      <c r="FUU43" s="23"/>
      <c r="FUV43" s="23"/>
      <c r="FUW43" s="23"/>
      <c r="FUX43" s="23"/>
      <c r="FUY43" s="23"/>
      <c r="FUZ43" s="23"/>
      <c r="FVA43" s="23"/>
      <c r="FVB43" s="23"/>
      <c r="FVC43" s="23"/>
      <c r="FVD43" s="23"/>
      <c r="FVE43" s="23"/>
      <c r="FVF43" s="23"/>
      <c r="FVG43" s="23"/>
      <c r="FVH43" s="23"/>
      <c r="FVI43" s="23"/>
      <c r="FVJ43" s="23"/>
      <c r="FVK43" s="23"/>
      <c r="FVL43" s="23"/>
      <c r="FVM43" s="23"/>
      <c r="FVN43" s="23"/>
      <c r="FVO43" s="23"/>
      <c r="FVP43" s="23"/>
      <c r="FVQ43" s="23"/>
      <c r="FVR43" s="23"/>
      <c r="FVS43" s="23"/>
      <c r="FVT43" s="23"/>
      <c r="FVU43" s="23"/>
      <c r="FVV43" s="23"/>
      <c r="FVW43" s="23"/>
      <c r="FVX43" s="23"/>
      <c r="FVY43" s="23"/>
      <c r="FVZ43" s="23"/>
      <c r="FWA43" s="23"/>
      <c r="FWB43" s="23"/>
      <c r="FWC43" s="23"/>
      <c r="FWD43" s="23"/>
      <c r="FWE43" s="23"/>
      <c r="FWF43" s="23"/>
      <c r="FWG43" s="23"/>
      <c r="FWH43" s="23"/>
      <c r="FWI43" s="23"/>
      <c r="FWJ43" s="23"/>
      <c r="FWK43" s="23"/>
      <c r="FWL43" s="23"/>
      <c r="FWM43" s="23"/>
      <c r="FWN43" s="23"/>
      <c r="FWO43" s="23"/>
      <c r="FWP43" s="23"/>
      <c r="FWQ43" s="23"/>
      <c r="FWR43" s="23"/>
      <c r="FWS43" s="23"/>
      <c r="FWT43" s="23"/>
      <c r="FWU43" s="23"/>
      <c r="FWV43" s="23"/>
      <c r="FWW43" s="23"/>
      <c r="FWX43" s="23"/>
      <c r="FWY43" s="23"/>
      <c r="FWZ43" s="23"/>
      <c r="FXA43" s="23"/>
      <c r="FXB43" s="23"/>
      <c r="FXC43" s="23"/>
      <c r="FXD43" s="23"/>
      <c r="FXE43" s="23"/>
      <c r="FXF43" s="23"/>
      <c r="FXG43" s="23"/>
      <c r="FXH43" s="23"/>
      <c r="FXI43" s="23"/>
      <c r="FXJ43" s="23"/>
      <c r="FXK43" s="23"/>
      <c r="FXL43" s="23"/>
      <c r="FXM43" s="23"/>
      <c r="FXN43" s="23"/>
      <c r="FXO43" s="23"/>
      <c r="FXP43" s="23"/>
      <c r="FXQ43" s="23"/>
      <c r="FXR43" s="23"/>
      <c r="FXS43" s="23"/>
      <c r="FXT43" s="23"/>
      <c r="FXU43" s="23"/>
      <c r="FXV43" s="23"/>
      <c r="FXW43" s="23"/>
      <c r="FXX43" s="23"/>
      <c r="FXY43" s="23"/>
      <c r="FXZ43" s="23"/>
      <c r="FYA43" s="23"/>
      <c r="FYB43" s="23"/>
      <c r="FYC43" s="23"/>
      <c r="FYD43" s="23"/>
      <c r="FYE43" s="23"/>
      <c r="FYF43" s="23"/>
      <c r="FYG43" s="23"/>
      <c r="FYH43" s="23"/>
      <c r="FYI43" s="23"/>
      <c r="FYJ43" s="23"/>
      <c r="FYK43" s="23"/>
      <c r="FYL43" s="23"/>
      <c r="FYM43" s="23"/>
      <c r="FYN43" s="23"/>
      <c r="FYO43" s="23"/>
      <c r="FYP43" s="23"/>
      <c r="FYQ43" s="23"/>
      <c r="FYR43" s="23"/>
      <c r="FYS43" s="23"/>
      <c r="FYT43" s="23"/>
      <c r="FYU43" s="23"/>
      <c r="FYV43" s="23"/>
      <c r="FYW43" s="23"/>
      <c r="FYX43" s="23"/>
      <c r="FYY43" s="23"/>
      <c r="FYZ43" s="23"/>
      <c r="FZA43" s="23"/>
      <c r="FZB43" s="23"/>
      <c r="FZC43" s="23"/>
      <c r="FZD43" s="23"/>
      <c r="FZE43" s="23"/>
      <c r="FZF43" s="23"/>
      <c r="FZG43" s="23"/>
      <c r="FZH43" s="23"/>
      <c r="FZI43" s="23"/>
      <c r="FZJ43" s="23"/>
      <c r="FZK43" s="23"/>
      <c r="FZL43" s="23"/>
      <c r="FZM43" s="23"/>
      <c r="FZN43" s="23"/>
      <c r="FZO43" s="23"/>
      <c r="FZP43" s="23"/>
      <c r="FZQ43" s="23"/>
      <c r="FZR43" s="23"/>
      <c r="FZS43" s="23"/>
      <c r="FZT43" s="23"/>
      <c r="FZU43" s="23"/>
      <c r="FZV43" s="23"/>
      <c r="FZW43" s="23"/>
      <c r="FZX43" s="23"/>
      <c r="FZY43" s="23"/>
      <c r="FZZ43" s="23"/>
      <c r="GAA43" s="23"/>
      <c r="GAB43" s="23"/>
      <c r="GAC43" s="23"/>
      <c r="GAD43" s="23"/>
      <c r="GAE43" s="23"/>
      <c r="GAF43" s="23"/>
      <c r="GAG43" s="23"/>
      <c r="GAH43" s="23"/>
      <c r="GAI43" s="23"/>
      <c r="GAJ43" s="23"/>
      <c r="GAK43" s="23"/>
      <c r="GAL43" s="23"/>
      <c r="GAM43" s="23"/>
      <c r="GAN43" s="23"/>
      <c r="GAO43" s="23"/>
      <c r="GAP43" s="23"/>
      <c r="GAQ43" s="23"/>
      <c r="GAR43" s="23"/>
      <c r="GAS43" s="23"/>
      <c r="GAT43" s="23"/>
      <c r="GAU43" s="23"/>
      <c r="GAV43" s="23"/>
      <c r="GAW43" s="23"/>
      <c r="GAX43" s="23"/>
      <c r="GAY43" s="23"/>
      <c r="GAZ43" s="23"/>
      <c r="GBA43" s="23"/>
      <c r="GBB43" s="23"/>
      <c r="GBC43" s="23"/>
      <c r="GBD43" s="23"/>
      <c r="GBE43" s="23"/>
      <c r="GBF43" s="23"/>
      <c r="GBG43" s="23"/>
      <c r="GBH43" s="23"/>
      <c r="GBI43" s="23"/>
      <c r="GBJ43" s="23"/>
      <c r="GBK43" s="23"/>
      <c r="GBL43" s="23"/>
      <c r="GBM43" s="23"/>
      <c r="GBN43" s="23"/>
      <c r="GBO43" s="23"/>
      <c r="GBP43" s="23"/>
      <c r="GBQ43" s="23"/>
      <c r="GBR43" s="23"/>
      <c r="GBS43" s="23"/>
      <c r="GBT43" s="23"/>
      <c r="GBU43" s="23"/>
      <c r="GBV43" s="23"/>
      <c r="GBW43" s="23"/>
      <c r="GBX43" s="23"/>
      <c r="GBY43" s="23"/>
      <c r="GBZ43" s="23"/>
      <c r="GCA43" s="23"/>
      <c r="GCB43" s="23"/>
      <c r="GCC43" s="23"/>
      <c r="GCD43" s="23"/>
      <c r="GCE43" s="23"/>
      <c r="GCF43" s="23"/>
      <c r="GCG43" s="23"/>
      <c r="GCH43" s="23"/>
      <c r="GCI43" s="23"/>
      <c r="GCJ43" s="23"/>
      <c r="GCK43" s="23"/>
      <c r="GCL43" s="23"/>
      <c r="GCM43" s="23"/>
      <c r="GCN43" s="23"/>
      <c r="GCO43" s="23"/>
      <c r="GCP43" s="23"/>
      <c r="GCQ43" s="23"/>
      <c r="GCR43" s="23"/>
      <c r="GCS43" s="23"/>
      <c r="GCT43" s="23"/>
      <c r="GCU43" s="23"/>
      <c r="GCV43" s="23"/>
      <c r="GCW43" s="23"/>
      <c r="GCX43" s="23"/>
      <c r="GCY43" s="23"/>
      <c r="GCZ43" s="23"/>
      <c r="GDA43" s="23"/>
      <c r="GDB43" s="23"/>
      <c r="GDC43" s="23"/>
      <c r="GDD43" s="23"/>
      <c r="GDE43" s="23"/>
      <c r="GDF43" s="23"/>
      <c r="GDG43" s="23"/>
      <c r="GDH43" s="23"/>
      <c r="GDI43" s="23"/>
      <c r="GDJ43" s="23"/>
      <c r="GDK43" s="23"/>
      <c r="GDL43" s="23"/>
      <c r="GDM43" s="23"/>
      <c r="GDN43" s="23"/>
      <c r="GDO43" s="23"/>
      <c r="GDP43" s="23"/>
      <c r="GDQ43" s="23"/>
      <c r="GDR43" s="23"/>
      <c r="GDS43" s="23"/>
      <c r="GDT43" s="23"/>
      <c r="GDU43" s="23"/>
      <c r="GDV43" s="23"/>
      <c r="GDW43" s="23"/>
      <c r="GDX43" s="23"/>
      <c r="GDY43" s="23"/>
      <c r="GDZ43" s="23"/>
      <c r="GEA43" s="23"/>
      <c r="GEB43" s="23"/>
      <c r="GEC43" s="23"/>
      <c r="GED43" s="23"/>
      <c r="GEE43" s="23"/>
      <c r="GEF43" s="23"/>
      <c r="GEG43" s="23"/>
      <c r="GEH43" s="23"/>
      <c r="GEI43" s="23"/>
      <c r="GEJ43" s="23"/>
      <c r="GEK43" s="23"/>
      <c r="GEL43" s="23"/>
      <c r="GEM43" s="23"/>
      <c r="GEN43" s="23"/>
      <c r="GEO43" s="23"/>
      <c r="GEP43" s="23"/>
      <c r="GEQ43" s="23"/>
      <c r="GER43" s="23"/>
      <c r="GES43" s="23"/>
      <c r="GET43" s="23"/>
      <c r="GEU43" s="23"/>
      <c r="GEV43" s="23"/>
      <c r="GEW43" s="23"/>
      <c r="GEX43" s="23"/>
      <c r="GEY43" s="23"/>
      <c r="GEZ43" s="23"/>
      <c r="GFA43" s="23"/>
      <c r="GFB43" s="23"/>
      <c r="GFC43" s="23"/>
      <c r="GFD43" s="23"/>
      <c r="GFE43" s="23"/>
      <c r="GFF43" s="23"/>
      <c r="GFG43" s="23"/>
      <c r="GFH43" s="23"/>
      <c r="GFI43" s="23"/>
      <c r="GFJ43" s="23"/>
      <c r="GFK43" s="23"/>
      <c r="GFL43" s="23"/>
      <c r="GFM43" s="23"/>
      <c r="GFN43" s="23"/>
      <c r="GFO43" s="23"/>
      <c r="GFP43" s="23"/>
      <c r="GFQ43" s="23"/>
      <c r="GFR43" s="23"/>
      <c r="GFS43" s="23"/>
      <c r="GFT43" s="23"/>
      <c r="GFU43" s="23"/>
      <c r="GFV43" s="23"/>
      <c r="GFW43" s="23"/>
      <c r="GFX43" s="23"/>
      <c r="GFY43" s="23"/>
      <c r="GFZ43" s="23"/>
      <c r="GGA43" s="23"/>
      <c r="GGB43" s="23"/>
      <c r="GGC43" s="23"/>
      <c r="GGD43" s="23"/>
      <c r="GGE43" s="23"/>
      <c r="GGF43" s="23"/>
      <c r="GGG43" s="23"/>
      <c r="GGH43" s="23"/>
      <c r="GGI43" s="23"/>
      <c r="GGJ43" s="23"/>
      <c r="GGK43" s="23"/>
      <c r="GGL43" s="23"/>
      <c r="GGM43" s="23"/>
      <c r="GGN43" s="23"/>
      <c r="GGO43" s="23"/>
      <c r="GGP43" s="23"/>
      <c r="GGQ43" s="23"/>
      <c r="GGR43" s="23"/>
      <c r="GGS43" s="23"/>
      <c r="GGT43" s="23"/>
      <c r="GGU43" s="23"/>
      <c r="GGV43" s="23"/>
      <c r="GGW43" s="23"/>
      <c r="GGX43" s="23"/>
      <c r="GGY43" s="23"/>
      <c r="GGZ43" s="23"/>
      <c r="GHA43" s="23"/>
      <c r="GHB43" s="23"/>
      <c r="GHC43" s="23"/>
      <c r="GHD43" s="23"/>
      <c r="GHE43" s="23"/>
      <c r="GHF43" s="23"/>
      <c r="GHG43" s="23"/>
      <c r="GHH43" s="23"/>
      <c r="GHI43" s="23"/>
      <c r="GHJ43" s="23"/>
      <c r="GHK43" s="23"/>
      <c r="GHL43" s="23"/>
      <c r="GHM43" s="23"/>
      <c r="GHN43" s="23"/>
      <c r="GHO43" s="23"/>
      <c r="GHP43" s="23"/>
      <c r="GHQ43" s="23"/>
      <c r="GHR43" s="23"/>
      <c r="GHS43" s="23"/>
      <c r="GHT43" s="23"/>
      <c r="GHU43" s="23"/>
      <c r="GHV43" s="23"/>
      <c r="GHW43" s="23"/>
      <c r="GHX43" s="23"/>
      <c r="GHY43" s="23"/>
      <c r="GHZ43" s="23"/>
      <c r="GIA43" s="23"/>
      <c r="GIB43" s="23"/>
      <c r="GIC43" s="23"/>
      <c r="GID43" s="23"/>
      <c r="GIE43" s="23"/>
      <c r="GIF43" s="23"/>
      <c r="GIG43" s="23"/>
      <c r="GIH43" s="23"/>
      <c r="GII43" s="23"/>
      <c r="GIJ43" s="23"/>
      <c r="GIK43" s="23"/>
      <c r="GIL43" s="23"/>
      <c r="GIM43" s="23"/>
      <c r="GIN43" s="23"/>
      <c r="GIO43" s="23"/>
      <c r="GIP43" s="23"/>
      <c r="GIQ43" s="23"/>
      <c r="GIR43" s="23"/>
      <c r="GIS43" s="23"/>
      <c r="GIT43" s="23"/>
      <c r="GIU43" s="23"/>
      <c r="GIV43" s="23"/>
      <c r="GIW43" s="23"/>
      <c r="GIX43" s="23"/>
      <c r="GIY43" s="23"/>
      <c r="GIZ43" s="23"/>
      <c r="GJA43" s="23"/>
      <c r="GJB43" s="23"/>
      <c r="GJC43" s="23"/>
      <c r="GJD43" s="23"/>
      <c r="GJE43" s="23"/>
      <c r="GJF43" s="23"/>
      <c r="GJG43" s="23"/>
      <c r="GJH43" s="23"/>
      <c r="GJI43" s="23"/>
      <c r="GJJ43" s="23"/>
      <c r="GJK43" s="23"/>
      <c r="GJL43" s="23"/>
      <c r="GJM43" s="23"/>
      <c r="GJN43" s="23"/>
      <c r="GJO43" s="23"/>
      <c r="GJP43" s="23"/>
      <c r="GJQ43" s="23"/>
      <c r="GJR43" s="23"/>
      <c r="GJS43" s="23"/>
      <c r="GJT43" s="23"/>
      <c r="GJU43" s="23"/>
      <c r="GJV43" s="23"/>
      <c r="GJW43" s="23"/>
      <c r="GJX43" s="23"/>
      <c r="GJY43" s="23"/>
      <c r="GJZ43" s="23"/>
      <c r="GKA43" s="23"/>
      <c r="GKB43" s="23"/>
      <c r="GKC43" s="23"/>
      <c r="GKD43" s="23"/>
      <c r="GKE43" s="23"/>
      <c r="GKF43" s="23"/>
      <c r="GKG43" s="23"/>
      <c r="GKH43" s="23"/>
      <c r="GKI43" s="23"/>
      <c r="GKJ43" s="23"/>
      <c r="GKK43" s="23"/>
      <c r="GKL43" s="23"/>
      <c r="GKM43" s="23"/>
      <c r="GKN43" s="23"/>
      <c r="GKO43" s="23"/>
      <c r="GKP43" s="23"/>
      <c r="GKQ43" s="23"/>
      <c r="GKR43" s="23"/>
      <c r="GKS43" s="23"/>
      <c r="GKT43" s="23"/>
      <c r="GKU43" s="23"/>
      <c r="GKV43" s="23"/>
      <c r="GKW43" s="23"/>
      <c r="GKX43" s="23"/>
      <c r="GKY43" s="23"/>
      <c r="GKZ43" s="23"/>
      <c r="GLA43" s="23"/>
      <c r="GLB43" s="23"/>
      <c r="GLC43" s="23"/>
      <c r="GLD43" s="23"/>
      <c r="GLE43" s="23"/>
      <c r="GLF43" s="23"/>
      <c r="GLG43" s="23"/>
      <c r="GLH43" s="23"/>
      <c r="GLI43" s="23"/>
      <c r="GLJ43" s="23"/>
      <c r="GLK43" s="23"/>
      <c r="GLL43" s="23"/>
      <c r="GLM43" s="23"/>
      <c r="GLN43" s="23"/>
      <c r="GLO43" s="23"/>
      <c r="GLP43" s="23"/>
      <c r="GLQ43" s="23"/>
      <c r="GLR43" s="23"/>
      <c r="GLS43" s="23"/>
      <c r="GLT43" s="23"/>
      <c r="GLU43" s="23"/>
      <c r="GLV43" s="23"/>
      <c r="GLW43" s="23"/>
      <c r="GLX43" s="23"/>
      <c r="GLY43" s="23"/>
      <c r="GLZ43" s="23"/>
      <c r="GMA43" s="23"/>
      <c r="GMB43" s="23"/>
      <c r="GMC43" s="23"/>
      <c r="GMD43" s="23"/>
      <c r="GME43" s="23"/>
      <c r="GMF43" s="23"/>
      <c r="GMG43" s="23"/>
      <c r="GMH43" s="23"/>
      <c r="GMI43" s="23"/>
      <c r="GMJ43" s="23"/>
      <c r="GMK43" s="23"/>
      <c r="GML43" s="23"/>
      <c r="GMM43" s="23"/>
      <c r="GMN43" s="23"/>
      <c r="GMO43" s="23"/>
      <c r="GMP43" s="23"/>
      <c r="GMQ43" s="23"/>
      <c r="GMR43" s="23"/>
      <c r="GMS43" s="23"/>
      <c r="GMT43" s="23"/>
      <c r="GMU43" s="23"/>
      <c r="GMV43" s="23"/>
      <c r="GMW43" s="23"/>
      <c r="GMX43" s="23"/>
      <c r="GMY43" s="23"/>
      <c r="GMZ43" s="23"/>
      <c r="GNA43" s="23"/>
      <c r="GNB43" s="23"/>
      <c r="GNC43" s="23"/>
      <c r="GND43" s="23"/>
      <c r="GNE43" s="23"/>
      <c r="GNF43" s="23"/>
      <c r="GNG43" s="23"/>
      <c r="GNH43" s="23"/>
      <c r="GNI43" s="23"/>
      <c r="GNJ43" s="23"/>
      <c r="GNK43" s="23"/>
      <c r="GNL43" s="23"/>
      <c r="GNM43" s="23"/>
      <c r="GNN43" s="23"/>
      <c r="GNO43" s="23"/>
      <c r="GNP43" s="23"/>
      <c r="GNQ43" s="23"/>
      <c r="GNR43" s="23"/>
      <c r="GNS43" s="23"/>
      <c r="GNT43" s="23"/>
      <c r="GNU43" s="23"/>
      <c r="GNV43" s="23"/>
      <c r="GNW43" s="23"/>
      <c r="GNX43" s="23"/>
      <c r="GNY43" s="23"/>
      <c r="GNZ43" s="23"/>
      <c r="GOA43" s="23"/>
      <c r="GOB43" s="23"/>
      <c r="GOC43" s="23"/>
      <c r="GOD43" s="23"/>
      <c r="GOE43" s="23"/>
      <c r="GOF43" s="23"/>
      <c r="GOG43" s="23"/>
      <c r="GOH43" s="23"/>
      <c r="GOI43" s="23"/>
      <c r="GOJ43" s="23"/>
      <c r="GOK43" s="23"/>
      <c r="GOL43" s="23"/>
      <c r="GOM43" s="23"/>
      <c r="GON43" s="23"/>
      <c r="GOO43" s="23"/>
      <c r="GOP43" s="23"/>
      <c r="GOQ43" s="23"/>
      <c r="GOR43" s="23"/>
      <c r="GOS43" s="23"/>
      <c r="GOT43" s="23"/>
      <c r="GOU43" s="23"/>
      <c r="GOV43" s="23"/>
      <c r="GOW43" s="23"/>
      <c r="GOX43" s="23"/>
      <c r="GOY43" s="23"/>
      <c r="GOZ43" s="23"/>
      <c r="GPA43" s="23"/>
      <c r="GPB43" s="23"/>
      <c r="GPC43" s="23"/>
      <c r="GPD43" s="23"/>
      <c r="GPE43" s="23"/>
      <c r="GPF43" s="23"/>
      <c r="GPG43" s="23"/>
      <c r="GPH43" s="23"/>
      <c r="GPI43" s="23"/>
      <c r="GPJ43" s="23"/>
      <c r="GPK43" s="23"/>
      <c r="GPL43" s="23"/>
      <c r="GPM43" s="23"/>
      <c r="GPN43" s="23"/>
      <c r="GPO43" s="23"/>
      <c r="GPP43" s="23"/>
      <c r="GPQ43" s="23"/>
      <c r="GPR43" s="23"/>
      <c r="GPS43" s="23"/>
      <c r="GPT43" s="23"/>
      <c r="GPU43" s="23"/>
      <c r="GPV43" s="23"/>
      <c r="GPW43" s="23"/>
      <c r="GPX43" s="23"/>
      <c r="GPY43" s="23"/>
      <c r="GPZ43" s="23"/>
      <c r="GQA43" s="23"/>
      <c r="GQB43" s="23"/>
      <c r="GQC43" s="23"/>
      <c r="GQD43" s="23"/>
      <c r="GQE43" s="23"/>
      <c r="GQF43" s="23"/>
      <c r="GQG43" s="23"/>
      <c r="GQH43" s="23"/>
      <c r="GQI43" s="23"/>
      <c r="GQJ43" s="23"/>
      <c r="GQK43" s="23"/>
      <c r="GQL43" s="23"/>
      <c r="GQM43" s="23"/>
      <c r="GQN43" s="23"/>
      <c r="GQO43" s="23"/>
      <c r="GQP43" s="23"/>
      <c r="GQQ43" s="23"/>
      <c r="GQR43" s="23"/>
      <c r="GQS43" s="23"/>
      <c r="GQT43" s="23"/>
      <c r="GQU43" s="23"/>
      <c r="GQV43" s="23"/>
      <c r="GQW43" s="23"/>
      <c r="GQX43" s="23"/>
      <c r="GQY43" s="23"/>
      <c r="GQZ43" s="23"/>
      <c r="GRA43" s="23"/>
      <c r="GRB43" s="23"/>
      <c r="GRC43" s="23"/>
      <c r="GRD43" s="23"/>
      <c r="GRE43" s="23"/>
      <c r="GRF43" s="23"/>
      <c r="GRG43" s="23"/>
      <c r="GRH43" s="23"/>
      <c r="GRI43" s="23"/>
      <c r="GRJ43" s="23"/>
      <c r="GRK43" s="23"/>
      <c r="GRL43" s="23"/>
      <c r="GRM43" s="23"/>
      <c r="GRN43" s="23"/>
      <c r="GRO43" s="23"/>
      <c r="GRP43" s="23"/>
      <c r="GRQ43" s="23"/>
      <c r="GRR43" s="23"/>
      <c r="GRS43" s="23"/>
      <c r="GRT43" s="23"/>
      <c r="GRU43" s="23"/>
      <c r="GRV43" s="23"/>
      <c r="GRW43" s="23"/>
      <c r="GRX43" s="23"/>
      <c r="GRY43" s="23"/>
      <c r="GRZ43" s="23"/>
      <c r="GSA43" s="23"/>
      <c r="GSB43" s="23"/>
      <c r="GSC43" s="23"/>
      <c r="GSD43" s="23"/>
      <c r="GSE43" s="23"/>
      <c r="GSF43" s="23"/>
      <c r="GSG43" s="23"/>
      <c r="GSH43" s="23"/>
      <c r="GSI43" s="23"/>
      <c r="GSJ43" s="23"/>
      <c r="GSK43" s="23"/>
      <c r="GSL43" s="23"/>
      <c r="GSM43" s="23"/>
      <c r="GSN43" s="23"/>
      <c r="GSO43" s="23"/>
      <c r="GSP43" s="23"/>
      <c r="GSQ43" s="23"/>
      <c r="GSR43" s="23"/>
      <c r="GSS43" s="23"/>
      <c r="GST43" s="23"/>
      <c r="GSU43" s="23"/>
      <c r="GSV43" s="23"/>
      <c r="GSW43" s="23"/>
      <c r="GSX43" s="23"/>
      <c r="GSY43" s="23"/>
      <c r="GSZ43" s="23"/>
      <c r="GTA43" s="23"/>
      <c r="GTB43" s="23"/>
      <c r="GTC43" s="23"/>
      <c r="GTD43" s="23"/>
      <c r="GTE43" s="23"/>
      <c r="GTF43" s="23"/>
      <c r="GTG43" s="23"/>
      <c r="GTH43" s="23"/>
      <c r="GTI43" s="23"/>
      <c r="GTJ43" s="23"/>
      <c r="GTK43" s="23"/>
      <c r="GTL43" s="23"/>
      <c r="GTM43" s="23"/>
      <c r="GTN43" s="23"/>
      <c r="GTO43" s="23"/>
      <c r="GTP43" s="23"/>
      <c r="GTQ43" s="23"/>
      <c r="GTR43" s="23"/>
      <c r="GTS43" s="23"/>
      <c r="GTT43" s="23"/>
      <c r="GTU43" s="23"/>
      <c r="GTV43" s="23"/>
      <c r="GTW43" s="23"/>
      <c r="GTX43" s="23"/>
      <c r="GTY43" s="23"/>
      <c r="GTZ43" s="23"/>
      <c r="GUA43" s="23"/>
      <c r="GUB43" s="23"/>
      <c r="GUC43" s="23"/>
      <c r="GUD43" s="23"/>
      <c r="GUE43" s="23"/>
      <c r="GUF43" s="23"/>
      <c r="GUG43" s="23"/>
      <c r="GUH43" s="23"/>
      <c r="GUI43" s="23"/>
      <c r="GUJ43" s="23"/>
      <c r="GUK43" s="23"/>
      <c r="GUL43" s="23"/>
      <c r="GUM43" s="23"/>
      <c r="GUN43" s="23"/>
      <c r="GUO43" s="23"/>
      <c r="GUP43" s="23"/>
      <c r="GUQ43" s="23"/>
      <c r="GUR43" s="23"/>
      <c r="GUS43" s="23"/>
      <c r="GUT43" s="23"/>
      <c r="GUU43" s="23"/>
      <c r="GUV43" s="23"/>
      <c r="GUW43" s="23"/>
      <c r="GUX43" s="23"/>
      <c r="GUY43" s="23"/>
      <c r="GUZ43" s="23"/>
      <c r="GVA43" s="23"/>
      <c r="GVB43" s="23"/>
      <c r="GVC43" s="23"/>
      <c r="GVD43" s="23"/>
      <c r="GVE43" s="23"/>
      <c r="GVF43" s="23"/>
      <c r="GVG43" s="23"/>
      <c r="GVH43" s="23"/>
      <c r="GVI43" s="23"/>
      <c r="GVJ43" s="23"/>
      <c r="GVK43" s="23"/>
      <c r="GVL43" s="23"/>
      <c r="GVM43" s="23"/>
      <c r="GVN43" s="23"/>
      <c r="GVO43" s="23"/>
      <c r="GVP43" s="23"/>
      <c r="GVQ43" s="23"/>
      <c r="GVR43" s="23"/>
      <c r="GVS43" s="23"/>
      <c r="GVT43" s="23"/>
      <c r="GVU43" s="23"/>
      <c r="GVV43" s="23"/>
      <c r="GVW43" s="23"/>
      <c r="GVX43" s="23"/>
      <c r="GVY43" s="23"/>
      <c r="GVZ43" s="23"/>
      <c r="GWA43" s="23"/>
      <c r="GWB43" s="23"/>
      <c r="GWC43" s="23"/>
      <c r="GWD43" s="23"/>
      <c r="GWE43" s="23"/>
      <c r="GWF43" s="23"/>
      <c r="GWG43" s="23"/>
      <c r="GWH43" s="23"/>
      <c r="GWI43" s="23"/>
      <c r="GWJ43" s="23"/>
      <c r="GWK43" s="23"/>
      <c r="GWL43" s="23"/>
      <c r="GWM43" s="23"/>
      <c r="GWN43" s="23"/>
      <c r="GWO43" s="23"/>
      <c r="GWP43" s="23"/>
      <c r="GWQ43" s="23"/>
      <c r="GWR43" s="23"/>
      <c r="GWS43" s="23"/>
      <c r="GWT43" s="23"/>
      <c r="GWU43" s="23"/>
      <c r="GWV43" s="23"/>
      <c r="GWW43" s="23"/>
      <c r="GWX43" s="23"/>
      <c r="GWY43" s="23"/>
      <c r="GWZ43" s="23"/>
      <c r="GXA43" s="23"/>
      <c r="GXB43" s="23"/>
      <c r="GXC43" s="23"/>
      <c r="GXD43" s="23"/>
      <c r="GXE43" s="23"/>
      <c r="GXF43" s="23"/>
      <c r="GXG43" s="23"/>
      <c r="GXH43" s="23"/>
      <c r="GXI43" s="23"/>
      <c r="GXJ43" s="23"/>
      <c r="GXK43" s="23"/>
      <c r="GXL43" s="23"/>
      <c r="GXM43" s="23"/>
      <c r="GXN43" s="23"/>
      <c r="GXO43" s="23"/>
      <c r="GXP43" s="23"/>
      <c r="GXQ43" s="23"/>
      <c r="GXR43" s="23"/>
      <c r="GXS43" s="23"/>
      <c r="GXT43" s="23"/>
      <c r="GXU43" s="23"/>
      <c r="GXV43" s="23"/>
      <c r="GXW43" s="23"/>
      <c r="GXX43" s="23"/>
      <c r="GXY43" s="23"/>
      <c r="GXZ43" s="23"/>
      <c r="GYA43" s="23"/>
      <c r="GYB43" s="23"/>
      <c r="GYC43" s="23"/>
      <c r="GYD43" s="23"/>
      <c r="GYE43" s="23"/>
      <c r="GYF43" s="23"/>
      <c r="GYG43" s="23"/>
      <c r="GYH43" s="23"/>
      <c r="GYI43" s="23"/>
      <c r="GYJ43" s="23"/>
      <c r="GYK43" s="23"/>
      <c r="GYL43" s="23"/>
      <c r="GYM43" s="23"/>
      <c r="GYN43" s="23"/>
      <c r="GYO43" s="23"/>
      <c r="GYP43" s="23"/>
      <c r="GYQ43" s="23"/>
      <c r="GYR43" s="23"/>
      <c r="GYS43" s="23"/>
      <c r="GYT43" s="23"/>
      <c r="GYU43" s="23"/>
      <c r="GYV43" s="23"/>
      <c r="GYW43" s="23"/>
      <c r="GYX43" s="23"/>
      <c r="GYY43" s="23"/>
      <c r="GYZ43" s="23"/>
      <c r="GZA43" s="23"/>
      <c r="GZB43" s="23"/>
      <c r="GZC43" s="23"/>
      <c r="GZD43" s="23"/>
      <c r="GZE43" s="23"/>
      <c r="GZF43" s="23"/>
      <c r="GZG43" s="23"/>
      <c r="GZH43" s="23"/>
      <c r="GZI43" s="23"/>
      <c r="GZJ43" s="23"/>
      <c r="GZK43" s="23"/>
      <c r="GZL43" s="23"/>
      <c r="GZM43" s="23"/>
      <c r="GZN43" s="23"/>
      <c r="GZO43" s="23"/>
      <c r="GZP43" s="23"/>
      <c r="GZQ43" s="23"/>
      <c r="GZR43" s="23"/>
      <c r="GZS43" s="23"/>
      <c r="GZT43" s="23"/>
      <c r="GZU43" s="23"/>
      <c r="GZV43" s="23"/>
      <c r="GZW43" s="23"/>
      <c r="GZX43" s="23"/>
      <c r="GZY43" s="23"/>
      <c r="GZZ43" s="23"/>
      <c r="HAA43" s="23"/>
      <c r="HAB43" s="23"/>
      <c r="HAC43" s="23"/>
      <c r="HAD43" s="23"/>
      <c r="HAE43" s="23"/>
      <c r="HAF43" s="23"/>
      <c r="HAG43" s="23"/>
      <c r="HAH43" s="23"/>
      <c r="HAI43" s="23"/>
      <c r="HAJ43" s="23"/>
      <c r="HAK43" s="23"/>
      <c r="HAL43" s="23"/>
      <c r="HAM43" s="23"/>
      <c r="HAN43" s="23"/>
      <c r="HAO43" s="23"/>
      <c r="HAP43" s="23"/>
      <c r="HAQ43" s="23"/>
      <c r="HAR43" s="23"/>
      <c r="HAS43" s="23"/>
      <c r="HAT43" s="23"/>
      <c r="HAU43" s="23"/>
      <c r="HAV43" s="23"/>
      <c r="HAW43" s="23"/>
      <c r="HAX43" s="23"/>
      <c r="HAY43" s="23"/>
      <c r="HAZ43" s="23"/>
      <c r="HBA43" s="23"/>
      <c r="HBB43" s="23"/>
      <c r="HBC43" s="23"/>
      <c r="HBD43" s="23"/>
      <c r="HBE43" s="23"/>
      <c r="HBF43" s="23"/>
      <c r="HBG43" s="23"/>
      <c r="HBH43" s="23"/>
      <c r="HBI43" s="23"/>
      <c r="HBJ43" s="23"/>
      <c r="HBK43" s="23"/>
      <c r="HBL43" s="23"/>
      <c r="HBM43" s="23"/>
      <c r="HBN43" s="23"/>
      <c r="HBO43" s="23"/>
      <c r="HBP43" s="23"/>
      <c r="HBQ43" s="23"/>
      <c r="HBR43" s="23"/>
      <c r="HBS43" s="23"/>
      <c r="HBT43" s="23"/>
      <c r="HBU43" s="23"/>
      <c r="HBV43" s="23"/>
      <c r="HBW43" s="23"/>
      <c r="HBX43" s="23"/>
      <c r="HBY43" s="23"/>
      <c r="HBZ43" s="23"/>
      <c r="HCA43" s="23"/>
      <c r="HCB43" s="23"/>
      <c r="HCC43" s="23"/>
      <c r="HCD43" s="23"/>
      <c r="HCE43" s="23"/>
      <c r="HCF43" s="23"/>
      <c r="HCG43" s="23"/>
      <c r="HCH43" s="23"/>
      <c r="HCI43" s="23"/>
      <c r="HCJ43" s="23"/>
      <c r="HCK43" s="23"/>
      <c r="HCL43" s="23"/>
      <c r="HCM43" s="23"/>
      <c r="HCN43" s="23"/>
      <c r="HCO43" s="23"/>
      <c r="HCP43" s="23"/>
      <c r="HCQ43" s="23"/>
      <c r="HCR43" s="23"/>
      <c r="HCS43" s="23"/>
      <c r="HCT43" s="23"/>
      <c r="HCU43" s="23"/>
      <c r="HCV43" s="23"/>
      <c r="HCW43" s="23"/>
      <c r="HCX43" s="23"/>
      <c r="HCY43" s="23"/>
      <c r="HCZ43" s="23"/>
      <c r="HDA43" s="23"/>
      <c r="HDB43" s="23"/>
      <c r="HDC43" s="23"/>
      <c r="HDD43" s="23"/>
      <c r="HDE43" s="23"/>
      <c r="HDF43" s="23"/>
      <c r="HDG43" s="23"/>
      <c r="HDH43" s="23"/>
      <c r="HDI43" s="23"/>
      <c r="HDJ43" s="23"/>
      <c r="HDK43" s="23"/>
      <c r="HDL43" s="23"/>
      <c r="HDM43" s="23"/>
      <c r="HDN43" s="23"/>
      <c r="HDO43" s="23"/>
      <c r="HDP43" s="23"/>
      <c r="HDQ43" s="23"/>
      <c r="HDR43" s="23"/>
      <c r="HDS43" s="23"/>
      <c r="HDT43" s="23"/>
      <c r="HDU43" s="23"/>
      <c r="HDV43" s="23"/>
      <c r="HDW43" s="23"/>
      <c r="HDX43" s="23"/>
      <c r="HDY43" s="23"/>
      <c r="HDZ43" s="23"/>
      <c r="HEA43" s="23"/>
      <c r="HEB43" s="23"/>
      <c r="HEC43" s="23"/>
      <c r="HED43" s="23"/>
      <c r="HEE43" s="23"/>
      <c r="HEF43" s="23"/>
      <c r="HEG43" s="23"/>
      <c r="HEH43" s="23"/>
      <c r="HEI43" s="23"/>
      <c r="HEJ43" s="23"/>
      <c r="HEK43" s="23"/>
      <c r="HEL43" s="23"/>
      <c r="HEM43" s="23"/>
      <c r="HEN43" s="23"/>
      <c r="HEO43" s="23"/>
      <c r="HEP43" s="23"/>
      <c r="HEQ43" s="23"/>
      <c r="HER43" s="23"/>
      <c r="HES43" s="23"/>
      <c r="HET43" s="23"/>
      <c r="HEU43" s="23"/>
      <c r="HEV43" s="23"/>
      <c r="HEW43" s="23"/>
      <c r="HEX43" s="23"/>
      <c r="HEY43" s="23"/>
      <c r="HEZ43" s="23"/>
      <c r="HFA43" s="23"/>
      <c r="HFB43" s="23"/>
      <c r="HFC43" s="23"/>
      <c r="HFD43" s="23"/>
      <c r="HFE43" s="23"/>
      <c r="HFF43" s="23"/>
      <c r="HFG43" s="23"/>
      <c r="HFH43" s="23"/>
      <c r="HFI43" s="23"/>
      <c r="HFJ43" s="23"/>
      <c r="HFK43" s="23"/>
      <c r="HFL43" s="23"/>
      <c r="HFM43" s="23"/>
      <c r="HFN43" s="23"/>
      <c r="HFO43" s="23"/>
      <c r="HFP43" s="23"/>
      <c r="HFQ43" s="23"/>
      <c r="HFR43" s="23"/>
      <c r="HFS43" s="23"/>
      <c r="HFT43" s="23"/>
      <c r="HFU43" s="23"/>
      <c r="HFV43" s="23"/>
      <c r="HFW43" s="23"/>
      <c r="HFX43" s="23"/>
      <c r="HFY43" s="23"/>
      <c r="HFZ43" s="23"/>
      <c r="HGA43" s="23"/>
      <c r="HGB43" s="23"/>
      <c r="HGC43" s="23"/>
      <c r="HGD43" s="23"/>
      <c r="HGE43" s="23"/>
      <c r="HGF43" s="23"/>
      <c r="HGG43" s="23"/>
      <c r="HGH43" s="23"/>
      <c r="HGI43" s="23"/>
      <c r="HGJ43" s="23"/>
      <c r="HGK43" s="23"/>
      <c r="HGL43" s="23"/>
      <c r="HGM43" s="23"/>
      <c r="HGN43" s="23"/>
      <c r="HGO43" s="23"/>
      <c r="HGP43" s="23"/>
      <c r="HGQ43" s="23"/>
      <c r="HGR43" s="23"/>
      <c r="HGS43" s="23"/>
      <c r="HGT43" s="23"/>
      <c r="HGU43" s="23"/>
      <c r="HGV43" s="23"/>
      <c r="HGW43" s="23"/>
      <c r="HGX43" s="23"/>
      <c r="HGY43" s="23"/>
      <c r="HGZ43" s="23"/>
      <c r="HHA43" s="23"/>
      <c r="HHB43" s="23"/>
      <c r="HHC43" s="23"/>
      <c r="HHD43" s="23"/>
      <c r="HHE43" s="23"/>
      <c r="HHF43" s="23"/>
      <c r="HHG43" s="23"/>
      <c r="HHH43" s="23"/>
      <c r="HHI43" s="23"/>
      <c r="HHJ43" s="23"/>
      <c r="HHK43" s="23"/>
      <c r="HHL43" s="23"/>
      <c r="HHM43" s="23"/>
      <c r="HHN43" s="23"/>
      <c r="HHO43" s="23"/>
      <c r="HHP43" s="23"/>
      <c r="HHQ43" s="23"/>
      <c r="HHR43" s="23"/>
      <c r="HHS43" s="23"/>
      <c r="HHT43" s="23"/>
      <c r="HHU43" s="23"/>
      <c r="HHV43" s="23"/>
      <c r="HHW43" s="23"/>
      <c r="HHX43" s="23"/>
      <c r="HHY43" s="23"/>
      <c r="HHZ43" s="23"/>
      <c r="HIA43" s="23"/>
      <c r="HIB43" s="23"/>
      <c r="HIC43" s="23"/>
      <c r="HID43" s="23"/>
      <c r="HIE43" s="23"/>
      <c r="HIF43" s="23"/>
      <c r="HIG43" s="23"/>
      <c r="HIH43" s="23"/>
      <c r="HII43" s="23"/>
      <c r="HIJ43" s="23"/>
      <c r="HIK43" s="23"/>
      <c r="HIL43" s="23"/>
      <c r="HIM43" s="23"/>
      <c r="HIN43" s="23"/>
      <c r="HIO43" s="23"/>
      <c r="HIP43" s="23"/>
      <c r="HIQ43" s="23"/>
      <c r="HIR43" s="23"/>
      <c r="HIS43" s="23"/>
      <c r="HIT43" s="23"/>
      <c r="HIU43" s="23"/>
      <c r="HIV43" s="23"/>
      <c r="HIW43" s="23"/>
      <c r="HIX43" s="23"/>
      <c r="HIY43" s="23"/>
      <c r="HIZ43" s="23"/>
      <c r="HJA43" s="23"/>
      <c r="HJB43" s="23"/>
      <c r="HJC43" s="23"/>
      <c r="HJD43" s="23"/>
      <c r="HJE43" s="23"/>
      <c r="HJF43" s="23"/>
      <c r="HJG43" s="23"/>
      <c r="HJH43" s="23"/>
      <c r="HJI43" s="23"/>
      <c r="HJJ43" s="23"/>
      <c r="HJK43" s="23"/>
      <c r="HJL43" s="23"/>
      <c r="HJM43" s="23"/>
      <c r="HJN43" s="23"/>
      <c r="HJO43" s="23"/>
      <c r="HJP43" s="23"/>
      <c r="HJQ43" s="23"/>
      <c r="HJR43" s="23"/>
      <c r="HJS43" s="23"/>
      <c r="HJT43" s="23"/>
      <c r="HJU43" s="23"/>
      <c r="HJV43" s="23"/>
      <c r="HJW43" s="23"/>
      <c r="HJX43" s="23"/>
      <c r="HJY43" s="23"/>
      <c r="HJZ43" s="23"/>
      <c r="HKA43" s="23"/>
      <c r="HKB43" s="23"/>
      <c r="HKC43" s="23"/>
      <c r="HKD43" s="23"/>
      <c r="HKE43" s="23"/>
      <c r="HKF43" s="23"/>
      <c r="HKG43" s="23"/>
      <c r="HKH43" s="23"/>
      <c r="HKI43" s="23"/>
      <c r="HKJ43" s="23"/>
      <c r="HKK43" s="23"/>
      <c r="HKL43" s="23"/>
      <c r="HKM43" s="23"/>
      <c r="HKN43" s="23"/>
      <c r="HKO43" s="23"/>
      <c r="HKP43" s="23"/>
      <c r="HKQ43" s="23"/>
      <c r="HKR43" s="23"/>
      <c r="HKS43" s="23"/>
      <c r="HKT43" s="23"/>
      <c r="HKU43" s="23"/>
      <c r="HKV43" s="23"/>
      <c r="HKW43" s="23"/>
      <c r="HKX43" s="23"/>
      <c r="HKY43" s="23"/>
      <c r="HKZ43" s="23"/>
      <c r="HLA43" s="23"/>
      <c r="HLB43" s="23"/>
      <c r="HLC43" s="23"/>
      <c r="HLD43" s="23"/>
      <c r="HLE43" s="23"/>
      <c r="HLF43" s="23"/>
      <c r="HLG43" s="23"/>
      <c r="HLH43" s="23"/>
      <c r="HLI43" s="23"/>
      <c r="HLJ43" s="23"/>
      <c r="HLK43" s="23"/>
      <c r="HLL43" s="23"/>
      <c r="HLM43" s="23"/>
      <c r="HLN43" s="23"/>
      <c r="HLO43" s="23"/>
      <c r="HLP43" s="23"/>
      <c r="HLQ43" s="23"/>
      <c r="HLR43" s="23"/>
      <c r="HLS43" s="23"/>
      <c r="HLT43" s="23"/>
      <c r="HLU43" s="23"/>
      <c r="HLV43" s="23"/>
      <c r="HLW43" s="23"/>
      <c r="HLX43" s="23"/>
      <c r="HLY43" s="23"/>
      <c r="HLZ43" s="23"/>
      <c r="HMA43" s="23"/>
      <c r="HMB43" s="23"/>
      <c r="HMC43" s="23"/>
      <c r="HMD43" s="23"/>
      <c r="HME43" s="23"/>
      <c r="HMF43" s="23"/>
      <c r="HMG43" s="23"/>
      <c r="HMH43" s="23"/>
      <c r="HMI43" s="23"/>
      <c r="HMJ43" s="23"/>
      <c r="HMK43" s="23"/>
      <c r="HML43" s="23"/>
      <c r="HMM43" s="23"/>
      <c r="HMN43" s="23"/>
      <c r="HMO43" s="23"/>
      <c r="HMP43" s="23"/>
      <c r="HMQ43" s="23"/>
      <c r="HMR43" s="23"/>
      <c r="HMS43" s="23"/>
      <c r="HMT43" s="23"/>
      <c r="HMU43" s="23"/>
      <c r="HMV43" s="23"/>
      <c r="HMW43" s="23"/>
      <c r="HMX43" s="23"/>
      <c r="HMY43" s="23"/>
      <c r="HMZ43" s="23"/>
      <c r="HNA43" s="23"/>
      <c r="HNB43" s="23"/>
      <c r="HNC43" s="23"/>
      <c r="HND43" s="23"/>
      <c r="HNE43" s="23"/>
      <c r="HNF43" s="23"/>
      <c r="HNG43" s="23"/>
      <c r="HNH43" s="23"/>
      <c r="HNI43" s="23"/>
      <c r="HNJ43" s="23"/>
      <c r="HNK43" s="23"/>
      <c r="HNL43" s="23"/>
      <c r="HNM43" s="23"/>
      <c r="HNN43" s="23"/>
      <c r="HNO43" s="23"/>
      <c r="HNP43" s="23"/>
      <c r="HNQ43" s="23"/>
      <c r="HNR43" s="23"/>
      <c r="HNS43" s="23"/>
      <c r="HNT43" s="23"/>
      <c r="HNU43" s="23"/>
      <c r="HNV43" s="23"/>
      <c r="HNW43" s="23"/>
      <c r="HNX43" s="23"/>
      <c r="HNY43" s="23"/>
      <c r="HNZ43" s="23"/>
      <c r="HOA43" s="23"/>
      <c r="HOB43" s="23"/>
      <c r="HOC43" s="23"/>
      <c r="HOD43" s="23"/>
      <c r="HOE43" s="23"/>
      <c r="HOF43" s="23"/>
      <c r="HOG43" s="23"/>
      <c r="HOH43" s="23"/>
      <c r="HOI43" s="23"/>
      <c r="HOJ43" s="23"/>
      <c r="HOK43" s="23"/>
      <c r="HOL43" s="23"/>
      <c r="HOM43" s="23"/>
      <c r="HON43" s="23"/>
      <c r="HOO43" s="23"/>
      <c r="HOP43" s="23"/>
      <c r="HOQ43" s="23"/>
      <c r="HOR43" s="23"/>
      <c r="HOS43" s="23"/>
      <c r="HOT43" s="23"/>
      <c r="HOU43" s="23"/>
      <c r="HOV43" s="23"/>
      <c r="HOW43" s="23"/>
      <c r="HOX43" s="23"/>
      <c r="HOY43" s="23"/>
      <c r="HOZ43" s="23"/>
      <c r="HPA43" s="23"/>
      <c r="HPB43" s="23"/>
      <c r="HPC43" s="23"/>
      <c r="HPD43" s="23"/>
      <c r="HPE43" s="23"/>
      <c r="HPF43" s="23"/>
      <c r="HPG43" s="23"/>
      <c r="HPH43" s="23"/>
      <c r="HPI43" s="23"/>
      <c r="HPJ43" s="23"/>
      <c r="HPK43" s="23"/>
      <c r="HPL43" s="23"/>
      <c r="HPM43" s="23"/>
      <c r="HPN43" s="23"/>
      <c r="HPO43" s="23"/>
      <c r="HPP43" s="23"/>
      <c r="HPQ43" s="23"/>
      <c r="HPR43" s="23"/>
      <c r="HPS43" s="23"/>
      <c r="HPT43" s="23"/>
      <c r="HPU43" s="23"/>
      <c r="HPV43" s="23"/>
      <c r="HPW43" s="23"/>
      <c r="HPX43" s="23"/>
      <c r="HPY43" s="23"/>
      <c r="HPZ43" s="23"/>
      <c r="HQA43" s="23"/>
      <c r="HQB43" s="23"/>
      <c r="HQC43" s="23"/>
      <c r="HQD43" s="23"/>
      <c r="HQE43" s="23"/>
      <c r="HQF43" s="23"/>
      <c r="HQG43" s="23"/>
      <c r="HQH43" s="23"/>
      <c r="HQI43" s="23"/>
      <c r="HQJ43" s="23"/>
      <c r="HQK43" s="23"/>
      <c r="HQL43" s="23"/>
      <c r="HQM43" s="23"/>
      <c r="HQN43" s="23"/>
      <c r="HQO43" s="23"/>
      <c r="HQP43" s="23"/>
      <c r="HQQ43" s="23"/>
      <c r="HQR43" s="23"/>
      <c r="HQS43" s="23"/>
      <c r="HQT43" s="23"/>
      <c r="HQU43" s="23"/>
      <c r="HQV43" s="23"/>
      <c r="HQW43" s="23"/>
      <c r="HQX43" s="23"/>
      <c r="HQY43" s="23"/>
      <c r="HQZ43" s="23"/>
      <c r="HRA43" s="23"/>
      <c r="HRB43" s="23"/>
      <c r="HRC43" s="23"/>
      <c r="HRD43" s="23"/>
      <c r="HRE43" s="23"/>
      <c r="HRF43" s="23"/>
      <c r="HRG43" s="23"/>
      <c r="HRH43" s="23"/>
      <c r="HRI43" s="23"/>
      <c r="HRJ43" s="23"/>
      <c r="HRK43" s="23"/>
      <c r="HRL43" s="23"/>
      <c r="HRM43" s="23"/>
      <c r="HRN43" s="23"/>
      <c r="HRO43" s="23"/>
      <c r="HRP43" s="23"/>
      <c r="HRQ43" s="23"/>
      <c r="HRR43" s="23"/>
      <c r="HRS43" s="23"/>
      <c r="HRT43" s="23"/>
      <c r="HRU43" s="23"/>
      <c r="HRV43" s="23"/>
      <c r="HRW43" s="23"/>
      <c r="HRX43" s="23"/>
      <c r="HRY43" s="23"/>
      <c r="HRZ43" s="23"/>
      <c r="HSA43" s="23"/>
      <c r="HSB43" s="23"/>
      <c r="HSC43" s="23"/>
      <c r="HSD43" s="23"/>
      <c r="HSE43" s="23"/>
      <c r="HSF43" s="23"/>
      <c r="HSG43" s="23"/>
      <c r="HSH43" s="23"/>
      <c r="HSI43" s="23"/>
      <c r="HSJ43" s="23"/>
      <c r="HSK43" s="23"/>
      <c r="HSL43" s="23"/>
      <c r="HSM43" s="23"/>
      <c r="HSN43" s="23"/>
      <c r="HSO43" s="23"/>
      <c r="HSP43" s="23"/>
      <c r="HSQ43" s="23"/>
      <c r="HSR43" s="23"/>
      <c r="HSS43" s="23"/>
      <c r="HST43" s="23"/>
      <c r="HSU43" s="23"/>
      <c r="HSV43" s="23"/>
      <c r="HSW43" s="23"/>
      <c r="HSX43" s="23"/>
      <c r="HSY43" s="23"/>
      <c r="HSZ43" s="23"/>
      <c r="HTA43" s="23"/>
      <c r="HTB43" s="23"/>
      <c r="HTC43" s="23"/>
      <c r="HTD43" s="23"/>
      <c r="HTE43" s="23"/>
      <c r="HTF43" s="23"/>
      <c r="HTG43" s="23"/>
      <c r="HTH43" s="23"/>
      <c r="HTI43" s="23"/>
      <c r="HTJ43" s="23"/>
      <c r="HTK43" s="23"/>
      <c r="HTL43" s="23"/>
      <c r="HTM43" s="23"/>
      <c r="HTN43" s="23"/>
      <c r="HTO43" s="23"/>
      <c r="HTP43" s="23"/>
      <c r="HTQ43" s="23"/>
      <c r="HTR43" s="23"/>
      <c r="HTS43" s="23"/>
      <c r="HTT43" s="23"/>
      <c r="HTU43" s="23"/>
      <c r="HTV43" s="23"/>
      <c r="HTW43" s="23"/>
      <c r="HTX43" s="23"/>
      <c r="HTY43" s="23"/>
      <c r="HTZ43" s="23"/>
      <c r="HUA43" s="23"/>
      <c r="HUB43" s="23"/>
      <c r="HUC43" s="23"/>
      <c r="HUD43" s="23"/>
      <c r="HUE43" s="23"/>
      <c r="HUF43" s="23"/>
      <c r="HUG43" s="23"/>
      <c r="HUH43" s="23"/>
      <c r="HUI43" s="23"/>
      <c r="HUJ43" s="23"/>
      <c r="HUK43" s="23"/>
      <c r="HUL43" s="23"/>
      <c r="HUM43" s="23"/>
      <c r="HUN43" s="23"/>
      <c r="HUO43" s="23"/>
      <c r="HUP43" s="23"/>
      <c r="HUQ43" s="23"/>
      <c r="HUR43" s="23"/>
      <c r="HUS43" s="23"/>
      <c r="HUT43" s="23"/>
      <c r="HUU43" s="23"/>
      <c r="HUV43" s="23"/>
      <c r="HUW43" s="23"/>
      <c r="HUX43" s="23"/>
      <c r="HUY43" s="23"/>
      <c r="HUZ43" s="23"/>
      <c r="HVA43" s="23"/>
      <c r="HVB43" s="23"/>
      <c r="HVC43" s="23"/>
      <c r="HVD43" s="23"/>
      <c r="HVE43" s="23"/>
      <c r="HVF43" s="23"/>
      <c r="HVG43" s="23"/>
      <c r="HVH43" s="23"/>
      <c r="HVI43" s="23"/>
      <c r="HVJ43" s="23"/>
      <c r="HVK43" s="23"/>
      <c r="HVL43" s="23"/>
      <c r="HVM43" s="23"/>
      <c r="HVN43" s="23"/>
      <c r="HVO43" s="23"/>
      <c r="HVP43" s="23"/>
      <c r="HVQ43" s="23"/>
      <c r="HVR43" s="23"/>
      <c r="HVS43" s="23"/>
      <c r="HVT43" s="23"/>
      <c r="HVU43" s="23"/>
      <c r="HVV43" s="23"/>
      <c r="HVW43" s="23"/>
      <c r="HVX43" s="23"/>
      <c r="HVY43" s="23"/>
      <c r="HVZ43" s="23"/>
      <c r="HWA43" s="23"/>
      <c r="HWB43" s="23"/>
      <c r="HWC43" s="23"/>
      <c r="HWD43" s="23"/>
      <c r="HWE43" s="23"/>
      <c r="HWF43" s="23"/>
      <c r="HWG43" s="23"/>
      <c r="HWH43" s="23"/>
      <c r="HWI43" s="23"/>
      <c r="HWJ43" s="23"/>
      <c r="HWK43" s="23"/>
      <c r="HWL43" s="23"/>
      <c r="HWM43" s="23"/>
      <c r="HWN43" s="23"/>
      <c r="HWO43" s="23"/>
      <c r="HWP43" s="23"/>
      <c r="HWQ43" s="23"/>
      <c r="HWR43" s="23"/>
      <c r="HWS43" s="23"/>
      <c r="HWT43" s="23"/>
      <c r="HWU43" s="23"/>
      <c r="HWV43" s="23"/>
      <c r="HWW43" s="23"/>
      <c r="HWX43" s="23"/>
      <c r="HWY43" s="23"/>
      <c r="HWZ43" s="23"/>
      <c r="HXA43" s="23"/>
      <c r="HXB43" s="23"/>
      <c r="HXC43" s="23"/>
      <c r="HXD43" s="23"/>
      <c r="HXE43" s="23"/>
      <c r="HXF43" s="23"/>
      <c r="HXG43" s="23"/>
      <c r="HXH43" s="23"/>
      <c r="HXI43" s="23"/>
      <c r="HXJ43" s="23"/>
      <c r="HXK43" s="23"/>
      <c r="HXL43" s="23"/>
      <c r="HXM43" s="23"/>
      <c r="HXN43" s="23"/>
      <c r="HXO43" s="23"/>
      <c r="HXP43" s="23"/>
      <c r="HXQ43" s="23"/>
      <c r="HXR43" s="23"/>
      <c r="HXS43" s="23"/>
      <c r="HXT43" s="23"/>
      <c r="HXU43" s="23"/>
      <c r="HXV43" s="23"/>
      <c r="HXW43" s="23"/>
      <c r="HXX43" s="23"/>
      <c r="HXY43" s="23"/>
      <c r="HXZ43" s="23"/>
      <c r="HYA43" s="23"/>
      <c r="HYB43" s="23"/>
      <c r="HYC43" s="23"/>
      <c r="HYD43" s="23"/>
      <c r="HYE43" s="23"/>
      <c r="HYF43" s="23"/>
      <c r="HYG43" s="23"/>
      <c r="HYH43" s="23"/>
      <c r="HYI43" s="23"/>
      <c r="HYJ43" s="23"/>
      <c r="HYK43" s="23"/>
      <c r="HYL43" s="23"/>
      <c r="HYM43" s="23"/>
      <c r="HYN43" s="23"/>
      <c r="HYO43" s="23"/>
      <c r="HYP43" s="23"/>
      <c r="HYQ43" s="23"/>
      <c r="HYR43" s="23"/>
      <c r="HYS43" s="23"/>
      <c r="HYT43" s="23"/>
      <c r="HYU43" s="23"/>
      <c r="HYV43" s="23"/>
      <c r="HYW43" s="23"/>
      <c r="HYX43" s="23"/>
      <c r="HYY43" s="23"/>
      <c r="HYZ43" s="23"/>
      <c r="HZA43" s="23"/>
      <c r="HZB43" s="23"/>
      <c r="HZC43" s="23"/>
      <c r="HZD43" s="23"/>
      <c r="HZE43" s="23"/>
      <c r="HZF43" s="23"/>
      <c r="HZG43" s="23"/>
      <c r="HZH43" s="23"/>
      <c r="HZI43" s="23"/>
      <c r="HZJ43" s="23"/>
      <c r="HZK43" s="23"/>
      <c r="HZL43" s="23"/>
      <c r="HZM43" s="23"/>
      <c r="HZN43" s="23"/>
      <c r="HZO43" s="23"/>
      <c r="HZP43" s="23"/>
      <c r="HZQ43" s="23"/>
      <c r="HZR43" s="23"/>
      <c r="HZS43" s="23"/>
      <c r="HZT43" s="23"/>
      <c r="HZU43" s="23"/>
      <c r="HZV43" s="23"/>
      <c r="HZW43" s="23"/>
      <c r="HZX43" s="23"/>
      <c r="HZY43" s="23"/>
      <c r="HZZ43" s="23"/>
      <c r="IAA43" s="23"/>
      <c r="IAB43" s="23"/>
      <c r="IAC43" s="23"/>
      <c r="IAD43" s="23"/>
      <c r="IAE43" s="23"/>
      <c r="IAF43" s="23"/>
      <c r="IAG43" s="23"/>
      <c r="IAH43" s="23"/>
      <c r="IAI43" s="23"/>
      <c r="IAJ43" s="23"/>
      <c r="IAK43" s="23"/>
      <c r="IAL43" s="23"/>
      <c r="IAM43" s="23"/>
      <c r="IAN43" s="23"/>
      <c r="IAO43" s="23"/>
      <c r="IAP43" s="23"/>
      <c r="IAQ43" s="23"/>
      <c r="IAR43" s="23"/>
      <c r="IAS43" s="23"/>
      <c r="IAT43" s="23"/>
      <c r="IAU43" s="23"/>
      <c r="IAV43" s="23"/>
      <c r="IAW43" s="23"/>
      <c r="IAX43" s="23"/>
      <c r="IAY43" s="23"/>
      <c r="IAZ43" s="23"/>
      <c r="IBA43" s="23"/>
      <c r="IBB43" s="23"/>
      <c r="IBC43" s="23"/>
      <c r="IBD43" s="23"/>
      <c r="IBE43" s="23"/>
      <c r="IBF43" s="23"/>
      <c r="IBG43" s="23"/>
      <c r="IBH43" s="23"/>
      <c r="IBI43" s="23"/>
      <c r="IBJ43" s="23"/>
      <c r="IBK43" s="23"/>
      <c r="IBL43" s="23"/>
      <c r="IBM43" s="23"/>
      <c r="IBN43" s="23"/>
      <c r="IBO43" s="23"/>
      <c r="IBP43" s="23"/>
      <c r="IBQ43" s="23"/>
      <c r="IBR43" s="23"/>
      <c r="IBS43" s="23"/>
      <c r="IBT43" s="23"/>
      <c r="IBU43" s="23"/>
      <c r="IBV43" s="23"/>
      <c r="IBW43" s="23"/>
      <c r="IBX43" s="23"/>
      <c r="IBY43" s="23"/>
      <c r="IBZ43" s="23"/>
      <c r="ICA43" s="23"/>
      <c r="ICB43" s="23"/>
      <c r="ICC43" s="23"/>
      <c r="ICD43" s="23"/>
      <c r="ICE43" s="23"/>
      <c r="ICF43" s="23"/>
      <c r="ICG43" s="23"/>
      <c r="ICH43" s="23"/>
      <c r="ICI43" s="23"/>
      <c r="ICJ43" s="23"/>
      <c r="ICK43" s="23"/>
      <c r="ICL43" s="23"/>
      <c r="ICM43" s="23"/>
      <c r="ICN43" s="23"/>
      <c r="ICO43" s="23"/>
      <c r="ICP43" s="23"/>
      <c r="ICQ43" s="23"/>
      <c r="ICR43" s="23"/>
      <c r="ICS43" s="23"/>
      <c r="ICT43" s="23"/>
      <c r="ICU43" s="23"/>
      <c r="ICV43" s="23"/>
      <c r="ICW43" s="23"/>
      <c r="ICX43" s="23"/>
      <c r="ICY43" s="23"/>
      <c r="ICZ43" s="23"/>
      <c r="IDA43" s="23"/>
      <c r="IDB43" s="23"/>
      <c r="IDC43" s="23"/>
      <c r="IDD43" s="23"/>
      <c r="IDE43" s="23"/>
      <c r="IDF43" s="23"/>
      <c r="IDG43" s="23"/>
      <c r="IDH43" s="23"/>
      <c r="IDI43" s="23"/>
      <c r="IDJ43" s="23"/>
      <c r="IDK43" s="23"/>
      <c r="IDL43" s="23"/>
      <c r="IDM43" s="23"/>
      <c r="IDN43" s="23"/>
      <c r="IDO43" s="23"/>
      <c r="IDP43" s="23"/>
      <c r="IDQ43" s="23"/>
      <c r="IDR43" s="23"/>
      <c r="IDS43" s="23"/>
      <c r="IDT43" s="23"/>
      <c r="IDU43" s="23"/>
      <c r="IDV43" s="23"/>
      <c r="IDW43" s="23"/>
      <c r="IDX43" s="23"/>
      <c r="IDY43" s="23"/>
      <c r="IDZ43" s="23"/>
      <c r="IEA43" s="23"/>
      <c r="IEB43" s="23"/>
      <c r="IEC43" s="23"/>
      <c r="IED43" s="23"/>
      <c r="IEE43" s="23"/>
      <c r="IEF43" s="23"/>
      <c r="IEG43" s="23"/>
      <c r="IEH43" s="23"/>
      <c r="IEI43" s="23"/>
      <c r="IEJ43" s="23"/>
      <c r="IEK43" s="23"/>
      <c r="IEL43" s="23"/>
      <c r="IEM43" s="23"/>
      <c r="IEN43" s="23"/>
      <c r="IEO43" s="23"/>
      <c r="IEP43" s="23"/>
      <c r="IEQ43" s="23"/>
      <c r="IER43" s="23"/>
      <c r="IES43" s="23"/>
      <c r="IET43" s="23"/>
      <c r="IEU43" s="23"/>
      <c r="IEV43" s="23"/>
      <c r="IEW43" s="23"/>
      <c r="IEX43" s="23"/>
      <c r="IEY43" s="23"/>
      <c r="IEZ43" s="23"/>
      <c r="IFA43" s="23"/>
      <c r="IFB43" s="23"/>
      <c r="IFC43" s="23"/>
      <c r="IFD43" s="23"/>
      <c r="IFE43" s="23"/>
      <c r="IFF43" s="23"/>
      <c r="IFG43" s="23"/>
      <c r="IFH43" s="23"/>
      <c r="IFI43" s="23"/>
      <c r="IFJ43" s="23"/>
      <c r="IFK43" s="23"/>
      <c r="IFL43" s="23"/>
      <c r="IFM43" s="23"/>
      <c r="IFN43" s="23"/>
      <c r="IFO43" s="23"/>
      <c r="IFP43" s="23"/>
      <c r="IFQ43" s="23"/>
      <c r="IFR43" s="23"/>
      <c r="IFS43" s="23"/>
      <c r="IFT43" s="23"/>
      <c r="IFU43" s="23"/>
      <c r="IFV43" s="23"/>
      <c r="IFW43" s="23"/>
      <c r="IFX43" s="23"/>
      <c r="IFY43" s="23"/>
      <c r="IFZ43" s="23"/>
      <c r="IGA43" s="23"/>
      <c r="IGB43" s="23"/>
      <c r="IGC43" s="23"/>
      <c r="IGD43" s="23"/>
      <c r="IGE43" s="23"/>
      <c r="IGF43" s="23"/>
      <c r="IGG43" s="23"/>
      <c r="IGH43" s="23"/>
      <c r="IGI43" s="23"/>
      <c r="IGJ43" s="23"/>
      <c r="IGK43" s="23"/>
      <c r="IGL43" s="23"/>
      <c r="IGM43" s="23"/>
      <c r="IGN43" s="23"/>
      <c r="IGO43" s="23"/>
      <c r="IGP43" s="23"/>
      <c r="IGQ43" s="23"/>
      <c r="IGR43" s="23"/>
      <c r="IGS43" s="23"/>
      <c r="IGT43" s="23"/>
      <c r="IGU43" s="23"/>
      <c r="IGV43" s="23"/>
      <c r="IGW43" s="23"/>
      <c r="IGX43" s="23"/>
      <c r="IGY43" s="23"/>
      <c r="IGZ43" s="23"/>
      <c r="IHA43" s="23"/>
      <c r="IHB43" s="23"/>
      <c r="IHC43" s="23"/>
      <c r="IHD43" s="23"/>
      <c r="IHE43" s="23"/>
      <c r="IHF43" s="23"/>
      <c r="IHG43" s="23"/>
      <c r="IHH43" s="23"/>
      <c r="IHI43" s="23"/>
      <c r="IHJ43" s="23"/>
      <c r="IHK43" s="23"/>
      <c r="IHL43" s="23"/>
      <c r="IHM43" s="23"/>
      <c r="IHN43" s="23"/>
      <c r="IHO43" s="23"/>
      <c r="IHP43" s="23"/>
      <c r="IHQ43" s="23"/>
      <c r="IHR43" s="23"/>
      <c r="IHS43" s="23"/>
      <c r="IHT43" s="23"/>
      <c r="IHU43" s="23"/>
      <c r="IHV43" s="23"/>
      <c r="IHW43" s="23"/>
      <c r="IHX43" s="23"/>
      <c r="IHY43" s="23"/>
      <c r="IHZ43" s="23"/>
      <c r="IIA43" s="23"/>
      <c r="IIB43" s="23"/>
      <c r="IIC43" s="23"/>
      <c r="IID43" s="23"/>
      <c r="IIE43" s="23"/>
      <c r="IIF43" s="23"/>
      <c r="IIG43" s="23"/>
      <c r="IIH43" s="23"/>
      <c r="III43" s="23"/>
      <c r="IIJ43" s="23"/>
      <c r="IIK43" s="23"/>
      <c r="IIL43" s="23"/>
      <c r="IIM43" s="23"/>
      <c r="IIN43" s="23"/>
      <c r="IIO43" s="23"/>
      <c r="IIP43" s="23"/>
      <c r="IIQ43" s="23"/>
      <c r="IIR43" s="23"/>
      <c r="IIS43" s="23"/>
      <c r="IIT43" s="23"/>
      <c r="IIU43" s="23"/>
      <c r="IIV43" s="23"/>
      <c r="IIW43" s="23"/>
      <c r="IIX43" s="23"/>
      <c r="IIY43" s="23"/>
      <c r="IIZ43" s="23"/>
      <c r="IJA43" s="23"/>
      <c r="IJB43" s="23"/>
      <c r="IJC43" s="23"/>
      <c r="IJD43" s="23"/>
      <c r="IJE43" s="23"/>
      <c r="IJF43" s="23"/>
      <c r="IJG43" s="23"/>
      <c r="IJH43" s="23"/>
      <c r="IJI43" s="23"/>
      <c r="IJJ43" s="23"/>
      <c r="IJK43" s="23"/>
      <c r="IJL43" s="23"/>
      <c r="IJM43" s="23"/>
      <c r="IJN43" s="23"/>
      <c r="IJO43" s="23"/>
      <c r="IJP43" s="23"/>
      <c r="IJQ43" s="23"/>
      <c r="IJR43" s="23"/>
      <c r="IJS43" s="23"/>
      <c r="IJT43" s="23"/>
      <c r="IJU43" s="23"/>
      <c r="IJV43" s="23"/>
      <c r="IJW43" s="23"/>
      <c r="IJX43" s="23"/>
      <c r="IJY43" s="23"/>
      <c r="IJZ43" s="23"/>
      <c r="IKA43" s="23"/>
      <c r="IKB43" s="23"/>
      <c r="IKC43" s="23"/>
      <c r="IKD43" s="23"/>
      <c r="IKE43" s="23"/>
      <c r="IKF43" s="23"/>
      <c r="IKG43" s="23"/>
      <c r="IKH43" s="23"/>
      <c r="IKI43" s="23"/>
      <c r="IKJ43" s="23"/>
      <c r="IKK43" s="23"/>
      <c r="IKL43" s="23"/>
      <c r="IKM43" s="23"/>
      <c r="IKN43" s="23"/>
      <c r="IKO43" s="23"/>
      <c r="IKP43" s="23"/>
      <c r="IKQ43" s="23"/>
      <c r="IKR43" s="23"/>
      <c r="IKS43" s="23"/>
      <c r="IKT43" s="23"/>
      <c r="IKU43" s="23"/>
      <c r="IKV43" s="23"/>
      <c r="IKW43" s="23"/>
      <c r="IKX43" s="23"/>
      <c r="IKY43" s="23"/>
      <c r="IKZ43" s="23"/>
      <c r="ILA43" s="23"/>
      <c r="ILB43" s="23"/>
      <c r="ILC43" s="23"/>
      <c r="ILD43" s="23"/>
      <c r="ILE43" s="23"/>
      <c r="ILF43" s="23"/>
      <c r="ILG43" s="23"/>
      <c r="ILH43" s="23"/>
      <c r="ILI43" s="23"/>
      <c r="ILJ43" s="23"/>
      <c r="ILK43" s="23"/>
      <c r="ILL43" s="23"/>
      <c r="ILM43" s="23"/>
      <c r="ILN43" s="23"/>
      <c r="ILO43" s="23"/>
      <c r="ILP43" s="23"/>
      <c r="ILQ43" s="23"/>
      <c r="ILR43" s="23"/>
      <c r="ILS43" s="23"/>
      <c r="ILT43" s="23"/>
      <c r="ILU43" s="23"/>
      <c r="ILV43" s="23"/>
      <c r="ILW43" s="23"/>
      <c r="ILX43" s="23"/>
      <c r="ILY43" s="23"/>
      <c r="ILZ43" s="23"/>
      <c r="IMA43" s="23"/>
      <c r="IMB43" s="23"/>
      <c r="IMC43" s="23"/>
      <c r="IMD43" s="23"/>
      <c r="IME43" s="23"/>
      <c r="IMF43" s="23"/>
      <c r="IMG43" s="23"/>
      <c r="IMH43" s="23"/>
      <c r="IMI43" s="23"/>
      <c r="IMJ43" s="23"/>
      <c r="IMK43" s="23"/>
      <c r="IML43" s="23"/>
      <c r="IMM43" s="23"/>
      <c r="IMN43" s="23"/>
      <c r="IMO43" s="23"/>
      <c r="IMP43" s="23"/>
      <c r="IMQ43" s="23"/>
      <c r="IMR43" s="23"/>
      <c r="IMS43" s="23"/>
      <c r="IMT43" s="23"/>
      <c r="IMU43" s="23"/>
      <c r="IMV43" s="23"/>
      <c r="IMW43" s="23"/>
      <c r="IMX43" s="23"/>
      <c r="IMY43" s="23"/>
      <c r="IMZ43" s="23"/>
      <c r="INA43" s="23"/>
      <c r="INB43" s="23"/>
      <c r="INC43" s="23"/>
      <c r="IND43" s="23"/>
      <c r="INE43" s="23"/>
      <c r="INF43" s="23"/>
      <c r="ING43" s="23"/>
      <c r="INH43" s="23"/>
      <c r="INI43" s="23"/>
      <c r="INJ43" s="23"/>
      <c r="INK43" s="23"/>
      <c r="INL43" s="23"/>
      <c r="INM43" s="23"/>
      <c r="INN43" s="23"/>
      <c r="INO43" s="23"/>
      <c r="INP43" s="23"/>
      <c r="INQ43" s="23"/>
      <c r="INR43" s="23"/>
      <c r="INS43" s="23"/>
      <c r="INT43" s="23"/>
      <c r="INU43" s="23"/>
      <c r="INV43" s="23"/>
      <c r="INW43" s="23"/>
      <c r="INX43" s="23"/>
      <c r="INY43" s="23"/>
      <c r="INZ43" s="23"/>
      <c r="IOA43" s="23"/>
      <c r="IOB43" s="23"/>
      <c r="IOC43" s="23"/>
      <c r="IOD43" s="23"/>
      <c r="IOE43" s="23"/>
      <c r="IOF43" s="23"/>
      <c r="IOG43" s="23"/>
      <c r="IOH43" s="23"/>
      <c r="IOI43" s="23"/>
      <c r="IOJ43" s="23"/>
      <c r="IOK43" s="23"/>
      <c r="IOL43" s="23"/>
      <c r="IOM43" s="23"/>
      <c r="ION43" s="23"/>
      <c r="IOO43" s="23"/>
      <c r="IOP43" s="23"/>
      <c r="IOQ43" s="23"/>
      <c r="IOR43" s="23"/>
      <c r="IOS43" s="23"/>
      <c r="IOT43" s="23"/>
      <c r="IOU43" s="23"/>
      <c r="IOV43" s="23"/>
      <c r="IOW43" s="23"/>
      <c r="IOX43" s="23"/>
      <c r="IOY43" s="23"/>
      <c r="IOZ43" s="23"/>
      <c r="IPA43" s="23"/>
      <c r="IPB43" s="23"/>
      <c r="IPC43" s="23"/>
      <c r="IPD43" s="23"/>
      <c r="IPE43" s="23"/>
      <c r="IPF43" s="23"/>
      <c r="IPG43" s="23"/>
      <c r="IPH43" s="23"/>
      <c r="IPI43" s="23"/>
      <c r="IPJ43" s="23"/>
      <c r="IPK43" s="23"/>
      <c r="IPL43" s="23"/>
      <c r="IPM43" s="23"/>
      <c r="IPN43" s="23"/>
      <c r="IPO43" s="23"/>
      <c r="IPP43" s="23"/>
      <c r="IPQ43" s="23"/>
      <c r="IPR43" s="23"/>
      <c r="IPS43" s="23"/>
      <c r="IPT43" s="23"/>
      <c r="IPU43" s="23"/>
      <c r="IPV43" s="23"/>
      <c r="IPW43" s="23"/>
      <c r="IPX43" s="23"/>
      <c r="IPY43" s="23"/>
      <c r="IPZ43" s="23"/>
      <c r="IQA43" s="23"/>
      <c r="IQB43" s="23"/>
      <c r="IQC43" s="23"/>
      <c r="IQD43" s="23"/>
      <c r="IQE43" s="23"/>
      <c r="IQF43" s="23"/>
      <c r="IQG43" s="23"/>
      <c r="IQH43" s="23"/>
      <c r="IQI43" s="23"/>
      <c r="IQJ43" s="23"/>
      <c r="IQK43" s="23"/>
      <c r="IQL43" s="23"/>
      <c r="IQM43" s="23"/>
      <c r="IQN43" s="23"/>
      <c r="IQO43" s="23"/>
      <c r="IQP43" s="23"/>
      <c r="IQQ43" s="23"/>
      <c r="IQR43" s="23"/>
      <c r="IQS43" s="23"/>
      <c r="IQT43" s="23"/>
      <c r="IQU43" s="23"/>
      <c r="IQV43" s="23"/>
      <c r="IQW43" s="23"/>
      <c r="IQX43" s="23"/>
      <c r="IQY43" s="23"/>
      <c r="IQZ43" s="23"/>
      <c r="IRA43" s="23"/>
      <c r="IRB43" s="23"/>
      <c r="IRC43" s="23"/>
      <c r="IRD43" s="23"/>
      <c r="IRE43" s="23"/>
      <c r="IRF43" s="23"/>
      <c r="IRG43" s="23"/>
      <c r="IRH43" s="23"/>
      <c r="IRI43" s="23"/>
      <c r="IRJ43" s="23"/>
      <c r="IRK43" s="23"/>
      <c r="IRL43" s="23"/>
      <c r="IRM43" s="23"/>
      <c r="IRN43" s="23"/>
      <c r="IRO43" s="23"/>
      <c r="IRP43" s="23"/>
      <c r="IRQ43" s="23"/>
      <c r="IRR43" s="23"/>
      <c r="IRS43" s="23"/>
      <c r="IRT43" s="23"/>
      <c r="IRU43" s="23"/>
      <c r="IRV43" s="23"/>
      <c r="IRW43" s="23"/>
      <c r="IRX43" s="23"/>
      <c r="IRY43" s="23"/>
      <c r="IRZ43" s="23"/>
      <c r="ISA43" s="23"/>
      <c r="ISB43" s="23"/>
      <c r="ISC43" s="23"/>
      <c r="ISD43" s="23"/>
      <c r="ISE43" s="23"/>
      <c r="ISF43" s="23"/>
      <c r="ISG43" s="23"/>
      <c r="ISH43" s="23"/>
      <c r="ISI43" s="23"/>
      <c r="ISJ43" s="23"/>
      <c r="ISK43" s="23"/>
      <c r="ISL43" s="23"/>
      <c r="ISM43" s="23"/>
      <c r="ISN43" s="23"/>
      <c r="ISO43" s="23"/>
      <c r="ISP43" s="23"/>
      <c r="ISQ43" s="23"/>
      <c r="ISR43" s="23"/>
      <c r="ISS43" s="23"/>
      <c r="IST43" s="23"/>
      <c r="ISU43" s="23"/>
      <c r="ISV43" s="23"/>
      <c r="ISW43" s="23"/>
      <c r="ISX43" s="23"/>
      <c r="ISY43" s="23"/>
      <c r="ISZ43" s="23"/>
      <c r="ITA43" s="23"/>
      <c r="ITB43" s="23"/>
      <c r="ITC43" s="23"/>
      <c r="ITD43" s="23"/>
      <c r="ITE43" s="23"/>
      <c r="ITF43" s="23"/>
      <c r="ITG43" s="23"/>
      <c r="ITH43" s="23"/>
      <c r="ITI43" s="23"/>
      <c r="ITJ43" s="23"/>
      <c r="ITK43" s="23"/>
      <c r="ITL43" s="23"/>
      <c r="ITM43" s="23"/>
      <c r="ITN43" s="23"/>
      <c r="ITO43" s="23"/>
      <c r="ITP43" s="23"/>
      <c r="ITQ43" s="23"/>
      <c r="ITR43" s="23"/>
      <c r="ITS43" s="23"/>
      <c r="ITT43" s="23"/>
      <c r="ITU43" s="23"/>
      <c r="ITV43" s="23"/>
      <c r="ITW43" s="23"/>
      <c r="ITX43" s="23"/>
      <c r="ITY43" s="23"/>
      <c r="ITZ43" s="23"/>
      <c r="IUA43" s="23"/>
      <c r="IUB43" s="23"/>
      <c r="IUC43" s="23"/>
      <c r="IUD43" s="23"/>
      <c r="IUE43" s="23"/>
      <c r="IUF43" s="23"/>
      <c r="IUG43" s="23"/>
      <c r="IUH43" s="23"/>
      <c r="IUI43" s="23"/>
      <c r="IUJ43" s="23"/>
      <c r="IUK43" s="23"/>
      <c r="IUL43" s="23"/>
      <c r="IUM43" s="23"/>
      <c r="IUN43" s="23"/>
      <c r="IUO43" s="23"/>
      <c r="IUP43" s="23"/>
      <c r="IUQ43" s="23"/>
      <c r="IUR43" s="23"/>
      <c r="IUS43" s="23"/>
      <c r="IUT43" s="23"/>
      <c r="IUU43" s="23"/>
      <c r="IUV43" s="23"/>
      <c r="IUW43" s="23"/>
      <c r="IUX43" s="23"/>
      <c r="IUY43" s="23"/>
      <c r="IUZ43" s="23"/>
      <c r="IVA43" s="23"/>
      <c r="IVB43" s="23"/>
      <c r="IVC43" s="23"/>
      <c r="IVD43" s="23"/>
      <c r="IVE43" s="23"/>
      <c r="IVF43" s="23"/>
      <c r="IVG43" s="23"/>
      <c r="IVH43" s="23"/>
      <c r="IVI43" s="23"/>
      <c r="IVJ43" s="23"/>
      <c r="IVK43" s="23"/>
      <c r="IVL43" s="23"/>
      <c r="IVM43" s="23"/>
      <c r="IVN43" s="23"/>
      <c r="IVO43" s="23"/>
      <c r="IVP43" s="23"/>
      <c r="IVQ43" s="23"/>
      <c r="IVR43" s="23"/>
      <c r="IVS43" s="23"/>
      <c r="IVT43" s="23"/>
      <c r="IVU43" s="23"/>
      <c r="IVV43" s="23"/>
      <c r="IVW43" s="23"/>
      <c r="IVX43" s="23"/>
      <c r="IVY43" s="23"/>
      <c r="IVZ43" s="23"/>
      <c r="IWA43" s="23"/>
      <c r="IWB43" s="23"/>
      <c r="IWC43" s="23"/>
      <c r="IWD43" s="23"/>
      <c r="IWE43" s="23"/>
      <c r="IWF43" s="23"/>
      <c r="IWG43" s="23"/>
      <c r="IWH43" s="23"/>
      <c r="IWI43" s="23"/>
      <c r="IWJ43" s="23"/>
      <c r="IWK43" s="23"/>
      <c r="IWL43" s="23"/>
      <c r="IWM43" s="23"/>
      <c r="IWN43" s="23"/>
      <c r="IWO43" s="23"/>
      <c r="IWP43" s="23"/>
      <c r="IWQ43" s="23"/>
      <c r="IWR43" s="23"/>
      <c r="IWS43" s="23"/>
      <c r="IWT43" s="23"/>
      <c r="IWU43" s="23"/>
      <c r="IWV43" s="23"/>
      <c r="IWW43" s="23"/>
      <c r="IWX43" s="23"/>
      <c r="IWY43" s="23"/>
      <c r="IWZ43" s="23"/>
      <c r="IXA43" s="23"/>
      <c r="IXB43" s="23"/>
      <c r="IXC43" s="23"/>
      <c r="IXD43" s="23"/>
      <c r="IXE43" s="23"/>
      <c r="IXF43" s="23"/>
      <c r="IXG43" s="23"/>
      <c r="IXH43" s="23"/>
      <c r="IXI43" s="23"/>
      <c r="IXJ43" s="23"/>
      <c r="IXK43" s="23"/>
      <c r="IXL43" s="23"/>
      <c r="IXM43" s="23"/>
      <c r="IXN43" s="23"/>
      <c r="IXO43" s="23"/>
      <c r="IXP43" s="23"/>
      <c r="IXQ43" s="23"/>
      <c r="IXR43" s="23"/>
      <c r="IXS43" s="23"/>
      <c r="IXT43" s="23"/>
      <c r="IXU43" s="23"/>
      <c r="IXV43" s="23"/>
      <c r="IXW43" s="23"/>
      <c r="IXX43" s="23"/>
      <c r="IXY43" s="23"/>
      <c r="IXZ43" s="23"/>
      <c r="IYA43" s="23"/>
      <c r="IYB43" s="23"/>
      <c r="IYC43" s="23"/>
      <c r="IYD43" s="23"/>
      <c r="IYE43" s="23"/>
      <c r="IYF43" s="23"/>
      <c r="IYG43" s="23"/>
      <c r="IYH43" s="23"/>
      <c r="IYI43" s="23"/>
      <c r="IYJ43" s="23"/>
      <c r="IYK43" s="23"/>
      <c r="IYL43" s="23"/>
      <c r="IYM43" s="23"/>
      <c r="IYN43" s="23"/>
      <c r="IYO43" s="23"/>
      <c r="IYP43" s="23"/>
      <c r="IYQ43" s="23"/>
      <c r="IYR43" s="23"/>
      <c r="IYS43" s="23"/>
      <c r="IYT43" s="23"/>
      <c r="IYU43" s="23"/>
      <c r="IYV43" s="23"/>
      <c r="IYW43" s="23"/>
      <c r="IYX43" s="23"/>
      <c r="IYY43" s="23"/>
      <c r="IYZ43" s="23"/>
      <c r="IZA43" s="23"/>
      <c r="IZB43" s="23"/>
      <c r="IZC43" s="23"/>
      <c r="IZD43" s="23"/>
      <c r="IZE43" s="23"/>
      <c r="IZF43" s="23"/>
      <c r="IZG43" s="23"/>
      <c r="IZH43" s="23"/>
      <c r="IZI43" s="23"/>
      <c r="IZJ43" s="23"/>
      <c r="IZK43" s="23"/>
      <c r="IZL43" s="23"/>
      <c r="IZM43" s="23"/>
      <c r="IZN43" s="23"/>
      <c r="IZO43" s="23"/>
      <c r="IZP43" s="23"/>
      <c r="IZQ43" s="23"/>
      <c r="IZR43" s="23"/>
      <c r="IZS43" s="23"/>
      <c r="IZT43" s="23"/>
      <c r="IZU43" s="23"/>
      <c r="IZV43" s="23"/>
      <c r="IZW43" s="23"/>
      <c r="IZX43" s="23"/>
      <c r="IZY43" s="23"/>
      <c r="IZZ43" s="23"/>
      <c r="JAA43" s="23"/>
      <c r="JAB43" s="23"/>
      <c r="JAC43" s="23"/>
      <c r="JAD43" s="23"/>
      <c r="JAE43" s="23"/>
      <c r="JAF43" s="23"/>
      <c r="JAG43" s="23"/>
      <c r="JAH43" s="23"/>
      <c r="JAI43" s="23"/>
      <c r="JAJ43" s="23"/>
      <c r="JAK43" s="23"/>
      <c r="JAL43" s="23"/>
      <c r="JAM43" s="23"/>
      <c r="JAN43" s="23"/>
      <c r="JAO43" s="23"/>
      <c r="JAP43" s="23"/>
      <c r="JAQ43" s="23"/>
      <c r="JAR43" s="23"/>
      <c r="JAS43" s="23"/>
      <c r="JAT43" s="23"/>
      <c r="JAU43" s="23"/>
      <c r="JAV43" s="23"/>
      <c r="JAW43" s="23"/>
      <c r="JAX43" s="23"/>
      <c r="JAY43" s="23"/>
      <c r="JAZ43" s="23"/>
      <c r="JBA43" s="23"/>
      <c r="JBB43" s="23"/>
      <c r="JBC43" s="23"/>
      <c r="JBD43" s="23"/>
      <c r="JBE43" s="23"/>
      <c r="JBF43" s="23"/>
      <c r="JBG43" s="23"/>
      <c r="JBH43" s="23"/>
      <c r="JBI43" s="23"/>
      <c r="JBJ43" s="23"/>
      <c r="JBK43" s="23"/>
      <c r="JBL43" s="23"/>
      <c r="JBM43" s="23"/>
      <c r="JBN43" s="23"/>
      <c r="JBO43" s="23"/>
      <c r="JBP43" s="23"/>
      <c r="JBQ43" s="23"/>
      <c r="JBR43" s="23"/>
      <c r="JBS43" s="23"/>
      <c r="JBT43" s="23"/>
      <c r="JBU43" s="23"/>
      <c r="JBV43" s="23"/>
      <c r="JBW43" s="23"/>
      <c r="JBX43" s="23"/>
      <c r="JBY43" s="23"/>
      <c r="JBZ43" s="23"/>
      <c r="JCA43" s="23"/>
      <c r="JCB43" s="23"/>
      <c r="JCC43" s="23"/>
      <c r="JCD43" s="23"/>
      <c r="JCE43" s="23"/>
      <c r="JCF43" s="23"/>
      <c r="JCG43" s="23"/>
      <c r="JCH43" s="23"/>
      <c r="JCI43" s="23"/>
      <c r="JCJ43" s="23"/>
      <c r="JCK43" s="23"/>
      <c r="JCL43" s="23"/>
      <c r="JCM43" s="23"/>
      <c r="JCN43" s="23"/>
      <c r="JCO43" s="23"/>
      <c r="JCP43" s="23"/>
      <c r="JCQ43" s="23"/>
      <c r="JCR43" s="23"/>
      <c r="JCS43" s="23"/>
      <c r="JCT43" s="23"/>
      <c r="JCU43" s="23"/>
      <c r="JCV43" s="23"/>
      <c r="JCW43" s="23"/>
      <c r="JCX43" s="23"/>
      <c r="JCY43" s="23"/>
      <c r="JCZ43" s="23"/>
      <c r="JDA43" s="23"/>
      <c r="JDB43" s="23"/>
      <c r="JDC43" s="23"/>
      <c r="JDD43" s="23"/>
      <c r="JDE43" s="23"/>
      <c r="JDF43" s="23"/>
      <c r="JDG43" s="23"/>
      <c r="JDH43" s="23"/>
      <c r="JDI43" s="23"/>
      <c r="JDJ43" s="23"/>
      <c r="JDK43" s="23"/>
      <c r="JDL43" s="23"/>
      <c r="JDM43" s="23"/>
      <c r="JDN43" s="23"/>
      <c r="JDO43" s="23"/>
      <c r="JDP43" s="23"/>
      <c r="JDQ43" s="23"/>
      <c r="JDR43" s="23"/>
      <c r="JDS43" s="23"/>
      <c r="JDT43" s="23"/>
      <c r="JDU43" s="23"/>
      <c r="JDV43" s="23"/>
      <c r="JDW43" s="23"/>
      <c r="JDX43" s="23"/>
      <c r="JDY43" s="23"/>
      <c r="JDZ43" s="23"/>
      <c r="JEA43" s="23"/>
      <c r="JEB43" s="23"/>
      <c r="JEC43" s="23"/>
      <c r="JED43" s="23"/>
      <c r="JEE43" s="23"/>
      <c r="JEF43" s="23"/>
      <c r="JEG43" s="23"/>
      <c r="JEH43" s="23"/>
      <c r="JEI43" s="23"/>
      <c r="JEJ43" s="23"/>
      <c r="JEK43" s="23"/>
      <c r="JEL43" s="23"/>
      <c r="JEM43" s="23"/>
      <c r="JEN43" s="23"/>
      <c r="JEO43" s="23"/>
      <c r="JEP43" s="23"/>
      <c r="JEQ43" s="23"/>
      <c r="JER43" s="23"/>
      <c r="JES43" s="23"/>
      <c r="JET43" s="23"/>
      <c r="JEU43" s="23"/>
      <c r="JEV43" s="23"/>
      <c r="JEW43" s="23"/>
      <c r="JEX43" s="23"/>
      <c r="JEY43" s="23"/>
      <c r="JEZ43" s="23"/>
      <c r="JFA43" s="23"/>
      <c r="JFB43" s="23"/>
      <c r="JFC43" s="23"/>
      <c r="JFD43" s="23"/>
      <c r="JFE43" s="23"/>
      <c r="JFF43" s="23"/>
      <c r="JFG43" s="23"/>
      <c r="JFH43" s="23"/>
      <c r="JFI43" s="23"/>
      <c r="JFJ43" s="23"/>
      <c r="JFK43" s="23"/>
      <c r="JFL43" s="23"/>
      <c r="JFM43" s="23"/>
      <c r="JFN43" s="23"/>
      <c r="JFO43" s="23"/>
      <c r="JFP43" s="23"/>
      <c r="JFQ43" s="23"/>
      <c r="JFR43" s="23"/>
      <c r="JFS43" s="23"/>
      <c r="JFT43" s="23"/>
      <c r="JFU43" s="23"/>
      <c r="JFV43" s="23"/>
      <c r="JFW43" s="23"/>
      <c r="JFX43" s="23"/>
      <c r="JFY43" s="23"/>
      <c r="JFZ43" s="23"/>
      <c r="JGA43" s="23"/>
      <c r="JGB43" s="23"/>
      <c r="JGC43" s="23"/>
      <c r="JGD43" s="23"/>
      <c r="JGE43" s="23"/>
      <c r="JGF43" s="23"/>
      <c r="JGG43" s="23"/>
      <c r="JGH43" s="23"/>
      <c r="JGI43" s="23"/>
      <c r="JGJ43" s="23"/>
      <c r="JGK43" s="23"/>
      <c r="JGL43" s="23"/>
      <c r="JGM43" s="23"/>
      <c r="JGN43" s="23"/>
      <c r="JGO43" s="23"/>
      <c r="JGP43" s="23"/>
      <c r="JGQ43" s="23"/>
      <c r="JGR43" s="23"/>
      <c r="JGS43" s="23"/>
      <c r="JGT43" s="23"/>
      <c r="JGU43" s="23"/>
      <c r="JGV43" s="23"/>
      <c r="JGW43" s="23"/>
      <c r="JGX43" s="23"/>
      <c r="JGY43" s="23"/>
      <c r="JGZ43" s="23"/>
      <c r="JHA43" s="23"/>
      <c r="JHB43" s="23"/>
      <c r="JHC43" s="23"/>
      <c r="JHD43" s="23"/>
      <c r="JHE43" s="23"/>
      <c r="JHF43" s="23"/>
      <c r="JHG43" s="23"/>
      <c r="JHH43" s="23"/>
      <c r="JHI43" s="23"/>
      <c r="JHJ43" s="23"/>
      <c r="JHK43" s="23"/>
      <c r="JHL43" s="23"/>
      <c r="JHM43" s="23"/>
      <c r="JHN43" s="23"/>
      <c r="JHO43" s="23"/>
      <c r="JHP43" s="23"/>
      <c r="JHQ43" s="23"/>
      <c r="JHR43" s="23"/>
      <c r="JHS43" s="23"/>
      <c r="JHT43" s="23"/>
      <c r="JHU43" s="23"/>
      <c r="JHV43" s="23"/>
      <c r="JHW43" s="23"/>
      <c r="JHX43" s="23"/>
      <c r="JHY43" s="23"/>
      <c r="JHZ43" s="23"/>
      <c r="JIA43" s="23"/>
      <c r="JIB43" s="23"/>
      <c r="JIC43" s="23"/>
      <c r="JID43" s="23"/>
      <c r="JIE43" s="23"/>
      <c r="JIF43" s="23"/>
      <c r="JIG43" s="23"/>
      <c r="JIH43" s="23"/>
      <c r="JII43" s="23"/>
      <c r="JIJ43" s="23"/>
      <c r="JIK43" s="23"/>
      <c r="JIL43" s="23"/>
      <c r="JIM43" s="23"/>
      <c r="JIN43" s="23"/>
      <c r="JIO43" s="23"/>
      <c r="JIP43" s="23"/>
      <c r="JIQ43" s="23"/>
      <c r="JIR43" s="23"/>
      <c r="JIS43" s="23"/>
      <c r="JIT43" s="23"/>
      <c r="JIU43" s="23"/>
      <c r="JIV43" s="23"/>
      <c r="JIW43" s="23"/>
      <c r="JIX43" s="23"/>
      <c r="JIY43" s="23"/>
      <c r="JIZ43" s="23"/>
      <c r="JJA43" s="23"/>
      <c r="JJB43" s="23"/>
      <c r="JJC43" s="23"/>
      <c r="JJD43" s="23"/>
      <c r="JJE43" s="23"/>
      <c r="JJF43" s="23"/>
      <c r="JJG43" s="23"/>
      <c r="JJH43" s="23"/>
      <c r="JJI43" s="23"/>
      <c r="JJJ43" s="23"/>
      <c r="JJK43" s="23"/>
      <c r="JJL43" s="23"/>
      <c r="JJM43" s="23"/>
      <c r="JJN43" s="23"/>
      <c r="JJO43" s="23"/>
      <c r="JJP43" s="23"/>
      <c r="JJQ43" s="23"/>
      <c r="JJR43" s="23"/>
      <c r="JJS43" s="23"/>
      <c r="JJT43" s="23"/>
      <c r="JJU43" s="23"/>
      <c r="JJV43" s="23"/>
      <c r="JJW43" s="23"/>
      <c r="JJX43" s="23"/>
      <c r="JJY43" s="23"/>
      <c r="JJZ43" s="23"/>
      <c r="JKA43" s="23"/>
      <c r="JKB43" s="23"/>
      <c r="JKC43" s="23"/>
      <c r="JKD43" s="23"/>
      <c r="JKE43" s="23"/>
      <c r="JKF43" s="23"/>
      <c r="JKG43" s="23"/>
      <c r="JKH43" s="23"/>
      <c r="JKI43" s="23"/>
      <c r="JKJ43" s="23"/>
      <c r="JKK43" s="23"/>
      <c r="JKL43" s="23"/>
      <c r="JKM43" s="23"/>
      <c r="JKN43" s="23"/>
      <c r="JKO43" s="23"/>
      <c r="JKP43" s="23"/>
      <c r="JKQ43" s="23"/>
      <c r="JKR43" s="23"/>
      <c r="JKS43" s="23"/>
      <c r="JKT43" s="23"/>
      <c r="JKU43" s="23"/>
      <c r="JKV43" s="23"/>
      <c r="JKW43" s="23"/>
      <c r="JKX43" s="23"/>
      <c r="JKY43" s="23"/>
      <c r="JKZ43" s="23"/>
      <c r="JLA43" s="23"/>
      <c r="JLB43" s="23"/>
      <c r="JLC43" s="23"/>
      <c r="JLD43" s="23"/>
      <c r="JLE43" s="23"/>
      <c r="JLF43" s="23"/>
      <c r="JLG43" s="23"/>
      <c r="JLH43" s="23"/>
      <c r="JLI43" s="23"/>
      <c r="JLJ43" s="23"/>
      <c r="JLK43" s="23"/>
      <c r="JLL43" s="23"/>
      <c r="JLM43" s="23"/>
      <c r="JLN43" s="23"/>
      <c r="JLO43" s="23"/>
      <c r="JLP43" s="23"/>
      <c r="JLQ43" s="23"/>
      <c r="JLR43" s="23"/>
      <c r="JLS43" s="23"/>
      <c r="JLT43" s="23"/>
      <c r="JLU43" s="23"/>
      <c r="JLV43" s="23"/>
      <c r="JLW43" s="23"/>
      <c r="JLX43" s="23"/>
      <c r="JLY43" s="23"/>
      <c r="JLZ43" s="23"/>
      <c r="JMA43" s="23"/>
      <c r="JMB43" s="23"/>
      <c r="JMC43" s="23"/>
      <c r="JMD43" s="23"/>
      <c r="JME43" s="23"/>
      <c r="JMF43" s="23"/>
      <c r="JMG43" s="23"/>
      <c r="JMH43" s="23"/>
      <c r="JMI43" s="23"/>
      <c r="JMJ43" s="23"/>
      <c r="JMK43" s="23"/>
      <c r="JML43" s="23"/>
      <c r="JMM43" s="23"/>
      <c r="JMN43" s="23"/>
      <c r="JMO43" s="23"/>
      <c r="JMP43" s="23"/>
      <c r="JMQ43" s="23"/>
      <c r="JMR43" s="23"/>
      <c r="JMS43" s="23"/>
      <c r="JMT43" s="23"/>
      <c r="JMU43" s="23"/>
      <c r="JMV43" s="23"/>
      <c r="JMW43" s="23"/>
      <c r="JMX43" s="23"/>
      <c r="JMY43" s="23"/>
      <c r="JMZ43" s="23"/>
      <c r="JNA43" s="23"/>
      <c r="JNB43" s="23"/>
      <c r="JNC43" s="23"/>
      <c r="JND43" s="23"/>
      <c r="JNE43" s="23"/>
      <c r="JNF43" s="23"/>
      <c r="JNG43" s="23"/>
      <c r="JNH43" s="23"/>
      <c r="JNI43" s="23"/>
      <c r="JNJ43" s="23"/>
      <c r="JNK43" s="23"/>
      <c r="JNL43" s="23"/>
      <c r="JNM43" s="23"/>
      <c r="JNN43" s="23"/>
      <c r="JNO43" s="23"/>
      <c r="JNP43" s="23"/>
      <c r="JNQ43" s="23"/>
      <c r="JNR43" s="23"/>
      <c r="JNS43" s="23"/>
      <c r="JNT43" s="23"/>
      <c r="JNU43" s="23"/>
      <c r="JNV43" s="23"/>
      <c r="JNW43" s="23"/>
      <c r="JNX43" s="23"/>
      <c r="JNY43" s="23"/>
      <c r="JNZ43" s="23"/>
      <c r="JOA43" s="23"/>
      <c r="JOB43" s="23"/>
      <c r="JOC43" s="23"/>
      <c r="JOD43" s="23"/>
      <c r="JOE43" s="23"/>
      <c r="JOF43" s="23"/>
      <c r="JOG43" s="23"/>
      <c r="JOH43" s="23"/>
      <c r="JOI43" s="23"/>
      <c r="JOJ43" s="23"/>
      <c r="JOK43" s="23"/>
      <c r="JOL43" s="23"/>
      <c r="JOM43" s="23"/>
      <c r="JON43" s="23"/>
      <c r="JOO43" s="23"/>
      <c r="JOP43" s="23"/>
      <c r="JOQ43" s="23"/>
      <c r="JOR43" s="23"/>
      <c r="JOS43" s="23"/>
      <c r="JOT43" s="23"/>
      <c r="JOU43" s="23"/>
      <c r="JOV43" s="23"/>
      <c r="JOW43" s="23"/>
      <c r="JOX43" s="23"/>
      <c r="JOY43" s="23"/>
      <c r="JOZ43" s="23"/>
      <c r="JPA43" s="23"/>
      <c r="JPB43" s="23"/>
      <c r="JPC43" s="23"/>
      <c r="JPD43" s="23"/>
      <c r="JPE43" s="23"/>
      <c r="JPF43" s="23"/>
      <c r="JPG43" s="23"/>
      <c r="JPH43" s="23"/>
      <c r="JPI43" s="23"/>
      <c r="JPJ43" s="23"/>
      <c r="JPK43" s="23"/>
      <c r="JPL43" s="23"/>
      <c r="JPM43" s="23"/>
      <c r="JPN43" s="23"/>
      <c r="JPO43" s="23"/>
      <c r="JPP43" s="23"/>
      <c r="JPQ43" s="23"/>
      <c r="JPR43" s="23"/>
      <c r="JPS43" s="23"/>
      <c r="JPT43" s="23"/>
      <c r="JPU43" s="23"/>
      <c r="JPV43" s="23"/>
      <c r="JPW43" s="23"/>
      <c r="JPX43" s="23"/>
      <c r="JPY43" s="23"/>
      <c r="JPZ43" s="23"/>
      <c r="JQA43" s="23"/>
      <c r="JQB43" s="23"/>
      <c r="JQC43" s="23"/>
      <c r="JQD43" s="23"/>
      <c r="JQE43" s="23"/>
      <c r="JQF43" s="23"/>
      <c r="JQG43" s="23"/>
      <c r="JQH43" s="23"/>
      <c r="JQI43" s="23"/>
      <c r="JQJ43" s="23"/>
      <c r="JQK43" s="23"/>
      <c r="JQL43" s="23"/>
      <c r="JQM43" s="23"/>
      <c r="JQN43" s="23"/>
      <c r="JQO43" s="23"/>
      <c r="JQP43" s="23"/>
      <c r="JQQ43" s="23"/>
      <c r="JQR43" s="23"/>
      <c r="JQS43" s="23"/>
      <c r="JQT43" s="23"/>
      <c r="JQU43" s="23"/>
      <c r="JQV43" s="23"/>
      <c r="JQW43" s="23"/>
      <c r="JQX43" s="23"/>
      <c r="JQY43" s="23"/>
      <c r="JQZ43" s="23"/>
      <c r="JRA43" s="23"/>
      <c r="JRB43" s="23"/>
      <c r="JRC43" s="23"/>
      <c r="JRD43" s="23"/>
      <c r="JRE43" s="23"/>
      <c r="JRF43" s="23"/>
      <c r="JRG43" s="23"/>
      <c r="JRH43" s="23"/>
      <c r="JRI43" s="23"/>
      <c r="JRJ43" s="23"/>
      <c r="JRK43" s="23"/>
      <c r="JRL43" s="23"/>
      <c r="JRM43" s="23"/>
      <c r="JRN43" s="23"/>
      <c r="JRO43" s="23"/>
      <c r="JRP43" s="23"/>
      <c r="JRQ43" s="23"/>
      <c r="JRR43" s="23"/>
      <c r="JRS43" s="23"/>
      <c r="JRT43" s="23"/>
      <c r="JRU43" s="23"/>
      <c r="JRV43" s="23"/>
      <c r="JRW43" s="23"/>
      <c r="JRX43" s="23"/>
      <c r="JRY43" s="23"/>
      <c r="JRZ43" s="23"/>
      <c r="JSA43" s="23"/>
      <c r="JSB43" s="23"/>
      <c r="JSC43" s="23"/>
      <c r="JSD43" s="23"/>
      <c r="JSE43" s="23"/>
      <c r="JSF43" s="23"/>
      <c r="JSG43" s="23"/>
      <c r="JSH43" s="23"/>
      <c r="JSI43" s="23"/>
      <c r="JSJ43" s="23"/>
      <c r="JSK43" s="23"/>
      <c r="JSL43" s="23"/>
      <c r="JSM43" s="23"/>
      <c r="JSN43" s="23"/>
      <c r="JSO43" s="23"/>
      <c r="JSP43" s="23"/>
      <c r="JSQ43" s="23"/>
      <c r="JSR43" s="23"/>
      <c r="JSS43" s="23"/>
      <c r="JST43" s="23"/>
      <c r="JSU43" s="23"/>
      <c r="JSV43" s="23"/>
      <c r="JSW43" s="23"/>
      <c r="JSX43" s="23"/>
      <c r="JSY43" s="23"/>
      <c r="JSZ43" s="23"/>
      <c r="JTA43" s="23"/>
      <c r="JTB43" s="23"/>
      <c r="JTC43" s="23"/>
      <c r="JTD43" s="23"/>
      <c r="JTE43" s="23"/>
      <c r="JTF43" s="23"/>
      <c r="JTG43" s="23"/>
      <c r="JTH43" s="23"/>
      <c r="JTI43" s="23"/>
      <c r="JTJ43" s="23"/>
      <c r="JTK43" s="23"/>
      <c r="JTL43" s="23"/>
      <c r="JTM43" s="23"/>
      <c r="JTN43" s="23"/>
      <c r="JTO43" s="23"/>
      <c r="JTP43" s="23"/>
      <c r="JTQ43" s="23"/>
      <c r="JTR43" s="23"/>
      <c r="JTS43" s="23"/>
      <c r="JTT43" s="23"/>
      <c r="JTU43" s="23"/>
      <c r="JTV43" s="23"/>
      <c r="JTW43" s="23"/>
      <c r="JTX43" s="23"/>
      <c r="JTY43" s="23"/>
      <c r="JTZ43" s="23"/>
      <c r="JUA43" s="23"/>
      <c r="JUB43" s="23"/>
      <c r="JUC43" s="23"/>
      <c r="JUD43" s="23"/>
      <c r="JUE43" s="23"/>
      <c r="JUF43" s="23"/>
      <c r="JUG43" s="23"/>
      <c r="JUH43" s="23"/>
      <c r="JUI43" s="23"/>
      <c r="JUJ43" s="23"/>
      <c r="JUK43" s="23"/>
      <c r="JUL43" s="23"/>
      <c r="JUM43" s="23"/>
      <c r="JUN43" s="23"/>
      <c r="JUO43" s="23"/>
      <c r="JUP43" s="23"/>
      <c r="JUQ43" s="23"/>
      <c r="JUR43" s="23"/>
      <c r="JUS43" s="23"/>
      <c r="JUT43" s="23"/>
      <c r="JUU43" s="23"/>
      <c r="JUV43" s="23"/>
      <c r="JUW43" s="23"/>
      <c r="JUX43" s="23"/>
      <c r="JUY43" s="23"/>
      <c r="JUZ43" s="23"/>
      <c r="JVA43" s="23"/>
      <c r="JVB43" s="23"/>
      <c r="JVC43" s="23"/>
      <c r="JVD43" s="23"/>
      <c r="JVE43" s="23"/>
      <c r="JVF43" s="23"/>
      <c r="JVG43" s="23"/>
      <c r="JVH43" s="23"/>
      <c r="JVI43" s="23"/>
      <c r="JVJ43" s="23"/>
      <c r="JVK43" s="23"/>
      <c r="JVL43" s="23"/>
      <c r="JVM43" s="23"/>
      <c r="JVN43" s="23"/>
      <c r="JVO43" s="23"/>
      <c r="JVP43" s="23"/>
      <c r="JVQ43" s="23"/>
      <c r="JVR43" s="23"/>
      <c r="JVS43" s="23"/>
      <c r="JVT43" s="23"/>
      <c r="JVU43" s="23"/>
      <c r="JVV43" s="23"/>
      <c r="JVW43" s="23"/>
      <c r="JVX43" s="23"/>
      <c r="JVY43" s="23"/>
      <c r="JVZ43" s="23"/>
      <c r="JWA43" s="23"/>
      <c r="JWB43" s="23"/>
      <c r="JWC43" s="23"/>
      <c r="JWD43" s="23"/>
      <c r="JWE43" s="23"/>
      <c r="JWF43" s="23"/>
      <c r="JWG43" s="23"/>
      <c r="JWH43" s="23"/>
      <c r="JWI43" s="23"/>
      <c r="JWJ43" s="23"/>
      <c r="JWK43" s="23"/>
      <c r="JWL43" s="23"/>
      <c r="JWM43" s="23"/>
      <c r="JWN43" s="23"/>
      <c r="JWO43" s="23"/>
      <c r="JWP43" s="23"/>
      <c r="JWQ43" s="23"/>
      <c r="JWR43" s="23"/>
      <c r="JWS43" s="23"/>
      <c r="JWT43" s="23"/>
      <c r="JWU43" s="23"/>
      <c r="JWV43" s="23"/>
      <c r="JWW43" s="23"/>
      <c r="JWX43" s="23"/>
      <c r="JWY43" s="23"/>
      <c r="JWZ43" s="23"/>
      <c r="JXA43" s="23"/>
      <c r="JXB43" s="23"/>
      <c r="JXC43" s="23"/>
      <c r="JXD43" s="23"/>
      <c r="JXE43" s="23"/>
      <c r="JXF43" s="23"/>
      <c r="JXG43" s="23"/>
      <c r="JXH43" s="23"/>
      <c r="JXI43" s="23"/>
      <c r="JXJ43" s="23"/>
      <c r="JXK43" s="23"/>
      <c r="JXL43" s="23"/>
      <c r="JXM43" s="23"/>
      <c r="JXN43" s="23"/>
      <c r="JXO43" s="23"/>
      <c r="JXP43" s="23"/>
      <c r="JXQ43" s="23"/>
      <c r="JXR43" s="23"/>
      <c r="JXS43" s="23"/>
      <c r="JXT43" s="23"/>
      <c r="JXU43" s="23"/>
      <c r="JXV43" s="23"/>
      <c r="JXW43" s="23"/>
      <c r="JXX43" s="23"/>
      <c r="JXY43" s="23"/>
      <c r="JXZ43" s="23"/>
      <c r="JYA43" s="23"/>
      <c r="JYB43" s="23"/>
      <c r="JYC43" s="23"/>
      <c r="JYD43" s="23"/>
      <c r="JYE43" s="23"/>
      <c r="JYF43" s="23"/>
      <c r="JYG43" s="23"/>
      <c r="JYH43" s="23"/>
      <c r="JYI43" s="23"/>
      <c r="JYJ43" s="23"/>
      <c r="JYK43" s="23"/>
      <c r="JYL43" s="23"/>
      <c r="JYM43" s="23"/>
      <c r="JYN43" s="23"/>
      <c r="JYO43" s="23"/>
      <c r="JYP43" s="23"/>
      <c r="JYQ43" s="23"/>
      <c r="JYR43" s="23"/>
      <c r="JYS43" s="23"/>
      <c r="JYT43" s="23"/>
      <c r="JYU43" s="23"/>
      <c r="JYV43" s="23"/>
      <c r="JYW43" s="23"/>
      <c r="JYX43" s="23"/>
      <c r="JYY43" s="23"/>
      <c r="JYZ43" s="23"/>
      <c r="JZA43" s="23"/>
      <c r="JZB43" s="23"/>
      <c r="JZC43" s="23"/>
      <c r="JZD43" s="23"/>
      <c r="JZE43" s="23"/>
      <c r="JZF43" s="23"/>
      <c r="JZG43" s="23"/>
      <c r="JZH43" s="23"/>
      <c r="JZI43" s="23"/>
      <c r="JZJ43" s="23"/>
      <c r="JZK43" s="23"/>
      <c r="JZL43" s="23"/>
      <c r="JZM43" s="23"/>
      <c r="JZN43" s="23"/>
      <c r="JZO43" s="23"/>
      <c r="JZP43" s="23"/>
      <c r="JZQ43" s="23"/>
      <c r="JZR43" s="23"/>
      <c r="JZS43" s="23"/>
      <c r="JZT43" s="23"/>
      <c r="JZU43" s="23"/>
      <c r="JZV43" s="23"/>
      <c r="JZW43" s="23"/>
      <c r="JZX43" s="23"/>
      <c r="JZY43" s="23"/>
      <c r="JZZ43" s="23"/>
      <c r="KAA43" s="23"/>
      <c r="KAB43" s="23"/>
      <c r="KAC43" s="23"/>
      <c r="KAD43" s="23"/>
      <c r="KAE43" s="23"/>
      <c r="KAF43" s="23"/>
      <c r="KAG43" s="23"/>
      <c r="KAH43" s="23"/>
      <c r="KAI43" s="23"/>
      <c r="KAJ43" s="23"/>
      <c r="KAK43" s="23"/>
      <c r="KAL43" s="23"/>
      <c r="KAM43" s="23"/>
      <c r="KAN43" s="23"/>
      <c r="KAO43" s="23"/>
      <c r="KAP43" s="23"/>
      <c r="KAQ43" s="23"/>
      <c r="KAR43" s="23"/>
      <c r="KAS43" s="23"/>
      <c r="KAT43" s="23"/>
      <c r="KAU43" s="23"/>
      <c r="KAV43" s="23"/>
      <c r="KAW43" s="23"/>
      <c r="KAX43" s="23"/>
      <c r="KAY43" s="23"/>
      <c r="KAZ43" s="23"/>
      <c r="KBA43" s="23"/>
      <c r="KBB43" s="23"/>
      <c r="KBC43" s="23"/>
      <c r="KBD43" s="23"/>
      <c r="KBE43" s="23"/>
      <c r="KBF43" s="23"/>
      <c r="KBG43" s="23"/>
      <c r="KBH43" s="23"/>
      <c r="KBI43" s="23"/>
      <c r="KBJ43" s="23"/>
      <c r="KBK43" s="23"/>
      <c r="KBL43" s="23"/>
      <c r="KBM43" s="23"/>
      <c r="KBN43" s="23"/>
      <c r="KBO43" s="23"/>
      <c r="KBP43" s="23"/>
      <c r="KBQ43" s="23"/>
      <c r="KBR43" s="23"/>
      <c r="KBS43" s="23"/>
      <c r="KBT43" s="23"/>
      <c r="KBU43" s="23"/>
      <c r="KBV43" s="23"/>
      <c r="KBW43" s="23"/>
      <c r="KBX43" s="23"/>
      <c r="KBY43" s="23"/>
      <c r="KBZ43" s="23"/>
      <c r="KCA43" s="23"/>
      <c r="KCB43" s="23"/>
      <c r="KCC43" s="23"/>
      <c r="KCD43" s="23"/>
      <c r="KCE43" s="23"/>
      <c r="KCF43" s="23"/>
      <c r="KCG43" s="23"/>
      <c r="KCH43" s="23"/>
      <c r="KCI43" s="23"/>
      <c r="KCJ43" s="23"/>
      <c r="KCK43" s="23"/>
      <c r="KCL43" s="23"/>
      <c r="KCM43" s="23"/>
      <c r="KCN43" s="23"/>
      <c r="KCO43" s="23"/>
      <c r="KCP43" s="23"/>
      <c r="KCQ43" s="23"/>
      <c r="KCR43" s="23"/>
      <c r="KCS43" s="23"/>
      <c r="KCT43" s="23"/>
      <c r="KCU43" s="23"/>
      <c r="KCV43" s="23"/>
      <c r="KCW43" s="23"/>
      <c r="KCX43" s="23"/>
      <c r="KCY43" s="23"/>
      <c r="KCZ43" s="23"/>
      <c r="KDA43" s="23"/>
      <c r="KDB43" s="23"/>
      <c r="KDC43" s="23"/>
      <c r="KDD43" s="23"/>
      <c r="KDE43" s="23"/>
      <c r="KDF43" s="23"/>
      <c r="KDG43" s="23"/>
      <c r="KDH43" s="23"/>
      <c r="KDI43" s="23"/>
      <c r="KDJ43" s="23"/>
      <c r="KDK43" s="23"/>
      <c r="KDL43" s="23"/>
      <c r="KDM43" s="23"/>
      <c r="KDN43" s="23"/>
      <c r="KDO43" s="23"/>
      <c r="KDP43" s="23"/>
      <c r="KDQ43" s="23"/>
      <c r="KDR43" s="23"/>
      <c r="KDS43" s="23"/>
      <c r="KDT43" s="23"/>
      <c r="KDU43" s="23"/>
      <c r="KDV43" s="23"/>
      <c r="KDW43" s="23"/>
      <c r="KDX43" s="23"/>
      <c r="KDY43" s="23"/>
      <c r="KDZ43" s="23"/>
      <c r="KEA43" s="23"/>
      <c r="KEB43" s="23"/>
      <c r="KEC43" s="23"/>
      <c r="KED43" s="23"/>
      <c r="KEE43" s="23"/>
      <c r="KEF43" s="23"/>
      <c r="KEG43" s="23"/>
      <c r="KEH43" s="23"/>
      <c r="KEI43" s="23"/>
      <c r="KEJ43" s="23"/>
      <c r="KEK43" s="23"/>
      <c r="KEL43" s="23"/>
      <c r="KEM43" s="23"/>
      <c r="KEN43" s="23"/>
      <c r="KEO43" s="23"/>
      <c r="KEP43" s="23"/>
      <c r="KEQ43" s="23"/>
      <c r="KER43" s="23"/>
      <c r="KES43" s="23"/>
      <c r="KET43" s="23"/>
      <c r="KEU43" s="23"/>
      <c r="KEV43" s="23"/>
      <c r="KEW43" s="23"/>
      <c r="KEX43" s="23"/>
      <c r="KEY43" s="23"/>
      <c r="KEZ43" s="23"/>
      <c r="KFA43" s="23"/>
      <c r="KFB43" s="23"/>
      <c r="KFC43" s="23"/>
      <c r="KFD43" s="23"/>
      <c r="KFE43" s="23"/>
      <c r="KFF43" s="23"/>
      <c r="KFG43" s="23"/>
      <c r="KFH43" s="23"/>
      <c r="KFI43" s="23"/>
      <c r="KFJ43" s="23"/>
      <c r="KFK43" s="23"/>
      <c r="KFL43" s="23"/>
      <c r="KFM43" s="23"/>
      <c r="KFN43" s="23"/>
      <c r="KFO43" s="23"/>
      <c r="KFP43" s="23"/>
      <c r="KFQ43" s="23"/>
      <c r="KFR43" s="23"/>
      <c r="KFS43" s="23"/>
      <c r="KFT43" s="23"/>
      <c r="KFU43" s="23"/>
      <c r="KFV43" s="23"/>
      <c r="KFW43" s="23"/>
      <c r="KFX43" s="23"/>
      <c r="KFY43" s="23"/>
      <c r="KFZ43" s="23"/>
      <c r="KGA43" s="23"/>
      <c r="KGB43" s="23"/>
      <c r="KGC43" s="23"/>
      <c r="KGD43" s="23"/>
      <c r="KGE43" s="23"/>
      <c r="KGF43" s="23"/>
      <c r="KGG43" s="23"/>
      <c r="KGH43" s="23"/>
      <c r="KGI43" s="23"/>
      <c r="KGJ43" s="23"/>
      <c r="KGK43" s="23"/>
      <c r="KGL43" s="23"/>
      <c r="KGM43" s="23"/>
      <c r="KGN43" s="23"/>
      <c r="KGO43" s="23"/>
      <c r="KGP43" s="23"/>
      <c r="KGQ43" s="23"/>
      <c r="KGR43" s="23"/>
      <c r="KGS43" s="23"/>
      <c r="KGT43" s="23"/>
      <c r="KGU43" s="23"/>
      <c r="KGV43" s="23"/>
      <c r="KGW43" s="23"/>
      <c r="KGX43" s="23"/>
      <c r="KGY43" s="23"/>
      <c r="KGZ43" s="23"/>
      <c r="KHA43" s="23"/>
      <c r="KHB43" s="23"/>
      <c r="KHC43" s="23"/>
      <c r="KHD43" s="23"/>
      <c r="KHE43" s="23"/>
      <c r="KHF43" s="23"/>
      <c r="KHG43" s="23"/>
      <c r="KHH43" s="23"/>
      <c r="KHI43" s="23"/>
      <c r="KHJ43" s="23"/>
      <c r="KHK43" s="23"/>
      <c r="KHL43" s="23"/>
      <c r="KHM43" s="23"/>
      <c r="KHN43" s="23"/>
      <c r="KHO43" s="23"/>
      <c r="KHP43" s="23"/>
      <c r="KHQ43" s="23"/>
      <c r="KHR43" s="23"/>
      <c r="KHS43" s="23"/>
      <c r="KHT43" s="23"/>
      <c r="KHU43" s="23"/>
      <c r="KHV43" s="23"/>
      <c r="KHW43" s="23"/>
      <c r="KHX43" s="23"/>
      <c r="KHY43" s="23"/>
      <c r="KHZ43" s="23"/>
      <c r="KIA43" s="23"/>
      <c r="KIB43" s="23"/>
      <c r="KIC43" s="23"/>
      <c r="KID43" s="23"/>
      <c r="KIE43" s="23"/>
      <c r="KIF43" s="23"/>
      <c r="KIG43" s="23"/>
      <c r="KIH43" s="23"/>
      <c r="KII43" s="23"/>
      <c r="KIJ43" s="23"/>
      <c r="KIK43" s="23"/>
      <c r="KIL43" s="23"/>
      <c r="KIM43" s="23"/>
      <c r="KIN43" s="23"/>
      <c r="KIO43" s="23"/>
      <c r="KIP43" s="23"/>
      <c r="KIQ43" s="23"/>
      <c r="KIR43" s="23"/>
      <c r="KIS43" s="23"/>
      <c r="KIT43" s="23"/>
      <c r="KIU43" s="23"/>
      <c r="KIV43" s="23"/>
      <c r="KIW43" s="23"/>
      <c r="KIX43" s="23"/>
      <c r="KIY43" s="23"/>
      <c r="KIZ43" s="23"/>
      <c r="KJA43" s="23"/>
      <c r="KJB43" s="23"/>
      <c r="KJC43" s="23"/>
      <c r="KJD43" s="23"/>
      <c r="KJE43" s="23"/>
      <c r="KJF43" s="23"/>
      <c r="KJG43" s="23"/>
      <c r="KJH43" s="23"/>
      <c r="KJI43" s="23"/>
      <c r="KJJ43" s="23"/>
      <c r="KJK43" s="23"/>
      <c r="KJL43" s="23"/>
      <c r="KJM43" s="23"/>
      <c r="KJN43" s="23"/>
      <c r="KJO43" s="23"/>
      <c r="KJP43" s="23"/>
      <c r="KJQ43" s="23"/>
      <c r="KJR43" s="23"/>
      <c r="KJS43" s="23"/>
      <c r="KJT43" s="23"/>
      <c r="KJU43" s="23"/>
      <c r="KJV43" s="23"/>
      <c r="KJW43" s="23"/>
      <c r="KJX43" s="23"/>
      <c r="KJY43" s="23"/>
      <c r="KJZ43" s="23"/>
      <c r="KKA43" s="23"/>
      <c r="KKB43" s="23"/>
      <c r="KKC43" s="23"/>
      <c r="KKD43" s="23"/>
      <c r="KKE43" s="23"/>
      <c r="KKF43" s="23"/>
      <c r="KKG43" s="23"/>
      <c r="KKH43" s="23"/>
      <c r="KKI43" s="23"/>
      <c r="KKJ43" s="23"/>
      <c r="KKK43" s="23"/>
      <c r="KKL43" s="23"/>
      <c r="KKM43" s="23"/>
      <c r="KKN43" s="23"/>
      <c r="KKO43" s="23"/>
      <c r="KKP43" s="23"/>
      <c r="KKQ43" s="23"/>
      <c r="KKR43" s="23"/>
      <c r="KKS43" s="23"/>
      <c r="KKT43" s="23"/>
      <c r="KKU43" s="23"/>
      <c r="KKV43" s="23"/>
      <c r="KKW43" s="23"/>
      <c r="KKX43" s="23"/>
      <c r="KKY43" s="23"/>
      <c r="KKZ43" s="23"/>
      <c r="KLA43" s="23"/>
      <c r="KLB43" s="23"/>
      <c r="KLC43" s="23"/>
      <c r="KLD43" s="23"/>
      <c r="KLE43" s="23"/>
      <c r="KLF43" s="23"/>
      <c r="KLG43" s="23"/>
      <c r="KLH43" s="23"/>
      <c r="KLI43" s="23"/>
      <c r="KLJ43" s="23"/>
      <c r="KLK43" s="23"/>
      <c r="KLL43" s="23"/>
      <c r="KLM43" s="23"/>
      <c r="KLN43" s="23"/>
      <c r="KLO43" s="23"/>
      <c r="KLP43" s="23"/>
      <c r="KLQ43" s="23"/>
      <c r="KLR43" s="23"/>
      <c r="KLS43" s="23"/>
      <c r="KLT43" s="23"/>
      <c r="KLU43" s="23"/>
      <c r="KLV43" s="23"/>
      <c r="KLW43" s="23"/>
      <c r="KLX43" s="23"/>
      <c r="KLY43" s="23"/>
      <c r="KLZ43" s="23"/>
      <c r="KMA43" s="23"/>
      <c r="KMB43" s="23"/>
      <c r="KMC43" s="23"/>
      <c r="KMD43" s="23"/>
      <c r="KME43" s="23"/>
      <c r="KMF43" s="23"/>
      <c r="KMG43" s="23"/>
      <c r="KMH43" s="23"/>
      <c r="KMI43" s="23"/>
      <c r="KMJ43" s="23"/>
      <c r="KMK43" s="23"/>
      <c r="KML43" s="23"/>
      <c r="KMM43" s="23"/>
      <c r="KMN43" s="23"/>
      <c r="KMO43" s="23"/>
      <c r="KMP43" s="23"/>
      <c r="KMQ43" s="23"/>
      <c r="KMR43" s="23"/>
      <c r="KMS43" s="23"/>
      <c r="KMT43" s="23"/>
      <c r="KMU43" s="23"/>
      <c r="KMV43" s="23"/>
      <c r="KMW43" s="23"/>
      <c r="KMX43" s="23"/>
      <c r="KMY43" s="23"/>
      <c r="KMZ43" s="23"/>
      <c r="KNA43" s="23"/>
      <c r="KNB43" s="23"/>
      <c r="KNC43" s="23"/>
      <c r="KND43" s="23"/>
      <c r="KNE43" s="23"/>
      <c r="KNF43" s="23"/>
      <c r="KNG43" s="23"/>
      <c r="KNH43" s="23"/>
      <c r="KNI43" s="23"/>
      <c r="KNJ43" s="23"/>
      <c r="KNK43" s="23"/>
      <c r="KNL43" s="23"/>
      <c r="KNM43" s="23"/>
      <c r="KNN43" s="23"/>
      <c r="KNO43" s="23"/>
      <c r="KNP43" s="23"/>
      <c r="KNQ43" s="23"/>
      <c r="KNR43" s="23"/>
      <c r="KNS43" s="23"/>
      <c r="KNT43" s="23"/>
      <c r="KNU43" s="23"/>
      <c r="KNV43" s="23"/>
      <c r="KNW43" s="23"/>
      <c r="KNX43" s="23"/>
      <c r="KNY43" s="23"/>
      <c r="KNZ43" s="23"/>
      <c r="KOA43" s="23"/>
      <c r="KOB43" s="23"/>
      <c r="KOC43" s="23"/>
      <c r="KOD43" s="23"/>
      <c r="KOE43" s="23"/>
      <c r="KOF43" s="23"/>
      <c r="KOG43" s="23"/>
      <c r="KOH43" s="23"/>
      <c r="KOI43" s="23"/>
      <c r="KOJ43" s="23"/>
      <c r="KOK43" s="23"/>
      <c r="KOL43" s="23"/>
      <c r="KOM43" s="23"/>
      <c r="KON43" s="23"/>
      <c r="KOO43" s="23"/>
      <c r="KOP43" s="23"/>
      <c r="KOQ43" s="23"/>
      <c r="KOR43" s="23"/>
      <c r="KOS43" s="23"/>
      <c r="KOT43" s="23"/>
      <c r="KOU43" s="23"/>
      <c r="KOV43" s="23"/>
      <c r="KOW43" s="23"/>
      <c r="KOX43" s="23"/>
      <c r="KOY43" s="23"/>
      <c r="KOZ43" s="23"/>
      <c r="KPA43" s="23"/>
      <c r="KPB43" s="23"/>
      <c r="KPC43" s="23"/>
      <c r="KPD43" s="23"/>
      <c r="KPE43" s="23"/>
      <c r="KPF43" s="23"/>
      <c r="KPG43" s="23"/>
      <c r="KPH43" s="23"/>
      <c r="KPI43" s="23"/>
      <c r="KPJ43" s="23"/>
      <c r="KPK43" s="23"/>
      <c r="KPL43" s="23"/>
      <c r="KPM43" s="23"/>
      <c r="KPN43" s="23"/>
      <c r="KPO43" s="23"/>
      <c r="KPP43" s="23"/>
      <c r="KPQ43" s="23"/>
      <c r="KPR43" s="23"/>
      <c r="KPS43" s="23"/>
      <c r="KPT43" s="23"/>
      <c r="KPU43" s="23"/>
      <c r="KPV43" s="23"/>
      <c r="KPW43" s="23"/>
      <c r="KPX43" s="23"/>
      <c r="KPY43" s="23"/>
      <c r="KPZ43" s="23"/>
      <c r="KQA43" s="23"/>
      <c r="KQB43" s="23"/>
      <c r="KQC43" s="23"/>
      <c r="KQD43" s="23"/>
      <c r="KQE43" s="23"/>
      <c r="KQF43" s="23"/>
      <c r="KQG43" s="23"/>
      <c r="KQH43" s="23"/>
      <c r="KQI43" s="23"/>
      <c r="KQJ43" s="23"/>
      <c r="KQK43" s="23"/>
      <c r="KQL43" s="23"/>
      <c r="KQM43" s="23"/>
      <c r="KQN43" s="23"/>
      <c r="KQO43" s="23"/>
      <c r="KQP43" s="23"/>
      <c r="KQQ43" s="23"/>
      <c r="KQR43" s="23"/>
      <c r="KQS43" s="23"/>
      <c r="KQT43" s="23"/>
      <c r="KQU43" s="23"/>
      <c r="KQV43" s="23"/>
      <c r="KQW43" s="23"/>
      <c r="KQX43" s="23"/>
      <c r="KQY43" s="23"/>
      <c r="KQZ43" s="23"/>
      <c r="KRA43" s="23"/>
      <c r="KRB43" s="23"/>
      <c r="KRC43" s="23"/>
      <c r="KRD43" s="23"/>
      <c r="KRE43" s="23"/>
      <c r="KRF43" s="23"/>
      <c r="KRG43" s="23"/>
      <c r="KRH43" s="23"/>
      <c r="KRI43" s="23"/>
      <c r="KRJ43" s="23"/>
      <c r="KRK43" s="23"/>
      <c r="KRL43" s="23"/>
      <c r="KRM43" s="23"/>
      <c r="KRN43" s="23"/>
      <c r="KRO43" s="23"/>
      <c r="KRP43" s="23"/>
      <c r="KRQ43" s="23"/>
      <c r="KRR43" s="23"/>
      <c r="KRS43" s="23"/>
      <c r="KRT43" s="23"/>
      <c r="KRU43" s="23"/>
      <c r="KRV43" s="23"/>
      <c r="KRW43" s="23"/>
      <c r="KRX43" s="23"/>
      <c r="KRY43" s="23"/>
      <c r="KRZ43" s="23"/>
      <c r="KSA43" s="23"/>
      <c r="KSB43" s="23"/>
      <c r="KSC43" s="23"/>
      <c r="KSD43" s="23"/>
      <c r="KSE43" s="23"/>
      <c r="KSF43" s="23"/>
      <c r="KSG43" s="23"/>
      <c r="KSH43" s="23"/>
      <c r="KSI43" s="23"/>
      <c r="KSJ43" s="23"/>
      <c r="KSK43" s="23"/>
      <c r="KSL43" s="23"/>
      <c r="KSM43" s="23"/>
      <c r="KSN43" s="23"/>
      <c r="KSO43" s="23"/>
      <c r="KSP43" s="23"/>
      <c r="KSQ43" s="23"/>
      <c r="KSR43" s="23"/>
      <c r="KSS43" s="23"/>
      <c r="KST43" s="23"/>
      <c r="KSU43" s="23"/>
      <c r="KSV43" s="23"/>
      <c r="KSW43" s="23"/>
      <c r="KSX43" s="23"/>
      <c r="KSY43" s="23"/>
      <c r="KSZ43" s="23"/>
      <c r="KTA43" s="23"/>
      <c r="KTB43" s="23"/>
      <c r="KTC43" s="23"/>
      <c r="KTD43" s="23"/>
      <c r="KTE43" s="23"/>
      <c r="KTF43" s="23"/>
      <c r="KTG43" s="23"/>
      <c r="KTH43" s="23"/>
      <c r="KTI43" s="23"/>
      <c r="KTJ43" s="23"/>
      <c r="KTK43" s="23"/>
      <c r="KTL43" s="23"/>
      <c r="KTM43" s="23"/>
      <c r="KTN43" s="23"/>
      <c r="KTO43" s="23"/>
      <c r="KTP43" s="23"/>
      <c r="KTQ43" s="23"/>
      <c r="KTR43" s="23"/>
      <c r="KTS43" s="23"/>
      <c r="KTT43" s="23"/>
      <c r="KTU43" s="23"/>
      <c r="KTV43" s="23"/>
      <c r="KTW43" s="23"/>
      <c r="KTX43" s="23"/>
      <c r="KTY43" s="23"/>
      <c r="KTZ43" s="23"/>
      <c r="KUA43" s="23"/>
      <c r="KUB43" s="23"/>
      <c r="KUC43" s="23"/>
      <c r="KUD43" s="23"/>
      <c r="KUE43" s="23"/>
      <c r="KUF43" s="23"/>
      <c r="KUG43" s="23"/>
      <c r="KUH43" s="23"/>
      <c r="KUI43" s="23"/>
      <c r="KUJ43" s="23"/>
      <c r="KUK43" s="23"/>
      <c r="KUL43" s="23"/>
      <c r="KUM43" s="23"/>
      <c r="KUN43" s="23"/>
      <c r="KUO43" s="23"/>
      <c r="KUP43" s="23"/>
      <c r="KUQ43" s="23"/>
      <c r="KUR43" s="23"/>
      <c r="KUS43" s="23"/>
      <c r="KUT43" s="23"/>
      <c r="KUU43" s="23"/>
      <c r="KUV43" s="23"/>
      <c r="KUW43" s="23"/>
      <c r="KUX43" s="23"/>
      <c r="KUY43" s="23"/>
      <c r="KUZ43" s="23"/>
      <c r="KVA43" s="23"/>
      <c r="KVB43" s="23"/>
      <c r="KVC43" s="23"/>
      <c r="KVD43" s="23"/>
      <c r="KVE43" s="23"/>
      <c r="KVF43" s="23"/>
      <c r="KVG43" s="23"/>
      <c r="KVH43" s="23"/>
      <c r="KVI43" s="23"/>
      <c r="KVJ43" s="23"/>
      <c r="KVK43" s="23"/>
      <c r="KVL43" s="23"/>
      <c r="KVM43" s="23"/>
      <c r="KVN43" s="23"/>
      <c r="KVO43" s="23"/>
      <c r="KVP43" s="23"/>
      <c r="KVQ43" s="23"/>
      <c r="KVR43" s="23"/>
      <c r="KVS43" s="23"/>
      <c r="KVT43" s="23"/>
      <c r="KVU43" s="23"/>
      <c r="KVV43" s="23"/>
      <c r="KVW43" s="23"/>
      <c r="KVX43" s="23"/>
      <c r="KVY43" s="23"/>
      <c r="KVZ43" s="23"/>
      <c r="KWA43" s="23"/>
      <c r="KWB43" s="23"/>
      <c r="KWC43" s="23"/>
      <c r="KWD43" s="23"/>
      <c r="KWE43" s="23"/>
      <c r="KWF43" s="23"/>
      <c r="KWG43" s="23"/>
      <c r="KWH43" s="23"/>
      <c r="KWI43" s="23"/>
      <c r="KWJ43" s="23"/>
      <c r="KWK43" s="23"/>
      <c r="KWL43" s="23"/>
      <c r="KWM43" s="23"/>
      <c r="KWN43" s="23"/>
      <c r="KWO43" s="23"/>
      <c r="KWP43" s="23"/>
      <c r="KWQ43" s="23"/>
      <c r="KWR43" s="23"/>
      <c r="KWS43" s="23"/>
      <c r="KWT43" s="23"/>
      <c r="KWU43" s="23"/>
      <c r="KWV43" s="23"/>
      <c r="KWW43" s="23"/>
      <c r="KWX43" s="23"/>
      <c r="KWY43" s="23"/>
      <c r="KWZ43" s="23"/>
      <c r="KXA43" s="23"/>
      <c r="KXB43" s="23"/>
      <c r="KXC43" s="23"/>
      <c r="KXD43" s="23"/>
      <c r="KXE43" s="23"/>
      <c r="KXF43" s="23"/>
      <c r="KXG43" s="23"/>
      <c r="KXH43" s="23"/>
      <c r="KXI43" s="23"/>
      <c r="KXJ43" s="23"/>
      <c r="KXK43" s="23"/>
      <c r="KXL43" s="23"/>
      <c r="KXM43" s="23"/>
      <c r="KXN43" s="23"/>
      <c r="KXO43" s="23"/>
      <c r="KXP43" s="23"/>
      <c r="KXQ43" s="23"/>
      <c r="KXR43" s="23"/>
      <c r="KXS43" s="23"/>
      <c r="KXT43" s="23"/>
      <c r="KXU43" s="23"/>
      <c r="KXV43" s="23"/>
      <c r="KXW43" s="23"/>
      <c r="KXX43" s="23"/>
      <c r="KXY43" s="23"/>
      <c r="KXZ43" s="23"/>
      <c r="KYA43" s="23"/>
      <c r="KYB43" s="23"/>
      <c r="KYC43" s="23"/>
      <c r="KYD43" s="23"/>
      <c r="KYE43" s="23"/>
      <c r="KYF43" s="23"/>
      <c r="KYG43" s="23"/>
      <c r="KYH43" s="23"/>
      <c r="KYI43" s="23"/>
      <c r="KYJ43" s="23"/>
      <c r="KYK43" s="23"/>
      <c r="KYL43" s="23"/>
      <c r="KYM43" s="23"/>
      <c r="KYN43" s="23"/>
      <c r="KYO43" s="23"/>
      <c r="KYP43" s="23"/>
      <c r="KYQ43" s="23"/>
      <c r="KYR43" s="23"/>
      <c r="KYS43" s="23"/>
      <c r="KYT43" s="23"/>
      <c r="KYU43" s="23"/>
      <c r="KYV43" s="23"/>
      <c r="KYW43" s="23"/>
      <c r="KYX43" s="23"/>
      <c r="KYY43" s="23"/>
      <c r="KYZ43" s="23"/>
      <c r="KZA43" s="23"/>
      <c r="KZB43" s="23"/>
      <c r="KZC43" s="23"/>
      <c r="KZD43" s="23"/>
      <c r="KZE43" s="23"/>
      <c r="KZF43" s="23"/>
      <c r="KZG43" s="23"/>
      <c r="KZH43" s="23"/>
      <c r="KZI43" s="23"/>
      <c r="KZJ43" s="23"/>
      <c r="KZK43" s="23"/>
      <c r="KZL43" s="23"/>
      <c r="KZM43" s="23"/>
      <c r="KZN43" s="23"/>
      <c r="KZO43" s="23"/>
      <c r="KZP43" s="23"/>
      <c r="KZQ43" s="23"/>
      <c r="KZR43" s="23"/>
      <c r="KZS43" s="23"/>
      <c r="KZT43" s="23"/>
      <c r="KZU43" s="23"/>
      <c r="KZV43" s="23"/>
      <c r="KZW43" s="23"/>
      <c r="KZX43" s="23"/>
      <c r="KZY43" s="23"/>
      <c r="KZZ43" s="23"/>
      <c r="LAA43" s="23"/>
      <c r="LAB43" s="23"/>
      <c r="LAC43" s="23"/>
      <c r="LAD43" s="23"/>
      <c r="LAE43" s="23"/>
      <c r="LAF43" s="23"/>
      <c r="LAG43" s="23"/>
      <c r="LAH43" s="23"/>
      <c r="LAI43" s="23"/>
      <c r="LAJ43" s="23"/>
      <c r="LAK43" s="23"/>
      <c r="LAL43" s="23"/>
      <c r="LAM43" s="23"/>
      <c r="LAN43" s="23"/>
      <c r="LAO43" s="23"/>
      <c r="LAP43" s="23"/>
      <c r="LAQ43" s="23"/>
      <c r="LAR43" s="23"/>
      <c r="LAS43" s="23"/>
      <c r="LAT43" s="23"/>
      <c r="LAU43" s="23"/>
      <c r="LAV43" s="23"/>
      <c r="LAW43" s="23"/>
      <c r="LAX43" s="23"/>
      <c r="LAY43" s="23"/>
      <c r="LAZ43" s="23"/>
      <c r="LBA43" s="23"/>
      <c r="LBB43" s="23"/>
      <c r="LBC43" s="23"/>
      <c r="LBD43" s="23"/>
      <c r="LBE43" s="23"/>
      <c r="LBF43" s="23"/>
      <c r="LBG43" s="23"/>
      <c r="LBH43" s="23"/>
      <c r="LBI43" s="23"/>
      <c r="LBJ43" s="23"/>
      <c r="LBK43" s="23"/>
      <c r="LBL43" s="23"/>
      <c r="LBM43" s="23"/>
      <c r="LBN43" s="23"/>
      <c r="LBO43" s="23"/>
      <c r="LBP43" s="23"/>
      <c r="LBQ43" s="23"/>
      <c r="LBR43" s="23"/>
      <c r="LBS43" s="23"/>
      <c r="LBT43" s="23"/>
      <c r="LBU43" s="23"/>
      <c r="LBV43" s="23"/>
      <c r="LBW43" s="23"/>
      <c r="LBX43" s="23"/>
      <c r="LBY43" s="23"/>
      <c r="LBZ43" s="23"/>
      <c r="LCA43" s="23"/>
      <c r="LCB43" s="23"/>
      <c r="LCC43" s="23"/>
      <c r="LCD43" s="23"/>
      <c r="LCE43" s="23"/>
      <c r="LCF43" s="23"/>
      <c r="LCG43" s="23"/>
      <c r="LCH43" s="23"/>
      <c r="LCI43" s="23"/>
      <c r="LCJ43" s="23"/>
      <c r="LCK43" s="23"/>
      <c r="LCL43" s="23"/>
      <c r="LCM43" s="23"/>
      <c r="LCN43" s="23"/>
      <c r="LCO43" s="23"/>
      <c r="LCP43" s="23"/>
      <c r="LCQ43" s="23"/>
      <c r="LCR43" s="23"/>
      <c r="LCS43" s="23"/>
      <c r="LCT43" s="23"/>
      <c r="LCU43" s="23"/>
      <c r="LCV43" s="23"/>
      <c r="LCW43" s="23"/>
      <c r="LCX43" s="23"/>
      <c r="LCY43" s="23"/>
      <c r="LCZ43" s="23"/>
      <c r="LDA43" s="23"/>
      <c r="LDB43" s="23"/>
      <c r="LDC43" s="23"/>
      <c r="LDD43" s="23"/>
      <c r="LDE43" s="23"/>
      <c r="LDF43" s="23"/>
      <c r="LDG43" s="23"/>
      <c r="LDH43" s="23"/>
      <c r="LDI43" s="23"/>
      <c r="LDJ43" s="23"/>
      <c r="LDK43" s="23"/>
      <c r="LDL43" s="23"/>
      <c r="LDM43" s="23"/>
      <c r="LDN43" s="23"/>
      <c r="LDO43" s="23"/>
      <c r="LDP43" s="23"/>
      <c r="LDQ43" s="23"/>
      <c r="LDR43" s="23"/>
      <c r="LDS43" s="23"/>
      <c r="LDT43" s="23"/>
      <c r="LDU43" s="23"/>
      <c r="LDV43" s="23"/>
      <c r="LDW43" s="23"/>
      <c r="LDX43" s="23"/>
      <c r="LDY43" s="23"/>
      <c r="LDZ43" s="23"/>
      <c r="LEA43" s="23"/>
      <c r="LEB43" s="23"/>
      <c r="LEC43" s="23"/>
      <c r="LED43" s="23"/>
      <c r="LEE43" s="23"/>
      <c r="LEF43" s="23"/>
      <c r="LEG43" s="23"/>
      <c r="LEH43" s="23"/>
      <c r="LEI43" s="23"/>
      <c r="LEJ43" s="23"/>
      <c r="LEK43" s="23"/>
      <c r="LEL43" s="23"/>
      <c r="LEM43" s="23"/>
      <c r="LEN43" s="23"/>
      <c r="LEO43" s="23"/>
      <c r="LEP43" s="23"/>
      <c r="LEQ43" s="23"/>
      <c r="LER43" s="23"/>
      <c r="LES43" s="23"/>
      <c r="LET43" s="23"/>
      <c r="LEU43" s="23"/>
      <c r="LEV43" s="23"/>
      <c r="LEW43" s="23"/>
      <c r="LEX43" s="23"/>
      <c r="LEY43" s="23"/>
      <c r="LEZ43" s="23"/>
      <c r="LFA43" s="23"/>
      <c r="LFB43" s="23"/>
      <c r="LFC43" s="23"/>
      <c r="LFD43" s="23"/>
      <c r="LFE43" s="23"/>
      <c r="LFF43" s="23"/>
      <c r="LFG43" s="23"/>
      <c r="LFH43" s="23"/>
      <c r="LFI43" s="23"/>
      <c r="LFJ43" s="23"/>
      <c r="LFK43" s="23"/>
      <c r="LFL43" s="23"/>
      <c r="LFM43" s="23"/>
      <c r="LFN43" s="23"/>
      <c r="LFO43" s="23"/>
      <c r="LFP43" s="23"/>
      <c r="LFQ43" s="23"/>
      <c r="LFR43" s="23"/>
      <c r="LFS43" s="23"/>
      <c r="LFT43" s="23"/>
      <c r="LFU43" s="23"/>
      <c r="LFV43" s="23"/>
      <c r="LFW43" s="23"/>
      <c r="LFX43" s="23"/>
      <c r="LFY43" s="23"/>
      <c r="LFZ43" s="23"/>
      <c r="LGA43" s="23"/>
      <c r="LGB43" s="23"/>
      <c r="LGC43" s="23"/>
      <c r="LGD43" s="23"/>
      <c r="LGE43" s="23"/>
      <c r="LGF43" s="23"/>
      <c r="LGG43" s="23"/>
      <c r="LGH43" s="23"/>
      <c r="LGI43" s="23"/>
      <c r="LGJ43" s="23"/>
      <c r="LGK43" s="23"/>
      <c r="LGL43" s="23"/>
      <c r="LGM43" s="23"/>
      <c r="LGN43" s="23"/>
      <c r="LGO43" s="23"/>
      <c r="LGP43" s="23"/>
      <c r="LGQ43" s="23"/>
      <c r="LGR43" s="23"/>
      <c r="LGS43" s="23"/>
      <c r="LGT43" s="23"/>
      <c r="LGU43" s="23"/>
      <c r="LGV43" s="23"/>
      <c r="LGW43" s="23"/>
      <c r="LGX43" s="23"/>
      <c r="LGY43" s="23"/>
      <c r="LGZ43" s="23"/>
      <c r="LHA43" s="23"/>
      <c r="LHB43" s="23"/>
      <c r="LHC43" s="23"/>
      <c r="LHD43" s="23"/>
      <c r="LHE43" s="23"/>
      <c r="LHF43" s="23"/>
      <c r="LHG43" s="23"/>
      <c r="LHH43" s="23"/>
      <c r="LHI43" s="23"/>
      <c r="LHJ43" s="23"/>
      <c r="LHK43" s="23"/>
      <c r="LHL43" s="23"/>
      <c r="LHM43" s="23"/>
      <c r="LHN43" s="23"/>
      <c r="LHO43" s="23"/>
      <c r="LHP43" s="23"/>
      <c r="LHQ43" s="23"/>
      <c r="LHR43" s="23"/>
      <c r="LHS43" s="23"/>
      <c r="LHT43" s="23"/>
      <c r="LHU43" s="23"/>
      <c r="LHV43" s="23"/>
      <c r="LHW43" s="23"/>
      <c r="LHX43" s="23"/>
      <c r="LHY43" s="23"/>
      <c r="LHZ43" s="23"/>
      <c r="LIA43" s="23"/>
      <c r="LIB43" s="23"/>
      <c r="LIC43" s="23"/>
      <c r="LID43" s="23"/>
      <c r="LIE43" s="23"/>
      <c r="LIF43" s="23"/>
      <c r="LIG43" s="23"/>
      <c r="LIH43" s="23"/>
      <c r="LII43" s="23"/>
      <c r="LIJ43" s="23"/>
      <c r="LIK43" s="23"/>
      <c r="LIL43" s="23"/>
      <c r="LIM43" s="23"/>
      <c r="LIN43" s="23"/>
      <c r="LIO43" s="23"/>
      <c r="LIP43" s="23"/>
      <c r="LIQ43" s="23"/>
      <c r="LIR43" s="23"/>
      <c r="LIS43" s="23"/>
      <c r="LIT43" s="23"/>
      <c r="LIU43" s="23"/>
      <c r="LIV43" s="23"/>
      <c r="LIW43" s="23"/>
      <c r="LIX43" s="23"/>
      <c r="LIY43" s="23"/>
      <c r="LIZ43" s="23"/>
      <c r="LJA43" s="23"/>
      <c r="LJB43" s="23"/>
      <c r="LJC43" s="23"/>
      <c r="LJD43" s="23"/>
      <c r="LJE43" s="23"/>
      <c r="LJF43" s="23"/>
      <c r="LJG43" s="23"/>
      <c r="LJH43" s="23"/>
      <c r="LJI43" s="23"/>
      <c r="LJJ43" s="23"/>
      <c r="LJK43" s="23"/>
      <c r="LJL43" s="23"/>
      <c r="LJM43" s="23"/>
      <c r="LJN43" s="23"/>
      <c r="LJO43" s="23"/>
      <c r="LJP43" s="23"/>
      <c r="LJQ43" s="23"/>
      <c r="LJR43" s="23"/>
      <c r="LJS43" s="23"/>
      <c r="LJT43" s="23"/>
      <c r="LJU43" s="23"/>
      <c r="LJV43" s="23"/>
      <c r="LJW43" s="23"/>
      <c r="LJX43" s="23"/>
      <c r="LJY43" s="23"/>
      <c r="LJZ43" s="23"/>
      <c r="LKA43" s="23"/>
      <c r="LKB43" s="23"/>
      <c r="LKC43" s="23"/>
      <c r="LKD43" s="23"/>
      <c r="LKE43" s="23"/>
      <c r="LKF43" s="23"/>
      <c r="LKG43" s="23"/>
      <c r="LKH43" s="23"/>
      <c r="LKI43" s="23"/>
      <c r="LKJ43" s="23"/>
      <c r="LKK43" s="23"/>
      <c r="LKL43" s="23"/>
      <c r="LKM43" s="23"/>
      <c r="LKN43" s="23"/>
      <c r="LKO43" s="23"/>
      <c r="LKP43" s="23"/>
      <c r="LKQ43" s="23"/>
      <c r="LKR43" s="23"/>
      <c r="LKS43" s="23"/>
      <c r="LKT43" s="23"/>
      <c r="LKU43" s="23"/>
      <c r="LKV43" s="23"/>
      <c r="LKW43" s="23"/>
      <c r="LKX43" s="23"/>
      <c r="LKY43" s="23"/>
      <c r="LKZ43" s="23"/>
      <c r="LLA43" s="23"/>
      <c r="LLB43" s="23"/>
      <c r="LLC43" s="23"/>
      <c r="LLD43" s="23"/>
      <c r="LLE43" s="23"/>
      <c r="LLF43" s="23"/>
      <c r="LLG43" s="23"/>
      <c r="LLH43" s="23"/>
      <c r="LLI43" s="23"/>
      <c r="LLJ43" s="23"/>
      <c r="LLK43" s="23"/>
      <c r="LLL43" s="23"/>
      <c r="LLM43" s="23"/>
      <c r="LLN43" s="23"/>
      <c r="LLO43" s="23"/>
      <c r="LLP43" s="23"/>
      <c r="LLQ43" s="23"/>
      <c r="LLR43" s="23"/>
      <c r="LLS43" s="23"/>
      <c r="LLT43" s="23"/>
      <c r="LLU43" s="23"/>
      <c r="LLV43" s="23"/>
      <c r="LLW43" s="23"/>
      <c r="LLX43" s="23"/>
      <c r="LLY43" s="23"/>
      <c r="LLZ43" s="23"/>
      <c r="LMA43" s="23"/>
      <c r="LMB43" s="23"/>
      <c r="LMC43" s="23"/>
      <c r="LMD43" s="23"/>
      <c r="LME43" s="23"/>
      <c r="LMF43" s="23"/>
      <c r="LMG43" s="23"/>
      <c r="LMH43" s="23"/>
      <c r="LMI43" s="23"/>
      <c r="LMJ43" s="23"/>
      <c r="LMK43" s="23"/>
      <c r="LML43" s="23"/>
      <c r="LMM43" s="23"/>
      <c r="LMN43" s="23"/>
      <c r="LMO43" s="23"/>
      <c r="LMP43" s="23"/>
      <c r="LMQ43" s="23"/>
      <c r="LMR43" s="23"/>
      <c r="LMS43" s="23"/>
      <c r="LMT43" s="23"/>
      <c r="LMU43" s="23"/>
      <c r="LMV43" s="23"/>
      <c r="LMW43" s="23"/>
      <c r="LMX43" s="23"/>
      <c r="LMY43" s="23"/>
      <c r="LMZ43" s="23"/>
      <c r="LNA43" s="23"/>
      <c r="LNB43" s="23"/>
      <c r="LNC43" s="23"/>
      <c r="LND43" s="23"/>
      <c r="LNE43" s="23"/>
      <c r="LNF43" s="23"/>
      <c r="LNG43" s="23"/>
      <c r="LNH43" s="23"/>
      <c r="LNI43" s="23"/>
      <c r="LNJ43" s="23"/>
      <c r="LNK43" s="23"/>
      <c r="LNL43" s="23"/>
      <c r="LNM43" s="23"/>
      <c r="LNN43" s="23"/>
      <c r="LNO43" s="23"/>
      <c r="LNP43" s="23"/>
      <c r="LNQ43" s="23"/>
      <c r="LNR43" s="23"/>
      <c r="LNS43" s="23"/>
      <c r="LNT43" s="23"/>
      <c r="LNU43" s="23"/>
      <c r="LNV43" s="23"/>
      <c r="LNW43" s="23"/>
      <c r="LNX43" s="23"/>
      <c r="LNY43" s="23"/>
      <c r="LNZ43" s="23"/>
      <c r="LOA43" s="23"/>
      <c r="LOB43" s="23"/>
      <c r="LOC43" s="23"/>
      <c r="LOD43" s="23"/>
      <c r="LOE43" s="23"/>
      <c r="LOF43" s="23"/>
      <c r="LOG43" s="23"/>
      <c r="LOH43" s="23"/>
      <c r="LOI43" s="23"/>
      <c r="LOJ43" s="23"/>
      <c r="LOK43" s="23"/>
      <c r="LOL43" s="23"/>
      <c r="LOM43" s="23"/>
      <c r="LON43" s="23"/>
      <c r="LOO43" s="23"/>
      <c r="LOP43" s="23"/>
      <c r="LOQ43" s="23"/>
      <c r="LOR43" s="23"/>
      <c r="LOS43" s="23"/>
      <c r="LOT43" s="23"/>
      <c r="LOU43" s="23"/>
      <c r="LOV43" s="23"/>
      <c r="LOW43" s="23"/>
      <c r="LOX43" s="23"/>
      <c r="LOY43" s="23"/>
      <c r="LOZ43" s="23"/>
      <c r="LPA43" s="23"/>
      <c r="LPB43" s="23"/>
      <c r="LPC43" s="23"/>
      <c r="LPD43" s="23"/>
      <c r="LPE43" s="23"/>
      <c r="LPF43" s="23"/>
      <c r="LPG43" s="23"/>
      <c r="LPH43" s="23"/>
      <c r="LPI43" s="23"/>
      <c r="LPJ43" s="23"/>
      <c r="LPK43" s="23"/>
      <c r="LPL43" s="23"/>
      <c r="LPM43" s="23"/>
      <c r="LPN43" s="23"/>
      <c r="LPO43" s="23"/>
      <c r="LPP43" s="23"/>
      <c r="LPQ43" s="23"/>
      <c r="LPR43" s="23"/>
      <c r="LPS43" s="23"/>
      <c r="LPT43" s="23"/>
      <c r="LPU43" s="23"/>
      <c r="LPV43" s="23"/>
      <c r="LPW43" s="23"/>
      <c r="LPX43" s="23"/>
      <c r="LPY43" s="23"/>
      <c r="LPZ43" s="23"/>
      <c r="LQA43" s="23"/>
      <c r="LQB43" s="23"/>
      <c r="LQC43" s="23"/>
      <c r="LQD43" s="23"/>
      <c r="LQE43" s="23"/>
      <c r="LQF43" s="23"/>
      <c r="LQG43" s="23"/>
      <c r="LQH43" s="23"/>
      <c r="LQI43" s="23"/>
      <c r="LQJ43" s="23"/>
      <c r="LQK43" s="23"/>
      <c r="LQL43" s="23"/>
      <c r="LQM43" s="23"/>
      <c r="LQN43" s="23"/>
      <c r="LQO43" s="23"/>
      <c r="LQP43" s="23"/>
      <c r="LQQ43" s="23"/>
      <c r="LQR43" s="23"/>
      <c r="LQS43" s="23"/>
      <c r="LQT43" s="23"/>
      <c r="LQU43" s="23"/>
      <c r="LQV43" s="23"/>
      <c r="LQW43" s="23"/>
      <c r="LQX43" s="23"/>
      <c r="LQY43" s="23"/>
      <c r="LQZ43" s="23"/>
      <c r="LRA43" s="23"/>
      <c r="LRB43" s="23"/>
      <c r="LRC43" s="23"/>
      <c r="LRD43" s="23"/>
      <c r="LRE43" s="23"/>
      <c r="LRF43" s="23"/>
      <c r="LRG43" s="23"/>
      <c r="LRH43" s="23"/>
      <c r="LRI43" s="23"/>
      <c r="LRJ43" s="23"/>
      <c r="LRK43" s="23"/>
      <c r="LRL43" s="23"/>
      <c r="LRM43" s="23"/>
      <c r="LRN43" s="23"/>
      <c r="LRO43" s="23"/>
      <c r="LRP43" s="23"/>
      <c r="LRQ43" s="23"/>
      <c r="LRR43" s="23"/>
      <c r="LRS43" s="23"/>
      <c r="LRT43" s="23"/>
      <c r="LRU43" s="23"/>
      <c r="LRV43" s="23"/>
      <c r="LRW43" s="23"/>
      <c r="LRX43" s="23"/>
      <c r="LRY43" s="23"/>
      <c r="LRZ43" s="23"/>
      <c r="LSA43" s="23"/>
      <c r="LSB43" s="23"/>
      <c r="LSC43" s="23"/>
      <c r="LSD43" s="23"/>
      <c r="LSE43" s="23"/>
      <c r="LSF43" s="23"/>
      <c r="LSG43" s="23"/>
      <c r="LSH43" s="23"/>
      <c r="LSI43" s="23"/>
      <c r="LSJ43" s="23"/>
      <c r="LSK43" s="23"/>
      <c r="LSL43" s="23"/>
      <c r="LSM43" s="23"/>
      <c r="LSN43" s="23"/>
      <c r="LSO43" s="23"/>
      <c r="LSP43" s="23"/>
      <c r="LSQ43" s="23"/>
      <c r="LSR43" s="23"/>
      <c r="LSS43" s="23"/>
      <c r="LST43" s="23"/>
      <c r="LSU43" s="23"/>
      <c r="LSV43" s="23"/>
      <c r="LSW43" s="23"/>
      <c r="LSX43" s="23"/>
      <c r="LSY43" s="23"/>
      <c r="LSZ43" s="23"/>
      <c r="LTA43" s="23"/>
      <c r="LTB43" s="23"/>
      <c r="LTC43" s="23"/>
      <c r="LTD43" s="23"/>
      <c r="LTE43" s="23"/>
      <c r="LTF43" s="23"/>
      <c r="LTG43" s="23"/>
      <c r="LTH43" s="23"/>
      <c r="LTI43" s="23"/>
      <c r="LTJ43" s="23"/>
      <c r="LTK43" s="23"/>
      <c r="LTL43" s="23"/>
      <c r="LTM43" s="23"/>
      <c r="LTN43" s="23"/>
      <c r="LTO43" s="23"/>
      <c r="LTP43" s="23"/>
      <c r="LTQ43" s="23"/>
      <c r="LTR43" s="23"/>
      <c r="LTS43" s="23"/>
      <c r="LTT43" s="23"/>
      <c r="LTU43" s="23"/>
      <c r="LTV43" s="23"/>
      <c r="LTW43" s="23"/>
      <c r="LTX43" s="23"/>
      <c r="LTY43" s="23"/>
      <c r="LTZ43" s="23"/>
      <c r="LUA43" s="23"/>
      <c r="LUB43" s="23"/>
      <c r="LUC43" s="23"/>
      <c r="LUD43" s="23"/>
      <c r="LUE43" s="23"/>
      <c r="LUF43" s="23"/>
      <c r="LUG43" s="23"/>
      <c r="LUH43" s="23"/>
      <c r="LUI43" s="23"/>
      <c r="LUJ43" s="23"/>
      <c r="LUK43" s="23"/>
      <c r="LUL43" s="23"/>
      <c r="LUM43" s="23"/>
      <c r="LUN43" s="23"/>
      <c r="LUO43" s="23"/>
      <c r="LUP43" s="23"/>
      <c r="LUQ43" s="23"/>
      <c r="LUR43" s="23"/>
      <c r="LUS43" s="23"/>
      <c r="LUT43" s="23"/>
      <c r="LUU43" s="23"/>
      <c r="LUV43" s="23"/>
      <c r="LUW43" s="23"/>
      <c r="LUX43" s="23"/>
      <c r="LUY43" s="23"/>
      <c r="LUZ43" s="23"/>
      <c r="LVA43" s="23"/>
      <c r="LVB43" s="23"/>
      <c r="LVC43" s="23"/>
      <c r="LVD43" s="23"/>
      <c r="LVE43" s="23"/>
      <c r="LVF43" s="23"/>
      <c r="LVG43" s="23"/>
      <c r="LVH43" s="23"/>
      <c r="LVI43" s="23"/>
      <c r="LVJ43" s="23"/>
      <c r="LVK43" s="23"/>
      <c r="LVL43" s="23"/>
      <c r="LVM43" s="23"/>
      <c r="LVN43" s="23"/>
      <c r="LVO43" s="23"/>
      <c r="LVP43" s="23"/>
      <c r="LVQ43" s="23"/>
      <c r="LVR43" s="23"/>
      <c r="LVS43" s="23"/>
      <c r="LVT43" s="23"/>
      <c r="LVU43" s="23"/>
      <c r="LVV43" s="23"/>
      <c r="LVW43" s="23"/>
      <c r="LVX43" s="23"/>
      <c r="LVY43" s="23"/>
      <c r="LVZ43" s="23"/>
      <c r="LWA43" s="23"/>
      <c r="LWB43" s="23"/>
      <c r="LWC43" s="23"/>
      <c r="LWD43" s="23"/>
      <c r="LWE43" s="23"/>
      <c r="LWF43" s="23"/>
      <c r="LWG43" s="23"/>
      <c r="LWH43" s="23"/>
      <c r="LWI43" s="23"/>
      <c r="LWJ43" s="23"/>
      <c r="LWK43" s="23"/>
      <c r="LWL43" s="23"/>
      <c r="LWM43" s="23"/>
      <c r="LWN43" s="23"/>
      <c r="LWO43" s="23"/>
      <c r="LWP43" s="23"/>
      <c r="LWQ43" s="23"/>
      <c r="LWR43" s="23"/>
      <c r="LWS43" s="23"/>
      <c r="LWT43" s="23"/>
      <c r="LWU43" s="23"/>
      <c r="LWV43" s="23"/>
      <c r="LWW43" s="23"/>
      <c r="LWX43" s="23"/>
      <c r="LWY43" s="23"/>
      <c r="LWZ43" s="23"/>
      <c r="LXA43" s="23"/>
      <c r="LXB43" s="23"/>
      <c r="LXC43" s="23"/>
      <c r="LXD43" s="23"/>
      <c r="LXE43" s="23"/>
      <c r="LXF43" s="23"/>
      <c r="LXG43" s="23"/>
      <c r="LXH43" s="23"/>
      <c r="LXI43" s="23"/>
      <c r="LXJ43" s="23"/>
      <c r="LXK43" s="23"/>
      <c r="LXL43" s="23"/>
      <c r="LXM43" s="23"/>
      <c r="LXN43" s="23"/>
      <c r="LXO43" s="23"/>
      <c r="LXP43" s="23"/>
      <c r="LXQ43" s="23"/>
      <c r="LXR43" s="23"/>
      <c r="LXS43" s="23"/>
      <c r="LXT43" s="23"/>
      <c r="LXU43" s="23"/>
      <c r="LXV43" s="23"/>
      <c r="LXW43" s="23"/>
      <c r="LXX43" s="23"/>
      <c r="LXY43" s="23"/>
      <c r="LXZ43" s="23"/>
      <c r="LYA43" s="23"/>
      <c r="LYB43" s="23"/>
      <c r="LYC43" s="23"/>
      <c r="LYD43" s="23"/>
      <c r="LYE43" s="23"/>
      <c r="LYF43" s="23"/>
      <c r="LYG43" s="23"/>
      <c r="LYH43" s="23"/>
      <c r="LYI43" s="23"/>
      <c r="LYJ43" s="23"/>
      <c r="LYK43" s="23"/>
      <c r="LYL43" s="23"/>
      <c r="LYM43" s="23"/>
      <c r="LYN43" s="23"/>
      <c r="LYO43" s="23"/>
      <c r="LYP43" s="23"/>
      <c r="LYQ43" s="23"/>
      <c r="LYR43" s="23"/>
      <c r="LYS43" s="23"/>
      <c r="LYT43" s="23"/>
      <c r="LYU43" s="23"/>
      <c r="LYV43" s="23"/>
      <c r="LYW43" s="23"/>
      <c r="LYX43" s="23"/>
      <c r="LYY43" s="23"/>
      <c r="LYZ43" s="23"/>
      <c r="LZA43" s="23"/>
      <c r="LZB43" s="23"/>
      <c r="LZC43" s="23"/>
      <c r="LZD43" s="23"/>
      <c r="LZE43" s="23"/>
      <c r="LZF43" s="23"/>
      <c r="LZG43" s="23"/>
      <c r="LZH43" s="23"/>
      <c r="LZI43" s="23"/>
      <c r="LZJ43" s="23"/>
      <c r="LZK43" s="23"/>
      <c r="LZL43" s="23"/>
      <c r="LZM43" s="23"/>
      <c r="LZN43" s="23"/>
      <c r="LZO43" s="23"/>
      <c r="LZP43" s="23"/>
      <c r="LZQ43" s="23"/>
      <c r="LZR43" s="23"/>
      <c r="LZS43" s="23"/>
      <c r="LZT43" s="23"/>
      <c r="LZU43" s="23"/>
      <c r="LZV43" s="23"/>
      <c r="LZW43" s="23"/>
      <c r="LZX43" s="23"/>
      <c r="LZY43" s="23"/>
      <c r="LZZ43" s="23"/>
      <c r="MAA43" s="23"/>
      <c r="MAB43" s="23"/>
      <c r="MAC43" s="23"/>
      <c r="MAD43" s="23"/>
      <c r="MAE43" s="23"/>
      <c r="MAF43" s="23"/>
      <c r="MAG43" s="23"/>
      <c r="MAH43" s="23"/>
      <c r="MAI43" s="23"/>
      <c r="MAJ43" s="23"/>
      <c r="MAK43" s="23"/>
      <c r="MAL43" s="23"/>
      <c r="MAM43" s="23"/>
      <c r="MAN43" s="23"/>
      <c r="MAO43" s="23"/>
      <c r="MAP43" s="23"/>
      <c r="MAQ43" s="23"/>
      <c r="MAR43" s="23"/>
      <c r="MAS43" s="23"/>
      <c r="MAT43" s="23"/>
      <c r="MAU43" s="23"/>
      <c r="MAV43" s="23"/>
      <c r="MAW43" s="23"/>
      <c r="MAX43" s="23"/>
      <c r="MAY43" s="23"/>
      <c r="MAZ43" s="23"/>
      <c r="MBA43" s="23"/>
      <c r="MBB43" s="23"/>
      <c r="MBC43" s="23"/>
      <c r="MBD43" s="23"/>
      <c r="MBE43" s="23"/>
      <c r="MBF43" s="23"/>
      <c r="MBG43" s="23"/>
      <c r="MBH43" s="23"/>
      <c r="MBI43" s="23"/>
      <c r="MBJ43" s="23"/>
      <c r="MBK43" s="23"/>
      <c r="MBL43" s="23"/>
      <c r="MBM43" s="23"/>
      <c r="MBN43" s="23"/>
      <c r="MBO43" s="23"/>
      <c r="MBP43" s="23"/>
      <c r="MBQ43" s="23"/>
      <c r="MBR43" s="23"/>
      <c r="MBS43" s="23"/>
      <c r="MBT43" s="23"/>
      <c r="MBU43" s="23"/>
      <c r="MBV43" s="23"/>
      <c r="MBW43" s="23"/>
      <c r="MBX43" s="23"/>
      <c r="MBY43" s="23"/>
      <c r="MBZ43" s="23"/>
      <c r="MCA43" s="23"/>
      <c r="MCB43" s="23"/>
      <c r="MCC43" s="23"/>
      <c r="MCD43" s="23"/>
      <c r="MCE43" s="23"/>
      <c r="MCF43" s="23"/>
      <c r="MCG43" s="23"/>
      <c r="MCH43" s="23"/>
      <c r="MCI43" s="23"/>
      <c r="MCJ43" s="23"/>
      <c r="MCK43" s="23"/>
      <c r="MCL43" s="23"/>
      <c r="MCM43" s="23"/>
      <c r="MCN43" s="23"/>
      <c r="MCO43" s="23"/>
      <c r="MCP43" s="23"/>
      <c r="MCQ43" s="23"/>
      <c r="MCR43" s="23"/>
      <c r="MCS43" s="23"/>
      <c r="MCT43" s="23"/>
      <c r="MCU43" s="23"/>
      <c r="MCV43" s="23"/>
      <c r="MCW43" s="23"/>
      <c r="MCX43" s="23"/>
      <c r="MCY43" s="23"/>
      <c r="MCZ43" s="23"/>
      <c r="MDA43" s="23"/>
      <c r="MDB43" s="23"/>
      <c r="MDC43" s="23"/>
      <c r="MDD43" s="23"/>
      <c r="MDE43" s="23"/>
      <c r="MDF43" s="23"/>
      <c r="MDG43" s="23"/>
      <c r="MDH43" s="23"/>
      <c r="MDI43" s="23"/>
      <c r="MDJ43" s="23"/>
      <c r="MDK43" s="23"/>
      <c r="MDL43" s="23"/>
      <c r="MDM43" s="23"/>
      <c r="MDN43" s="23"/>
      <c r="MDO43" s="23"/>
      <c r="MDP43" s="23"/>
      <c r="MDQ43" s="23"/>
      <c r="MDR43" s="23"/>
      <c r="MDS43" s="23"/>
      <c r="MDT43" s="23"/>
      <c r="MDU43" s="23"/>
      <c r="MDV43" s="23"/>
      <c r="MDW43" s="23"/>
      <c r="MDX43" s="23"/>
      <c r="MDY43" s="23"/>
      <c r="MDZ43" s="23"/>
      <c r="MEA43" s="23"/>
      <c r="MEB43" s="23"/>
      <c r="MEC43" s="23"/>
      <c r="MED43" s="23"/>
      <c r="MEE43" s="23"/>
      <c r="MEF43" s="23"/>
      <c r="MEG43" s="23"/>
      <c r="MEH43" s="23"/>
      <c r="MEI43" s="23"/>
      <c r="MEJ43" s="23"/>
      <c r="MEK43" s="23"/>
      <c r="MEL43" s="23"/>
      <c r="MEM43" s="23"/>
      <c r="MEN43" s="23"/>
      <c r="MEO43" s="23"/>
      <c r="MEP43" s="23"/>
      <c r="MEQ43" s="23"/>
      <c r="MER43" s="23"/>
      <c r="MES43" s="23"/>
      <c r="MET43" s="23"/>
      <c r="MEU43" s="23"/>
      <c r="MEV43" s="23"/>
      <c r="MEW43" s="23"/>
      <c r="MEX43" s="23"/>
      <c r="MEY43" s="23"/>
      <c r="MEZ43" s="23"/>
      <c r="MFA43" s="23"/>
      <c r="MFB43" s="23"/>
      <c r="MFC43" s="23"/>
      <c r="MFD43" s="23"/>
      <c r="MFE43" s="23"/>
      <c r="MFF43" s="23"/>
      <c r="MFG43" s="23"/>
      <c r="MFH43" s="23"/>
      <c r="MFI43" s="23"/>
      <c r="MFJ43" s="23"/>
      <c r="MFK43" s="23"/>
      <c r="MFL43" s="23"/>
      <c r="MFM43" s="23"/>
      <c r="MFN43" s="23"/>
      <c r="MFO43" s="23"/>
      <c r="MFP43" s="23"/>
      <c r="MFQ43" s="23"/>
      <c r="MFR43" s="23"/>
      <c r="MFS43" s="23"/>
      <c r="MFT43" s="23"/>
      <c r="MFU43" s="23"/>
      <c r="MFV43" s="23"/>
      <c r="MFW43" s="23"/>
      <c r="MFX43" s="23"/>
      <c r="MFY43" s="23"/>
      <c r="MFZ43" s="23"/>
      <c r="MGA43" s="23"/>
      <c r="MGB43" s="23"/>
      <c r="MGC43" s="23"/>
      <c r="MGD43" s="23"/>
      <c r="MGE43" s="23"/>
      <c r="MGF43" s="23"/>
      <c r="MGG43" s="23"/>
      <c r="MGH43" s="23"/>
      <c r="MGI43" s="23"/>
      <c r="MGJ43" s="23"/>
      <c r="MGK43" s="23"/>
      <c r="MGL43" s="23"/>
      <c r="MGM43" s="23"/>
      <c r="MGN43" s="23"/>
      <c r="MGO43" s="23"/>
      <c r="MGP43" s="23"/>
      <c r="MGQ43" s="23"/>
      <c r="MGR43" s="23"/>
      <c r="MGS43" s="23"/>
      <c r="MGT43" s="23"/>
      <c r="MGU43" s="23"/>
      <c r="MGV43" s="23"/>
      <c r="MGW43" s="23"/>
      <c r="MGX43" s="23"/>
      <c r="MGY43" s="23"/>
      <c r="MGZ43" s="23"/>
      <c r="MHA43" s="23"/>
      <c r="MHB43" s="23"/>
      <c r="MHC43" s="23"/>
      <c r="MHD43" s="23"/>
      <c r="MHE43" s="23"/>
      <c r="MHF43" s="23"/>
      <c r="MHG43" s="23"/>
      <c r="MHH43" s="23"/>
      <c r="MHI43" s="23"/>
      <c r="MHJ43" s="23"/>
      <c r="MHK43" s="23"/>
      <c r="MHL43" s="23"/>
      <c r="MHM43" s="23"/>
      <c r="MHN43" s="23"/>
      <c r="MHO43" s="23"/>
      <c r="MHP43" s="23"/>
      <c r="MHQ43" s="23"/>
      <c r="MHR43" s="23"/>
      <c r="MHS43" s="23"/>
      <c r="MHT43" s="23"/>
      <c r="MHU43" s="23"/>
      <c r="MHV43" s="23"/>
      <c r="MHW43" s="23"/>
      <c r="MHX43" s="23"/>
      <c r="MHY43" s="23"/>
      <c r="MHZ43" s="23"/>
      <c r="MIA43" s="23"/>
      <c r="MIB43" s="23"/>
      <c r="MIC43" s="23"/>
      <c r="MID43" s="23"/>
      <c r="MIE43" s="23"/>
      <c r="MIF43" s="23"/>
      <c r="MIG43" s="23"/>
      <c r="MIH43" s="23"/>
      <c r="MII43" s="23"/>
      <c r="MIJ43" s="23"/>
      <c r="MIK43" s="23"/>
      <c r="MIL43" s="23"/>
      <c r="MIM43" s="23"/>
      <c r="MIN43" s="23"/>
      <c r="MIO43" s="23"/>
      <c r="MIP43" s="23"/>
      <c r="MIQ43" s="23"/>
      <c r="MIR43" s="23"/>
      <c r="MIS43" s="23"/>
      <c r="MIT43" s="23"/>
      <c r="MIU43" s="23"/>
      <c r="MIV43" s="23"/>
      <c r="MIW43" s="23"/>
      <c r="MIX43" s="23"/>
      <c r="MIY43" s="23"/>
      <c r="MIZ43" s="23"/>
      <c r="MJA43" s="23"/>
      <c r="MJB43" s="23"/>
      <c r="MJC43" s="23"/>
      <c r="MJD43" s="23"/>
      <c r="MJE43" s="23"/>
      <c r="MJF43" s="23"/>
      <c r="MJG43" s="23"/>
      <c r="MJH43" s="23"/>
      <c r="MJI43" s="23"/>
      <c r="MJJ43" s="23"/>
      <c r="MJK43" s="23"/>
      <c r="MJL43" s="23"/>
      <c r="MJM43" s="23"/>
      <c r="MJN43" s="23"/>
      <c r="MJO43" s="23"/>
      <c r="MJP43" s="23"/>
      <c r="MJQ43" s="23"/>
      <c r="MJR43" s="23"/>
      <c r="MJS43" s="23"/>
      <c r="MJT43" s="23"/>
      <c r="MJU43" s="23"/>
      <c r="MJV43" s="23"/>
      <c r="MJW43" s="23"/>
      <c r="MJX43" s="23"/>
      <c r="MJY43" s="23"/>
      <c r="MJZ43" s="23"/>
      <c r="MKA43" s="23"/>
      <c r="MKB43" s="23"/>
      <c r="MKC43" s="23"/>
      <c r="MKD43" s="23"/>
      <c r="MKE43" s="23"/>
      <c r="MKF43" s="23"/>
      <c r="MKG43" s="23"/>
      <c r="MKH43" s="23"/>
      <c r="MKI43" s="23"/>
      <c r="MKJ43" s="23"/>
      <c r="MKK43" s="23"/>
      <c r="MKL43" s="23"/>
      <c r="MKM43" s="23"/>
      <c r="MKN43" s="23"/>
      <c r="MKO43" s="23"/>
      <c r="MKP43" s="23"/>
      <c r="MKQ43" s="23"/>
      <c r="MKR43" s="23"/>
      <c r="MKS43" s="23"/>
      <c r="MKT43" s="23"/>
      <c r="MKU43" s="23"/>
      <c r="MKV43" s="23"/>
      <c r="MKW43" s="23"/>
      <c r="MKX43" s="23"/>
      <c r="MKY43" s="23"/>
      <c r="MKZ43" s="23"/>
      <c r="MLA43" s="23"/>
      <c r="MLB43" s="23"/>
      <c r="MLC43" s="23"/>
      <c r="MLD43" s="23"/>
      <c r="MLE43" s="23"/>
      <c r="MLF43" s="23"/>
      <c r="MLG43" s="23"/>
      <c r="MLH43" s="23"/>
      <c r="MLI43" s="23"/>
      <c r="MLJ43" s="23"/>
      <c r="MLK43" s="23"/>
      <c r="MLL43" s="23"/>
      <c r="MLM43" s="23"/>
      <c r="MLN43" s="23"/>
      <c r="MLO43" s="23"/>
      <c r="MLP43" s="23"/>
      <c r="MLQ43" s="23"/>
      <c r="MLR43" s="23"/>
      <c r="MLS43" s="23"/>
      <c r="MLT43" s="23"/>
      <c r="MLU43" s="23"/>
      <c r="MLV43" s="23"/>
      <c r="MLW43" s="23"/>
      <c r="MLX43" s="23"/>
      <c r="MLY43" s="23"/>
      <c r="MLZ43" s="23"/>
      <c r="MMA43" s="23"/>
      <c r="MMB43" s="23"/>
      <c r="MMC43" s="23"/>
      <c r="MMD43" s="23"/>
      <c r="MME43" s="23"/>
      <c r="MMF43" s="23"/>
      <c r="MMG43" s="23"/>
      <c r="MMH43" s="23"/>
      <c r="MMI43" s="23"/>
      <c r="MMJ43" s="23"/>
      <c r="MMK43" s="23"/>
      <c r="MML43" s="23"/>
      <c r="MMM43" s="23"/>
      <c r="MMN43" s="23"/>
      <c r="MMO43" s="23"/>
      <c r="MMP43" s="23"/>
      <c r="MMQ43" s="23"/>
      <c r="MMR43" s="23"/>
      <c r="MMS43" s="23"/>
      <c r="MMT43" s="23"/>
      <c r="MMU43" s="23"/>
      <c r="MMV43" s="23"/>
      <c r="MMW43" s="23"/>
      <c r="MMX43" s="23"/>
      <c r="MMY43" s="23"/>
      <c r="MMZ43" s="23"/>
      <c r="MNA43" s="23"/>
      <c r="MNB43" s="23"/>
      <c r="MNC43" s="23"/>
      <c r="MND43" s="23"/>
      <c r="MNE43" s="23"/>
      <c r="MNF43" s="23"/>
      <c r="MNG43" s="23"/>
      <c r="MNH43" s="23"/>
      <c r="MNI43" s="23"/>
      <c r="MNJ43" s="23"/>
      <c r="MNK43" s="23"/>
      <c r="MNL43" s="23"/>
      <c r="MNM43" s="23"/>
      <c r="MNN43" s="23"/>
      <c r="MNO43" s="23"/>
      <c r="MNP43" s="23"/>
      <c r="MNQ43" s="23"/>
      <c r="MNR43" s="23"/>
      <c r="MNS43" s="23"/>
      <c r="MNT43" s="23"/>
      <c r="MNU43" s="23"/>
      <c r="MNV43" s="23"/>
      <c r="MNW43" s="23"/>
      <c r="MNX43" s="23"/>
      <c r="MNY43" s="23"/>
      <c r="MNZ43" s="23"/>
      <c r="MOA43" s="23"/>
      <c r="MOB43" s="23"/>
      <c r="MOC43" s="23"/>
      <c r="MOD43" s="23"/>
      <c r="MOE43" s="23"/>
      <c r="MOF43" s="23"/>
      <c r="MOG43" s="23"/>
      <c r="MOH43" s="23"/>
      <c r="MOI43" s="23"/>
      <c r="MOJ43" s="23"/>
      <c r="MOK43" s="23"/>
      <c r="MOL43" s="23"/>
      <c r="MOM43" s="23"/>
      <c r="MON43" s="23"/>
      <c r="MOO43" s="23"/>
      <c r="MOP43" s="23"/>
      <c r="MOQ43" s="23"/>
      <c r="MOR43" s="23"/>
      <c r="MOS43" s="23"/>
      <c r="MOT43" s="23"/>
      <c r="MOU43" s="23"/>
      <c r="MOV43" s="23"/>
      <c r="MOW43" s="23"/>
      <c r="MOX43" s="23"/>
      <c r="MOY43" s="23"/>
      <c r="MOZ43" s="23"/>
      <c r="MPA43" s="23"/>
      <c r="MPB43" s="23"/>
      <c r="MPC43" s="23"/>
      <c r="MPD43" s="23"/>
      <c r="MPE43" s="23"/>
      <c r="MPF43" s="23"/>
      <c r="MPG43" s="23"/>
      <c r="MPH43" s="23"/>
      <c r="MPI43" s="23"/>
      <c r="MPJ43" s="23"/>
      <c r="MPK43" s="23"/>
      <c r="MPL43" s="23"/>
      <c r="MPM43" s="23"/>
      <c r="MPN43" s="23"/>
      <c r="MPO43" s="23"/>
      <c r="MPP43" s="23"/>
      <c r="MPQ43" s="23"/>
      <c r="MPR43" s="23"/>
      <c r="MPS43" s="23"/>
      <c r="MPT43" s="23"/>
      <c r="MPU43" s="23"/>
      <c r="MPV43" s="23"/>
      <c r="MPW43" s="23"/>
      <c r="MPX43" s="23"/>
      <c r="MPY43" s="23"/>
      <c r="MPZ43" s="23"/>
      <c r="MQA43" s="23"/>
      <c r="MQB43" s="23"/>
      <c r="MQC43" s="23"/>
      <c r="MQD43" s="23"/>
      <c r="MQE43" s="23"/>
      <c r="MQF43" s="23"/>
      <c r="MQG43" s="23"/>
      <c r="MQH43" s="23"/>
      <c r="MQI43" s="23"/>
      <c r="MQJ43" s="23"/>
      <c r="MQK43" s="23"/>
      <c r="MQL43" s="23"/>
      <c r="MQM43" s="23"/>
      <c r="MQN43" s="23"/>
      <c r="MQO43" s="23"/>
      <c r="MQP43" s="23"/>
      <c r="MQQ43" s="23"/>
      <c r="MQR43" s="23"/>
      <c r="MQS43" s="23"/>
      <c r="MQT43" s="23"/>
      <c r="MQU43" s="23"/>
      <c r="MQV43" s="23"/>
      <c r="MQW43" s="23"/>
      <c r="MQX43" s="23"/>
      <c r="MQY43" s="23"/>
      <c r="MQZ43" s="23"/>
      <c r="MRA43" s="23"/>
      <c r="MRB43" s="23"/>
      <c r="MRC43" s="23"/>
      <c r="MRD43" s="23"/>
      <c r="MRE43" s="23"/>
      <c r="MRF43" s="23"/>
      <c r="MRG43" s="23"/>
      <c r="MRH43" s="23"/>
      <c r="MRI43" s="23"/>
      <c r="MRJ43" s="23"/>
      <c r="MRK43" s="23"/>
      <c r="MRL43" s="23"/>
      <c r="MRM43" s="23"/>
      <c r="MRN43" s="23"/>
      <c r="MRO43" s="23"/>
      <c r="MRP43" s="23"/>
      <c r="MRQ43" s="23"/>
      <c r="MRR43" s="23"/>
      <c r="MRS43" s="23"/>
      <c r="MRT43" s="23"/>
      <c r="MRU43" s="23"/>
      <c r="MRV43" s="23"/>
      <c r="MRW43" s="23"/>
      <c r="MRX43" s="23"/>
      <c r="MRY43" s="23"/>
      <c r="MRZ43" s="23"/>
      <c r="MSA43" s="23"/>
      <c r="MSB43" s="23"/>
      <c r="MSC43" s="23"/>
      <c r="MSD43" s="23"/>
      <c r="MSE43" s="23"/>
      <c r="MSF43" s="23"/>
      <c r="MSG43" s="23"/>
      <c r="MSH43" s="23"/>
      <c r="MSI43" s="23"/>
      <c r="MSJ43" s="23"/>
      <c r="MSK43" s="23"/>
      <c r="MSL43" s="23"/>
      <c r="MSM43" s="23"/>
      <c r="MSN43" s="23"/>
      <c r="MSO43" s="23"/>
      <c r="MSP43" s="23"/>
      <c r="MSQ43" s="23"/>
      <c r="MSR43" s="23"/>
      <c r="MSS43" s="23"/>
      <c r="MST43" s="23"/>
      <c r="MSU43" s="23"/>
      <c r="MSV43" s="23"/>
      <c r="MSW43" s="23"/>
      <c r="MSX43" s="23"/>
      <c r="MSY43" s="23"/>
      <c r="MSZ43" s="23"/>
      <c r="MTA43" s="23"/>
      <c r="MTB43" s="23"/>
      <c r="MTC43" s="23"/>
      <c r="MTD43" s="23"/>
      <c r="MTE43" s="23"/>
      <c r="MTF43" s="23"/>
      <c r="MTG43" s="23"/>
      <c r="MTH43" s="23"/>
      <c r="MTI43" s="23"/>
      <c r="MTJ43" s="23"/>
      <c r="MTK43" s="23"/>
      <c r="MTL43" s="23"/>
      <c r="MTM43" s="23"/>
      <c r="MTN43" s="23"/>
      <c r="MTO43" s="23"/>
      <c r="MTP43" s="23"/>
      <c r="MTQ43" s="23"/>
      <c r="MTR43" s="23"/>
      <c r="MTS43" s="23"/>
      <c r="MTT43" s="23"/>
      <c r="MTU43" s="23"/>
      <c r="MTV43" s="23"/>
      <c r="MTW43" s="23"/>
      <c r="MTX43" s="23"/>
      <c r="MTY43" s="23"/>
      <c r="MTZ43" s="23"/>
      <c r="MUA43" s="23"/>
      <c r="MUB43" s="23"/>
      <c r="MUC43" s="23"/>
      <c r="MUD43" s="23"/>
      <c r="MUE43" s="23"/>
      <c r="MUF43" s="23"/>
      <c r="MUG43" s="23"/>
      <c r="MUH43" s="23"/>
      <c r="MUI43" s="23"/>
      <c r="MUJ43" s="23"/>
      <c r="MUK43" s="23"/>
      <c r="MUL43" s="23"/>
      <c r="MUM43" s="23"/>
      <c r="MUN43" s="23"/>
      <c r="MUO43" s="23"/>
      <c r="MUP43" s="23"/>
      <c r="MUQ43" s="23"/>
      <c r="MUR43" s="23"/>
      <c r="MUS43" s="23"/>
      <c r="MUT43" s="23"/>
      <c r="MUU43" s="23"/>
      <c r="MUV43" s="23"/>
      <c r="MUW43" s="23"/>
      <c r="MUX43" s="23"/>
      <c r="MUY43" s="23"/>
      <c r="MUZ43" s="23"/>
      <c r="MVA43" s="23"/>
      <c r="MVB43" s="23"/>
      <c r="MVC43" s="23"/>
      <c r="MVD43" s="23"/>
      <c r="MVE43" s="23"/>
      <c r="MVF43" s="23"/>
      <c r="MVG43" s="23"/>
      <c r="MVH43" s="23"/>
      <c r="MVI43" s="23"/>
      <c r="MVJ43" s="23"/>
      <c r="MVK43" s="23"/>
      <c r="MVL43" s="23"/>
      <c r="MVM43" s="23"/>
      <c r="MVN43" s="23"/>
      <c r="MVO43" s="23"/>
      <c r="MVP43" s="23"/>
      <c r="MVQ43" s="23"/>
      <c r="MVR43" s="23"/>
      <c r="MVS43" s="23"/>
      <c r="MVT43" s="23"/>
      <c r="MVU43" s="23"/>
      <c r="MVV43" s="23"/>
      <c r="MVW43" s="23"/>
      <c r="MVX43" s="23"/>
      <c r="MVY43" s="23"/>
      <c r="MVZ43" s="23"/>
      <c r="MWA43" s="23"/>
      <c r="MWB43" s="23"/>
      <c r="MWC43" s="23"/>
      <c r="MWD43" s="23"/>
      <c r="MWE43" s="23"/>
      <c r="MWF43" s="23"/>
      <c r="MWG43" s="23"/>
      <c r="MWH43" s="23"/>
      <c r="MWI43" s="23"/>
      <c r="MWJ43" s="23"/>
      <c r="MWK43" s="23"/>
      <c r="MWL43" s="23"/>
      <c r="MWM43" s="23"/>
      <c r="MWN43" s="23"/>
      <c r="MWO43" s="23"/>
      <c r="MWP43" s="23"/>
      <c r="MWQ43" s="23"/>
      <c r="MWR43" s="23"/>
      <c r="MWS43" s="23"/>
      <c r="MWT43" s="23"/>
      <c r="MWU43" s="23"/>
      <c r="MWV43" s="23"/>
      <c r="MWW43" s="23"/>
      <c r="MWX43" s="23"/>
      <c r="MWY43" s="23"/>
      <c r="MWZ43" s="23"/>
      <c r="MXA43" s="23"/>
      <c r="MXB43" s="23"/>
      <c r="MXC43" s="23"/>
      <c r="MXD43" s="23"/>
      <c r="MXE43" s="23"/>
      <c r="MXF43" s="23"/>
      <c r="MXG43" s="23"/>
      <c r="MXH43" s="23"/>
      <c r="MXI43" s="23"/>
      <c r="MXJ43" s="23"/>
      <c r="MXK43" s="23"/>
      <c r="MXL43" s="23"/>
      <c r="MXM43" s="23"/>
      <c r="MXN43" s="23"/>
      <c r="MXO43" s="23"/>
      <c r="MXP43" s="23"/>
      <c r="MXQ43" s="23"/>
      <c r="MXR43" s="23"/>
      <c r="MXS43" s="23"/>
      <c r="MXT43" s="23"/>
      <c r="MXU43" s="23"/>
      <c r="MXV43" s="23"/>
      <c r="MXW43" s="23"/>
      <c r="MXX43" s="23"/>
      <c r="MXY43" s="23"/>
      <c r="MXZ43" s="23"/>
      <c r="MYA43" s="23"/>
      <c r="MYB43" s="23"/>
      <c r="MYC43" s="23"/>
      <c r="MYD43" s="23"/>
      <c r="MYE43" s="23"/>
      <c r="MYF43" s="23"/>
      <c r="MYG43" s="23"/>
      <c r="MYH43" s="23"/>
      <c r="MYI43" s="23"/>
      <c r="MYJ43" s="23"/>
      <c r="MYK43" s="23"/>
      <c r="MYL43" s="23"/>
      <c r="MYM43" s="23"/>
      <c r="MYN43" s="23"/>
      <c r="MYO43" s="23"/>
      <c r="MYP43" s="23"/>
      <c r="MYQ43" s="23"/>
      <c r="MYR43" s="23"/>
      <c r="MYS43" s="23"/>
      <c r="MYT43" s="23"/>
      <c r="MYU43" s="23"/>
      <c r="MYV43" s="23"/>
      <c r="MYW43" s="23"/>
      <c r="MYX43" s="23"/>
      <c r="MYY43" s="23"/>
      <c r="MYZ43" s="23"/>
      <c r="MZA43" s="23"/>
      <c r="MZB43" s="23"/>
      <c r="MZC43" s="23"/>
      <c r="MZD43" s="23"/>
      <c r="MZE43" s="23"/>
      <c r="MZF43" s="23"/>
      <c r="MZG43" s="23"/>
      <c r="MZH43" s="23"/>
      <c r="MZI43" s="23"/>
      <c r="MZJ43" s="23"/>
      <c r="MZK43" s="23"/>
      <c r="MZL43" s="23"/>
      <c r="MZM43" s="23"/>
      <c r="MZN43" s="23"/>
      <c r="MZO43" s="23"/>
      <c r="MZP43" s="23"/>
      <c r="MZQ43" s="23"/>
      <c r="MZR43" s="23"/>
      <c r="MZS43" s="23"/>
      <c r="MZT43" s="23"/>
      <c r="MZU43" s="23"/>
      <c r="MZV43" s="23"/>
      <c r="MZW43" s="23"/>
      <c r="MZX43" s="23"/>
      <c r="MZY43" s="23"/>
      <c r="MZZ43" s="23"/>
      <c r="NAA43" s="23"/>
      <c r="NAB43" s="23"/>
      <c r="NAC43" s="23"/>
      <c r="NAD43" s="23"/>
      <c r="NAE43" s="23"/>
      <c r="NAF43" s="23"/>
      <c r="NAG43" s="23"/>
      <c r="NAH43" s="23"/>
      <c r="NAI43" s="23"/>
      <c r="NAJ43" s="23"/>
      <c r="NAK43" s="23"/>
      <c r="NAL43" s="23"/>
      <c r="NAM43" s="23"/>
      <c r="NAN43" s="23"/>
      <c r="NAO43" s="23"/>
      <c r="NAP43" s="23"/>
      <c r="NAQ43" s="23"/>
      <c r="NAR43" s="23"/>
      <c r="NAS43" s="23"/>
      <c r="NAT43" s="23"/>
      <c r="NAU43" s="23"/>
      <c r="NAV43" s="23"/>
      <c r="NAW43" s="23"/>
      <c r="NAX43" s="23"/>
      <c r="NAY43" s="23"/>
      <c r="NAZ43" s="23"/>
      <c r="NBA43" s="23"/>
      <c r="NBB43" s="23"/>
      <c r="NBC43" s="23"/>
      <c r="NBD43" s="23"/>
      <c r="NBE43" s="23"/>
      <c r="NBF43" s="23"/>
      <c r="NBG43" s="23"/>
      <c r="NBH43" s="23"/>
      <c r="NBI43" s="23"/>
      <c r="NBJ43" s="23"/>
      <c r="NBK43" s="23"/>
      <c r="NBL43" s="23"/>
      <c r="NBM43" s="23"/>
      <c r="NBN43" s="23"/>
      <c r="NBO43" s="23"/>
      <c r="NBP43" s="23"/>
      <c r="NBQ43" s="23"/>
      <c r="NBR43" s="23"/>
      <c r="NBS43" s="23"/>
      <c r="NBT43" s="23"/>
      <c r="NBU43" s="23"/>
      <c r="NBV43" s="23"/>
      <c r="NBW43" s="23"/>
      <c r="NBX43" s="23"/>
      <c r="NBY43" s="23"/>
      <c r="NBZ43" s="23"/>
      <c r="NCA43" s="23"/>
      <c r="NCB43" s="23"/>
      <c r="NCC43" s="23"/>
      <c r="NCD43" s="23"/>
      <c r="NCE43" s="23"/>
      <c r="NCF43" s="23"/>
      <c r="NCG43" s="23"/>
      <c r="NCH43" s="23"/>
      <c r="NCI43" s="23"/>
      <c r="NCJ43" s="23"/>
      <c r="NCK43" s="23"/>
      <c r="NCL43" s="23"/>
      <c r="NCM43" s="23"/>
      <c r="NCN43" s="23"/>
      <c r="NCO43" s="23"/>
      <c r="NCP43" s="23"/>
      <c r="NCQ43" s="23"/>
      <c r="NCR43" s="23"/>
      <c r="NCS43" s="23"/>
      <c r="NCT43" s="23"/>
      <c r="NCU43" s="23"/>
      <c r="NCV43" s="23"/>
      <c r="NCW43" s="23"/>
      <c r="NCX43" s="23"/>
      <c r="NCY43" s="23"/>
      <c r="NCZ43" s="23"/>
      <c r="NDA43" s="23"/>
      <c r="NDB43" s="23"/>
      <c r="NDC43" s="23"/>
      <c r="NDD43" s="23"/>
      <c r="NDE43" s="23"/>
      <c r="NDF43" s="23"/>
      <c r="NDG43" s="23"/>
      <c r="NDH43" s="23"/>
      <c r="NDI43" s="23"/>
      <c r="NDJ43" s="23"/>
      <c r="NDK43" s="23"/>
      <c r="NDL43" s="23"/>
      <c r="NDM43" s="23"/>
      <c r="NDN43" s="23"/>
      <c r="NDO43" s="23"/>
      <c r="NDP43" s="23"/>
      <c r="NDQ43" s="23"/>
      <c r="NDR43" s="23"/>
      <c r="NDS43" s="23"/>
      <c r="NDT43" s="23"/>
      <c r="NDU43" s="23"/>
      <c r="NDV43" s="23"/>
      <c r="NDW43" s="23"/>
      <c r="NDX43" s="23"/>
      <c r="NDY43" s="23"/>
      <c r="NDZ43" s="23"/>
      <c r="NEA43" s="23"/>
      <c r="NEB43" s="23"/>
      <c r="NEC43" s="23"/>
      <c r="NED43" s="23"/>
      <c r="NEE43" s="23"/>
      <c r="NEF43" s="23"/>
      <c r="NEG43" s="23"/>
      <c r="NEH43" s="23"/>
      <c r="NEI43" s="23"/>
      <c r="NEJ43" s="23"/>
      <c r="NEK43" s="23"/>
      <c r="NEL43" s="23"/>
      <c r="NEM43" s="23"/>
      <c r="NEN43" s="23"/>
      <c r="NEO43" s="23"/>
      <c r="NEP43" s="23"/>
      <c r="NEQ43" s="23"/>
      <c r="NER43" s="23"/>
      <c r="NES43" s="23"/>
      <c r="NET43" s="23"/>
      <c r="NEU43" s="23"/>
      <c r="NEV43" s="23"/>
      <c r="NEW43" s="23"/>
      <c r="NEX43" s="23"/>
      <c r="NEY43" s="23"/>
      <c r="NEZ43" s="23"/>
      <c r="NFA43" s="23"/>
      <c r="NFB43" s="23"/>
      <c r="NFC43" s="23"/>
      <c r="NFD43" s="23"/>
      <c r="NFE43" s="23"/>
      <c r="NFF43" s="23"/>
      <c r="NFG43" s="23"/>
      <c r="NFH43" s="23"/>
      <c r="NFI43" s="23"/>
      <c r="NFJ43" s="23"/>
      <c r="NFK43" s="23"/>
      <c r="NFL43" s="23"/>
      <c r="NFM43" s="23"/>
      <c r="NFN43" s="23"/>
      <c r="NFO43" s="23"/>
      <c r="NFP43" s="23"/>
      <c r="NFQ43" s="23"/>
      <c r="NFR43" s="23"/>
      <c r="NFS43" s="23"/>
      <c r="NFT43" s="23"/>
      <c r="NFU43" s="23"/>
      <c r="NFV43" s="23"/>
      <c r="NFW43" s="23"/>
      <c r="NFX43" s="23"/>
      <c r="NFY43" s="23"/>
      <c r="NFZ43" s="23"/>
      <c r="NGA43" s="23"/>
      <c r="NGB43" s="23"/>
      <c r="NGC43" s="23"/>
      <c r="NGD43" s="23"/>
      <c r="NGE43" s="23"/>
      <c r="NGF43" s="23"/>
      <c r="NGG43" s="23"/>
      <c r="NGH43" s="23"/>
      <c r="NGI43" s="23"/>
      <c r="NGJ43" s="23"/>
      <c r="NGK43" s="23"/>
      <c r="NGL43" s="23"/>
      <c r="NGM43" s="23"/>
      <c r="NGN43" s="23"/>
      <c r="NGO43" s="23"/>
      <c r="NGP43" s="23"/>
      <c r="NGQ43" s="23"/>
      <c r="NGR43" s="23"/>
      <c r="NGS43" s="23"/>
      <c r="NGT43" s="23"/>
      <c r="NGU43" s="23"/>
      <c r="NGV43" s="23"/>
      <c r="NGW43" s="23"/>
      <c r="NGX43" s="23"/>
      <c r="NGY43" s="23"/>
      <c r="NGZ43" s="23"/>
      <c r="NHA43" s="23"/>
      <c r="NHB43" s="23"/>
      <c r="NHC43" s="23"/>
      <c r="NHD43" s="23"/>
      <c r="NHE43" s="23"/>
      <c r="NHF43" s="23"/>
      <c r="NHG43" s="23"/>
      <c r="NHH43" s="23"/>
      <c r="NHI43" s="23"/>
      <c r="NHJ43" s="23"/>
      <c r="NHK43" s="23"/>
      <c r="NHL43" s="23"/>
      <c r="NHM43" s="23"/>
      <c r="NHN43" s="23"/>
      <c r="NHO43" s="23"/>
      <c r="NHP43" s="23"/>
      <c r="NHQ43" s="23"/>
      <c r="NHR43" s="23"/>
      <c r="NHS43" s="23"/>
      <c r="NHT43" s="23"/>
      <c r="NHU43" s="23"/>
      <c r="NHV43" s="23"/>
      <c r="NHW43" s="23"/>
      <c r="NHX43" s="23"/>
      <c r="NHY43" s="23"/>
      <c r="NHZ43" s="23"/>
      <c r="NIA43" s="23"/>
      <c r="NIB43" s="23"/>
      <c r="NIC43" s="23"/>
      <c r="NID43" s="23"/>
      <c r="NIE43" s="23"/>
      <c r="NIF43" s="23"/>
      <c r="NIG43" s="23"/>
      <c r="NIH43" s="23"/>
      <c r="NII43" s="23"/>
      <c r="NIJ43" s="23"/>
      <c r="NIK43" s="23"/>
      <c r="NIL43" s="23"/>
      <c r="NIM43" s="23"/>
      <c r="NIN43" s="23"/>
      <c r="NIO43" s="23"/>
      <c r="NIP43" s="23"/>
      <c r="NIQ43" s="23"/>
      <c r="NIR43" s="23"/>
      <c r="NIS43" s="23"/>
      <c r="NIT43" s="23"/>
      <c r="NIU43" s="23"/>
      <c r="NIV43" s="23"/>
      <c r="NIW43" s="23"/>
      <c r="NIX43" s="23"/>
      <c r="NIY43" s="23"/>
      <c r="NIZ43" s="23"/>
      <c r="NJA43" s="23"/>
      <c r="NJB43" s="23"/>
      <c r="NJC43" s="23"/>
      <c r="NJD43" s="23"/>
      <c r="NJE43" s="23"/>
      <c r="NJF43" s="23"/>
      <c r="NJG43" s="23"/>
      <c r="NJH43" s="23"/>
      <c r="NJI43" s="23"/>
      <c r="NJJ43" s="23"/>
      <c r="NJK43" s="23"/>
      <c r="NJL43" s="23"/>
      <c r="NJM43" s="23"/>
      <c r="NJN43" s="23"/>
      <c r="NJO43" s="23"/>
      <c r="NJP43" s="23"/>
      <c r="NJQ43" s="23"/>
      <c r="NJR43" s="23"/>
      <c r="NJS43" s="23"/>
      <c r="NJT43" s="23"/>
      <c r="NJU43" s="23"/>
      <c r="NJV43" s="23"/>
      <c r="NJW43" s="23"/>
      <c r="NJX43" s="23"/>
      <c r="NJY43" s="23"/>
      <c r="NJZ43" s="23"/>
      <c r="NKA43" s="23"/>
      <c r="NKB43" s="23"/>
      <c r="NKC43" s="23"/>
      <c r="NKD43" s="23"/>
      <c r="NKE43" s="23"/>
      <c r="NKF43" s="23"/>
      <c r="NKG43" s="23"/>
      <c r="NKH43" s="23"/>
      <c r="NKI43" s="23"/>
      <c r="NKJ43" s="23"/>
      <c r="NKK43" s="23"/>
      <c r="NKL43" s="23"/>
      <c r="NKM43" s="23"/>
      <c r="NKN43" s="23"/>
      <c r="NKO43" s="23"/>
      <c r="NKP43" s="23"/>
      <c r="NKQ43" s="23"/>
      <c r="NKR43" s="23"/>
      <c r="NKS43" s="23"/>
      <c r="NKT43" s="23"/>
      <c r="NKU43" s="23"/>
      <c r="NKV43" s="23"/>
      <c r="NKW43" s="23"/>
      <c r="NKX43" s="23"/>
      <c r="NKY43" s="23"/>
      <c r="NKZ43" s="23"/>
      <c r="NLA43" s="23"/>
      <c r="NLB43" s="23"/>
      <c r="NLC43" s="23"/>
      <c r="NLD43" s="23"/>
      <c r="NLE43" s="23"/>
      <c r="NLF43" s="23"/>
      <c r="NLG43" s="23"/>
      <c r="NLH43" s="23"/>
      <c r="NLI43" s="23"/>
      <c r="NLJ43" s="23"/>
      <c r="NLK43" s="23"/>
      <c r="NLL43" s="23"/>
      <c r="NLM43" s="23"/>
      <c r="NLN43" s="23"/>
      <c r="NLO43" s="23"/>
      <c r="NLP43" s="23"/>
      <c r="NLQ43" s="23"/>
      <c r="NLR43" s="23"/>
      <c r="NLS43" s="23"/>
      <c r="NLT43" s="23"/>
      <c r="NLU43" s="23"/>
      <c r="NLV43" s="23"/>
      <c r="NLW43" s="23"/>
      <c r="NLX43" s="23"/>
      <c r="NLY43" s="23"/>
      <c r="NLZ43" s="23"/>
      <c r="NMA43" s="23"/>
      <c r="NMB43" s="23"/>
      <c r="NMC43" s="23"/>
      <c r="NMD43" s="23"/>
      <c r="NME43" s="23"/>
      <c r="NMF43" s="23"/>
      <c r="NMG43" s="23"/>
      <c r="NMH43" s="23"/>
      <c r="NMI43" s="23"/>
      <c r="NMJ43" s="23"/>
      <c r="NMK43" s="23"/>
      <c r="NML43" s="23"/>
      <c r="NMM43" s="23"/>
      <c r="NMN43" s="23"/>
      <c r="NMO43" s="23"/>
      <c r="NMP43" s="23"/>
      <c r="NMQ43" s="23"/>
      <c r="NMR43" s="23"/>
      <c r="NMS43" s="23"/>
      <c r="NMT43" s="23"/>
      <c r="NMU43" s="23"/>
      <c r="NMV43" s="23"/>
      <c r="NMW43" s="23"/>
      <c r="NMX43" s="23"/>
      <c r="NMY43" s="23"/>
      <c r="NMZ43" s="23"/>
      <c r="NNA43" s="23"/>
      <c r="NNB43" s="23"/>
      <c r="NNC43" s="23"/>
      <c r="NND43" s="23"/>
      <c r="NNE43" s="23"/>
      <c r="NNF43" s="23"/>
      <c r="NNG43" s="23"/>
      <c r="NNH43" s="23"/>
      <c r="NNI43" s="23"/>
      <c r="NNJ43" s="23"/>
      <c r="NNK43" s="23"/>
      <c r="NNL43" s="23"/>
      <c r="NNM43" s="23"/>
      <c r="NNN43" s="23"/>
      <c r="NNO43" s="23"/>
      <c r="NNP43" s="23"/>
      <c r="NNQ43" s="23"/>
      <c r="NNR43" s="23"/>
      <c r="NNS43" s="23"/>
      <c r="NNT43" s="23"/>
      <c r="NNU43" s="23"/>
      <c r="NNV43" s="23"/>
      <c r="NNW43" s="23"/>
      <c r="NNX43" s="23"/>
      <c r="NNY43" s="23"/>
      <c r="NNZ43" s="23"/>
      <c r="NOA43" s="23"/>
      <c r="NOB43" s="23"/>
      <c r="NOC43" s="23"/>
      <c r="NOD43" s="23"/>
      <c r="NOE43" s="23"/>
      <c r="NOF43" s="23"/>
      <c r="NOG43" s="23"/>
      <c r="NOH43" s="23"/>
      <c r="NOI43" s="23"/>
      <c r="NOJ43" s="23"/>
      <c r="NOK43" s="23"/>
      <c r="NOL43" s="23"/>
      <c r="NOM43" s="23"/>
      <c r="NON43" s="23"/>
      <c r="NOO43" s="23"/>
      <c r="NOP43" s="23"/>
      <c r="NOQ43" s="23"/>
      <c r="NOR43" s="23"/>
      <c r="NOS43" s="23"/>
      <c r="NOT43" s="23"/>
      <c r="NOU43" s="23"/>
      <c r="NOV43" s="23"/>
      <c r="NOW43" s="23"/>
      <c r="NOX43" s="23"/>
      <c r="NOY43" s="23"/>
      <c r="NOZ43" s="23"/>
      <c r="NPA43" s="23"/>
      <c r="NPB43" s="23"/>
      <c r="NPC43" s="23"/>
      <c r="NPD43" s="23"/>
      <c r="NPE43" s="23"/>
      <c r="NPF43" s="23"/>
      <c r="NPG43" s="23"/>
      <c r="NPH43" s="23"/>
      <c r="NPI43" s="23"/>
      <c r="NPJ43" s="23"/>
      <c r="NPK43" s="23"/>
      <c r="NPL43" s="23"/>
      <c r="NPM43" s="23"/>
      <c r="NPN43" s="23"/>
      <c r="NPO43" s="23"/>
      <c r="NPP43" s="23"/>
      <c r="NPQ43" s="23"/>
      <c r="NPR43" s="23"/>
      <c r="NPS43" s="23"/>
      <c r="NPT43" s="23"/>
      <c r="NPU43" s="23"/>
      <c r="NPV43" s="23"/>
      <c r="NPW43" s="23"/>
      <c r="NPX43" s="23"/>
      <c r="NPY43" s="23"/>
      <c r="NPZ43" s="23"/>
      <c r="NQA43" s="23"/>
      <c r="NQB43" s="23"/>
      <c r="NQC43" s="23"/>
      <c r="NQD43" s="23"/>
      <c r="NQE43" s="23"/>
      <c r="NQF43" s="23"/>
      <c r="NQG43" s="23"/>
      <c r="NQH43" s="23"/>
      <c r="NQI43" s="23"/>
      <c r="NQJ43" s="23"/>
      <c r="NQK43" s="23"/>
      <c r="NQL43" s="23"/>
      <c r="NQM43" s="23"/>
      <c r="NQN43" s="23"/>
      <c r="NQO43" s="23"/>
      <c r="NQP43" s="23"/>
      <c r="NQQ43" s="23"/>
      <c r="NQR43" s="23"/>
      <c r="NQS43" s="23"/>
      <c r="NQT43" s="23"/>
      <c r="NQU43" s="23"/>
      <c r="NQV43" s="23"/>
      <c r="NQW43" s="23"/>
      <c r="NQX43" s="23"/>
      <c r="NQY43" s="23"/>
      <c r="NQZ43" s="23"/>
      <c r="NRA43" s="23"/>
      <c r="NRB43" s="23"/>
      <c r="NRC43" s="23"/>
      <c r="NRD43" s="23"/>
      <c r="NRE43" s="23"/>
      <c r="NRF43" s="23"/>
      <c r="NRG43" s="23"/>
      <c r="NRH43" s="23"/>
      <c r="NRI43" s="23"/>
      <c r="NRJ43" s="23"/>
      <c r="NRK43" s="23"/>
      <c r="NRL43" s="23"/>
      <c r="NRM43" s="23"/>
      <c r="NRN43" s="23"/>
      <c r="NRO43" s="23"/>
      <c r="NRP43" s="23"/>
      <c r="NRQ43" s="23"/>
      <c r="NRR43" s="23"/>
      <c r="NRS43" s="23"/>
      <c r="NRT43" s="23"/>
      <c r="NRU43" s="23"/>
      <c r="NRV43" s="23"/>
      <c r="NRW43" s="23"/>
      <c r="NRX43" s="23"/>
      <c r="NRY43" s="23"/>
      <c r="NRZ43" s="23"/>
      <c r="NSA43" s="23"/>
      <c r="NSB43" s="23"/>
      <c r="NSC43" s="23"/>
      <c r="NSD43" s="23"/>
      <c r="NSE43" s="23"/>
      <c r="NSF43" s="23"/>
      <c r="NSG43" s="23"/>
      <c r="NSH43" s="23"/>
      <c r="NSI43" s="23"/>
      <c r="NSJ43" s="23"/>
      <c r="NSK43" s="23"/>
      <c r="NSL43" s="23"/>
      <c r="NSM43" s="23"/>
      <c r="NSN43" s="23"/>
      <c r="NSO43" s="23"/>
      <c r="NSP43" s="23"/>
      <c r="NSQ43" s="23"/>
      <c r="NSR43" s="23"/>
      <c r="NSS43" s="23"/>
      <c r="NST43" s="23"/>
      <c r="NSU43" s="23"/>
      <c r="NSV43" s="23"/>
      <c r="NSW43" s="23"/>
      <c r="NSX43" s="23"/>
      <c r="NSY43" s="23"/>
      <c r="NSZ43" s="23"/>
      <c r="NTA43" s="23"/>
      <c r="NTB43" s="23"/>
      <c r="NTC43" s="23"/>
      <c r="NTD43" s="23"/>
      <c r="NTE43" s="23"/>
      <c r="NTF43" s="23"/>
      <c r="NTG43" s="23"/>
      <c r="NTH43" s="23"/>
      <c r="NTI43" s="23"/>
      <c r="NTJ43" s="23"/>
      <c r="NTK43" s="23"/>
      <c r="NTL43" s="23"/>
      <c r="NTM43" s="23"/>
      <c r="NTN43" s="23"/>
      <c r="NTO43" s="23"/>
      <c r="NTP43" s="23"/>
      <c r="NTQ43" s="23"/>
      <c r="NTR43" s="23"/>
      <c r="NTS43" s="23"/>
      <c r="NTT43" s="23"/>
      <c r="NTU43" s="23"/>
      <c r="NTV43" s="23"/>
      <c r="NTW43" s="23"/>
      <c r="NTX43" s="23"/>
      <c r="NTY43" s="23"/>
      <c r="NTZ43" s="23"/>
      <c r="NUA43" s="23"/>
      <c r="NUB43" s="23"/>
      <c r="NUC43" s="23"/>
      <c r="NUD43" s="23"/>
      <c r="NUE43" s="23"/>
      <c r="NUF43" s="23"/>
      <c r="NUG43" s="23"/>
      <c r="NUH43" s="23"/>
      <c r="NUI43" s="23"/>
      <c r="NUJ43" s="23"/>
      <c r="NUK43" s="23"/>
      <c r="NUL43" s="23"/>
      <c r="NUM43" s="23"/>
      <c r="NUN43" s="23"/>
      <c r="NUO43" s="23"/>
      <c r="NUP43" s="23"/>
      <c r="NUQ43" s="23"/>
      <c r="NUR43" s="23"/>
      <c r="NUS43" s="23"/>
      <c r="NUT43" s="23"/>
      <c r="NUU43" s="23"/>
      <c r="NUV43" s="23"/>
      <c r="NUW43" s="23"/>
      <c r="NUX43" s="23"/>
      <c r="NUY43" s="23"/>
      <c r="NUZ43" s="23"/>
      <c r="NVA43" s="23"/>
      <c r="NVB43" s="23"/>
      <c r="NVC43" s="23"/>
      <c r="NVD43" s="23"/>
      <c r="NVE43" s="23"/>
      <c r="NVF43" s="23"/>
      <c r="NVG43" s="23"/>
      <c r="NVH43" s="23"/>
      <c r="NVI43" s="23"/>
      <c r="NVJ43" s="23"/>
      <c r="NVK43" s="23"/>
      <c r="NVL43" s="23"/>
      <c r="NVM43" s="23"/>
      <c r="NVN43" s="23"/>
      <c r="NVO43" s="23"/>
      <c r="NVP43" s="23"/>
      <c r="NVQ43" s="23"/>
      <c r="NVR43" s="23"/>
      <c r="NVS43" s="23"/>
      <c r="NVT43" s="23"/>
      <c r="NVU43" s="23"/>
      <c r="NVV43" s="23"/>
      <c r="NVW43" s="23"/>
      <c r="NVX43" s="23"/>
      <c r="NVY43" s="23"/>
      <c r="NVZ43" s="23"/>
      <c r="NWA43" s="23"/>
      <c r="NWB43" s="23"/>
      <c r="NWC43" s="23"/>
      <c r="NWD43" s="23"/>
      <c r="NWE43" s="23"/>
      <c r="NWF43" s="23"/>
      <c r="NWG43" s="23"/>
      <c r="NWH43" s="23"/>
      <c r="NWI43" s="23"/>
      <c r="NWJ43" s="23"/>
      <c r="NWK43" s="23"/>
      <c r="NWL43" s="23"/>
      <c r="NWM43" s="23"/>
      <c r="NWN43" s="23"/>
      <c r="NWO43" s="23"/>
      <c r="NWP43" s="23"/>
      <c r="NWQ43" s="23"/>
      <c r="NWR43" s="23"/>
      <c r="NWS43" s="23"/>
      <c r="NWT43" s="23"/>
      <c r="NWU43" s="23"/>
      <c r="NWV43" s="23"/>
      <c r="NWW43" s="23"/>
      <c r="NWX43" s="23"/>
      <c r="NWY43" s="23"/>
      <c r="NWZ43" s="23"/>
      <c r="NXA43" s="23"/>
      <c r="NXB43" s="23"/>
      <c r="NXC43" s="23"/>
      <c r="NXD43" s="23"/>
      <c r="NXE43" s="23"/>
      <c r="NXF43" s="23"/>
      <c r="NXG43" s="23"/>
      <c r="NXH43" s="23"/>
      <c r="NXI43" s="23"/>
      <c r="NXJ43" s="23"/>
      <c r="NXK43" s="23"/>
      <c r="NXL43" s="23"/>
      <c r="NXM43" s="23"/>
      <c r="NXN43" s="23"/>
      <c r="NXO43" s="23"/>
      <c r="NXP43" s="23"/>
      <c r="NXQ43" s="23"/>
      <c r="NXR43" s="23"/>
      <c r="NXS43" s="23"/>
      <c r="NXT43" s="23"/>
      <c r="NXU43" s="23"/>
      <c r="NXV43" s="23"/>
      <c r="NXW43" s="23"/>
      <c r="NXX43" s="23"/>
      <c r="NXY43" s="23"/>
      <c r="NXZ43" s="23"/>
      <c r="NYA43" s="23"/>
      <c r="NYB43" s="23"/>
      <c r="NYC43" s="23"/>
      <c r="NYD43" s="23"/>
      <c r="NYE43" s="23"/>
      <c r="NYF43" s="23"/>
      <c r="NYG43" s="23"/>
      <c r="NYH43" s="23"/>
      <c r="NYI43" s="23"/>
      <c r="NYJ43" s="23"/>
      <c r="NYK43" s="23"/>
      <c r="NYL43" s="23"/>
      <c r="NYM43" s="23"/>
      <c r="NYN43" s="23"/>
      <c r="NYO43" s="23"/>
      <c r="NYP43" s="23"/>
      <c r="NYQ43" s="23"/>
      <c r="NYR43" s="23"/>
      <c r="NYS43" s="23"/>
      <c r="NYT43" s="23"/>
      <c r="NYU43" s="23"/>
      <c r="NYV43" s="23"/>
      <c r="NYW43" s="23"/>
      <c r="NYX43" s="23"/>
      <c r="NYY43" s="23"/>
      <c r="NYZ43" s="23"/>
      <c r="NZA43" s="23"/>
      <c r="NZB43" s="23"/>
      <c r="NZC43" s="23"/>
      <c r="NZD43" s="23"/>
      <c r="NZE43" s="23"/>
      <c r="NZF43" s="23"/>
      <c r="NZG43" s="23"/>
      <c r="NZH43" s="23"/>
      <c r="NZI43" s="23"/>
      <c r="NZJ43" s="23"/>
      <c r="NZK43" s="23"/>
      <c r="NZL43" s="23"/>
      <c r="NZM43" s="23"/>
      <c r="NZN43" s="23"/>
      <c r="NZO43" s="23"/>
      <c r="NZP43" s="23"/>
      <c r="NZQ43" s="23"/>
      <c r="NZR43" s="23"/>
      <c r="NZS43" s="23"/>
      <c r="NZT43" s="23"/>
      <c r="NZU43" s="23"/>
      <c r="NZV43" s="23"/>
      <c r="NZW43" s="23"/>
      <c r="NZX43" s="23"/>
      <c r="NZY43" s="23"/>
      <c r="NZZ43" s="23"/>
      <c r="OAA43" s="23"/>
      <c r="OAB43" s="23"/>
      <c r="OAC43" s="23"/>
      <c r="OAD43" s="23"/>
      <c r="OAE43" s="23"/>
      <c r="OAF43" s="23"/>
      <c r="OAG43" s="23"/>
      <c r="OAH43" s="23"/>
      <c r="OAI43" s="23"/>
      <c r="OAJ43" s="23"/>
      <c r="OAK43" s="23"/>
      <c r="OAL43" s="23"/>
      <c r="OAM43" s="23"/>
      <c r="OAN43" s="23"/>
      <c r="OAO43" s="23"/>
      <c r="OAP43" s="23"/>
      <c r="OAQ43" s="23"/>
      <c r="OAR43" s="23"/>
      <c r="OAS43" s="23"/>
      <c r="OAT43" s="23"/>
      <c r="OAU43" s="23"/>
      <c r="OAV43" s="23"/>
      <c r="OAW43" s="23"/>
      <c r="OAX43" s="23"/>
      <c r="OAY43" s="23"/>
      <c r="OAZ43" s="23"/>
      <c r="OBA43" s="23"/>
      <c r="OBB43" s="23"/>
      <c r="OBC43" s="23"/>
      <c r="OBD43" s="23"/>
      <c r="OBE43" s="23"/>
      <c r="OBF43" s="23"/>
      <c r="OBG43" s="23"/>
      <c r="OBH43" s="23"/>
      <c r="OBI43" s="23"/>
      <c r="OBJ43" s="23"/>
      <c r="OBK43" s="23"/>
      <c r="OBL43" s="23"/>
      <c r="OBM43" s="23"/>
      <c r="OBN43" s="23"/>
      <c r="OBO43" s="23"/>
      <c r="OBP43" s="23"/>
      <c r="OBQ43" s="23"/>
      <c r="OBR43" s="23"/>
      <c r="OBS43" s="23"/>
      <c r="OBT43" s="23"/>
      <c r="OBU43" s="23"/>
      <c r="OBV43" s="23"/>
      <c r="OBW43" s="23"/>
      <c r="OBX43" s="23"/>
      <c r="OBY43" s="23"/>
      <c r="OBZ43" s="23"/>
      <c r="OCA43" s="23"/>
      <c r="OCB43" s="23"/>
      <c r="OCC43" s="23"/>
      <c r="OCD43" s="23"/>
      <c r="OCE43" s="23"/>
      <c r="OCF43" s="23"/>
      <c r="OCG43" s="23"/>
      <c r="OCH43" s="23"/>
      <c r="OCI43" s="23"/>
      <c r="OCJ43" s="23"/>
      <c r="OCK43" s="23"/>
      <c r="OCL43" s="23"/>
      <c r="OCM43" s="23"/>
      <c r="OCN43" s="23"/>
      <c r="OCO43" s="23"/>
      <c r="OCP43" s="23"/>
      <c r="OCQ43" s="23"/>
      <c r="OCR43" s="23"/>
      <c r="OCS43" s="23"/>
      <c r="OCT43" s="23"/>
      <c r="OCU43" s="23"/>
      <c r="OCV43" s="23"/>
      <c r="OCW43" s="23"/>
      <c r="OCX43" s="23"/>
      <c r="OCY43" s="23"/>
      <c r="OCZ43" s="23"/>
      <c r="ODA43" s="23"/>
      <c r="ODB43" s="23"/>
      <c r="ODC43" s="23"/>
      <c r="ODD43" s="23"/>
      <c r="ODE43" s="23"/>
      <c r="ODF43" s="23"/>
      <c r="ODG43" s="23"/>
      <c r="ODH43" s="23"/>
      <c r="ODI43" s="23"/>
      <c r="ODJ43" s="23"/>
      <c r="ODK43" s="23"/>
      <c r="ODL43" s="23"/>
      <c r="ODM43" s="23"/>
      <c r="ODN43" s="23"/>
      <c r="ODO43" s="23"/>
      <c r="ODP43" s="23"/>
      <c r="ODQ43" s="23"/>
      <c r="ODR43" s="23"/>
      <c r="ODS43" s="23"/>
      <c r="ODT43" s="23"/>
      <c r="ODU43" s="23"/>
      <c r="ODV43" s="23"/>
      <c r="ODW43" s="23"/>
      <c r="ODX43" s="23"/>
      <c r="ODY43" s="23"/>
      <c r="ODZ43" s="23"/>
      <c r="OEA43" s="23"/>
      <c r="OEB43" s="23"/>
      <c r="OEC43" s="23"/>
      <c r="OED43" s="23"/>
      <c r="OEE43" s="23"/>
      <c r="OEF43" s="23"/>
      <c r="OEG43" s="23"/>
      <c r="OEH43" s="23"/>
      <c r="OEI43" s="23"/>
      <c r="OEJ43" s="23"/>
      <c r="OEK43" s="23"/>
      <c r="OEL43" s="23"/>
      <c r="OEM43" s="23"/>
      <c r="OEN43" s="23"/>
      <c r="OEO43" s="23"/>
      <c r="OEP43" s="23"/>
      <c r="OEQ43" s="23"/>
      <c r="OER43" s="23"/>
      <c r="OES43" s="23"/>
      <c r="OET43" s="23"/>
      <c r="OEU43" s="23"/>
      <c r="OEV43" s="23"/>
      <c r="OEW43" s="23"/>
      <c r="OEX43" s="23"/>
      <c r="OEY43" s="23"/>
      <c r="OEZ43" s="23"/>
      <c r="OFA43" s="23"/>
      <c r="OFB43" s="23"/>
      <c r="OFC43" s="23"/>
      <c r="OFD43" s="23"/>
      <c r="OFE43" s="23"/>
      <c r="OFF43" s="23"/>
      <c r="OFG43" s="23"/>
      <c r="OFH43" s="23"/>
      <c r="OFI43" s="23"/>
      <c r="OFJ43" s="23"/>
      <c r="OFK43" s="23"/>
      <c r="OFL43" s="23"/>
      <c r="OFM43" s="23"/>
      <c r="OFN43" s="23"/>
      <c r="OFO43" s="23"/>
      <c r="OFP43" s="23"/>
      <c r="OFQ43" s="23"/>
      <c r="OFR43" s="23"/>
      <c r="OFS43" s="23"/>
      <c r="OFT43" s="23"/>
      <c r="OFU43" s="23"/>
      <c r="OFV43" s="23"/>
      <c r="OFW43" s="23"/>
      <c r="OFX43" s="23"/>
      <c r="OFY43" s="23"/>
      <c r="OFZ43" s="23"/>
      <c r="OGA43" s="23"/>
      <c r="OGB43" s="23"/>
      <c r="OGC43" s="23"/>
      <c r="OGD43" s="23"/>
      <c r="OGE43" s="23"/>
      <c r="OGF43" s="23"/>
      <c r="OGG43" s="23"/>
      <c r="OGH43" s="23"/>
      <c r="OGI43" s="23"/>
      <c r="OGJ43" s="23"/>
      <c r="OGK43" s="23"/>
      <c r="OGL43" s="23"/>
      <c r="OGM43" s="23"/>
      <c r="OGN43" s="23"/>
      <c r="OGO43" s="23"/>
      <c r="OGP43" s="23"/>
      <c r="OGQ43" s="23"/>
      <c r="OGR43" s="23"/>
      <c r="OGS43" s="23"/>
      <c r="OGT43" s="23"/>
      <c r="OGU43" s="23"/>
      <c r="OGV43" s="23"/>
      <c r="OGW43" s="23"/>
      <c r="OGX43" s="23"/>
      <c r="OGY43" s="23"/>
      <c r="OGZ43" s="23"/>
      <c r="OHA43" s="23"/>
      <c r="OHB43" s="23"/>
      <c r="OHC43" s="23"/>
      <c r="OHD43" s="23"/>
      <c r="OHE43" s="23"/>
      <c r="OHF43" s="23"/>
      <c r="OHG43" s="23"/>
      <c r="OHH43" s="23"/>
      <c r="OHI43" s="23"/>
      <c r="OHJ43" s="23"/>
      <c r="OHK43" s="23"/>
      <c r="OHL43" s="23"/>
      <c r="OHM43" s="23"/>
      <c r="OHN43" s="23"/>
      <c r="OHO43" s="23"/>
      <c r="OHP43" s="23"/>
      <c r="OHQ43" s="23"/>
      <c r="OHR43" s="23"/>
      <c r="OHS43" s="23"/>
      <c r="OHT43" s="23"/>
      <c r="OHU43" s="23"/>
      <c r="OHV43" s="23"/>
      <c r="OHW43" s="23"/>
      <c r="OHX43" s="23"/>
      <c r="OHY43" s="23"/>
      <c r="OHZ43" s="23"/>
      <c r="OIA43" s="23"/>
      <c r="OIB43" s="23"/>
      <c r="OIC43" s="23"/>
      <c r="OID43" s="23"/>
      <c r="OIE43" s="23"/>
      <c r="OIF43" s="23"/>
      <c r="OIG43" s="23"/>
      <c r="OIH43" s="23"/>
      <c r="OII43" s="23"/>
      <c r="OIJ43" s="23"/>
      <c r="OIK43" s="23"/>
      <c r="OIL43" s="23"/>
      <c r="OIM43" s="23"/>
      <c r="OIN43" s="23"/>
      <c r="OIO43" s="23"/>
      <c r="OIP43" s="23"/>
      <c r="OIQ43" s="23"/>
      <c r="OIR43" s="23"/>
      <c r="OIS43" s="23"/>
      <c r="OIT43" s="23"/>
      <c r="OIU43" s="23"/>
      <c r="OIV43" s="23"/>
      <c r="OIW43" s="23"/>
      <c r="OIX43" s="23"/>
      <c r="OIY43" s="23"/>
      <c r="OIZ43" s="23"/>
      <c r="OJA43" s="23"/>
      <c r="OJB43" s="23"/>
      <c r="OJC43" s="23"/>
      <c r="OJD43" s="23"/>
      <c r="OJE43" s="23"/>
      <c r="OJF43" s="23"/>
      <c r="OJG43" s="23"/>
      <c r="OJH43" s="23"/>
      <c r="OJI43" s="23"/>
      <c r="OJJ43" s="23"/>
      <c r="OJK43" s="23"/>
      <c r="OJL43" s="23"/>
      <c r="OJM43" s="23"/>
      <c r="OJN43" s="23"/>
      <c r="OJO43" s="23"/>
      <c r="OJP43" s="23"/>
      <c r="OJQ43" s="23"/>
      <c r="OJR43" s="23"/>
      <c r="OJS43" s="23"/>
      <c r="OJT43" s="23"/>
      <c r="OJU43" s="23"/>
      <c r="OJV43" s="23"/>
      <c r="OJW43" s="23"/>
      <c r="OJX43" s="23"/>
      <c r="OJY43" s="23"/>
      <c r="OJZ43" s="23"/>
      <c r="OKA43" s="23"/>
      <c r="OKB43" s="23"/>
      <c r="OKC43" s="23"/>
      <c r="OKD43" s="23"/>
      <c r="OKE43" s="23"/>
      <c r="OKF43" s="23"/>
      <c r="OKG43" s="23"/>
      <c r="OKH43" s="23"/>
      <c r="OKI43" s="23"/>
      <c r="OKJ43" s="23"/>
      <c r="OKK43" s="23"/>
      <c r="OKL43" s="23"/>
      <c r="OKM43" s="23"/>
      <c r="OKN43" s="23"/>
      <c r="OKO43" s="23"/>
      <c r="OKP43" s="23"/>
      <c r="OKQ43" s="23"/>
      <c r="OKR43" s="23"/>
      <c r="OKS43" s="23"/>
      <c r="OKT43" s="23"/>
      <c r="OKU43" s="23"/>
      <c r="OKV43" s="23"/>
      <c r="OKW43" s="23"/>
      <c r="OKX43" s="23"/>
      <c r="OKY43" s="23"/>
      <c r="OKZ43" s="23"/>
      <c r="OLA43" s="23"/>
      <c r="OLB43" s="23"/>
      <c r="OLC43" s="23"/>
      <c r="OLD43" s="23"/>
      <c r="OLE43" s="23"/>
      <c r="OLF43" s="23"/>
      <c r="OLG43" s="23"/>
      <c r="OLH43" s="23"/>
      <c r="OLI43" s="23"/>
      <c r="OLJ43" s="23"/>
      <c r="OLK43" s="23"/>
      <c r="OLL43" s="23"/>
      <c r="OLM43" s="23"/>
      <c r="OLN43" s="23"/>
      <c r="OLO43" s="23"/>
      <c r="OLP43" s="23"/>
      <c r="OLQ43" s="23"/>
      <c r="OLR43" s="23"/>
      <c r="OLS43" s="23"/>
      <c r="OLT43" s="23"/>
      <c r="OLU43" s="23"/>
      <c r="OLV43" s="23"/>
      <c r="OLW43" s="23"/>
      <c r="OLX43" s="23"/>
      <c r="OLY43" s="23"/>
      <c r="OLZ43" s="23"/>
      <c r="OMA43" s="23"/>
      <c r="OMB43" s="23"/>
      <c r="OMC43" s="23"/>
      <c r="OMD43" s="23"/>
      <c r="OME43" s="23"/>
      <c r="OMF43" s="23"/>
      <c r="OMG43" s="23"/>
      <c r="OMH43" s="23"/>
      <c r="OMI43" s="23"/>
      <c r="OMJ43" s="23"/>
      <c r="OMK43" s="23"/>
      <c r="OML43" s="23"/>
      <c r="OMM43" s="23"/>
      <c r="OMN43" s="23"/>
      <c r="OMO43" s="23"/>
      <c r="OMP43" s="23"/>
      <c r="OMQ43" s="23"/>
      <c r="OMR43" s="23"/>
      <c r="OMS43" s="23"/>
      <c r="OMT43" s="23"/>
      <c r="OMU43" s="23"/>
      <c r="OMV43" s="23"/>
      <c r="OMW43" s="23"/>
      <c r="OMX43" s="23"/>
      <c r="OMY43" s="23"/>
      <c r="OMZ43" s="23"/>
      <c r="ONA43" s="23"/>
      <c r="ONB43" s="23"/>
      <c r="ONC43" s="23"/>
      <c r="OND43" s="23"/>
      <c r="ONE43" s="23"/>
      <c r="ONF43" s="23"/>
      <c r="ONG43" s="23"/>
      <c r="ONH43" s="23"/>
      <c r="ONI43" s="23"/>
      <c r="ONJ43" s="23"/>
      <c r="ONK43" s="23"/>
      <c r="ONL43" s="23"/>
      <c r="ONM43" s="23"/>
      <c r="ONN43" s="23"/>
      <c r="ONO43" s="23"/>
      <c r="ONP43" s="23"/>
      <c r="ONQ43" s="23"/>
      <c r="ONR43" s="23"/>
      <c r="ONS43" s="23"/>
      <c r="ONT43" s="23"/>
      <c r="ONU43" s="23"/>
      <c r="ONV43" s="23"/>
      <c r="ONW43" s="23"/>
      <c r="ONX43" s="23"/>
      <c r="ONY43" s="23"/>
      <c r="ONZ43" s="23"/>
      <c r="OOA43" s="23"/>
      <c r="OOB43" s="23"/>
      <c r="OOC43" s="23"/>
      <c r="OOD43" s="23"/>
      <c r="OOE43" s="23"/>
      <c r="OOF43" s="23"/>
      <c r="OOG43" s="23"/>
      <c r="OOH43" s="23"/>
      <c r="OOI43" s="23"/>
      <c r="OOJ43" s="23"/>
      <c r="OOK43" s="23"/>
      <c r="OOL43" s="23"/>
      <c r="OOM43" s="23"/>
      <c r="OON43" s="23"/>
      <c r="OOO43" s="23"/>
      <c r="OOP43" s="23"/>
      <c r="OOQ43" s="23"/>
      <c r="OOR43" s="23"/>
      <c r="OOS43" s="23"/>
      <c r="OOT43" s="23"/>
      <c r="OOU43" s="23"/>
      <c r="OOV43" s="23"/>
      <c r="OOW43" s="23"/>
      <c r="OOX43" s="23"/>
      <c r="OOY43" s="23"/>
      <c r="OOZ43" s="23"/>
      <c r="OPA43" s="23"/>
      <c r="OPB43" s="23"/>
      <c r="OPC43" s="23"/>
      <c r="OPD43" s="23"/>
      <c r="OPE43" s="23"/>
      <c r="OPF43" s="23"/>
      <c r="OPG43" s="23"/>
      <c r="OPH43" s="23"/>
      <c r="OPI43" s="23"/>
      <c r="OPJ43" s="23"/>
      <c r="OPK43" s="23"/>
      <c r="OPL43" s="23"/>
      <c r="OPM43" s="23"/>
      <c r="OPN43" s="23"/>
      <c r="OPO43" s="23"/>
      <c r="OPP43" s="23"/>
      <c r="OPQ43" s="23"/>
      <c r="OPR43" s="23"/>
      <c r="OPS43" s="23"/>
      <c r="OPT43" s="23"/>
      <c r="OPU43" s="23"/>
      <c r="OPV43" s="23"/>
      <c r="OPW43" s="23"/>
      <c r="OPX43" s="23"/>
      <c r="OPY43" s="23"/>
      <c r="OPZ43" s="23"/>
      <c r="OQA43" s="23"/>
      <c r="OQB43" s="23"/>
      <c r="OQC43" s="23"/>
      <c r="OQD43" s="23"/>
      <c r="OQE43" s="23"/>
      <c r="OQF43" s="23"/>
      <c r="OQG43" s="23"/>
      <c r="OQH43" s="23"/>
      <c r="OQI43" s="23"/>
      <c r="OQJ43" s="23"/>
      <c r="OQK43" s="23"/>
      <c r="OQL43" s="23"/>
      <c r="OQM43" s="23"/>
      <c r="OQN43" s="23"/>
      <c r="OQO43" s="23"/>
      <c r="OQP43" s="23"/>
      <c r="OQQ43" s="23"/>
      <c r="OQR43" s="23"/>
      <c r="OQS43" s="23"/>
      <c r="OQT43" s="23"/>
      <c r="OQU43" s="23"/>
      <c r="OQV43" s="23"/>
      <c r="OQW43" s="23"/>
      <c r="OQX43" s="23"/>
      <c r="OQY43" s="23"/>
      <c r="OQZ43" s="23"/>
      <c r="ORA43" s="23"/>
      <c r="ORB43" s="23"/>
      <c r="ORC43" s="23"/>
      <c r="ORD43" s="23"/>
      <c r="ORE43" s="23"/>
      <c r="ORF43" s="23"/>
      <c r="ORG43" s="23"/>
      <c r="ORH43" s="23"/>
      <c r="ORI43" s="23"/>
      <c r="ORJ43" s="23"/>
      <c r="ORK43" s="23"/>
      <c r="ORL43" s="23"/>
      <c r="ORM43" s="23"/>
      <c r="ORN43" s="23"/>
      <c r="ORO43" s="23"/>
      <c r="ORP43" s="23"/>
      <c r="ORQ43" s="23"/>
      <c r="ORR43" s="23"/>
      <c r="ORS43" s="23"/>
      <c r="ORT43" s="23"/>
      <c r="ORU43" s="23"/>
      <c r="ORV43" s="23"/>
      <c r="ORW43" s="23"/>
      <c r="ORX43" s="23"/>
      <c r="ORY43" s="23"/>
      <c r="ORZ43" s="23"/>
      <c r="OSA43" s="23"/>
      <c r="OSB43" s="23"/>
      <c r="OSC43" s="23"/>
      <c r="OSD43" s="23"/>
      <c r="OSE43" s="23"/>
      <c r="OSF43" s="23"/>
      <c r="OSG43" s="23"/>
      <c r="OSH43" s="23"/>
      <c r="OSI43" s="23"/>
      <c r="OSJ43" s="23"/>
      <c r="OSK43" s="23"/>
      <c r="OSL43" s="23"/>
      <c r="OSM43" s="23"/>
      <c r="OSN43" s="23"/>
      <c r="OSO43" s="23"/>
      <c r="OSP43" s="23"/>
      <c r="OSQ43" s="23"/>
      <c r="OSR43" s="23"/>
      <c r="OSS43" s="23"/>
      <c r="OST43" s="23"/>
      <c r="OSU43" s="23"/>
      <c r="OSV43" s="23"/>
      <c r="OSW43" s="23"/>
      <c r="OSX43" s="23"/>
      <c r="OSY43" s="23"/>
      <c r="OSZ43" s="23"/>
      <c r="OTA43" s="23"/>
      <c r="OTB43" s="23"/>
      <c r="OTC43" s="23"/>
      <c r="OTD43" s="23"/>
      <c r="OTE43" s="23"/>
      <c r="OTF43" s="23"/>
      <c r="OTG43" s="23"/>
      <c r="OTH43" s="23"/>
      <c r="OTI43" s="23"/>
      <c r="OTJ43" s="23"/>
      <c r="OTK43" s="23"/>
      <c r="OTL43" s="23"/>
      <c r="OTM43" s="23"/>
      <c r="OTN43" s="23"/>
      <c r="OTO43" s="23"/>
      <c r="OTP43" s="23"/>
      <c r="OTQ43" s="23"/>
      <c r="OTR43" s="23"/>
      <c r="OTS43" s="23"/>
      <c r="OTT43" s="23"/>
      <c r="OTU43" s="23"/>
      <c r="OTV43" s="23"/>
      <c r="OTW43" s="23"/>
      <c r="OTX43" s="23"/>
      <c r="OTY43" s="23"/>
      <c r="OTZ43" s="23"/>
      <c r="OUA43" s="23"/>
      <c r="OUB43" s="23"/>
      <c r="OUC43" s="23"/>
      <c r="OUD43" s="23"/>
      <c r="OUE43" s="23"/>
      <c r="OUF43" s="23"/>
      <c r="OUG43" s="23"/>
      <c r="OUH43" s="23"/>
      <c r="OUI43" s="23"/>
      <c r="OUJ43" s="23"/>
      <c r="OUK43" s="23"/>
      <c r="OUL43" s="23"/>
      <c r="OUM43" s="23"/>
      <c r="OUN43" s="23"/>
      <c r="OUO43" s="23"/>
      <c r="OUP43" s="23"/>
      <c r="OUQ43" s="23"/>
      <c r="OUR43" s="23"/>
      <c r="OUS43" s="23"/>
      <c r="OUT43" s="23"/>
      <c r="OUU43" s="23"/>
      <c r="OUV43" s="23"/>
      <c r="OUW43" s="23"/>
      <c r="OUX43" s="23"/>
      <c r="OUY43" s="23"/>
      <c r="OUZ43" s="23"/>
      <c r="OVA43" s="23"/>
      <c r="OVB43" s="23"/>
      <c r="OVC43" s="23"/>
      <c r="OVD43" s="23"/>
      <c r="OVE43" s="23"/>
      <c r="OVF43" s="23"/>
      <c r="OVG43" s="23"/>
      <c r="OVH43" s="23"/>
      <c r="OVI43" s="23"/>
      <c r="OVJ43" s="23"/>
      <c r="OVK43" s="23"/>
      <c r="OVL43" s="23"/>
      <c r="OVM43" s="23"/>
      <c r="OVN43" s="23"/>
      <c r="OVO43" s="23"/>
      <c r="OVP43" s="23"/>
      <c r="OVQ43" s="23"/>
      <c r="OVR43" s="23"/>
      <c r="OVS43" s="23"/>
      <c r="OVT43" s="23"/>
      <c r="OVU43" s="23"/>
      <c r="OVV43" s="23"/>
      <c r="OVW43" s="23"/>
      <c r="OVX43" s="23"/>
      <c r="OVY43" s="23"/>
      <c r="OVZ43" s="23"/>
      <c r="OWA43" s="23"/>
      <c r="OWB43" s="23"/>
      <c r="OWC43" s="23"/>
      <c r="OWD43" s="23"/>
      <c r="OWE43" s="23"/>
      <c r="OWF43" s="23"/>
      <c r="OWG43" s="23"/>
      <c r="OWH43" s="23"/>
      <c r="OWI43" s="23"/>
      <c r="OWJ43" s="23"/>
      <c r="OWK43" s="23"/>
      <c r="OWL43" s="23"/>
      <c r="OWM43" s="23"/>
      <c r="OWN43" s="23"/>
      <c r="OWO43" s="23"/>
      <c r="OWP43" s="23"/>
      <c r="OWQ43" s="23"/>
      <c r="OWR43" s="23"/>
      <c r="OWS43" s="23"/>
      <c r="OWT43" s="23"/>
      <c r="OWU43" s="23"/>
      <c r="OWV43" s="23"/>
      <c r="OWW43" s="23"/>
      <c r="OWX43" s="23"/>
      <c r="OWY43" s="23"/>
      <c r="OWZ43" s="23"/>
      <c r="OXA43" s="23"/>
      <c r="OXB43" s="23"/>
      <c r="OXC43" s="23"/>
      <c r="OXD43" s="23"/>
      <c r="OXE43" s="23"/>
      <c r="OXF43" s="23"/>
      <c r="OXG43" s="23"/>
      <c r="OXH43" s="23"/>
      <c r="OXI43" s="23"/>
      <c r="OXJ43" s="23"/>
      <c r="OXK43" s="23"/>
      <c r="OXL43" s="23"/>
      <c r="OXM43" s="23"/>
      <c r="OXN43" s="23"/>
      <c r="OXO43" s="23"/>
      <c r="OXP43" s="23"/>
      <c r="OXQ43" s="23"/>
      <c r="OXR43" s="23"/>
      <c r="OXS43" s="23"/>
      <c r="OXT43" s="23"/>
      <c r="OXU43" s="23"/>
      <c r="OXV43" s="23"/>
      <c r="OXW43" s="23"/>
      <c r="OXX43" s="23"/>
      <c r="OXY43" s="23"/>
      <c r="OXZ43" s="23"/>
      <c r="OYA43" s="23"/>
      <c r="OYB43" s="23"/>
      <c r="OYC43" s="23"/>
      <c r="OYD43" s="23"/>
      <c r="OYE43" s="23"/>
      <c r="OYF43" s="23"/>
      <c r="OYG43" s="23"/>
      <c r="OYH43" s="23"/>
      <c r="OYI43" s="23"/>
      <c r="OYJ43" s="23"/>
      <c r="OYK43" s="23"/>
      <c r="OYL43" s="23"/>
      <c r="OYM43" s="23"/>
      <c r="OYN43" s="23"/>
      <c r="OYO43" s="23"/>
      <c r="OYP43" s="23"/>
      <c r="OYQ43" s="23"/>
      <c r="OYR43" s="23"/>
      <c r="OYS43" s="23"/>
      <c r="OYT43" s="23"/>
      <c r="OYU43" s="23"/>
      <c r="OYV43" s="23"/>
      <c r="OYW43" s="23"/>
      <c r="OYX43" s="23"/>
      <c r="OYY43" s="23"/>
      <c r="OYZ43" s="23"/>
      <c r="OZA43" s="23"/>
      <c r="OZB43" s="23"/>
      <c r="OZC43" s="23"/>
      <c r="OZD43" s="23"/>
      <c r="OZE43" s="23"/>
      <c r="OZF43" s="23"/>
      <c r="OZG43" s="23"/>
      <c r="OZH43" s="23"/>
      <c r="OZI43" s="23"/>
      <c r="OZJ43" s="23"/>
      <c r="OZK43" s="23"/>
      <c r="OZL43" s="23"/>
      <c r="OZM43" s="23"/>
      <c r="OZN43" s="23"/>
      <c r="OZO43" s="23"/>
      <c r="OZP43" s="23"/>
      <c r="OZQ43" s="23"/>
      <c r="OZR43" s="23"/>
      <c r="OZS43" s="23"/>
      <c r="OZT43" s="23"/>
      <c r="OZU43" s="23"/>
      <c r="OZV43" s="23"/>
      <c r="OZW43" s="23"/>
      <c r="OZX43" s="23"/>
      <c r="OZY43" s="23"/>
      <c r="OZZ43" s="23"/>
      <c r="PAA43" s="23"/>
      <c r="PAB43" s="23"/>
      <c r="PAC43" s="23"/>
      <c r="PAD43" s="23"/>
      <c r="PAE43" s="23"/>
      <c r="PAF43" s="23"/>
      <c r="PAG43" s="23"/>
      <c r="PAH43" s="23"/>
      <c r="PAI43" s="23"/>
      <c r="PAJ43" s="23"/>
      <c r="PAK43" s="23"/>
      <c r="PAL43" s="23"/>
      <c r="PAM43" s="23"/>
      <c r="PAN43" s="23"/>
      <c r="PAO43" s="23"/>
      <c r="PAP43" s="23"/>
      <c r="PAQ43" s="23"/>
      <c r="PAR43" s="23"/>
      <c r="PAS43" s="23"/>
      <c r="PAT43" s="23"/>
      <c r="PAU43" s="23"/>
      <c r="PAV43" s="23"/>
      <c r="PAW43" s="23"/>
      <c r="PAX43" s="23"/>
      <c r="PAY43" s="23"/>
      <c r="PAZ43" s="23"/>
      <c r="PBA43" s="23"/>
      <c r="PBB43" s="23"/>
      <c r="PBC43" s="23"/>
      <c r="PBD43" s="23"/>
      <c r="PBE43" s="23"/>
      <c r="PBF43" s="23"/>
      <c r="PBG43" s="23"/>
      <c r="PBH43" s="23"/>
      <c r="PBI43" s="23"/>
      <c r="PBJ43" s="23"/>
      <c r="PBK43" s="23"/>
      <c r="PBL43" s="23"/>
      <c r="PBM43" s="23"/>
      <c r="PBN43" s="23"/>
      <c r="PBO43" s="23"/>
      <c r="PBP43" s="23"/>
      <c r="PBQ43" s="23"/>
      <c r="PBR43" s="23"/>
      <c r="PBS43" s="23"/>
      <c r="PBT43" s="23"/>
      <c r="PBU43" s="23"/>
      <c r="PBV43" s="23"/>
      <c r="PBW43" s="23"/>
      <c r="PBX43" s="23"/>
      <c r="PBY43" s="23"/>
      <c r="PBZ43" s="23"/>
      <c r="PCA43" s="23"/>
      <c r="PCB43" s="23"/>
      <c r="PCC43" s="23"/>
      <c r="PCD43" s="23"/>
      <c r="PCE43" s="23"/>
      <c r="PCF43" s="23"/>
      <c r="PCG43" s="23"/>
      <c r="PCH43" s="23"/>
      <c r="PCI43" s="23"/>
      <c r="PCJ43" s="23"/>
      <c r="PCK43" s="23"/>
      <c r="PCL43" s="23"/>
      <c r="PCM43" s="23"/>
      <c r="PCN43" s="23"/>
      <c r="PCO43" s="23"/>
      <c r="PCP43" s="23"/>
      <c r="PCQ43" s="23"/>
      <c r="PCR43" s="23"/>
      <c r="PCS43" s="23"/>
      <c r="PCT43" s="23"/>
      <c r="PCU43" s="23"/>
      <c r="PCV43" s="23"/>
      <c r="PCW43" s="23"/>
      <c r="PCX43" s="23"/>
      <c r="PCY43" s="23"/>
      <c r="PCZ43" s="23"/>
      <c r="PDA43" s="23"/>
      <c r="PDB43" s="23"/>
      <c r="PDC43" s="23"/>
      <c r="PDD43" s="23"/>
      <c r="PDE43" s="23"/>
      <c r="PDF43" s="23"/>
      <c r="PDG43" s="23"/>
      <c r="PDH43" s="23"/>
      <c r="PDI43" s="23"/>
      <c r="PDJ43" s="23"/>
      <c r="PDK43" s="23"/>
      <c r="PDL43" s="23"/>
      <c r="PDM43" s="23"/>
      <c r="PDN43" s="23"/>
      <c r="PDO43" s="23"/>
      <c r="PDP43" s="23"/>
      <c r="PDQ43" s="23"/>
      <c r="PDR43" s="23"/>
      <c r="PDS43" s="23"/>
      <c r="PDT43" s="23"/>
      <c r="PDU43" s="23"/>
      <c r="PDV43" s="23"/>
      <c r="PDW43" s="23"/>
      <c r="PDX43" s="23"/>
      <c r="PDY43" s="23"/>
      <c r="PDZ43" s="23"/>
      <c r="PEA43" s="23"/>
      <c r="PEB43" s="23"/>
      <c r="PEC43" s="23"/>
      <c r="PED43" s="23"/>
      <c r="PEE43" s="23"/>
      <c r="PEF43" s="23"/>
      <c r="PEG43" s="23"/>
      <c r="PEH43" s="23"/>
      <c r="PEI43" s="23"/>
      <c r="PEJ43" s="23"/>
      <c r="PEK43" s="23"/>
      <c r="PEL43" s="23"/>
      <c r="PEM43" s="23"/>
      <c r="PEN43" s="23"/>
      <c r="PEO43" s="23"/>
      <c r="PEP43" s="23"/>
      <c r="PEQ43" s="23"/>
      <c r="PER43" s="23"/>
      <c r="PES43" s="23"/>
      <c r="PET43" s="23"/>
      <c r="PEU43" s="23"/>
      <c r="PEV43" s="23"/>
      <c r="PEW43" s="23"/>
      <c r="PEX43" s="23"/>
      <c r="PEY43" s="23"/>
      <c r="PEZ43" s="23"/>
      <c r="PFA43" s="23"/>
      <c r="PFB43" s="23"/>
      <c r="PFC43" s="23"/>
      <c r="PFD43" s="23"/>
      <c r="PFE43" s="23"/>
      <c r="PFF43" s="23"/>
      <c r="PFG43" s="23"/>
      <c r="PFH43" s="23"/>
      <c r="PFI43" s="23"/>
      <c r="PFJ43" s="23"/>
      <c r="PFK43" s="23"/>
      <c r="PFL43" s="23"/>
      <c r="PFM43" s="23"/>
      <c r="PFN43" s="23"/>
      <c r="PFO43" s="23"/>
      <c r="PFP43" s="23"/>
      <c r="PFQ43" s="23"/>
      <c r="PFR43" s="23"/>
      <c r="PFS43" s="23"/>
      <c r="PFT43" s="23"/>
      <c r="PFU43" s="23"/>
      <c r="PFV43" s="23"/>
      <c r="PFW43" s="23"/>
      <c r="PFX43" s="23"/>
      <c r="PFY43" s="23"/>
      <c r="PFZ43" s="23"/>
      <c r="PGA43" s="23"/>
      <c r="PGB43" s="23"/>
      <c r="PGC43" s="23"/>
      <c r="PGD43" s="23"/>
      <c r="PGE43" s="23"/>
      <c r="PGF43" s="23"/>
      <c r="PGG43" s="23"/>
      <c r="PGH43" s="23"/>
      <c r="PGI43" s="23"/>
      <c r="PGJ43" s="23"/>
      <c r="PGK43" s="23"/>
      <c r="PGL43" s="23"/>
      <c r="PGM43" s="23"/>
      <c r="PGN43" s="23"/>
      <c r="PGO43" s="23"/>
      <c r="PGP43" s="23"/>
      <c r="PGQ43" s="23"/>
      <c r="PGR43" s="23"/>
      <c r="PGS43" s="23"/>
      <c r="PGT43" s="23"/>
      <c r="PGU43" s="23"/>
      <c r="PGV43" s="23"/>
      <c r="PGW43" s="23"/>
      <c r="PGX43" s="23"/>
      <c r="PGY43" s="23"/>
      <c r="PGZ43" s="23"/>
      <c r="PHA43" s="23"/>
      <c r="PHB43" s="23"/>
      <c r="PHC43" s="23"/>
      <c r="PHD43" s="23"/>
      <c r="PHE43" s="23"/>
      <c r="PHF43" s="23"/>
      <c r="PHG43" s="23"/>
      <c r="PHH43" s="23"/>
      <c r="PHI43" s="23"/>
      <c r="PHJ43" s="23"/>
      <c r="PHK43" s="23"/>
      <c r="PHL43" s="23"/>
      <c r="PHM43" s="23"/>
      <c r="PHN43" s="23"/>
      <c r="PHO43" s="23"/>
      <c r="PHP43" s="23"/>
      <c r="PHQ43" s="23"/>
      <c r="PHR43" s="23"/>
      <c r="PHS43" s="23"/>
      <c r="PHT43" s="23"/>
      <c r="PHU43" s="23"/>
      <c r="PHV43" s="23"/>
      <c r="PHW43" s="23"/>
      <c r="PHX43" s="23"/>
      <c r="PHY43" s="23"/>
      <c r="PHZ43" s="23"/>
      <c r="PIA43" s="23"/>
      <c r="PIB43" s="23"/>
      <c r="PIC43" s="23"/>
      <c r="PID43" s="23"/>
      <c r="PIE43" s="23"/>
      <c r="PIF43" s="23"/>
      <c r="PIG43" s="23"/>
      <c r="PIH43" s="23"/>
      <c r="PII43" s="23"/>
      <c r="PIJ43" s="23"/>
      <c r="PIK43" s="23"/>
      <c r="PIL43" s="23"/>
      <c r="PIM43" s="23"/>
      <c r="PIN43" s="23"/>
      <c r="PIO43" s="23"/>
      <c r="PIP43" s="23"/>
      <c r="PIQ43" s="23"/>
      <c r="PIR43" s="23"/>
      <c r="PIS43" s="23"/>
      <c r="PIT43" s="23"/>
      <c r="PIU43" s="23"/>
      <c r="PIV43" s="23"/>
      <c r="PIW43" s="23"/>
      <c r="PIX43" s="23"/>
      <c r="PIY43" s="23"/>
      <c r="PIZ43" s="23"/>
      <c r="PJA43" s="23"/>
      <c r="PJB43" s="23"/>
      <c r="PJC43" s="23"/>
      <c r="PJD43" s="23"/>
      <c r="PJE43" s="23"/>
      <c r="PJF43" s="23"/>
      <c r="PJG43" s="23"/>
      <c r="PJH43" s="23"/>
      <c r="PJI43" s="23"/>
      <c r="PJJ43" s="23"/>
      <c r="PJK43" s="23"/>
      <c r="PJL43" s="23"/>
      <c r="PJM43" s="23"/>
      <c r="PJN43" s="23"/>
      <c r="PJO43" s="23"/>
      <c r="PJP43" s="23"/>
      <c r="PJQ43" s="23"/>
      <c r="PJR43" s="23"/>
      <c r="PJS43" s="23"/>
      <c r="PJT43" s="23"/>
      <c r="PJU43" s="23"/>
      <c r="PJV43" s="23"/>
      <c r="PJW43" s="23"/>
      <c r="PJX43" s="23"/>
      <c r="PJY43" s="23"/>
      <c r="PJZ43" s="23"/>
      <c r="PKA43" s="23"/>
      <c r="PKB43" s="23"/>
      <c r="PKC43" s="23"/>
      <c r="PKD43" s="23"/>
      <c r="PKE43" s="23"/>
      <c r="PKF43" s="23"/>
      <c r="PKG43" s="23"/>
      <c r="PKH43" s="23"/>
      <c r="PKI43" s="23"/>
      <c r="PKJ43" s="23"/>
      <c r="PKK43" s="23"/>
      <c r="PKL43" s="23"/>
      <c r="PKM43" s="23"/>
      <c r="PKN43" s="23"/>
      <c r="PKO43" s="23"/>
      <c r="PKP43" s="23"/>
      <c r="PKQ43" s="23"/>
      <c r="PKR43" s="23"/>
      <c r="PKS43" s="23"/>
      <c r="PKT43" s="23"/>
      <c r="PKU43" s="23"/>
      <c r="PKV43" s="23"/>
      <c r="PKW43" s="23"/>
      <c r="PKX43" s="23"/>
      <c r="PKY43" s="23"/>
      <c r="PKZ43" s="23"/>
      <c r="PLA43" s="23"/>
      <c r="PLB43" s="23"/>
      <c r="PLC43" s="23"/>
      <c r="PLD43" s="23"/>
      <c r="PLE43" s="23"/>
      <c r="PLF43" s="23"/>
      <c r="PLG43" s="23"/>
      <c r="PLH43" s="23"/>
      <c r="PLI43" s="23"/>
      <c r="PLJ43" s="23"/>
      <c r="PLK43" s="23"/>
      <c r="PLL43" s="23"/>
      <c r="PLM43" s="23"/>
      <c r="PLN43" s="23"/>
      <c r="PLO43" s="23"/>
      <c r="PLP43" s="23"/>
      <c r="PLQ43" s="23"/>
      <c r="PLR43" s="23"/>
      <c r="PLS43" s="23"/>
      <c r="PLT43" s="23"/>
      <c r="PLU43" s="23"/>
      <c r="PLV43" s="23"/>
      <c r="PLW43" s="23"/>
      <c r="PLX43" s="23"/>
      <c r="PLY43" s="23"/>
      <c r="PLZ43" s="23"/>
      <c r="PMA43" s="23"/>
      <c r="PMB43" s="23"/>
      <c r="PMC43" s="23"/>
      <c r="PMD43" s="23"/>
      <c r="PME43" s="23"/>
      <c r="PMF43" s="23"/>
      <c r="PMG43" s="23"/>
      <c r="PMH43" s="23"/>
      <c r="PMI43" s="23"/>
      <c r="PMJ43" s="23"/>
      <c r="PMK43" s="23"/>
      <c r="PML43" s="23"/>
      <c r="PMM43" s="23"/>
      <c r="PMN43" s="23"/>
      <c r="PMO43" s="23"/>
      <c r="PMP43" s="23"/>
      <c r="PMQ43" s="23"/>
      <c r="PMR43" s="23"/>
      <c r="PMS43" s="23"/>
      <c r="PMT43" s="23"/>
      <c r="PMU43" s="23"/>
      <c r="PMV43" s="23"/>
      <c r="PMW43" s="23"/>
      <c r="PMX43" s="23"/>
      <c r="PMY43" s="23"/>
      <c r="PMZ43" s="23"/>
      <c r="PNA43" s="23"/>
      <c r="PNB43" s="23"/>
      <c r="PNC43" s="23"/>
      <c r="PND43" s="23"/>
      <c r="PNE43" s="23"/>
      <c r="PNF43" s="23"/>
      <c r="PNG43" s="23"/>
      <c r="PNH43" s="23"/>
      <c r="PNI43" s="23"/>
      <c r="PNJ43" s="23"/>
      <c r="PNK43" s="23"/>
      <c r="PNL43" s="23"/>
      <c r="PNM43" s="23"/>
      <c r="PNN43" s="23"/>
      <c r="PNO43" s="23"/>
      <c r="PNP43" s="23"/>
      <c r="PNQ43" s="23"/>
      <c r="PNR43" s="23"/>
      <c r="PNS43" s="23"/>
      <c r="PNT43" s="23"/>
      <c r="PNU43" s="23"/>
      <c r="PNV43" s="23"/>
      <c r="PNW43" s="23"/>
      <c r="PNX43" s="23"/>
      <c r="PNY43" s="23"/>
      <c r="PNZ43" s="23"/>
      <c r="POA43" s="23"/>
      <c r="POB43" s="23"/>
      <c r="POC43" s="23"/>
      <c r="POD43" s="23"/>
      <c r="POE43" s="23"/>
      <c r="POF43" s="23"/>
      <c r="POG43" s="23"/>
      <c r="POH43" s="23"/>
      <c r="POI43" s="23"/>
      <c r="POJ43" s="23"/>
      <c r="POK43" s="23"/>
      <c r="POL43" s="23"/>
      <c r="POM43" s="23"/>
      <c r="PON43" s="23"/>
      <c r="POO43" s="23"/>
      <c r="POP43" s="23"/>
      <c r="POQ43" s="23"/>
      <c r="POR43" s="23"/>
      <c r="POS43" s="23"/>
      <c r="POT43" s="23"/>
      <c r="POU43" s="23"/>
      <c r="POV43" s="23"/>
      <c r="POW43" s="23"/>
      <c r="POX43" s="23"/>
      <c r="POY43" s="23"/>
      <c r="POZ43" s="23"/>
      <c r="PPA43" s="23"/>
      <c r="PPB43" s="23"/>
      <c r="PPC43" s="23"/>
      <c r="PPD43" s="23"/>
      <c r="PPE43" s="23"/>
      <c r="PPF43" s="23"/>
      <c r="PPG43" s="23"/>
      <c r="PPH43" s="23"/>
      <c r="PPI43" s="23"/>
      <c r="PPJ43" s="23"/>
      <c r="PPK43" s="23"/>
      <c r="PPL43" s="23"/>
      <c r="PPM43" s="23"/>
      <c r="PPN43" s="23"/>
      <c r="PPO43" s="23"/>
      <c r="PPP43" s="23"/>
      <c r="PPQ43" s="23"/>
      <c r="PPR43" s="23"/>
      <c r="PPS43" s="23"/>
      <c r="PPT43" s="23"/>
      <c r="PPU43" s="23"/>
      <c r="PPV43" s="23"/>
      <c r="PPW43" s="23"/>
      <c r="PPX43" s="23"/>
      <c r="PPY43" s="23"/>
      <c r="PPZ43" s="23"/>
      <c r="PQA43" s="23"/>
      <c r="PQB43" s="23"/>
      <c r="PQC43" s="23"/>
      <c r="PQD43" s="23"/>
      <c r="PQE43" s="23"/>
      <c r="PQF43" s="23"/>
      <c r="PQG43" s="23"/>
      <c r="PQH43" s="23"/>
      <c r="PQI43" s="23"/>
      <c r="PQJ43" s="23"/>
      <c r="PQK43" s="23"/>
      <c r="PQL43" s="23"/>
      <c r="PQM43" s="23"/>
      <c r="PQN43" s="23"/>
      <c r="PQO43" s="23"/>
      <c r="PQP43" s="23"/>
      <c r="PQQ43" s="23"/>
      <c r="PQR43" s="23"/>
      <c r="PQS43" s="23"/>
      <c r="PQT43" s="23"/>
      <c r="PQU43" s="23"/>
      <c r="PQV43" s="23"/>
      <c r="PQW43" s="23"/>
      <c r="PQX43" s="23"/>
      <c r="PQY43" s="23"/>
      <c r="PQZ43" s="23"/>
      <c r="PRA43" s="23"/>
      <c r="PRB43" s="23"/>
      <c r="PRC43" s="23"/>
      <c r="PRD43" s="23"/>
      <c r="PRE43" s="23"/>
      <c r="PRF43" s="23"/>
      <c r="PRG43" s="23"/>
      <c r="PRH43" s="23"/>
      <c r="PRI43" s="23"/>
      <c r="PRJ43" s="23"/>
      <c r="PRK43" s="23"/>
      <c r="PRL43" s="23"/>
      <c r="PRM43" s="23"/>
      <c r="PRN43" s="23"/>
      <c r="PRO43" s="23"/>
      <c r="PRP43" s="23"/>
      <c r="PRQ43" s="23"/>
      <c r="PRR43" s="23"/>
      <c r="PRS43" s="23"/>
      <c r="PRT43" s="23"/>
      <c r="PRU43" s="23"/>
      <c r="PRV43" s="23"/>
      <c r="PRW43" s="23"/>
      <c r="PRX43" s="23"/>
      <c r="PRY43" s="23"/>
      <c r="PRZ43" s="23"/>
      <c r="PSA43" s="23"/>
      <c r="PSB43" s="23"/>
      <c r="PSC43" s="23"/>
      <c r="PSD43" s="23"/>
      <c r="PSE43" s="23"/>
      <c r="PSF43" s="23"/>
      <c r="PSG43" s="23"/>
      <c r="PSH43" s="23"/>
      <c r="PSI43" s="23"/>
      <c r="PSJ43" s="23"/>
      <c r="PSK43" s="23"/>
      <c r="PSL43" s="23"/>
      <c r="PSM43" s="23"/>
      <c r="PSN43" s="23"/>
      <c r="PSO43" s="23"/>
      <c r="PSP43" s="23"/>
      <c r="PSQ43" s="23"/>
      <c r="PSR43" s="23"/>
      <c r="PSS43" s="23"/>
      <c r="PST43" s="23"/>
      <c r="PSU43" s="23"/>
      <c r="PSV43" s="23"/>
      <c r="PSW43" s="23"/>
      <c r="PSX43" s="23"/>
      <c r="PSY43" s="23"/>
      <c r="PSZ43" s="23"/>
      <c r="PTA43" s="23"/>
      <c r="PTB43" s="23"/>
      <c r="PTC43" s="23"/>
      <c r="PTD43" s="23"/>
      <c r="PTE43" s="23"/>
      <c r="PTF43" s="23"/>
      <c r="PTG43" s="23"/>
      <c r="PTH43" s="23"/>
      <c r="PTI43" s="23"/>
      <c r="PTJ43" s="23"/>
      <c r="PTK43" s="23"/>
      <c r="PTL43" s="23"/>
      <c r="PTM43" s="23"/>
      <c r="PTN43" s="23"/>
      <c r="PTO43" s="23"/>
      <c r="PTP43" s="23"/>
      <c r="PTQ43" s="23"/>
      <c r="PTR43" s="23"/>
      <c r="PTS43" s="23"/>
      <c r="PTT43" s="23"/>
      <c r="PTU43" s="23"/>
      <c r="PTV43" s="23"/>
      <c r="PTW43" s="23"/>
      <c r="PTX43" s="23"/>
      <c r="PTY43" s="23"/>
      <c r="PTZ43" s="23"/>
      <c r="PUA43" s="23"/>
      <c r="PUB43" s="23"/>
      <c r="PUC43" s="23"/>
      <c r="PUD43" s="23"/>
      <c r="PUE43" s="23"/>
      <c r="PUF43" s="23"/>
      <c r="PUG43" s="23"/>
      <c r="PUH43" s="23"/>
      <c r="PUI43" s="23"/>
      <c r="PUJ43" s="23"/>
      <c r="PUK43" s="23"/>
      <c r="PUL43" s="23"/>
      <c r="PUM43" s="23"/>
      <c r="PUN43" s="23"/>
      <c r="PUO43" s="23"/>
      <c r="PUP43" s="23"/>
      <c r="PUQ43" s="23"/>
      <c r="PUR43" s="23"/>
      <c r="PUS43" s="23"/>
      <c r="PUT43" s="23"/>
      <c r="PUU43" s="23"/>
      <c r="PUV43" s="23"/>
      <c r="PUW43" s="23"/>
      <c r="PUX43" s="23"/>
      <c r="PUY43" s="23"/>
      <c r="PUZ43" s="23"/>
      <c r="PVA43" s="23"/>
      <c r="PVB43" s="23"/>
      <c r="PVC43" s="23"/>
      <c r="PVD43" s="23"/>
      <c r="PVE43" s="23"/>
      <c r="PVF43" s="23"/>
      <c r="PVG43" s="23"/>
      <c r="PVH43" s="23"/>
      <c r="PVI43" s="23"/>
      <c r="PVJ43" s="23"/>
      <c r="PVK43" s="23"/>
      <c r="PVL43" s="23"/>
      <c r="PVM43" s="23"/>
      <c r="PVN43" s="23"/>
      <c r="PVO43" s="23"/>
      <c r="PVP43" s="23"/>
      <c r="PVQ43" s="23"/>
      <c r="PVR43" s="23"/>
      <c r="PVS43" s="23"/>
      <c r="PVT43" s="23"/>
      <c r="PVU43" s="23"/>
      <c r="PVV43" s="23"/>
      <c r="PVW43" s="23"/>
      <c r="PVX43" s="23"/>
      <c r="PVY43" s="23"/>
      <c r="PVZ43" s="23"/>
      <c r="PWA43" s="23"/>
      <c r="PWB43" s="23"/>
      <c r="PWC43" s="23"/>
      <c r="PWD43" s="23"/>
      <c r="PWE43" s="23"/>
      <c r="PWF43" s="23"/>
      <c r="PWG43" s="23"/>
      <c r="PWH43" s="23"/>
      <c r="PWI43" s="23"/>
      <c r="PWJ43" s="23"/>
      <c r="PWK43" s="23"/>
      <c r="PWL43" s="23"/>
      <c r="PWM43" s="23"/>
      <c r="PWN43" s="23"/>
      <c r="PWO43" s="23"/>
      <c r="PWP43" s="23"/>
      <c r="PWQ43" s="23"/>
      <c r="PWR43" s="23"/>
      <c r="PWS43" s="23"/>
      <c r="PWT43" s="23"/>
      <c r="PWU43" s="23"/>
      <c r="PWV43" s="23"/>
      <c r="PWW43" s="23"/>
      <c r="PWX43" s="23"/>
      <c r="PWY43" s="23"/>
      <c r="PWZ43" s="23"/>
      <c r="PXA43" s="23"/>
      <c r="PXB43" s="23"/>
      <c r="PXC43" s="23"/>
      <c r="PXD43" s="23"/>
      <c r="PXE43" s="23"/>
      <c r="PXF43" s="23"/>
      <c r="PXG43" s="23"/>
      <c r="PXH43" s="23"/>
      <c r="PXI43" s="23"/>
      <c r="PXJ43" s="23"/>
      <c r="PXK43" s="23"/>
      <c r="PXL43" s="23"/>
      <c r="PXM43" s="23"/>
      <c r="PXN43" s="23"/>
      <c r="PXO43" s="23"/>
      <c r="PXP43" s="23"/>
      <c r="PXQ43" s="23"/>
      <c r="PXR43" s="23"/>
      <c r="PXS43" s="23"/>
      <c r="PXT43" s="23"/>
      <c r="PXU43" s="23"/>
      <c r="PXV43" s="23"/>
      <c r="PXW43" s="23"/>
      <c r="PXX43" s="23"/>
      <c r="PXY43" s="23"/>
      <c r="PXZ43" s="23"/>
      <c r="PYA43" s="23"/>
      <c r="PYB43" s="23"/>
      <c r="PYC43" s="23"/>
      <c r="PYD43" s="23"/>
      <c r="PYE43" s="23"/>
      <c r="PYF43" s="23"/>
      <c r="PYG43" s="23"/>
      <c r="PYH43" s="23"/>
      <c r="PYI43" s="23"/>
      <c r="PYJ43" s="23"/>
      <c r="PYK43" s="23"/>
      <c r="PYL43" s="23"/>
      <c r="PYM43" s="23"/>
      <c r="PYN43" s="23"/>
      <c r="PYO43" s="23"/>
      <c r="PYP43" s="23"/>
      <c r="PYQ43" s="23"/>
      <c r="PYR43" s="23"/>
      <c r="PYS43" s="23"/>
      <c r="PYT43" s="23"/>
      <c r="PYU43" s="23"/>
      <c r="PYV43" s="23"/>
      <c r="PYW43" s="23"/>
      <c r="PYX43" s="23"/>
      <c r="PYY43" s="23"/>
      <c r="PYZ43" s="23"/>
      <c r="PZA43" s="23"/>
      <c r="PZB43" s="23"/>
      <c r="PZC43" s="23"/>
      <c r="PZD43" s="23"/>
      <c r="PZE43" s="23"/>
      <c r="PZF43" s="23"/>
      <c r="PZG43" s="23"/>
      <c r="PZH43" s="23"/>
      <c r="PZI43" s="23"/>
      <c r="PZJ43" s="23"/>
      <c r="PZK43" s="23"/>
      <c r="PZL43" s="23"/>
      <c r="PZM43" s="23"/>
      <c r="PZN43" s="23"/>
      <c r="PZO43" s="23"/>
      <c r="PZP43" s="23"/>
      <c r="PZQ43" s="23"/>
      <c r="PZR43" s="23"/>
      <c r="PZS43" s="23"/>
      <c r="PZT43" s="23"/>
      <c r="PZU43" s="23"/>
      <c r="PZV43" s="23"/>
      <c r="PZW43" s="23"/>
      <c r="PZX43" s="23"/>
      <c r="PZY43" s="23"/>
      <c r="PZZ43" s="23"/>
      <c r="QAA43" s="23"/>
      <c r="QAB43" s="23"/>
      <c r="QAC43" s="23"/>
      <c r="QAD43" s="23"/>
      <c r="QAE43" s="23"/>
      <c r="QAF43" s="23"/>
      <c r="QAG43" s="23"/>
      <c r="QAH43" s="23"/>
      <c r="QAI43" s="23"/>
      <c r="QAJ43" s="23"/>
      <c r="QAK43" s="23"/>
      <c r="QAL43" s="23"/>
      <c r="QAM43" s="23"/>
      <c r="QAN43" s="23"/>
      <c r="QAO43" s="23"/>
      <c r="QAP43" s="23"/>
      <c r="QAQ43" s="23"/>
      <c r="QAR43" s="23"/>
      <c r="QAS43" s="23"/>
      <c r="QAT43" s="23"/>
      <c r="QAU43" s="23"/>
      <c r="QAV43" s="23"/>
      <c r="QAW43" s="23"/>
      <c r="QAX43" s="23"/>
      <c r="QAY43" s="23"/>
      <c r="QAZ43" s="23"/>
      <c r="QBA43" s="23"/>
      <c r="QBB43" s="23"/>
      <c r="QBC43" s="23"/>
      <c r="QBD43" s="23"/>
      <c r="QBE43" s="23"/>
      <c r="QBF43" s="23"/>
      <c r="QBG43" s="23"/>
      <c r="QBH43" s="23"/>
      <c r="QBI43" s="23"/>
      <c r="QBJ43" s="23"/>
      <c r="QBK43" s="23"/>
      <c r="QBL43" s="23"/>
      <c r="QBM43" s="23"/>
      <c r="QBN43" s="23"/>
      <c r="QBO43" s="23"/>
      <c r="QBP43" s="23"/>
      <c r="QBQ43" s="23"/>
      <c r="QBR43" s="23"/>
      <c r="QBS43" s="23"/>
      <c r="QBT43" s="23"/>
      <c r="QBU43" s="23"/>
      <c r="QBV43" s="23"/>
      <c r="QBW43" s="23"/>
      <c r="QBX43" s="23"/>
      <c r="QBY43" s="23"/>
      <c r="QBZ43" s="23"/>
      <c r="QCA43" s="23"/>
      <c r="QCB43" s="23"/>
      <c r="QCC43" s="23"/>
      <c r="QCD43" s="23"/>
      <c r="QCE43" s="23"/>
      <c r="QCF43" s="23"/>
      <c r="QCG43" s="23"/>
      <c r="QCH43" s="23"/>
      <c r="QCI43" s="23"/>
      <c r="QCJ43" s="23"/>
      <c r="QCK43" s="23"/>
      <c r="QCL43" s="23"/>
      <c r="QCM43" s="23"/>
      <c r="QCN43" s="23"/>
      <c r="QCO43" s="23"/>
      <c r="QCP43" s="23"/>
      <c r="QCQ43" s="23"/>
      <c r="QCR43" s="23"/>
      <c r="QCS43" s="23"/>
      <c r="QCT43" s="23"/>
      <c r="QCU43" s="23"/>
      <c r="QCV43" s="23"/>
      <c r="QCW43" s="23"/>
      <c r="QCX43" s="23"/>
      <c r="QCY43" s="23"/>
      <c r="QCZ43" s="23"/>
      <c r="QDA43" s="23"/>
      <c r="QDB43" s="23"/>
      <c r="QDC43" s="23"/>
      <c r="QDD43" s="23"/>
      <c r="QDE43" s="23"/>
      <c r="QDF43" s="23"/>
      <c r="QDG43" s="23"/>
      <c r="QDH43" s="23"/>
      <c r="QDI43" s="23"/>
      <c r="QDJ43" s="23"/>
      <c r="QDK43" s="23"/>
      <c r="QDL43" s="23"/>
      <c r="QDM43" s="23"/>
      <c r="QDN43" s="23"/>
      <c r="QDO43" s="23"/>
      <c r="QDP43" s="23"/>
      <c r="QDQ43" s="23"/>
      <c r="QDR43" s="23"/>
      <c r="QDS43" s="23"/>
      <c r="QDT43" s="23"/>
      <c r="QDU43" s="23"/>
      <c r="QDV43" s="23"/>
      <c r="QDW43" s="23"/>
      <c r="QDX43" s="23"/>
      <c r="QDY43" s="23"/>
      <c r="QDZ43" s="23"/>
      <c r="QEA43" s="23"/>
      <c r="QEB43" s="23"/>
      <c r="QEC43" s="23"/>
      <c r="QED43" s="23"/>
      <c r="QEE43" s="23"/>
      <c r="QEF43" s="23"/>
      <c r="QEG43" s="23"/>
      <c r="QEH43" s="23"/>
      <c r="QEI43" s="23"/>
      <c r="QEJ43" s="23"/>
      <c r="QEK43" s="23"/>
      <c r="QEL43" s="23"/>
      <c r="QEM43" s="23"/>
      <c r="QEN43" s="23"/>
      <c r="QEO43" s="23"/>
      <c r="QEP43" s="23"/>
      <c r="QEQ43" s="23"/>
      <c r="QER43" s="23"/>
      <c r="QES43" s="23"/>
      <c r="QET43" s="23"/>
      <c r="QEU43" s="23"/>
      <c r="QEV43" s="23"/>
      <c r="QEW43" s="23"/>
      <c r="QEX43" s="23"/>
      <c r="QEY43" s="23"/>
      <c r="QEZ43" s="23"/>
      <c r="QFA43" s="23"/>
      <c r="QFB43" s="23"/>
      <c r="QFC43" s="23"/>
      <c r="QFD43" s="23"/>
      <c r="QFE43" s="23"/>
      <c r="QFF43" s="23"/>
      <c r="QFG43" s="23"/>
      <c r="QFH43" s="23"/>
      <c r="QFI43" s="23"/>
      <c r="QFJ43" s="23"/>
      <c r="QFK43" s="23"/>
      <c r="QFL43" s="23"/>
      <c r="QFM43" s="23"/>
      <c r="QFN43" s="23"/>
      <c r="QFO43" s="23"/>
      <c r="QFP43" s="23"/>
      <c r="QFQ43" s="23"/>
      <c r="QFR43" s="23"/>
      <c r="QFS43" s="23"/>
      <c r="QFT43" s="23"/>
      <c r="QFU43" s="23"/>
      <c r="QFV43" s="23"/>
      <c r="QFW43" s="23"/>
      <c r="QFX43" s="23"/>
      <c r="QFY43" s="23"/>
      <c r="QFZ43" s="23"/>
      <c r="QGA43" s="23"/>
      <c r="QGB43" s="23"/>
      <c r="QGC43" s="23"/>
      <c r="QGD43" s="23"/>
      <c r="QGE43" s="23"/>
      <c r="QGF43" s="23"/>
      <c r="QGG43" s="23"/>
      <c r="QGH43" s="23"/>
      <c r="QGI43" s="23"/>
      <c r="QGJ43" s="23"/>
      <c r="QGK43" s="23"/>
      <c r="QGL43" s="23"/>
      <c r="QGM43" s="23"/>
      <c r="QGN43" s="23"/>
      <c r="QGO43" s="23"/>
      <c r="QGP43" s="23"/>
      <c r="QGQ43" s="23"/>
      <c r="QGR43" s="23"/>
      <c r="QGS43" s="23"/>
      <c r="QGT43" s="23"/>
      <c r="QGU43" s="23"/>
      <c r="QGV43" s="23"/>
      <c r="QGW43" s="23"/>
      <c r="QGX43" s="23"/>
      <c r="QGY43" s="23"/>
      <c r="QGZ43" s="23"/>
      <c r="QHA43" s="23"/>
      <c r="QHB43" s="23"/>
      <c r="QHC43" s="23"/>
      <c r="QHD43" s="23"/>
      <c r="QHE43" s="23"/>
      <c r="QHF43" s="23"/>
      <c r="QHG43" s="23"/>
      <c r="QHH43" s="23"/>
      <c r="QHI43" s="23"/>
      <c r="QHJ43" s="23"/>
      <c r="QHK43" s="23"/>
      <c r="QHL43" s="23"/>
      <c r="QHM43" s="23"/>
      <c r="QHN43" s="23"/>
      <c r="QHO43" s="23"/>
      <c r="QHP43" s="23"/>
      <c r="QHQ43" s="23"/>
      <c r="QHR43" s="23"/>
      <c r="QHS43" s="23"/>
      <c r="QHT43" s="23"/>
      <c r="QHU43" s="23"/>
      <c r="QHV43" s="23"/>
      <c r="QHW43" s="23"/>
      <c r="QHX43" s="23"/>
      <c r="QHY43" s="23"/>
      <c r="QHZ43" s="23"/>
      <c r="QIA43" s="23"/>
      <c r="QIB43" s="23"/>
      <c r="QIC43" s="23"/>
      <c r="QID43" s="23"/>
      <c r="QIE43" s="23"/>
      <c r="QIF43" s="23"/>
      <c r="QIG43" s="23"/>
      <c r="QIH43" s="23"/>
      <c r="QII43" s="23"/>
      <c r="QIJ43" s="23"/>
      <c r="QIK43" s="23"/>
      <c r="QIL43" s="23"/>
      <c r="QIM43" s="23"/>
      <c r="QIN43" s="23"/>
      <c r="QIO43" s="23"/>
      <c r="QIP43" s="23"/>
      <c r="QIQ43" s="23"/>
      <c r="QIR43" s="23"/>
      <c r="QIS43" s="23"/>
      <c r="QIT43" s="23"/>
      <c r="QIU43" s="23"/>
      <c r="QIV43" s="23"/>
      <c r="QIW43" s="23"/>
      <c r="QIX43" s="23"/>
      <c r="QIY43" s="23"/>
      <c r="QIZ43" s="23"/>
      <c r="QJA43" s="23"/>
      <c r="QJB43" s="23"/>
      <c r="QJC43" s="23"/>
      <c r="QJD43" s="23"/>
      <c r="QJE43" s="23"/>
      <c r="QJF43" s="23"/>
      <c r="QJG43" s="23"/>
      <c r="QJH43" s="23"/>
      <c r="QJI43" s="23"/>
      <c r="QJJ43" s="23"/>
      <c r="QJK43" s="23"/>
      <c r="QJL43" s="23"/>
      <c r="QJM43" s="23"/>
      <c r="QJN43" s="23"/>
      <c r="QJO43" s="23"/>
      <c r="QJP43" s="23"/>
      <c r="QJQ43" s="23"/>
      <c r="QJR43" s="23"/>
      <c r="QJS43" s="23"/>
      <c r="QJT43" s="23"/>
      <c r="QJU43" s="23"/>
      <c r="QJV43" s="23"/>
      <c r="QJW43" s="23"/>
      <c r="QJX43" s="23"/>
      <c r="QJY43" s="23"/>
      <c r="QJZ43" s="23"/>
      <c r="QKA43" s="23"/>
      <c r="QKB43" s="23"/>
      <c r="QKC43" s="23"/>
      <c r="QKD43" s="23"/>
      <c r="QKE43" s="23"/>
      <c r="QKF43" s="23"/>
      <c r="QKG43" s="23"/>
      <c r="QKH43" s="23"/>
      <c r="QKI43" s="23"/>
      <c r="QKJ43" s="23"/>
      <c r="QKK43" s="23"/>
      <c r="QKL43" s="23"/>
      <c r="QKM43" s="23"/>
      <c r="QKN43" s="23"/>
      <c r="QKO43" s="23"/>
      <c r="QKP43" s="23"/>
      <c r="QKQ43" s="23"/>
      <c r="QKR43" s="23"/>
      <c r="QKS43" s="23"/>
      <c r="QKT43" s="23"/>
      <c r="QKU43" s="23"/>
      <c r="QKV43" s="23"/>
      <c r="QKW43" s="23"/>
      <c r="QKX43" s="23"/>
      <c r="QKY43" s="23"/>
      <c r="QKZ43" s="23"/>
      <c r="QLA43" s="23"/>
      <c r="QLB43" s="23"/>
      <c r="QLC43" s="23"/>
      <c r="QLD43" s="23"/>
      <c r="QLE43" s="23"/>
      <c r="QLF43" s="23"/>
      <c r="QLG43" s="23"/>
      <c r="QLH43" s="23"/>
      <c r="QLI43" s="23"/>
      <c r="QLJ43" s="23"/>
      <c r="QLK43" s="23"/>
      <c r="QLL43" s="23"/>
      <c r="QLM43" s="23"/>
      <c r="QLN43" s="23"/>
      <c r="QLO43" s="23"/>
      <c r="QLP43" s="23"/>
      <c r="QLQ43" s="23"/>
      <c r="QLR43" s="23"/>
      <c r="QLS43" s="23"/>
      <c r="QLT43" s="23"/>
      <c r="QLU43" s="23"/>
      <c r="QLV43" s="23"/>
      <c r="QLW43" s="23"/>
      <c r="QLX43" s="23"/>
      <c r="QLY43" s="23"/>
      <c r="QLZ43" s="23"/>
      <c r="QMA43" s="23"/>
      <c r="QMB43" s="23"/>
      <c r="QMC43" s="23"/>
      <c r="QMD43" s="23"/>
      <c r="QME43" s="23"/>
      <c r="QMF43" s="23"/>
      <c r="QMG43" s="23"/>
      <c r="QMH43" s="23"/>
      <c r="QMI43" s="23"/>
      <c r="QMJ43" s="23"/>
      <c r="QMK43" s="23"/>
      <c r="QML43" s="23"/>
      <c r="QMM43" s="23"/>
      <c r="QMN43" s="23"/>
      <c r="QMO43" s="23"/>
      <c r="QMP43" s="23"/>
      <c r="QMQ43" s="23"/>
      <c r="QMR43" s="23"/>
      <c r="QMS43" s="23"/>
      <c r="QMT43" s="23"/>
      <c r="QMU43" s="23"/>
      <c r="QMV43" s="23"/>
      <c r="QMW43" s="23"/>
      <c r="QMX43" s="23"/>
      <c r="QMY43" s="23"/>
      <c r="QMZ43" s="23"/>
      <c r="QNA43" s="23"/>
      <c r="QNB43" s="23"/>
      <c r="QNC43" s="23"/>
      <c r="QND43" s="23"/>
      <c r="QNE43" s="23"/>
      <c r="QNF43" s="23"/>
      <c r="QNG43" s="23"/>
      <c r="QNH43" s="23"/>
      <c r="QNI43" s="23"/>
      <c r="QNJ43" s="23"/>
      <c r="QNK43" s="23"/>
      <c r="QNL43" s="23"/>
      <c r="QNM43" s="23"/>
      <c r="QNN43" s="23"/>
      <c r="QNO43" s="23"/>
      <c r="QNP43" s="23"/>
      <c r="QNQ43" s="23"/>
      <c r="QNR43" s="23"/>
      <c r="QNS43" s="23"/>
      <c r="QNT43" s="23"/>
      <c r="QNU43" s="23"/>
      <c r="QNV43" s="23"/>
      <c r="QNW43" s="23"/>
      <c r="QNX43" s="23"/>
      <c r="QNY43" s="23"/>
      <c r="QNZ43" s="23"/>
      <c r="QOA43" s="23"/>
      <c r="QOB43" s="23"/>
      <c r="QOC43" s="23"/>
      <c r="QOD43" s="23"/>
      <c r="QOE43" s="23"/>
      <c r="QOF43" s="23"/>
      <c r="QOG43" s="23"/>
      <c r="QOH43" s="23"/>
      <c r="QOI43" s="23"/>
      <c r="QOJ43" s="23"/>
      <c r="QOK43" s="23"/>
      <c r="QOL43" s="23"/>
      <c r="QOM43" s="23"/>
      <c r="QON43" s="23"/>
      <c r="QOO43" s="23"/>
      <c r="QOP43" s="23"/>
      <c r="QOQ43" s="23"/>
      <c r="QOR43" s="23"/>
      <c r="QOS43" s="23"/>
      <c r="QOT43" s="23"/>
      <c r="QOU43" s="23"/>
      <c r="QOV43" s="23"/>
      <c r="QOW43" s="23"/>
      <c r="QOX43" s="23"/>
      <c r="QOY43" s="23"/>
      <c r="QOZ43" s="23"/>
      <c r="QPA43" s="23"/>
      <c r="QPB43" s="23"/>
      <c r="QPC43" s="23"/>
      <c r="QPD43" s="23"/>
      <c r="QPE43" s="23"/>
      <c r="QPF43" s="23"/>
      <c r="QPG43" s="23"/>
      <c r="QPH43" s="23"/>
      <c r="QPI43" s="23"/>
      <c r="QPJ43" s="23"/>
      <c r="QPK43" s="23"/>
      <c r="QPL43" s="23"/>
      <c r="QPM43" s="23"/>
      <c r="QPN43" s="23"/>
      <c r="QPO43" s="23"/>
      <c r="QPP43" s="23"/>
      <c r="QPQ43" s="23"/>
      <c r="QPR43" s="23"/>
      <c r="QPS43" s="23"/>
      <c r="QPT43" s="23"/>
      <c r="QPU43" s="23"/>
      <c r="QPV43" s="23"/>
      <c r="QPW43" s="23"/>
      <c r="QPX43" s="23"/>
      <c r="QPY43" s="23"/>
      <c r="QPZ43" s="23"/>
      <c r="QQA43" s="23"/>
      <c r="QQB43" s="23"/>
      <c r="QQC43" s="23"/>
      <c r="QQD43" s="23"/>
      <c r="QQE43" s="23"/>
      <c r="QQF43" s="23"/>
      <c r="QQG43" s="23"/>
      <c r="QQH43" s="23"/>
      <c r="QQI43" s="23"/>
      <c r="QQJ43" s="23"/>
      <c r="QQK43" s="23"/>
      <c r="QQL43" s="23"/>
      <c r="QQM43" s="23"/>
      <c r="QQN43" s="23"/>
      <c r="QQO43" s="23"/>
      <c r="QQP43" s="23"/>
      <c r="QQQ43" s="23"/>
      <c r="QQR43" s="23"/>
      <c r="QQS43" s="23"/>
      <c r="QQT43" s="23"/>
      <c r="QQU43" s="23"/>
      <c r="QQV43" s="23"/>
      <c r="QQW43" s="23"/>
      <c r="QQX43" s="23"/>
      <c r="QQY43" s="23"/>
      <c r="QQZ43" s="23"/>
      <c r="QRA43" s="23"/>
      <c r="QRB43" s="23"/>
      <c r="QRC43" s="23"/>
      <c r="QRD43" s="23"/>
      <c r="QRE43" s="23"/>
      <c r="QRF43" s="23"/>
      <c r="QRG43" s="23"/>
      <c r="QRH43" s="23"/>
      <c r="QRI43" s="23"/>
      <c r="QRJ43" s="23"/>
      <c r="QRK43" s="23"/>
      <c r="QRL43" s="23"/>
      <c r="QRM43" s="23"/>
      <c r="QRN43" s="23"/>
      <c r="QRO43" s="23"/>
      <c r="QRP43" s="23"/>
      <c r="QRQ43" s="23"/>
      <c r="QRR43" s="23"/>
      <c r="QRS43" s="23"/>
      <c r="QRT43" s="23"/>
      <c r="QRU43" s="23"/>
      <c r="QRV43" s="23"/>
      <c r="QRW43" s="23"/>
      <c r="QRX43" s="23"/>
      <c r="QRY43" s="23"/>
      <c r="QRZ43" s="23"/>
      <c r="QSA43" s="23"/>
      <c r="QSB43" s="23"/>
      <c r="QSC43" s="23"/>
      <c r="QSD43" s="23"/>
      <c r="QSE43" s="23"/>
      <c r="QSF43" s="23"/>
      <c r="QSG43" s="23"/>
      <c r="QSH43" s="23"/>
      <c r="QSI43" s="23"/>
      <c r="QSJ43" s="23"/>
      <c r="QSK43" s="23"/>
      <c r="QSL43" s="23"/>
      <c r="QSM43" s="23"/>
      <c r="QSN43" s="23"/>
      <c r="QSO43" s="23"/>
      <c r="QSP43" s="23"/>
      <c r="QSQ43" s="23"/>
      <c r="QSR43" s="23"/>
      <c r="QSS43" s="23"/>
      <c r="QST43" s="23"/>
      <c r="QSU43" s="23"/>
      <c r="QSV43" s="23"/>
      <c r="QSW43" s="23"/>
      <c r="QSX43" s="23"/>
      <c r="QSY43" s="23"/>
      <c r="QSZ43" s="23"/>
      <c r="QTA43" s="23"/>
      <c r="QTB43" s="23"/>
      <c r="QTC43" s="23"/>
      <c r="QTD43" s="23"/>
      <c r="QTE43" s="23"/>
      <c r="QTF43" s="23"/>
      <c r="QTG43" s="23"/>
      <c r="QTH43" s="23"/>
      <c r="QTI43" s="23"/>
      <c r="QTJ43" s="23"/>
      <c r="QTK43" s="23"/>
      <c r="QTL43" s="23"/>
      <c r="QTM43" s="23"/>
      <c r="QTN43" s="23"/>
      <c r="QTO43" s="23"/>
      <c r="QTP43" s="23"/>
      <c r="QTQ43" s="23"/>
      <c r="QTR43" s="23"/>
      <c r="QTS43" s="23"/>
      <c r="QTT43" s="23"/>
      <c r="QTU43" s="23"/>
      <c r="QTV43" s="23"/>
      <c r="QTW43" s="23"/>
      <c r="QTX43" s="23"/>
      <c r="QTY43" s="23"/>
      <c r="QTZ43" s="23"/>
      <c r="QUA43" s="23"/>
      <c r="QUB43" s="23"/>
      <c r="QUC43" s="23"/>
      <c r="QUD43" s="23"/>
      <c r="QUE43" s="23"/>
      <c r="QUF43" s="23"/>
      <c r="QUG43" s="23"/>
      <c r="QUH43" s="23"/>
      <c r="QUI43" s="23"/>
      <c r="QUJ43" s="23"/>
      <c r="QUK43" s="23"/>
      <c r="QUL43" s="23"/>
      <c r="QUM43" s="23"/>
      <c r="QUN43" s="23"/>
      <c r="QUO43" s="23"/>
      <c r="QUP43" s="23"/>
      <c r="QUQ43" s="23"/>
      <c r="QUR43" s="23"/>
      <c r="QUS43" s="23"/>
      <c r="QUT43" s="23"/>
      <c r="QUU43" s="23"/>
      <c r="QUV43" s="23"/>
      <c r="QUW43" s="23"/>
      <c r="QUX43" s="23"/>
      <c r="QUY43" s="23"/>
      <c r="QUZ43" s="23"/>
      <c r="QVA43" s="23"/>
      <c r="QVB43" s="23"/>
      <c r="QVC43" s="23"/>
      <c r="QVD43" s="23"/>
      <c r="QVE43" s="23"/>
      <c r="QVF43" s="23"/>
      <c r="QVG43" s="23"/>
      <c r="QVH43" s="23"/>
      <c r="QVI43" s="23"/>
      <c r="QVJ43" s="23"/>
      <c r="QVK43" s="23"/>
      <c r="QVL43" s="23"/>
      <c r="QVM43" s="23"/>
      <c r="QVN43" s="23"/>
      <c r="QVO43" s="23"/>
      <c r="QVP43" s="23"/>
      <c r="QVQ43" s="23"/>
      <c r="QVR43" s="23"/>
      <c r="QVS43" s="23"/>
      <c r="QVT43" s="23"/>
      <c r="QVU43" s="23"/>
      <c r="QVV43" s="23"/>
      <c r="QVW43" s="23"/>
      <c r="QVX43" s="23"/>
      <c r="QVY43" s="23"/>
      <c r="QVZ43" s="23"/>
      <c r="QWA43" s="23"/>
      <c r="QWB43" s="23"/>
      <c r="QWC43" s="23"/>
      <c r="QWD43" s="23"/>
      <c r="QWE43" s="23"/>
      <c r="QWF43" s="23"/>
      <c r="QWG43" s="23"/>
      <c r="QWH43" s="23"/>
      <c r="QWI43" s="23"/>
      <c r="QWJ43" s="23"/>
      <c r="QWK43" s="23"/>
      <c r="QWL43" s="23"/>
      <c r="QWM43" s="23"/>
      <c r="QWN43" s="23"/>
      <c r="QWO43" s="23"/>
      <c r="QWP43" s="23"/>
      <c r="QWQ43" s="23"/>
      <c r="QWR43" s="23"/>
      <c r="QWS43" s="23"/>
      <c r="QWT43" s="23"/>
      <c r="QWU43" s="23"/>
      <c r="QWV43" s="23"/>
      <c r="QWW43" s="23"/>
      <c r="QWX43" s="23"/>
      <c r="QWY43" s="23"/>
      <c r="QWZ43" s="23"/>
      <c r="QXA43" s="23"/>
      <c r="QXB43" s="23"/>
      <c r="QXC43" s="23"/>
      <c r="QXD43" s="23"/>
      <c r="QXE43" s="23"/>
      <c r="QXF43" s="23"/>
      <c r="QXG43" s="23"/>
      <c r="QXH43" s="23"/>
      <c r="QXI43" s="23"/>
      <c r="QXJ43" s="23"/>
      <c r="QXK43" s="23"/>
      <c r="QXL43" s="23"/>
      <c r="QXM43" s="23"/>
      <c r="QXN43" s="23"/>
      <c r="QXO43" s="23"/>
      <c r="QXP43" s="23"/>
      <c r="QXQ43" s="23"/>
      <c r="QXR43" s="23"/>
      <c r="QXS43" s="23"/>
      <c r="QXT43" s="23"/>
      <c r="QXU43" s="23"/>
      <c r="QXV43" s="23"/>
      <c r="QXW43" s="23"/>
      <c r="QXX43" s="23"/>
      <c r="QXY43" s="23"/>
      <c r="QXZ43" s="23"/>
      <c r="QYA43" s="23"/>
      <c r="QYB43" s="23"/>
      <c r="QYC43" s="23"/>
      <c r="QYD43" s="23"/>
      <c r="QYE43" s="23"/>
      <c r="QYF43" s="23"/>
      <c r="QYG43" s="23"/>
      <c r="QYH43" s="23"/>
      <c r="QYI43" s="23"/>
      <c r="QYJ43" s="23"/>
      <c r="QYK43" s="23"/>
      <c r="QYL43" s="23"/>
      <c r="QYM43" s="23"/>
      <c r="QYN43" s="23"/>
      <c r="QYO43" s="23"/>
      <c r="QYP43" s="23"/>
      <c r="QYQ43" s="23"/>
      <c r="QYR43" s="23"/>
      <c r="QYS43" s="23"/>
      <c r="QYT43" s="23"/>
      <c r="QYU43" s="23"/>
      <c r="QYV43" s="23"/>
      <c r="QYW43" s="23"/>
      <c r="QYX43" s="23"/>
      <c r="QYY43" s="23"/>
      <c r="QYZ43" s="23"/>
      <c r="QZA43" s="23"/>
      <c r="QZB43" s="23"/>
      <c r="QZC43" s="23"/>
      <c r="QZD43" s="23"/>
      <c r="QZE43" s="23"/>
      <c r="QZF43" s="23"/>
      <c r="QZG43" s="23"/>
      <c r="QZH43" s="23"/>
      <c r="QZI43" s="23"/>
      <c r="QZJ43" s="23"/>
      <c r="QZK43" s="23"/>
      <c r="QZL43" s="23"/>
      <c r="QZM43" s="23"/>
      <c r="QZN43" s="23"/>
      <c r="QZO43" s="23"/>
      <c r="QZP43" s="23"/>
      <c r="QZQ43" s="23"/>
      <c r="QZR43" s="23"/>
      <c r="QZS43" s="23"/>
      <c r="QZT43" s="23"/>
      <c r="QZU43" s="23"/>
      <c r="QZV43" s="23"/>
      <c r="QZW43" s="23"/>
      <c r="QZX43" s="23"/>
      <c r="QZY43" s="23"/>
      <c r="QZZ43" s="23"/>
      <c r="RAA43" s="23"/>
      <c r="RAB43" s="23"/>
      <c r="RAC43" s="23"/>
      <c r="RAD43" s="23"/>
      <c r="RAE43" s="23"/>
      <c r="RAF43" s="23"/>
      <c r="RAG43" s="23"/>
      <c r="RAH43" s="23"/>
      <c r="RAI43" s="23"/>
      <c r="RAJ43" s="23"/>
      <c r="RAK43" s="23"/>
      <c r="RAL43" s="23"/>
      <c r="RAM43" s="23"/>
      <c r="RAN43" s="23"/>
      <c r="RAO43" s="23"/>
      <c r="RAP43" s="23"/>
      <c r="RAQ43" s="23"/>
      <c r="RAR43" s="23"/>
      <c r="RAS43" s="23"/>
      <c r="RAT43" s="23"/>
      <c r="RAU43" s="23"/>
      <c r="RAV43" s="23"/>
      <c r="RAW43" s="23"/>
      <c r="RAX43" s="23"/>
      <c r="RAY43" s="23"/>
      <c r="RAZ43" s="23"/>
      <c r="RBA43" s="23"/>
      <c r="RBB43" s="23"/>
      <c r="RBC43" s="23"/>
      <c r="RBD43" s="23"/>
      <c r="RBE43" s="23"/>
      <c r="RBF43" s="23"/>
      <c r="RBG43" s="23"/>
      <c r="RBH43" s="23"/>
      <c r="RBI43" s="23"/>
      <c r="RBJ43" s="23"/>
      <c r="RBK43" s="23"/>
      <c r="RBL43" s="23"/>
      <c r="RBM43" s="23"/>
      <c r="RBN43" s="23"/>
      <c r="RBO43" s="23"/>
      <c r="RBP43" s="23"/>
      <c r="RBQ43" s="23"/>
      <c r="RBR43" s="23"/>
      <c r="RBS43" s="23"/>
      <c r="RBT43" s="23"/>
      <c r="RBU43" s="23"/>
      <c r="RBV43" s="23"/>
      <c r="RBW43" s="23"/>
      <c r="RBX43" s="23"/>
      <c r="RBY43" s="23"/>
      <c r="RBZ43" s="23"/>
      <c r="RCA43" s="23"/>
      <c r="RCB43" s="23"/>
      <c r="RCC43" s="23"/>
      <c r="RCD43" s="23"/>
      <c r="RCE43" s="23"/>
      <c r="RCF43" s="23"/>
      <c r="RCG43" s="23"/>
      <c r="RCH43" s="23"/>
      <c r="RCI43" s="23"/>
      <c r="RCJ43" s="23"/>
      <c r="RCK43" s="23"/>
      <c r="RCL43" s="23"/>
      <c r="RCM43" s="23"/>
      <c r="RCN43" s="23"/>
      <c r="RCO43" s="23"/>
      <c r="RCP43" s="23"/>
      <c r="RCQ43" s="23"/>
      <c r="RCR43" s="23"/>
      <c r="RCS43" s="23"/>
      <c r="RCT43" s="23"/>
      <c r="RCU43" s="23"/>
      <c r="RCV43" s="23"/>
      <c r="RCW43" s="23"/>
      <c r="RCX43" s="23"/>
      <c r="RCY43" s="23"/>
      <c r="RCZ43" s="23"/>
      <c r="RDA43" s="23"/>
      <c r="RDB43" s="23"/>
      <c r="RDC43" s="23"/>
      <c r="RDD43" s="23"/>
      <c r="RDE43" s="23"/>
      <c r="RDF43" s="23"/>
      <c r="RDG43" s="23"/>
      <c r="RDH43" s="23"/>
      <c r="RDI43" s="23"/>
      <c r="RDJ43" s="23"/>
      <c r="RDK43" s="23"/>
      <c r="RDL43" s="23"/>
      <c r="RDM43" s="23"/>
      <c r="RDN43" s="23"/>
      <c r="RDO43" s="23"/>
      <c r="RDP43" s="23"/>
      <c r="RDQ43" s="23"/>
      <c r="RDR43" s="23"/>
      <c r="RDS43" s="23"/>
      <c r="RDT43" s="23"/>
      <c r="RDU43" s="23"/>
      <c r="RDV43" s="23"/>
      <c r="RDW43" s="23"/>
      <c r="RDX43" s="23"/>
      <c r="RDY43" s="23"/>
      <c r="RDZ43" s="23"/>
      <c r="REA43" s="23"/>
      <c r="REB43" s="23"/>
      <c r="REC43" s="23"/>
      <c r="RED43" s="23"/>
      <c r="REE43" s="23"/>
      <c r="REF43" s="23"/>
      <c r="REG43" s="23"/>
      <c r="REH43" s="23"/>
      <c r="REI43" s="23"/>
      <c r="REJ43" s="23"/>
      <c r="REK43" s="23"/>
      <c r="REL43" s="23"/>
      <c r="REM43" s="23"/>
      <c r="REN43" s="23"/>
      <c r="REO43" s="23"/>
      <c r="REP43" s="23"/>
      <c r="REQ43" s="23"/>
      <c r="RER43" s="23"/>
      <c r="RES43" s="23"/>
      <c r="RET43" s="23"/>
      <c r="REU43" s="23"/>
      <c r="REV43" s="23"/>
      <c r="REW43" s="23"/>
      <c r="REX43" s="23"/>
      <c r="REY43" s="23"/>
      <c r="REZ43" s="23"/>
      <c r="RFA43" s="23"/>
      <c r="RFB43" s="23"/>
      <c r="RFC43" s="23"/>
      <c r="RFD43" s="23"/>
      <c r="RFE43" s="23"/>
      <c r="RFF43" s="23"/>
      <c r="RFG43" s="23"/>
      <c r="RFH43" s="23"/>
      <c r="RFI43" s="23"/>
      <c r="RFJ43" s="23"/>
      <c r="RFK43" s="23"/>
      <c r="RFL43" s="23"/>
      <c r="RFM43" s="23"/>
      <c r="RFN43" s="23"/>
      <c r="RFO43" s="23"/>
      <c r="RFP43" s="23"/>
      <c r="RFQ43" s="23"/>
      <c r="RFR43" s="23"/>
      <c r="RFS43" s="23"/>
      <c r="RFT43" s="23"/>
      <c r="RFU43" s="23"/>
      <c r="RFV43" s="23"/>
      <c r="RFW43" s="23"/>
      <c r="RFX43" s="23"/>
      <c r="RFY43" s="23"/>
      <c r="RFZ43" s="23"/>
      <c r="RGA43" s="23"/>
      <c r="RGB43" s="23"/>
      <c r="RGC43" s="23"/>
      <c r="RGD43" s="23"/>
      <c r="RGE43" s="23"/>
      <c r="RGF43" s="23"/>
      <c r="RGG43" s="23"/>
      <c r="RGH43" s="23"/>
      <c r="RGI43" s="23"/>
      <c r="RGJ43" s="23"/>
      <c r="RGK43" s="23"/>
      <c r="RGL43" s="23"/>
      <c r="RGM43" s="23"/>
      <c r="RGN43" s="23"/>
      <c r="RGO43" s="23"/>
      <c r="RGP43" s="23"/>
      <c r="RGQ43" s="23"/>
      <c r="RGR43" s="23"/>
      <c r="RGS43" s="23"/>
      <c r="RGT43" s="23"/>
      <c r="RGU43" s="23"/>
      <c r="RGV43" s="23"/>
      <c r="RGW43" s="23"/>
      <c r="RGX43" s="23"/>
      <c r="RGY43" s="23"/>
      <c r="RGZ43" s="23"/>
      <c r="RHA43" s="23"/>
      <c r="RHB43" s="23"/>
      <c r="RHC43" s="23"/>
      <c r="RHD43" s="23"/>
      <c r="RHE43" s="23"/>
      <c r="RHF43" s="23"/>
      <c r="RHG43" s="23"/>
      <c r="RHH43" s="23"/>
      <c r="RHI43" s="23"/>
      <c r="RHJ43" s="23"/>
      <c r="RHK43" s="23"/>
      <c r="RHL43" s="23"/>
      <c r="RHM43" s="23"/>
      <c r="RHN43" s="23"/>
      <c r="RHO43" s="23"/>
      <c r="RHP43" s="23"/>
      <c r="RHQ43" s="23"/>
      <c r="RHR43" s="23"/>
      <c r="RHS43" s="23"/>
      <c r="RHT43" s="23"/>
      <c r="RHU43" s="23"/>
      <c r="RHV43" s="23"/>
      <c r="RHW43" s="23"/>
      <c r="RHX43" s="23"/>
      <c r="RHY43" s="23"/>
      <c r="RHZ43" s="23"/>
      <c r="RIA43" s="23"/>
      <c r="RIB43" s="23"/>
      <c r="RIC43" s="23"/>
      <c r="RID43" s="23"/>
      <c r="RIE43" s="23"/>
      <c r="RIF43" s="23"/>
      <c r="RIG43" s="23"/>
      <c r="RIH43" s="23"/>
      <c r="RII43" s="23"/>
      <c r="RIJ43" s="23"/>
      <c r="RIK43" s="23"/>
      <c r="RIL43" s="23"/>
      <c r="RIM43" s="23"/>
      <c r="RIN43" s="23"/>
      <c r="RIO43" s="23"/>
      <c r="RIP43" s="23"/>
      <c r="RIQ43" s="23"/>
      <c r="RIR43" s="23"/>
      <c r="RIS43" s="23"/>
      <c r="RIT43" s="23"/>
      <c r="RIU43" s="23"/>
      <c r="RIV43" s="23"/>
      <c r="RIW43" s="23"/>
      <c r="RIX43" s="23"/>
      <c r="RIY43" s="23"/>
      <c r="RIZ43" s="23"/>
      <c r="RJA43" s="23"/>
      <c r="RJB43" s="23"/>
      <c r="RJC43" s="23"/>
      <c r="RJD43" s="23"/>
      <c r="RJE43" s="23"/>
      <c r="RJF43" s="23"/>
      <c r="RJG43" s="23"/>
      <c r="RJH43" s="23"/>
      <c r="RJI43" s="23"/>
      <c r="RJJ43" s="23"/>
      <c r="RJK43" s="23"/>
      <c r="RJL43" s="23"/>
      <c r="RJM43" s="23"/>
      <c r="RJN43" s="23"/>
      <c r="RJO43" s="23"/>
      <c r="RJP43" s="23"/>
      <c r="RJQ43" s="23"/>
      <c r="RJR43" s="23"/>
      <c r="RJS43" s="23"/>
      <c r="RJT43" s="23"/>
      <c r="RJU43" s="23"/>
      <c r="RJV43" s="23"/>
      <c r="RJW43" s="23"/>
      <c r="RJX43" s="23"/>
      <c r="RJY43" s="23"/>
      <c r="RJZ43" s="23"/>
      <c r="RKA43" s="23"/>
      <c r="RKB43" s="23"/>
      <c r="RKC43" s="23"/>
      <c r="RKD43" s="23"/>
      <c r="RKE43" s="23"/>
      <c r="RKF43" s="23"/>
      <c r="RKG43" s="23"/>
      <c r="RKH43" s="23"/>
      <c r="RKI43" s="23"/>
      <c r="RKJ43" s="23"/>
      <c r="RKK43" s="23"/>
      <c r="RKL43" s="23"/>
      <c r="RKM43" s="23"/>
      <c r="RKN43" s="23"/>
      <c r="RKO43" s="23"/>
      <c r="RKP43" s="23"/>
      <c r="RKQ43" s="23"/>
      <c r="RKR43" s="23"/>
      <c r="RKS43" s="23"/>
      <c r="RKT43" s="23"/>
      <c r="RKU43" s="23"/>
      <c r="RKV43" s="23"/>
      <c r="RKW43" s="23"/>
      <c r="RKX43" s="23"/>
      <c r="RKY43" s="23"/>
      <c r="RKZ43" s="23"/>
      <c r="RLA43" s="23"/>
      <c r="RLB43" s="23"/>
      <c r="RLC43" s="23"/>
      <c r="RLD43" s="23"/>
      <c r="RLE43" s="23"/>
      <c r="RLF43" s="23"/>
      <c r="RLG43" s="23"/>
      <c r="RLH43" s="23"/>
      <c r="RLI43" s="23"/>
      <c r="RLJ43" s="23"/>
      <c r="RLK43" s="23"/>
      <c r="RLL43" s="23"/>
      <c r="RLM43" s="23"/>
      <c r="RLN43" s="23"/>
      <c r="RLO43" s="23"/>
      <c r="RLP43" s="23"/>
      <c r="RLQ43" s="23"/>
      <c r="RLR43" s="23"/>
      <c r="RLS43" s="23"/>
      <c r="RLT43" s="23"/>
      <c r="RLU43" s="23"/>
      <c r="RLV43" s="23"/>
      <c r="RLW43" s="23"/>
      <c r="RLX43" s="23"/>
      <c r="RLY43" s="23"/>
      <c r="RLZ43" s="23"/>
      <c r="RMA43" s="23"/>
      <c r="RMB43" s="23"/>
      <c r="RMC43" s="23"/>
      <c r="RMD43" s="23"/>
      <c r="RME43" s="23"/>
      <c r="RMF43" s="23"/>
      <c r="RMG43" s="23"/>
      <c r="RMH43" s="23"/>
      <c r="RMI43" s="23"/>
      <c r="RMJ43" s="23"/>
      <c r="RMK43" s="23"/>
      <c r="RML43" s="23"/>
      <c r="RMM43" s="23"/>
      <c r="RMN43" s="23"/>
      <c r="RMO43" s="23"/>
      <c r="RMP43" s="23"/>
      <c r="RMQ43" s="23"/>
      <c r="RMR43" s="23"/>
      <c r="RMS43" s="23"/>
      <c r="RMT43" s="23"/>
      <c r="RMU43" s="23"/>
      <c r="RMV43" s="23"/>
      <c r="RMW43" s="23"/>
      <c r="RMX43" s="23"/>
      <c r="RMY43" s="23"/>
      <c r="RMZ43" s="23"/>
      <c r="RNA43" s="23"/>
      <c r="RNB43" s="23"/>
      <c r="RNC43" s="23"/>
      <c r="RND43" s="23"/>
      <c r="RNE43" s="23"/>
      <c r="RNF43" s="23"/>
      <c r="RNG43" s="23"/>
      <c r="RNH43" s="23"/>
      <c r="RNI43" s="23"/>
      <c r="RNJ43" s="23"/>
      <c r="RNK43" s="23"/>
      <c r="RNL43" s="23"/>
      <c r="RNM43" s="23"/>
      <c r="RNN43" s="23"/>
      <c r="RNO43" s="23"/>
      <c r="RNP43" s="23"/>
      <c r="RNQ43" s="23"/>
      <c r="RNR43" s="23"/>
      <c r="RNS43" s="23"/>
      <c r="RNT43" s="23"/>
      <c r="RNU43" s="23"/>
      <c r="RNV43" s="23"/>
      <c r="RNW43" s="23"/>
      <c r="RNX43" s="23"/>
      <c r="RNY43" s="23"/>
      <c r="RNZ43" s="23"/>
      <c r="ROA43" s="23"/>
      <c r="ROB43" s="23"/>
      <c r="ROC43" s="23"/>
      <c r="ROD43" s="23"/>
      <c r="ROE43" s="23"/>
      <c r="ROF43" s="23"/>
      <c r="ROG43" s="23"/>
      <c r="ROH43" s="23"/>
      <c r="ROI43" s="23"/>
      <c r="ROJ43" s="23"/>
      <c r="ROK43" s="23"/>
      <c r="ROL43" s="23"/>
      <c r="ROM43" s="23"/>
      <c r="RON43" s="23"/>
      <c r="ROO43" s="23"/>
      <c r="ROP43" s="23"/>
      <c r="ROQ43" s="23"/>
      <c r="ROR43" s="23"/>
      <c r="ROS43" s="23"/>
      <c r="ROT43" s="23"/>
      <c r="ROU43" s="23"/>
      <c r="ROV43" s="23"/>
      <c r="ROW43" s="23"/>
      <c r="ROX43" s="23"/>
      <c r="ROY43" s="23"/>
      <c r="ROZ43" s="23"/>
      <c r="RPA43" s="23"/>
      <c r="RPB43" s="23"/>
      <c r="RPC43" s="23"/>
      <c r="RPD43" s="23"/>
      <c r="RPE43" s="23"/>
      <c r="RPF43" s="23"/>
      <c r="RPG43" s="23"/>
      <c r="RPH43" s="23"/>
      <c r="RPI43" s="23"/>
      <c r="RPJ43" s="23"/>
      <c r="RPK43" s="23"/>
      <c r="RPL43" s="23"/>
      <c r="RPM43" s="23"/>
      <c r="RPN43" s="23"/>
      <c r="RPO43" s="23"/>
      <c r="RPP43" s="23"/>
      <c r="RPQ43" s="23"/>
      <c r="RPR43" s="23"/>
      <c r="RPS43" s="23"/>
      <c r="RPT43" s="23"/>
      <c r="RPU43" s="23"/>
      <c r="RPV43" s="23"/>
      <c r="RPW43" s="23"/>
      <c r="RPX43" s="23"/>
      <c r="RPY43" s="23"/>
      <c r="RPZ43" s="23"/>
      <c r="RQA43" s="23"/>
      <c r="RQB43" s="23"/>
      <c r="RQC43" s="23"/>
      <c r="RQD43" s="23"/>
      <c r="RQE43" s="23"/>
      <c r="RQF43" s="23"/>
      <c r="RQG43" s="23"/>
      <c r="RQH43" s="23"/>
      <c r="RQI43" s="23"/>
      <c r="RQJ43" s="23"/>
      <c r="RQK43" s="23"/>
      <c r="RQL43" s="23"/>
      <c r="RQM43" s="23"/>
      <c r="RQN43" s="23"/>
      <c r="RQO43" s="23"/>
      <c r="RQP43" s="23"/>
      <c r="RQQ43" s="23"/>
      <c r="RQR43" s="23"/>
      <c r="RQS43" s="23"/>
      <c r="RQT43" s="23"/>
      <c r="RQU43" s="23"/>
      <c r="RQV43" s="23"/>
      <c r="RQW43" s="23"/>
      <c r="RQX43" s="23"/>
      <c r="RQY43" s="23"/>
      <c r="RQZ43" s="23"/>
      <c r="RRA43" s="23"/>
      <c r="RRB43" s="23"/>
      <c r="RRC43" s="23"/>
      <c r="RRD43" s="23"/>
      <c r="RRE43" s="23"/>
      <c r="RRF43" s="23"/>
      <c r="RRG43" s="23"/>
      <c r="RRH43" s="23"/>
      <c r="RRI43" s="23"/>
      <c r="RRJ43" s="23"/>
      <c r="RRK43" s="23"/>
      <c r="RRL43" s="23"/>
      <c r="RRM43" s="23"/>
      <c r="RRN43" s="23"/>
      <c r="RRO43" s="23"/>
      <c r="RRP43" s="23"/>
      <c r="RRQ43" s="23"/>
      <c r="RRR43" s="23"/>
      <c r="RRS43" s="23"/>
      <c r="RRT43" s="23"/>
      <c r="RRU43" s="23"/>
      <c r="RRV43" s="23"/>
      <c r="RRW43" s="23"/>
      <c r="RRX43" s="23"/>
      <c r="RRY43" s="23"/>
      <c r="RRZ43" s="23"/>
      <c r="RSA43" s="23"/>
      <c r="RSB43" s="23"/>
      <c r="RSC43" s="23"/>
      <c r="RSD43" s="23"/>
      <c r="RSE43" s="23"/>
      <c r="RSF43" s="23"/>
      <c r="RSG43" s="23"/>
      <c r="RSH43" s="23"/>
      <c r="RSI43" s="23"/>
      <c r="RSJ43" s="23"/>
      <c r="RSK43" s="23"/>
      <c r="RSL43" s="23"/>
      <c r="RSM43" s="23"/>
      <c r="RSN43" s="23"/>
      <c r="RSO43" s="23"/>
      <c r="RSP43" s="23"/>
      <c r="RSQ43" s="23"/>
      <c r="RSR43" s="23"/>
      <c r="RSS43" s="23"/>
      <c r="RST43" s="23"/>
      <c r="RSU43" s="23"/>
      <c r="RSV43" s="23"/>
      <c r="RSW43" s="23"/>
      <c r="RSX43" s="23"/>
      <c r="RSY43" s="23"/>
      <c r="RSZ43" s="23"/>
      <c r="RTA43" s="23"/>
      <c r="RTB43" s="23"/>
      <c r="RTC43" s="23"/>
      <c r="RTD43" s="23"/>
      <c r="RTE43" s="23"/>
      <c r="RTF43" s="23"/>
      <c r="RTG43" s="23"/>
      <c r="RTH43" s="23"/>
      <c r="RTI43" s="23"/>
      <c r="RTJ43" s="23"/>
      <c r="RTK43" s="23"/>
      <c r="RTL43" s="23"/>
      <c r="RTM43" s="23"/>
      <c r="RTN43" s="23"/>
      <c r="RTO43" s="23"/>
      <c r="RTP43" s="23"/>
      <c r="RTQ43" s="23"/>
      <c r="RTR43" s="23"/>
      <c r="RTS43" s="23"/>
      <c r="RTT43" s="23"/>
      <c r="RTU43" s="23"/>
      <c r="RTV43" s="23"/>
      <c r="RTW43" s="23"/>
      <c r="RTX43" s="23"/>
      <c r="RTY43" s="23"/>
      <c r="RTZ43" s="23"/>
      <c r="RUA43" s="23"/>
      <c r="RUB43" s="23"/>
      <c r="RUC43" s="23"/>
      <c r="RUD43" s="23"/>
      <c r="RUE43" s="23"/>
      <c r="RUF43" s="23"/>
      <c r="RUG43" s="23"/>
      <c r="RUH43" s="23"/>
      <c r="RUI43" s="23"/>
      <c r="RUJ43" s="23"/>
      <c r="RUK43" s="23"/>
      <c r="RUL43" s="23"/>
      <c r="RUM43" s="23"/>
      <c r="RUN43" s="23"/>
      <c r="RUO43" s="23"/>
      <c r="RUP43" s="23"/>
      <c r="RUQ43" s="23"/>
      <c r="RUR43" s="23"/>
      <c r="RUS43" s="23"/>
      <c r="RUT43" s="23"/>
      <c r="RUU43" s="23"/>
      <c r="RUV43" s="23"/>
      <c r="RUW43" s="23"/>
      <c r="RUX43" s="23"/>
      <c r="RUY43" s="23"/>
      <c r="RUZ43" s="23"/>
      <c r="RVA43" s="23"/>
      <c r="RVB43" s="23"/>
      <c r="RVC43" s="23"/>
      <c r="RVD43" s="23"/>
      <c r="RVE43" s="23"/>
      <c r="RVF43" s="23"/>
      <c r="RVG43" s="23"/>
      <c r="RVH43" s="23"/>
      <c r="RVI43" s="23"/>
      <c r="RVJ43" s="23"/>
      <c r="RVK43" s="23"/>
      <c r="RVL43" s="23"/>
      <c r="RVM43" s="23"/>
      <c r="RVN43" s="23"/>
      <c r="RVO43" s="23"/>
      <c r="RVP43" s="23"/>
      <c r="RVQ43" s="23"/>
      <c r="RVR43" s="23"/>
      <c r="RVS43" s="23"/>
      <c r="RVT43" s="23"/>
      <c r="RVU43" s="23"/>
      <c r="RVV43" s="23"/>
      <c r="RVW43" s="23"/>
      <c r="RVX43" s="23"/>
      <c r="RVY43" s="23"/>
      <c r="RVZ43" s="23"/>
      <c r="RWA43" s="23"/>
      <c r="RWB43" s="23"/>
      <c r="RWC43" s="23"/>
      <c r="RWD43" s="23"/>
      <c r="RWE43" s="23"/>
      <c r="RWF43" s="23"/>
      <c r="RWG43" s="23"/>
      <c r="RWH43" s="23"/>
      <c r="RWI43" s="23"/>
      <c r="RWJ43" s="23"/>
      <c r="RWK43" s="23"/>
      <c r="RWL43" s="23"/>
      <c r="RWM43" s="23"/>
      <c r="RWN43" s="23"/>
      <c r="RWO43" s="23"/>
      <c r="RWP43" s="23"/>
      <c r="RWQ43" s="23"/>
      <c r="RWR43" s="23"/>
      <c r="RWS43" s="23"/>
      <c r="RWT43" s="23"/>
      <c r="RWU43" s="23"/>
      <c r="RWV43" s="23"/>
      <c r="RWW43" s="23"/>
      <c r="RWX43" s="23"/>
      <c r="RWY43" s="23"/>
      <c r="RWZ43" s="23"/>
      <c r="RXA43" s="23"/>
      <c r="RXB43" s="23"/>
      <c r="RXC43" s="23"/>
      <c r="RXD43" s="23"/>
      <c r="RXE43" s="23"/>
      <c r="RXF43" s="23"/>
      <c r="RXG43" s="23"/>
      <c r="RXH43" s="23"/>
      <c r="RXI43" s="23"/>
      <c r="RXJ43" s="23"/>
      <c r="RXK43" s="23"/>
      <c r="RXL43" s="23"/>
      <c r="RXM43" s="23"/>
      <c r="RXN43" s="23"/>
      <c r="RXO43" s="23"/>
      <c r="RXP43" s="23"/>
      <c r="RXQ43" s="23"/>
      <c r="RXR43" s="23"/>
      <c r="RXS43" s="23"/>
      <c r="RXT43" s="23"/>
      <c r="RXU43" s="23"/>
      <c r="RXV43" s="23"/>
      <c r="RXW43" s="23"/>
      <c r="RXX43" s="23"/>
      <c r="RXY43" s="23"/>
      <c r="RXZ43" s="23"/>
      <c r="RYA43" s="23"/>
      <c r="RYB43" s="23"/>
      <c r="RYC43" s="23"/>
      <c r="RYD43" s="23"/>
      <c r="RYE43" s="23"/>
      <c r="RYF43" s="23"/>
      <c r="RYG43" s="23"/>
      <c r="RYH43" s="23"/>
      <c r="RYI43" s="23"/>
      <c r="RYJ43" s="23"/>
      <c r="RYK43" s="23"/>
      <c r="RYL43" s="23"/>
      <c r="RYM43" s="23"/>
      <c r="RYN43" s="23"/>
      <c r="RYO43" s="23"/>
      <c r="RYP43" s="23"/>
      <c r="RYQ43" s="23"/>
      <c r="RYR43" s="23"/>
      <c r="RYS43" s="23"/>
      <c r="RYT43" s="23"/>
      <c r="RYU43" s="23"/>
      <c r="RYV43" s="23"/>
      <c r="RYW43" s="23"/>
      <c r="RYX43" s="23"/>
      <c r="RYY43" s="23"/>
      <c r="RYZ43" s="23"/>
      <c r="RZA43" s="23"/>
      <c r="RZB43" s="23"/>
      <c r="RZC43" s="23"/>
      <c r="RZD43" s="23"/>
      <c r="RZE43" s="23"/>
      <c r="RZF43" s="23"/>
      <c r="RZG43" s="23"/>
      <c r="RZH43" s="23"/>
      <c r="RZI43" s="23"/>
      <c r="RZJ43" s="23"/>
      <c r="RZK43" s="23"/>
      <c r="RZL43" s="23"/>
      <c r="RZM43" s="23"/>
      <c r="RZN43" s="23"/>
      <c r="RZO43" s="23"/>
      <c r="RZP43" s="23"/>
      <c r="RZQ43" s="23"/>
      <c r="RZR43" s="23"/>
      <c r="RZS43" s="23"/>
      <c r="RZT43" s="23"/>
      <c r="RZU43" s="23"/>
      <c r="RZV43" s="23"/>
      <c r="RZW43" s="23"/>
      <c r="RZX43" s="23"/>
      <c r="RZY43" s="23"/>
      <c r="RZZ43" s="23"/>
      <c r="SAA43" s="23"/>
      <c r="SAB43" s="23"/>
      <c r="SAC43" s="23"/>
      <c r="SAD43" s="23"/>
      <c r="SAE43" s="23"/>
      <c r="SAF43" s="23"/>
      <c r="SAG43" s="23"/>
      <c r="SAH43" s="23"/>
      <c r="SAI43" s="23"/>
      <c r="SAJ43" s="23"/>
      <c r="SAK43" s="23"/>
      <c r="SAL43" s="23"/>
      <c r="SAM43" s="23"/>
      <c r="SAN43" s="23"/>
      <c r="SAO43" s="23"/>
      <c r="SAP43" s="23"/>
      <c r="SAQ43" s="23"/>
      <c r="SAR43" s="23"/>
      <c r="SAS43" s="23"/>
      <c r="SAT43" s="23"/>
      <c r="SAU43" s="23"/>
      <c r="SAV43" s="23"/>
      <c r="SAW43" s="23"/>
      <c r="SAX43" s="23"/>
      <c r="SAY43" s="23"/>
      <c r="SAZ43" s="23"/>
      <c r="SBA43" s="23"/>
      <c r="SBB43" s="23"/>
      <c r="SBC43" s="23"/>
      <c r="SBD43" s="23"/>
      <c r="SBE43" s="23"/>
      <c r="SBF43" s="23"/>
      <c r="SBG43" s="23"/>
      <c r="SBH43" s="23"/>
      <c r="SBI43" s="23"/>
      <c r="SBJ43" s="23"/>
      <c r="SBK43" s="23"/>
      <c r="SBL43" s="23"/>
      <c r="SBM43" s="23"/>
      <c r="SBN43" s="23"/>
      <c r="SBO43" s="23"/>
      <c r="SBP43" s="23"/>
      <c r="SBQ43" s="23"/>
      <c r="SBR43" s="23"/>
      <c r="SBS43" s="23"/>
      <c r="SBT43" s="23"/>
      <c r="SBU43" s="23"/>
      <c r="SBV43" s="23"/>
      <c r="SBW43" s="23"/>
      <c r="SBX43" s="23"/>
      <c r="SBY43" s="23"/>
      <c r="SBZ43" s="23"/>
      <c r="SCA43" s="23"/>
      <c r="SCB43" s="23"/>
      <c r="SCC43" s="23"/>
      <c r="SCD43" s="23"/>
      <c r="SCE43" s="23"/>
      <c r="SCF43" s="23"/>
      <c r="SCG43" s="23"/>
      <c r="SCH43" s="23"/>
      <c r="SCI43" s="23"/>
      <c r="SCJ43" s="23"/>
      <c r="SCK43" s="23"/>
      <c r="SCL43" s="23"/>
      <c r="SCM43" s="23"/>
      <c r="SCN43" s="23"/>
      <c r="SCO43" s="23"/>
      <c r="SCP43" s="23"/>
      <c r="SCQ43" s="23"/>
      <c r="SCR43" s="23"/>
      <c r="SCS43" s="23"/>
      <c r="SCT43" s="23"/>
      <c r="SCU43" s="23"/>
      <c r="SCV43" s="23"/>
      <c r="SCW43" s="23"/>
      <c r="SCX43" s="23"/>
      <c r="SCY43" s="23"/>
      <c r="SCZ43" s="23"/>
      <c r="SDA43" s="23"/>
      <c r="SDB43" s="23"/>
      <c r="SDC43" s="23"/>
      <c r="SDD43" s="23"/>
      <c r="SDE43" s="23"/>
      <c r="SDF43" s="23"/>
      <c r="SDG43" s="23"/>
      <c r="SDH43" s="23"/>
      <c r="SDI43" s="23"/>
      <c r="SDJ43" s="23"/>
      <c r="SDK43" s="23"/>
      <c r="SDL43" s="23"/>
      <c r="SDM43" s="23"/>
      <c r="SDN43" s="23"/>
      <c r="SDO43" s="23"/>
      <c r="SDP43" s="23"/>
      <c r="SDQ43" s="23"/>
      <c r="SDR43" s="23"/>
      <c r="SDS43" s="23"/>
      <c r="SDT43" s="23"/>
      <c r="SDU43" s="23"/>
      <c r="SDV43" s="23"/>
      <c r="SDW43" s="23"/>
      <c r="SDX43" s="23"/>
      <c r="SDY43" s="23"/>
      <c r="SDZ43" s="23"/>
      <c r="SEA43" s="23"/>
      <c r="SEB43" s="23"/>
      <c r="SEC43" s="23"/>
      <c r="SED43" s="23"/>
      <c r="SEE43" s="23"/>
      <c r="SEF43" s="23"/>
      <c r="SEG43" s="23"/>
      <c r="SEH43" s="23"/>
      <c r="SEI43" s="23"/>
      <c r="SEJ43" s="23"/>
      <c r="SEK43" s="23"/>
      <c r="SEL43" s="23"/>
      <c r="SEM43" s="23"/>
      <c r="SEN43" s="23"/>
      <c r="SEO43" s="23"/>
      <c r="SEP43" s="23"/>
      <c r="SEQ43" s="23"/>
      <c r="SER43" s="23"/>
      <c r="SES43" s="23"/>
      <c r="SET43" s="23"/>
      <c r="SEU43" s="23"/>
      <c r="SEV43" s="23"/>
      <c r="SEW43" s="23"/>
      <c r="SEX43" s="23"/>
      <c r="SEY43" s="23"/>
      <c r="SEZ43" s="23"/>
      <c r="SFA43" s="23"/>
      <c r="SFB43" s="23"/>
      <c r="SFC43" s="23"/>
      <c r="SFD43" s="23"/>
      <c r="SFE43" s="23"/>
      <c r="SFF43" s="23"/>
      <c r="SFG43" s="23"/>
      <c r="SFH43" s="23"/>
      <c r="SFI43" s="23"/>
      <c r="SFJ43" s="23"/>
      <c r="SFK43" s="23"/>
      <c r="SFL43" s="23"/>
      <c r="SFM43" s="23"/>
      <c r="SFN43" s="23"/>
      <c r="SFO43" s="23"/>
      <c r="SFP43" s="23"/>
      <c r="SFQ43" s="23"/>
      <c r="SFR43" s="23"/>
      <c r="SFS43" s="23"/>
      <c r="SFT43" s="23"/>
      <c r="SFU43" s="23"/>
      <c r="SFV43" s="23"/>
      <c r="SFW43" s="23"/>
      <c r="SFX43" s="23"/>
      <c r="SFY43" s="23"/>
      <c r="SFZ43" s="23"/>
      <c r="SGA43" s="23"/>
      <c r="SGB43" s="23"/>
      <c r="SGC43" s="23"/>
      <c r="SGD43" s="23"/>
      <c r="SGE43" s="23"/>
      <c r="SGF43" s="23"/>
      <c r="SGG43" s="23"/>
      <c r="SGH43" s="23"/>
      <c r="SGI43" s="23"/>
      <c r="SGJ43" s="23"/>
      <c r="SGK43" s="23"/>
      <c r="SGL43" s="23"/>
      <c r="SGM43" s="23"/>
      <c r="SGN43" s="23"/>
      <c r="SGO43" s="23"/>
      <c r="SGP43" s="23"/>
      <c r="SGQ43" s="23"/>
      <c r="SGR43" s="23"/>
      <c r="SGS43" s="23"/>
      <c r="SGT43" s="23"/>
      <c r="SGU43" s="23"/>
      <c r="SGV43" s="23"/>
      <c r="SGW43" s="23"/>
      <c r="SGX43" s="23"/>
      <c r="SGY43" s="23"/>
      <c r="SGZ43" s="23"/>
      <c r="SHA43" s="23"/>
      <c r="SHB43" s="23"/>
      <c r="SHC43" s="23"/>
      <c r="SHD43" s="23"/>
      <c r="SHE43" s="23"/>
      <c r="SHF43" s="23"/>
      <c r="SHG43" s="23"/>
      <c r="SHH43" s="23"/>
      <c r="SHI43" s="23"/>
      <c r="SHJ43" s="23"/>
      <c r="SHK43" s="23"/>
      <c r="SHL43" s="23"/>
      <c r="SHM43" s="23"/>
      <c r="SHN43" s="23"/>
      <c r="SHO43" s="23"/>
      <c r="SHP43" s="23"/>
      <c r="SHQ43" s="23"/>
      <c r="SHR43" s="23"/>
      <c r="SHS43" s="23"/>
      <c r="SHT43" s="23"/>
      <c r="SHU43" s="23"/>
      <c r="SHV43" s="23"/>
      <c r="SHW43" s="23"/>
      <c r="SHX43" s="23"/>
      <c r="SHY43" s="23"/>
      <c r="SHZ43" s="23"/>
      <c r="SIA43" s="23"/>
      <c r="SIB43" s="23"/>
      <c r="SIC43" s="23"/>
      <c r="SID43" s="23"/>
      <c r="SIE43" s="23"/>
      <c r="SIF43" s="23"/>
      <c r="SIG43" s="23"/>
      <c r="SIH43" s="23"/>
      <c r="SII43" s="23"/>
      <c r="SIJ43" s="23"/>
      <c r="SIK43" s="23"/>
      <c r="SIL43" s="23"/>
      <c r="SIM43" s="23"/>
      <c r="SIN43" s="23"/>
      <c r="SIO43" s="23"/>
      <c r="SIP43" s="23"/>
      <c r="SIQ43" s="23"/>
      <c r="SIR43" s="23"/>
      <c r="SIS43" s="23"/>
      <c r="SIT43" s="23"/>
      <c r="SIU43" s="23"/>
      <c r="SIV43" s="23"/>
      <c r="SIW43" s="23"/>
      <c r="SIX43" s="23"/>
      <c r="SIY43" s="23"/>
      <c r="SIZ43" s="23"/>
      <c r="SJA43" s="23"/>
      <c r="SJB43" s="23"/>
      <c r="SJC43" s="23"/>
      <c r="SJD43" s="23"/>
      <c r="SJE43" s="23"/>
      <c r="SJF43" s="23"/>
      <c r="SJG43" s="23"/>
      <c r="SJH43" s="23"/>
      <c r="SJI43" s="23"/>
      <c r="SJJ43" s="23"/>
      <c r="SJK43" s="23"/>
      <c r="SJL43" s="23"/>
      <c r="SJM43" s="23"/>
      <c r="SJN43" s="23"/>
      <c r="SJO43" s="23"/>
      <c r="SJP43" s="23"/>
      <c r="SJQ43" s="23"/>
      <c r="SJR43" s="23"/>
      <c r="SJS43" s="23"/>
      <c r="SJT43" s="23"/>
      <c r="SJU43" s="23"/>
      <c r="SJV43" s="23"/>
      <c r="SJW43" s="23"/>
      <c r="SJX43" s="23"/>
      <c r="SJY43" s="23"/>
      <c r="SJZ43" s="23"/>
      <c r="SKA43" s="23"/>
      <c r="SKB43" s="23"/>
      <c r="SKC43" s="23"/>
      <c r="SKD43" s="23"/>
      <c r="SKE43" s="23"/>
      <c r="SKF43" s="23"/>
      <c r="SKG43" s="23"/>
      <c r="SKH43" s="23"/>
      <c r="SKI43" s="23"/>
      <c r="SKJ43" s="23"/>
      <c r="SKK43" s="23"/>
      <c r="SKL43" s="23"/>
      <c r="SKM43" s="23"/>
      <c r="SKN43" s="23"/>
      <c r="SKO43" s="23"/>
      <c r="SKP43" s="23"/>
      <c r="SKQ43" s="23"/>
      <c r="SKR43" s="23"/>
      <c r="SKS43" s="23"/>
      <c r="SKT43" s="23"/>
      <c r="SKU43" s="23"/>
      <c r="SKV43" s="23"/>
      <c r="SKW43" s="23"/>
      <c r="SKX43" s="23"/>
      <c r="SKY43" s="23"/>
      <c r="SKZ43" s="23"/>
      <c r="SLA43" s="23"/>
      <c r="SLB43" s="23"/>
      <c r="SLC43" s="23"/>
      <c r="SLD43" s="23"/>
      <c r="SLE43" s="23"/>
      <c r="SLF43" s="23"/>
      <c r="SLG43" s="23"/>
      <c r="SLH43" s="23"/>
      <c r="SLI43" s="23"/>
      <c r="SLJ43" s="23"/>
      <c r="SLK43" s="23"/>
      <c r="SLL43" s="23"/>
      <c r="SLM43" s="23"/>
      <c r="SLN43" s="23"/>
      <c r="SLO43" s="23"/>
      <c r="SLP43" s="23"/>
      <c r="SLQ43" s="23"/>
      <c r="SLR43" s="23"/>
      <c r="SLS43" s="23"/>
      <c r="SLT43" s="23"/>
      <c r="SLU43" s="23"/>
      <c r="SLV43" s="23"/>
      <c r="SLW43" s="23"/>
      <c r="SLX43" s="23"/>
      <c r="SLY43" s="23"/>
      <c r="SLZ43" s="23"/>
      <c r="SMA43" s="23"/>
      <c r="SMB43" s="23"/>
      <c r="SMC43" s="23"/>
      <c r="SMD43" s="23"/>
      <c r="SME43" s="23"/>
      <c r="SMF43" s="23"/>
      <c r="SMG43" s="23"/>
      <c r="SMH43" s="23"/>
      <c r="SMI43" s="23"/>
      <c r="SMJ43" s="23"/>
      <c r="SMK43" s="23"/>
      <c r="SML43" s="23"/>
      <c r="SMM43" s="23"/>
      <c r="SMN43" s="23"/>
      <c r="SMO43" s="23"/>
      <c r="SMP43" s="23"/>
      <c r="SMQ43" s="23"/>
      <c r="SMR43" s="23"/>
      <c r="SMS43" s="23"/>
      <c r="SMT43" s="23"/>
      <c r="SMU43" s="23"/>
      <c r="SMV43" s="23"/>
      <c r="SMW43" s="23"/>
      <c r="SMX43" s="23"/>
      <c r="SMY43" s="23"/>
      <c r="SMZ43" s="23"/>
      <c r="SNA43" s="23"/>
      <c r="SNB43" s="23"/>
      <c r="SNC43" s="23"/>
      <c r="SND43" s="23"/>
      <c r="SNE43" s="23"/>
      <c r="SNF43" s="23"/>
      <c r="SNG43" s="23"/>
      <c r="SNH43" s="23"/>
      <c r="SNI43" s="23"/>
      <c r="SNJ43" s="23"/>
      <c r="SNK43" s="23"/>
      <c r="SNL43" s="23"/>
      <c r="SNM43" s="23"/>
      <c r="SNN43" s="23"/>
      <c r="SNO43" s="23"/>
      <c r="SNP43" s="23"/>
      <c r="SNQ43" s="23"/>
      <c r="SNR43" s="23"/>
      <c r="SNS43" s="23"/>
      <c r="SNT43" s="23"/>
      <c r="SNU43" s="23"/>
      <c r="SNV43" s="23"/>
      <c r="SNW43" s="23"/>
      <c r="SNX43" s="23"/>
      <c r="SNY43" s="23"/>
      <c r="SNZ43" s="23"/>
      <c r="SOA43" s="23"/>
      <c r="SOB43" s="23"/>
      <c r="SOC43" s="23"/>
      <c r="SOD43" s="23"/>
      <c r="SOE43" s="23"/>
      <c r="SOF43" s="23"/>
      <c r="SOG43" s="23"/>
      <c r="SOH43" s="23"/>
      <c r="SOI43" s="23"/>
      <c r="SOJ43" s="23"/>
      <c r="SOK43" s="23"/>
      <c r="SOL43" s="23"/>
      <c r="SOM43" s="23"/>
      <c r="SON43" s="23"/>
      <c r="SOO43" s="23"/>
      <c r="SOP43" s="23"/>
      <c r="SOQ43" s="23"/>
      <c r="SOR43" s="23"/>
      <c r="SOS43" s="23"/>
      <c r="SOT43" s="23"/>
      <c r="SOU43" s="23"/>
      <c r="SOV43" s="23"/>
      <c r="SOW43" s="23"/>
      <c r="SOX43" s="23"/>
      <c r="SOY43" s="23"/>
      <c r="SOZ43" s="23"/>
      <c r="SPA43" s="23"/>
      <c r="SPB43" s="23"/>
      <c r="SPC43" s="23"/>
      <c r="SPD43" s="23"/>
      <c r="SPE43" s="23"/>
      <c r="SPF43" s="23"/>
      <c r="SPG43" s="23"/>
      <c r="SPH43" s="23"/>
      <c r="SPI43" s="23"/>
      <c r="SPJ43" s="23"/>
      <c r="SPK43" s="23"/>
      <c r="SPL43" s="23"/>
      <c r="SPM43" s="23"/>
      <c r="SPN43" s="23"/>
      <c r="SPO43" s="23"/>
      <c r="SPP43" s="23"/>
      <c r="SPQ43" s="23"/>
      <c r="SPR43" s="23"/>
      <c r="SPS43" s="23"/>
      <c r="SPT43" s="23"/>
      <c r="SPU43" s="23"/>
      <c r="SPV43" s="23"/>
      <c r="SPW43" s="23"/>
      <c r="SPX43" s="23"/>
      <c r="SPY43" s="23"/>
      <c r="SPZ43" s="23"/>
      <c r="SQA43" s="23"/>
      <c r="SQB43" s="23"/>
      <c r="SQC43" s="23"/>
      <c r="SQD43" s="23"/>
      <c r="SQE43" s="23"/>
      <c r="SQF43" s="23"/>
      <c r="SQG43" s="23"/>
      <c r="SQH43" s="23"/>
      <c r="SQI43" s="23"/>
      <c r="SQJ43" s="23"/>
      <c r="SQK43" s="23"/>
      <c r="SQL43" s="23"/>
      <c r="SQM43" s="23"/>
      <c r="SQN43" s="23"/>
      <c r="SQO43" s="23"/>
      <c r="SQP43" s="23"/>
      <c r="SQQ43" s="23"/>
      <c r="SQR43" s="23"/>
      <c r="SQS43" s="23"/>
      <c r="SQT43" s="23"/>
      <c r="SQU43" s="23"/>
      <c r="SQV43" s="23"/>
      <c r="SQW43" s="23"/>
      <c r="SQX43" s="23"/>
      <c r="SQY43" s="23"/>
      <c r="SQZ43" s="23"/>
      <c r="SRA43" s="23"/>
      <c r="SRB43" s="23"/>
      <c r="SRC43" s="23"/>
      <c r="SRD43" s="23"/>
      <c r="SRE43" s="23"/>
      <c r="SRF43" s="23"/>
      <c r="SRG43" s="23"/>
      <c r="SRH43" s="23"/>
      <c r="SRI43" s="23"/>
      <c r="SRJ43" s="23"/>
      <c r="SRK43" s="23"/>
      <c r="SRL43" s="23"/>
      <c r="SRM43" s="23"/>
      <c r="SRN43" s="23"/>
      <c r="SRO43" s="23"/>
      <c r="SRP43" s="23"/>
      <c r="SRQ43" s="23"/>
      <c r="SRR43" s="23"/>
      <c r="SRS43" s="23"/>
      <c r="SRT43" s="23"/>
      <c r="SRU43" s="23"/>
      <c r="SRV43" s="23"/>
      <c r="SRW43" s="23"/>
      <c r="SRX43" s="23"/>
      <c r="SRY43" s="23"/>
      <c r="SRZ43" s="23"/>
      <c r="SSA43" s="23"/>
      <c r="SSB43" s="23"/>
      <c r="SSC43" s="23"/>
      <c r="SSD43" s="23"/>
      <c r="SSE43" s="23"/>
      <c r="SSF43" s="23"/>
      <c r="SSG43" s="23"/>
      <c r="SSH43" s="23"/>
      <c r="SSI43" s="23"/>
      <c r="SSJ43" s="23"/>
      <c r="SSK43" s="23"/>
      <c r="SSL43" s="23"/>
      <c r="SSM43" s="23"/>
      <c r="SSN43" s="23"/>
      <c r="SSO43" s="23"/>
      <c r="SSP43" s="23"/>
      <c r="SSQ43" s="23"/>
      <c r="SSR43" s="23"/>
      <c r="SSS43" s="23"/>
      <c r="SST43" s="23"/>
      <c r="SSU43" s="23"/>
      <c r="SSV43" s="23"/>
      <c r="SSW43" s="23"/>
      <c r="SSX43" s="23"/>
      <c r="SSY43" s="23"/>
      <c r="SSZ43" s="23"/>
      <c r="STA43" s="23"/>
      <c r="STB43" s="23"/>
      <c r="STC43" s="23"/>
      <c r="STD43" s="23"/>
      <c r="STE43" s="23"/>
      <c r="STF43" s="23"/>
      <c r="STG43" s="23"/>
      <c r="STH43" s="23"/>
      <c r="STI43" s="23"/>
      <c r="STJ43" s="23"/>
      <c r="STK43" s="23"/>
      <c r="STL43" s="23"/>
      <c r="STM43" s="23"/>
      <c r="STN43" s="23"/>
      <c r="STO43" s="23"/>
      <c r="STP43" s="23"/>
      <c r="STQ43" s="23"/>
      <c r="STR43" s="23"/>
      <c r="STS43" s="23"/>
      <c r="STT43" s="23"/>
      <c r="STU43" s="23"/>
      <c r="STV43" s="23"/>
      <c r="STW43" s="23"/>
      <c r="STX43" s="23"/>
      <c r="STY43" s="23"/>
      <c r="STZ43" s="23"/>
      <c r="SUA43" s="23"/>
      <c r="SUB43" s="23"/>
      <c r="SUC43" s="23"/>
      <c r="SUD43" s="23"/>
      <c r="SUE43" s="23"/>
      <c r="SUF43" s="23"/>
      <c r="SUG43" s="23"/>
      <c r="SUH43" s="23"/>
      <c r="SUI43" s="23"/>
      <c r="SUJ43" s="23"/>
      <c r="SUK43" s="23"/>
      <c r="SUL43" s="23"/>
      <c r="SUM43" s="23"/>
      <c r="SUN43" s="23"/>
      <c r="SUO43" s="23"/>
      <c r="SUP43" s="23"/>
      <c r="SUQ43" s="23"/>
      <c r="SUR43" s="23"/>
      <c r="SUS43" s="23"/>
      <c r="SUT43" s="23"/>
      <c r="SUU43" s="23"/>
      <c r="SUV43" s="23"/>
      <c r="SUW43" s="23"/>
      <c r="SUX43" s="23"/>
      <c r="SUY43" s="23"/>
      <c r="SUZ43" s="23"/>
      <c r="SVA43" s="23"/>
      <c r="SVB43" s="23"/>
      <c r="SVC43" s="23"/>
      <c r="SVD43" s="23"/>
      <c r="SVE43" s="23"/>
      <c r="SVF43" s="23"/>
      <c r="SVG43" s="23"/>
      <c r="SVH43" s="23"/>
      <c r="SVI43" s="23"/>
      <c r="SVJ43" s="23"/>
      <c r="SVK43" s="23"/>
      <c r="SVL43" s="23"/>
      <c r="SVM43" s="23"/>
      <c r="SVN43" s="23"/>
      <c r="SVO43" s="23"/>
      <c r="SVP43" s="23"/>
      <c r="SVQ43" s="23"/>
      <c r="SVR43" s="23"/>
      <c r="SVS43" s="23"/>
      <c r="SVT43" s="23"/>
      <c r="SVU43" s="23"/>
      <c r="SVV43" s="23"/>
      <c r="SVW43" s="23"/>
      <c r="SVX43" s="23"/>
      <c r="SVY43" s="23"/>
      <c r="SVZ43" s="23"/>
      <c r="SWA43" s="23"/>
      <c r="SWB43" s="23"/>
      <c r="SWC43" s="23"/>
      <c r="SWD43" s="23"/>
      <c r="SWE43" s="23"/>
      <c r="SWF43" s="23"/>
      <c r="SWG43" s="23"/>
      <c r="SWH43" s="23"/>
      <c r="SWI43" s="23"/>
      <c r="SWJ43" s="23"/>
      <c r="SWK43" s="23"/>
      <c r="SWL43" s="23"/>
      <c r="SWM43" s="23"/>
      <c r="SWN43" s="23"/>
      <c r="SWO43" s="23"/>
      <c r="SWP43" s="23"/>
      <c r="SWQ43" s="23"/>
      <c r="SWR43" s="23"/>
      <c r="SWS43" s="23"/>
      <c r="SWT43" s="23"/>
      <c r="SWU43" s="23"/>
      <c r="SWV43" s="23"/>
      <c r="SWW43" s="23"/>
      <c r="SWX43" s="23"/>
      <c r="SWY43" s="23"/>
      <c r="SWZ43" s="23"/>
      <c r="SXA43" s="23"/>
      <c r="SXB43" s="23"/>
      <c r="SXC43" s="23"/>
      <c r="SXD43" s="23"/>
      <c r="SXE43" s="23"/>
      <c r="SXF43" s="23"/>
      <c r="SXG43" s="23"/>
      <c r="SXH43" s="23"/>
      <c r="SXI43" s="23"/>
      <c r="SXJ43" s="23"/>
      <c r="SXK43" s="23"/>
      <c r="SXL43" s="23"/>
      <c r="SXM43" s="23"/>
      <c r="SXN43" s="23"/>
      <c r="SXO43" s="23"/>
      <c r="SXP43" s="23"/>
      <c r="SXQ43" s="23"/>
      <c r="SXR43" s="23"/>
      <c r="SXS43" s="23"/>
      <c r="SXT43" s="23"/>
      <c r="SXU43" s="23"/>
      <c r="SXV43" s="23"/>
      <c r="SXW43" s="23"/>
      <c r="SXX43" s="23"/>
      <c r="SXY43" s="23"/>
      <c r="SXZ43" s="23"/>
      <c r="SYA43" s="23"/>
      <c r="SYB43" s="23"/>
      <c r="SYC43" s="23"/>
      <c r="SYD43" s="23"/>
      <c r="SYE43" s="23"/>
      <c r="SYF43" s="23"/>
      <c r="SYG43" s="23"/>
      <c r="SYH43" s="23"/>
      <c r="SYI43" s="23"/>
      <c r="SYJ43" s="23"/>
      <c r="SYK43" s="23"/>
      <c r="SYL43" s="23"/>
      <c r="SYM43" s="23"/>
      <c r="SYN43" s="23"/>
      <c r="SYO43" s="23"/>
      <c r="SYP43" s="23"/>
      <c r="SYQ43" s="23"/>
      <c r="SYR43" s="23"/>
      <c r="SYS43" s="23"/>
      <c r="SYT43" s="23"/>
      <c r="SYU43" s="23"/>
      <c r="SYV43" s="23"/>
      <c r="SYW43" s="23"/>
      <c r="SYX43" s="23"/>
      <c r="SYY43" s="23"/>
      <c r="SYZ43" s="23"/>
      <c r="SZA43" s="23"/>
      <c r="SZB43" s="23"/>
      <c r="SZC43" s="23"/>
      <c r="SZD43" s="23"/>
      <c r="SZE43" s="23"/>
      <c r="SZF43" s="23"/>
      <c r="SZG43" s="23"/>
      <c r="SZH43" s="23"/>
      <c r="SZI43" s="23"/>
      <c r="SZJ43" s="23"/>
      <c r="SZK43" s="23"/>
      <c r="SZL43" s="23"/>
      <c r="SZM43" s="23"/>
      <c r="SZN43" s="23"/>
      <c r="SZO43" s="23"/>
      <c r="SZP43" s="23"/>
      <c r="SZQ43" s="23"/>
      <c r="SZR43" s="23"/>
      <c r="SZS43" s="23"/>
      <c r="SZT43" s="23"/>
      <c r="SZU43" s="23"/>
      <c r="SZV43" s="23"/>
      <c r="SZW43" s="23"/>
      <c r="SZX43" s="23"/>
      <c r="SZY43" s="23"/>
      <c r="SZZ43" s="23"/>
      <c r="TAA43" s="23"/>
      <c r="TAB43" s="23"/>
      <c r="TAC43" s="23"/>
      <c r="TAD43" s="23"/>
      <c r="TAE43" s="23"/>
      <c r="TAF43" s="23"/>
      <c r="TAG43" s="23"/>
      <c r="TAH43" s="23"/>
      <c r="TAI43" s="23"/>
      <c r="TAJ43" s="23"/>
      <c r="TAK43" s="23"/>
      <c r="TAL43" s="23"/>
      <c r="TAM43" s="23"/>
      <c r="TAN43" s="23"/>
      <c r="TAO43" s="23"/>
      <c r="TAP43" s="23"/>
      <c r="TAQ43" s="23"/>
      <c r="TAR43" s="23"/>
      <c r="TAS43" s="23"/>
      <c r="TAT43" s="23"/>
      <c r="TAU43" s="23"/>
      <c r="TAV43" s="23"/>
      <c r="TAW43" s="23"/>
      <c r="TAX43" s="23"/>
      <c r="TAY43" s="23"/>
      <c r="TAZ43" s="23"/>
      <c r="TBA43" s="23"/>
      <c r="TBB43" s="23"/>
      <c r="TBC43" s="23"/>
      <c r="TBD43" s="23"/>
      <c r="TBE43" s="23"/>
      <c r="TBF43" s="23"/>
      <c r="TBG43" s="23"/>
      <c r="TBH43" s="23"/>
      <c r="TBI43" s="23"/>
      <c r="TBJ43" s="23"/>
      <c r="TBK43" s="23"/>
      <c r="TBL43" s="23"/>
      <c r="TBM43" s="23"/>
      <c r="TBN43" s="23"/>
      <c r="TBO43" s="23"/>
      <c r="TBP43" s="23"/>
      <c r="TBQ43" s="23"/>
      <c r="TBR43" s="23"/>
      <c r="TBS43" s="23"/>
      <c r="TBT43" s="23"/>
      <c r="TBU43" s="23"/>
      <c r="TBV43" s="23"/>
      <c r="TBW43" s="23"/>
      <c r="TBX43" s="23"/>
      <c r="TBY43" s="23"/>
      <c r="TBZ43" s="23"/>
      <c r="TCA43" s="23"/>
      <c r="TCB43" s="23"/>
      <c r="TCC43" s="23"/>
      <c r="TCD43" s="23"/>
      <c r="TCE43" s="23"/>
      <c r="TCF43" s="23"/>
      <c r="TCG43" s="23"/>
      <c r="TCH43" s="23"/>
      <c r="TCI43" s="23"/>
      <c r="TCJ43" s="23"/>
      <c r="TCK43" s="23"/>
      <c r="TCL43" s="23"/>
      <c r="TCM43" s="23"/>
      <c r="TCN43" s="23"/>
      <c r="TCO43" s="23"/>
      <c r="TCP43" s="23"/>
      <c r="TCQ43" s="23"/>
      <c r="TCR43" s="23"/>
      <c r="TCS43" s="23"/>
      <c r="TCT43" s="23"/>
      <c r="TCU43" s="23"/>
      <c r="TCV43" s="23"/>
      <c r="TCW43" s="23"/>
      <c r="TCX43" s="23"/>
      <c r="TCY43" s="23"/>
      <c r="TCZ43" s="23"/>
      <c r="TDA43" s="23"/>
      <c r="TDB43" s="23"/>
      <c r="TDC43" s="23"/>
      <c r="TDD43" s="23"/>
      <c r="TDE43" s="23"/>
      <c r="TDF43" s="23"/>
      <c r="TDG43" s="23"/>
      <c r="TDH43" s="23"/>
      <c r="TDI43" s="23"/>
      <c r="TDJ43" s="23"/>
      <c r="TDK43" s="23"/>
      <c r="TDL43" s="23"/>
      <c r="TDM43" s="23"/>
      <c r="TDN43" s="23"/>
      <c r="TDO43" s="23"/>
      <c r="TDP43" s="23"/>
      <c r="TDQ43" s="23"/>
      <c r="TDR43" s="23"/>
      <c r="TDS43" s="23"/>
      <c r="TDT43" s="23"/>
      <c r="TDU43" s="23"/>
      <c r="TDV43" s="23"/>
      <c r="TDW43" s="23"/>
      <c r="TDX43" s="23"/>
      <c r="TDY43" s="23"/>
      <c r="TDZ43" s="23"/>
      <c r="TEA43" s="23"/>
      <c r="TEB43" s="23"/>
      <c r="TEC43" s="23"/>
      <c r="TED43" s="23"/>
      <c r="TEE43" s="23"/>
      <c r="TEF43" s="23"/>
      <c r="TEG43" s="23"/>
      <c r="TEH43" s="23"/>
      <c r="TEI43" s="23"/>
      <c r="TEJ43" s="23"/>
      <c r="TEK43" s="23"/>
      <c r="TEL43" s="23"/>
      <c r="TEM43" s="23"/>
      <c r="TEN43" s="23"/>
      <c r="TEO43" s="23"/>
      <c r="TEP43" s="23"/>
      <c r="TEQ43" s="23"/>
      <c r="TER43" s="23"/>
      <c r="TES43" s="23"/>
      <c r="TET43" s="23"/>
      <c r="TEU43" s="23"/>
      <c r="TEV43" s="23"/>
      <c r="TEW43" s="23"/>
      <c r="TEX43" s="23"/>
      <c r="TEY43" s="23"/>
      <c r="TEZ43" s="23"/>
      <c r="TFA43" s="23"/>
      <c r="TFB43" s="23"/>
      <c r="TFC43" s="23"/>
      <c r="TFD43" s="23"/>
      <c r="TFE43" s="23"/>
      <c r="TFF43" s="23"/>
      <c r="TFG43" s="23"/>
      <c r="TFH43" s="23"/>
      <c r="TFI43" s="23"/>
      <c r="TFJ43" s="23"/>
      <c r="TFK43" s="23"/>
      <c r="TFL43" s="23"/>
      <c r="TFM43" s="23"/>
      <c r="TFN43" s="23"/>
      <c r="TFO43" s="23"/>
      <c r="TFP43" s="23"/>
      <c r="TFQ43" s="23"/>
      <c r="TFR43" s="23"/>
      <c r="TFS43" s="23"/>
      <c r="TFT43" s="23"/>
      <c r="TFU43" s="23"/>
      <c r="TFV43" s="23"/>
      <c r="TFW43" s="23"/>
      <c r="TFX43" s="23"/>
      <c r="TFY43" s="23"/>
      <c r="TFZ43" s="23"/>
      <c r="TGA43" s="23"/>
      <c r="TGB43" s="23"/>
      <c r="TGC43" s="23"/>
      <c r="TGD43" s="23"/>
      <c r="TGE43" s="23"/>
      <c r="TGF43" s="23"/>
      <c r="TGG43" s="23"/>
      <c r="TGH43" s="23"/>
      <c r="TGI43" s="23"/>
      <c r="TGJ43" s="23"/>
      <c r="TGK43" s="23"/>
      <c r="TGL43" s="23"/>
      <c r="TGM43" s="23"/>
      <c r="TGN43" s="23"/>
      <c r="TGO43" s="23"/>
      <c r="TGP43" s="23"/>
      <c r="TGQ43" s="23"/>
      <c r="TGR43" s="23"/>
      <c r="TGS43" s="23"/>
      <c r="TGT43" s="23"/>
      <c r="TGU43" s="23"/>
      <c r="TGV43" s="23"/>
      <c r="TGW43" s="23"/>
      <c r="TGX43" s="23"/>
      <c r="TGY43" s="23"/>
      <c r="TGZ43" s="23"/>
      <c r="THA43" s="23"/>
      <c r="THB43" s="23"/>
      <c r="THC43" s="23"/>
      <c r="THD43" s="23"/>
      <c r="THE43" s="23"/>
      <c r="THF43" s="23"/>
      <c r="THG43" s="23"/>
      <c r="THH43" s="23"/>
      <c r="THI43" s="23"/>
      <c r="THJ43" s="23"/>
      <c r="THK43" s="23"/>
      <c r="THL43" s="23"/>
      <c r="THM43" s="23"/>
      <c r="THN43" s="23"/>
      <c r="THO43" s="23"/>
      <c r="THP43" s="23"/>
      <c r="THQ43" s="23"/>
      <c r="THR43" s="23"/>
      <c r="THS43" s="23"/>
      <c r="THT43" s="23"/>
      <c r="THU43" s="23"/>
      <c r="THV43" s="23"/>
      <c r="THW43" s="23"/>
      <c r="THX43" s="23"/>
      <c r="THY43" s="23"/>
      <c r="THZ43" s="23"/>
      <c r="TIA43" s="23"/>
      <c r="TIB43" s="23"/>
      <c r="TIC43" s="23"/>
      <c r="TID43" s="23"/>
      <c r="TIE43" s="23"/>
      <c r="TIF43" s="23"/>
      <c r="TIG43" s="23"/>
      <c r="TIH43" s="23"/>
      <c r="TII43" s="23"/>
      <c r="TIJ43" s="23"/>
      <c r="TIK43" s="23"/>
      <c r="TIL43" s="23"/>
      <c r="TIM43" s="23"/>
      <c r="TIN43" s="23"/>
      <c r="TIO43" s="23"/>
      <c r="TIP43" s="23"/>
      <c r="TIQ43" s="23"/>
      <c r="TIR43" s="23"/>
      <c r="TIS43" s="23"/>
      <c r="TIT43" s="23"/>
      <c r="TIU43" s="23"/>
      <c r="TIV43" s="23"/>
      <c r="TIW43" s="23"/>
      <c r="TIX43" s="23"/>
      <c r="TIY43" s="23"/>
      <c r="TIZ43" s="23"/>
      <c r="TJA43" s="23"/>
      <c r="TJB43" s="23"/>
      <c r="TJC43" s="23"/>
      <c r="TJD43" s="23"/>
      <c r="TJE43" s="23"/>
      <c r="TJF43" s="23"/>
      <c r="TJG43" s="23"/>
      <c r="TJH43" s="23"/>
      <c r="TJI43" s="23"/>
      <c r="TJJ43" s="23"/>
      <c r="TJK43" s="23"/>
      <c r="TJL43" s="23"/>
      <c r="TJM43" s="23"/>
      <c r="TJN43" s="23"/>
      <c r="TJO43" s="23"/>
      <c r="TJP43" s="23"/>
      <c r="TJQ43" s="23"/>
      <c r="TJR43" s="23"/>
      <c r="TJS43" s="23"/>
      <c r="TJT43" s="23"/>
      <c r="TJU43" s="23"/>
      <c r="TJV43" s="23"/>
      <c r="TJW43" s="23"/>
      <c r="TJX43" s="23"/>
      <c r="TJY43" s="23"/>
      <c r="TJZ43" s="23"/>
      <c r="TKA43" s="23"/>
      <c r="TKB43" s="23"/>
      <c r="TKC43" s="23"/>
      <c r="TKD43" s="23"/>
      <c r="TKE43" s="23"/>
      <c r="TKF43" s="23"/>
      <c r="TKG43" s="23"/>
      <c r="TKH43" s="23"/>
      <c r="TKI43" s="23"/>
      <c r="TKJ43" s="23"/>
      <c r="TKK43" s="23"/>
      <c r="TKL43" s="23"/>
      <c r="TKM43" s="23"/>
      <c r="TKN43" s="23"/>
      <c r="TKO43" s="23"/>
      <c r="TKP43" s="23"/>
      <c r="TKQ43" s="23"/>
      <c r="TKR43" s="23"/>
      <c r="TKS43" s="23"/>
      <c r="TKT43" s="23"/>
      <c r="TKU43" s="23"/>
      <c r="TKV43" s="23"/>
      <c r="TKW43" s="23"/>
      <c r="TKX43" s="23"/>
      <c r="TKY43" s="23"/>
      <c r="TKZ43" s="23"/>
      <c r="TLA43" s="23"/>
      <c r="TLB43" s="23"/>
      <c r="TLC43" s="23"/>
      <c r="TLD43" s="23"/>
      <c r="TLE43" s="23"/>
      <c r="TLF43" s="23"/>
      <c r="TLG43" s="23"/>
      <c r="TLH43" s="23"/>
      <c r="TLI43" s="23"/>
      <c r="TLJ43" s="23"/>
      <c r="TLK43" s="23"/>
      <c r="TLL43" s="23"/>
      <c r="TLM43" s="23"/>
      <c r="TLN43" s="23"/>
      <c r="TLO43" s="23"/>
      <c r="TLP43" s="23"/>
      <c r="TLQ43" s="23"/>
      <c r="TLR43" s="23"/>
      <c r="TLS43" s="23"/>
      <c r="TLT43" s="23"/>
      <c r="TLU43" s="23"/>
      <c r="TLV43" s="23"/>
      <c r="TLW43" s="23"/>
      <c r="TLX43" s="23"/>
      <c r="TLY43" s="23"/>
      <c r="TLZ43" s="23"/>
      <c r="TMA43" s="23"/>
      <c r="TMB43" s="23"/>
      <c r="TMC43" s="23"/>
      <c r="TMD43" s="23"/>
      <c r="TME43" s="23"/>
      <c r="TMF43" s="23"/>
      <c r="TMG43" s="23"/>
      <c r="TMH43" s="23"/>
      <c r="TMI43" s="23"/>
      <c r="TMJ43" s="23"/>
      <c r="TMK43" s="23"/>
      <c r="TML43" s="23"/>
      <c r="TMM43" s="23"/>
      <c r="TMN43" s="23"/>
      <c r="TMO43" s="23"/>
      <c r="TMP43" s="23"/>
      <c r="TMQ43" s="23"/>
      <c r="TMR43" s="23"/>
      <c r="TMS43" s="23"/>
      <c r="TMT43" s="23"/>
      <c r="TMU43" s="23"/>
      <c r="TMV43" s="23"/>
      <c r="TMW43" s="23"/>
      <c r="TMX43" s="23"/>
      <c r="TMY43" s="23"/>
      <c r="TMZ43" s="23"/>
      <c r="TNA43" s="23"/>
      <c r="TNB43" s="23"/>
      <c r="TNC43" s="23"/>
      <c r="TND43" s="23"/>
      <c r="TNE43" s="23"/>
      <c r="TNF43" s="23"/>
      <c r="TNG43" s="23"/>
      <c r="TNH43" s="23"/>
      <c r="TNI43" s="23"/>
      <c r="TNJ43" s="23"/>
      <c r="TNK43" s="23"/>
      <c r="TNL43" s="23"/>
      <c r="TNM43" s="23"/>
      <c r="TNN43" s="23"/>
      <c r="TNO43" s="23"/>
      <c r="TNP43" s="23"/>
      <c r="TNQ43" s="23"/>
      <c r="TNR43" s="23"/>
      <c r="TNS43" s="23"/>
      <c r="TNT43" s="23"/>
      <c r="TNU43" s="23"/>
      <c r="TNV43" s="23"/>
      <c r="TNW43" s="23"/>
      <c r="TNX43" s="23"/>
      <c r="TNY43" s="23"/>
      <c r="TNZ43" s="23"/>
      <c r="TOA43" s="23"/>
      <c r="TOB43" s="23"/>
      <c r="TOC43" s="23"/>
      <c r="TOD43" s="23"/>
      <c r="TOE43" s="23"/>
      <c r="TOF43" s="23"/>
      <c r="TOG43" s="23"/>
      <c r="TOH43" s="23"/>
      <c r="TOI43" s="23"/>
      <c r="TOJ43" s="23"/>
      <c r="TOK43" s="23"/>
      <c r="TOL43" s="23"/>
      <c r="TOM43" s="23"/>
      <c r="TON43" s="23"/>
      <c r="TOO43" s="23"/>
      <c r="TOP43" s="23"/>
      <c r="TOQ43" s="23"/>
      <c r="TOR43" s="23"/>
      <c r="TOS43" s="23"/>
      <c r="TOT43" s="23"/>
      <c r="TOU43" s="23"/>
      <c r="TOV43" s="23"/>
      <c r="TOW43" s="23"/>
      <c r="TOX43" s="23"/>
      <c r="TOY43" s="23"/>
      <c r="TOZ43" s="23"/>
      <c r="TPA43" s="23"/>
      <c r="TPB43" s="23"/>
      <c r="TPC43" s="23"/>
      <c r="TPD43" s="23"/>
      <c r="TPE43" s="23"/>
      <c r="TPF43" s="23"/>
      <c r="TPG43" s="23"/>
      <c r="TPH43" s="23"/>
      <c r="TPI43" s="23"/>
      <c r="TPJ43" s="23"/>
      <c r="TPK43" s="23"/>
      <c r="TPL43" s="23"/>
      <c r="TPM43" s="23"/>
      <c r="TPN43" s="23"/>
      <c r="TPO43" s="23"/>
      <c r="TPP43" s="23"/>
      <c r="TPQ43" s="23"/>
      <c r="TPR43" s="23"/>
      <c r="TPS43" s="23"/>
      <c r="TPT43" s="23"/>
      <c r="TPU43" s="23"/>
      <c r="TPV43" s="23"/>
      <c r="TPW43" s="23"/>
      <c r="TPX43" s="23"/>
      <c r="TPY43" s="23"/>
      <c r="TPZ43" s="23"/>
      <c r="TQA43" s="23"/>
      <c r="TQB43" s="23"/>
      <c r="TQC43" s="23"/>
      <c r="TQD43" s="23"/>
      <c r="TQE43" s="23"/>
      <c r="TQF43" s="23"/>
      <c r="TQG43" s="23"/>
      <c r="TQH43" s="23"/>
      <c r="TQI43" s="23"/>
      <c r="TQJ43" s="23"/>
      <c r="TQK43" s="23"/>
      <c r="TQL43" s="23"/>
      <c r="TQM43" s="23"/>
      <c r="TQN43" s="23"/>
      <c r="TQO43" s="23"/>
      <c r="TQP43" s="23"/>
      <c r="TQQ43" s="23"/>
      <c r="TQR43" s="23"/>
      <c r="TQS43" s="23"/>
      <c r="TQT43" s="23"/>
      <c r="TQU43" s="23"/>
      <c r="TQV43" s="23"/>
      <c r="TQW43" s="23"/>
      <c r="TQX43" s="23"/>
      <c r="TQY43" s="23"/>
      <c r="TQZ43" s="23"/>
      <c r="TRA43" s="23"/>
      <c r="TRB43" s="23"/>
      <c r="TRC43" s="23"/>
      <c r="TRD43" s="23"/>
      <c r="TRE43" s="23"/>
      <c r="TRF43" s="23"/>
      <c r="TRG43" s="23"/>
      <c r="TRH43" s="23"/>
      <c r="TRI43" s="23"/>
      <c r="TRJ43" s="23"/>
      <c r="TRK43" s="23"/>
      <c r="TRL43" s="23"/>
      <c r="TRM43" s="23"/>
      <c r="TRN43" s="23"/>
      <c r="TRO43" s="23"/>
      <c r="TRP43" s="23"/>
      <c r="TRQ43" s="23"/>
      <c r="TRR43" s="23"/>
      <c r="TRS43" s="23"/>
      <c r="TRT43" s="23"/>
      <c r="TRU43" s="23"/>
      <c r="TRV43" s="23"/>
      <c r="TRW43" s="23"/>
      <c r="TRX43" s="23"/>
      <c r="TRY43" s="23"/>
      <c r="TRZ43" s="23"/>
      <c r="TSA43" s="23"/>
      <c r="TSB43" s="23"/>
      <c r="TSC43" s="23"/>
      <c r="TSD43" s="23"/>
      <c r="TSE43" s="23"/>
      <c r="TSF43" s="23"/>
      <c r="TSG43" s="23"/>
      <c r="TSH43" s="23"/>
      <c r="TSI43" s="23"/>
      <c r="TSJ43" s="23"/>
      <c r="TSK43" s="23"/>
      <c r="TSL43" s="23"/>
      <c r="TSM43" s="23"/>
      <c r="TSN43" s="23"/>
      <c r="TSO43" s="23"/>
      <c r="TSP43" s="23"/>
      <c r="TSQ43" s="23"/>
      <c r="TSR43" s="23"/>
      <c r="TSS43" s="23"/>
      <c r="TST43" s="23"/>
      <c r="TSU43" s="23"/>
      <c r="TSV43" s="23"/>
      <c r="TSW43" s="23"/>
      <c r="TSX43" s="23"/>
      <c r="TSY43" s="23"/>
      <c r="TSZ43" s="23"/>
      <c r="TTA43" s="23"/>
      <c r="TTB43" s="23"/>
      <c r="TTC43" s="23"/>
      <c r="TTD43" s="23"/>
      <c r="TTE43" s="23"/>
      <c r="TTF43" s="23"/>
      <c r="TTG43" s="23"/>
      <c r="TTH43" s="23"/>
      <c r="TTI43" s="23"/>
      <c r="TTJ43" s="23"/>
      <c r="TTK43" s="23"/>
      <c r="TTL43" s="23"/>
      <c r="TTM43" s="23"/>
      <c r="TTN43" s="23"/>
      <c r="TTO43" s="23"/>
      <c r="TTP43" s="23"/>
      <c r="TTQ43" s="23"/>
      <c r="TTR43" s="23"/>
      <c r="TTS43" s="23"/>
      <c r="TTT43" s="23"/>
      <c r="TTU43" s="23"/>
      <c r="TTV43" s="23"/>
      <c r="TTW43" s="23"/>
      <c r="TTX43" s="23"/>
      <c r="TTY43" s="23"/>
      <c r="TTZ43" s="23"/>
      <c r="TUA43" s="23"/>
      <c r="TUB43" s="23"/>
      <c r="TUC43" s="23"/>
      <c r="TUD43" s="23"/>
      <c r="TUE43" s="23"/>
      <c r="TUF43" s="23"/>
      <c r="TUG43" s="23"/>
      <c r="TUH43" s="23"/>
      <c r="TUI43" s="23"/>
      <c r="TUJ43" s="23"/>
      <c r="TUK43" s="23"/>
      <c r="TUL43" s="23"/>
      <c r="TUM43" s="23"/>
      <c r="TUN43" s="23"/>
      <c r="TUO43" s="23"/>
      <c r="TUP43" s="23"/>
      <c r="TUQ43" s="23"/>
      <c r="TUR43" s="23"/>
      <c r="TUS43" s="23"/>
      <c r="TUT43" s="23"/>
      <c r="TUU43" s="23"/>
      <c r="TUV43" s="23"/>
      <c r="TUW43" s="23"/>
      <c r="TUX43" s="23"/>
      <c r="TUY43" s="23"/>
      <c r="TUZ43" s="23"/>
      <c r="TVA43" s="23"/>
      <c r="TVB43" s="23"/>
      <c r="TVC43" s="23"/>
      <c r="TVD43" s="23"/>
      <c r="TVE43" s="23"/>
      <c r="TVF43" s="23"/>
      <c r="TVG43" s="23"/>
      <c r="TVH43" s="23"/>
      <c r="TVI43" s="23"/>
      <c r="TVJ43" s="23"/>
      <c r="TVK43" s="23"/>
      <c r="TVL43" s="23"/>
      <c r="TVM43" s="23"/>
      <c r="TVN43" s="23"/>
      <c r="TVO43" s="23"/>
      <c r="TVP43" s="23"/>
      <c r="TVQ43" s="23"/>
      <c r="TVR43" s="23"/>
      <c r="TVS43" s="23"/>
      <c r="TVT43" s="23"/>
      <c r="TVU43" s="23"/>
      <c r="TVV43" s="23"/>
      <c r="TVW43" s="23"/>
      <c r="TVX43" s="23"/>
      <c r="TVY43" s="23"/>
      <c r="TVZ43" s="23"/>
      <c r="TWA43" s="23"/>
      <c r="TWB43" s="23"/>
      <c r="TWC43" s="23"/>
      <c r="TWD43" s="23"/>
      <c r="TWE43" s="23"/>
      <c r="TWF43" s="23"/>
      <c r="TWG43" s="23"/>
      <c r="TWH43" s="23"/>
      <c r="TWI43" s="23"/>
      <c r="TWJ43" s="23"/>
      <c r="TWK43" s="23"/>
      <c r="TWL43" s="23"/>
      <c r="TWM43" s="23"/>
      <c r="TWN43" s="23"/>
      <c r="TWO43" s="23"/>
      <c r="TWP43" s="23"/>
      <c r="TWQ43" s="23"/>
      <c r="TWR43" s="23"/>
      <c r="TWS43" s="23"/>
      <c r="TWT43" s="23"/>
      <c r="TWU43" s="23"/>
      <c r="TWV43" s="23"/>
      <c r="TWW43" s="23"/>
      <c r="TWX43" s="23"/>
      <c r="TWY43" s="23"/>
      <c r="TWZ43" s="23"/>
      <c r="TXA43" s="23"/>
      <c r="TXB43" s="23"/>
      <c r="TXC43" s="23"/>
      <c r="TXD43" s="23"/>
      <c r="TXE43" s="23"/>
      <c r="TXF43" s="23"/>
      <c r="TXG43" s="23"/>
      <c r="TXH43" s="23"/>
      <c r="TXI43" s="23"/>
      <c r="TXJ43" s="23"/>
      <c r="TXK43" s="23"/>
      <c r="TXL43" s="23"/>
      <c r="TXM43" s="23"/>
      <c r="TXN43" s="23"/>
      <c r="TXO43" s="23"/>
      <c r="TXP43" s="23"/>
      <c r="TXQ43" s="23"/>
      <c r="TXR43" s="23"/>
      <c r="TXS43" s="23"/>
      <c r="TXT43" s="23"/>
      <c r="TXU43" s="23"/>
      <c r="TXV43" s="23"/>
      <c r="TXW43" s="23"/>
      <c r="TXX43" s="23"/>
      <c r="TXY43" s="23"/>
      <c r="TXZ43" s="23"/>
      <c r="TYA43" s="23"/>
      <c r="TYB43" s="23"/>
      <c r="TYC43" s="23"/>
      <c r="TYD43" s="23"/>
      <c r="TYE43" s="23"/>
      <c r="TYF43" s="23"/>
      <c r="TYG43" s="23"/>
      <c r="TYH43" s="23"/>
      <c r="TYI43" s="23"/>
      <c r="TYJ43" s="23"/>
      <c r="TYK43" s="23"/>
      <c r="TYL43" s="23"/>
      <c r="TYM43" s="23"/>
      <c r="TYN43" s="23"/>
      <c r="TYO43" s="23"/>
      <c r="TYP43" s="23"/>
      <c r="TYQ43" s="23"/>
      <c r="TYR43" s="23"/>
      <c r="TYS43" s="23"/>
      <c r="TYT43" s="23"/>
      <c r="TYU43" s="23"/>
      <c r="TYV43" s="23"/>
      <c r="TYW43" s="23"/>
      <c r="TYX43" s="23"/>
      <c r="TYY43" s="23"/>
      <c r="TYZ43" s="23"/>
      <c r="TZA43" s="23"/>
      <c r="TZB43" s="23"/>
      <c r="TZC43" s="23"/>
      <c r="TZD43" s="23"/>
      <c r="TZE43" s="23"/>
      <c r="TZF43" s="23"/>
      <c r="TZG43" s="23"/>
      <c r="TZH43" s="23"/>
      <c r="TZI43" s="23"/>
      <c r="TZJ43" s="23"/>
      <c r="TZK43" s="23"/>
      <c r="TZL43" s="23"/>
      <c r="TZM43" s="23"/>
      <c r="TZN43" s="23"/>
      <c r="TZO43" s="23"/>
      <c r="TZP43" s="23"/>
      <c r="TZQ43" s="23"/>
      <c r="TZR43" s="23"/>
      <c r="TZS43" s="23"/>
      <c r="TZT43" s="23"/>
      <c r="TZU43" s="23"/>
      <c r="TZV43" s="23"/>
      <c r="TZW43" s="23"/>
      <c r="TZX43" s="23"/>
      <c r="TZY43" s="23"/>
      <c r="TZZ43" s="23"/>
      <c r="UAA43" s="23"/>
      <c r="UAB43" s="23"/>
      <c r="UAC43" s="23"/>
      <c r="UAD43" s="23"/>
      <c r="UAE43" s="23"/>
      <c r="UAF43" s="23"/>
      <c r="UAG43" s="23"/>
      <c r="UAH43" s="23"/>
      <c r="UAI43" s="23"/>
      <c r="UAJ43" s="23"/>
      <c r="UAK43" s="23"/>
      <c r="UAL43" s="23"/>
      <c r="UAM43" s="23"/>
      <c r="UAN43" s="23"/>
      <c r="UAO43" s="23"/>
      <c r="UAP43" s="23"/>
      <c r="UAQ43" s="23"/>
      <c r="UAR43" s="23"/>
      <c r="UAS43" s="23"/>
      <c r="UAT43" s="23"/>
      <c r="UAU43" s="23"/>
      <c r="UAV43" s="23"/>
      <c r="UAW43" s="23"/>
      <c r="UAX43" s="23"/>
      <c r="UAY43" s="23"/>
      <c r="UAZ43" s="23"/>
      <c r="UBA43" s="23"/>
      <c r="UBB43" s="23"/>
      <c r="UBC43" s="23"/>
      <c r="UBD43" s="23"/>
      <c r="UBE43" s="23"/>
      <c r="UBF43" s="23"/>
      <c r="UBG43" s="23"/>
      <c r="UBH43" s="23"/>
      <c r="UBI43" s="23"/>
      <c r="UBJ43" s="23"/>
      <c r="UBK43" s="23"/>
      <c r="UBL43" s="23"/>
      <c r="UBM43" s="23"/>
      <c r="UBN43" s="23"/>
      <c r="UBO43" s="23"/>
      <c r="UBP43" s="23"/>
      <c r="UBQ43" s="23"/>
      <c r="UBR43" s="23"/>
      <c r="UBS43" s="23"/>
      <c r="UBT43" s="23"/>
      <c r="UBU43" s="23"/>
      <c r="UBV43" s="23"/>
      <c r="UBW43" s="23"/>
      <c r="UBX43" s="23"/>
      <c r="UBY43" s="23"/>
      <c r="UBZ43" s="23"/>
      <c r="UCA43" s="23"/>
      <c r="UCB43" s="23"/>
      <c r="UCC43" s="23"/>
      <c r="UCD43" s="23"/>
      <c r="UCE43" s="23"/>
      <c r="UCF43" s="23"/>
      <c r="UCG43" s="23"/>
      <c r="UCH43" s="23"/>
      <c r="UCI43" s="23"/>
      <c r="UCJ43" s="23"/>
      <c r="UCK43" s="23"/>
      <c r="UCL43" s="23"/>
      <c r="UCM43" s="23"/>
      <c r="UCN43" s="23"/>
      <c r="UCO43" s="23"/>
      <c r="UCP43" s="23"/>
      <c r="UCQ43" s="23"/>
      <c r="UCR43" s="23"/>
      <c r="UCS43" s="23"/>
      <c r="UCT43" s="23"/>
      <c r="UCU43" s="23"/>
      <c r="UCV43" s="23"/>
      <c r="UCW43" s="23"/>
      <c r="UCX43" s="23"/>
      <c r="UCY43" s="23"/>
      <c r="UCZ43" s="23"/>
      <c r="UDA43" s="23"/>
      <c r="UDB43" s="23"/>
      <c r="UDC43" s="23"/>
      <c r="UDD43" s="23"/>
      <c r="UDE43" s="23"/>
      <c r="UDF43" s="23"/>
      <c r="UDG43" s="23"/>
      <c r="UDH43" s="23"/>
      <c r="UDI43" s="23"/>
      <c r="UDJ43" s="23"/>
      <c r="UDK43" s="23"/>
      <c r="UDL43" s="23"/>
      <c r="UDM43" s="23"/>
      <c r="UDN43" s="23"/>
      <c r="UDO43" s="23"/>
      <c r="UDP43" s="23"/>
      <c r="UDQ43" s="23"/>
      <c r="UDR43" s="23"/>
      <c r="UDS43" s="23"/>
      <c r="UDT43" s="23"/>
      <c r="UDU43" s="23"/>
      <c r="UDV43" s="23"/>
      <c r="UDW43" s="23"/>
      <c r="UDX43" s="23"/>
      <c r="UDY43" s="23"/>
      <c r="UDZ43" s="23"/>
      <c r="UEA43" s="23"/>
      <c r="UEB43" s="23"/>
      <c r="UEC43" s="23"/>
      <c r="UED43" s="23"/>
      <c r="UEE43" s="23"/>
      <c r="UEF43" s="23"/>
      <c r="UEG43" s="23"/>
      <c r="UEH43" s="23"/>
      <c r="UEI43" s="23"/>
      <c r="UEJ43" s="23"/>
      <c r="UEK43" s="23"/>
      <c r="UEL43" s="23"/>
      <c r="UEM43" s="23"/>
      <c r="UEN43" s="23"/>
      <c r="UEO43" s="23"/>
      <c r="UEP43" s="23"/>
      <c r="UEQ43" s="23"/>
      <c r="UER43" s="23"/>
      <c r="UES43" s="23"/>
      <c r="UET43" s="23"/>
      <c r="UEU43" s="23"/>
      <c r="UEV43" s="23"/>
      <c r="UEW43" s="23"/>
      <c r="UEX43" s="23"/>
      <c r="UEY43" s="23"/>
      <c r="UEZ43" s="23"/>
      <c r="UFA43" s="23"/>
      <c r="UFB43" s="23"/>
      <c r="UFC43" s="23"/>
      <c r="UFD43" s="23"/>
      <c r="UFE43" s="23"/>
      <c r="UFF43" s="23"/>
      <c r="UFG43" s="23"/>
      <c r="UFH43" s="23"/>
      <c r="UFI43" s="23"/>
      <c r="UFJ43" s="23"/>
      <c r="UFK43" s="23"/>
      <c r="UFL43" s="23"/>
      <c r="UFM43" s="23"/>
      <c r="UFN43" s="23"/>
      <c r="UFO43" s="23"/>
      <c r="UFP43" s="23"/>
      <c r="UFQ43" s="23"/>
      <c r="UFR43" s="23"/>
      <c r="UFS43" s="23"/>
      <c r="UFT43" s="23"/>
      <c r="UFU43" s="23"/>
      <c r="UFV43" s="23"/>
      <c r="UFW43" s="23"/>
      <c r="UFX43" s="23"/>
      <c r="UFY43" s="23"/>
      <c r="UFZ43" s="23"/>
      <c r="UGA43" s="23"/>
      <c r="UGB43" s="23"/>
      <c r="UGC43" s="23"/>
      <c r="UGD43" s="23"/>
      <c r="UGE43" s="23"/>
      <c r="UGF43" s="23"/>
      <c r="UGG43" s="23"/>
      <c r="UGH43" s="23"/>
      <c r="UGI43" s="23"/>
      <c r="UGJ43" s="23"/>
      <c r="UGK43" s="23"/>
      <c r="UGL43" s="23"/>
      <c r="UGM43" s="23"/>
      <c r="UGN43" s="23"/>
      <c r="UGO43" s="23"/>
      <c r="UGP43" s="23"/>
      <c r="UGQ43" s="23"/>
      <c r="UGR43" s="23"/>
      <c r="UGS43" s="23"/>
      <c r="UGT43" s="23"/>
      <c r="UGU43" s="23"/>
      <c r="UGV43" s="23"/>
      <c r="UGW43" s="23"/>
      <c r="UGX43" s="23"/>
      <c r="UGY43" s="23"/>
      <c r="UGZ43" s="23"/>
      <c r="UHA43" s="23"/>
      <c r="UHB43" s="23"/>
      <c r="UHC43" s="23"/>
      <c r="UHD43" s="23"/>
      <c r="UHE43" s="23"/>
      <c r="UHF43" s="23"/>
      <c r="UHG43" s="23"/>
      <c r="UHH43" s="23"/>
      <c r="UHI43" s="23"/>
      <c r="UHJ43" s="23"/>
      <c r="UHK43" s="23"/>
      <c r="UHL43" s="23"/>
      <c r="UHM43" s="23"/>
      <c r="UHN43" s="23"/>
      <c r="UHO43" s="23"/>
      <c r="UHP43" s="23"/>
      <c r="UHQ43" s="23"/>
      <c r="UHR43" s="23"/>
      <c r="UHS43" s="23"/>
      <c r="UHT43" s="23"/>
      <c r="UHU43" s="23"/>
      <c r="UHV43" s="23"/>
      <c r="UHW43" s="23"/>
      <c r="UHX43" s="23"/>
      <c r="UHY43" s="23"/>
      <c r="UHZ43" s="23"/>
      <c r="UIA43" s="23"/>
      <c r="UIB43" s="23"/>
      <c r="UIC43" s="23"/>
      <c r="UID43" s="23"/>
      <c r="UIE43" s="23"/>
      <c r="UIF43" s="23"/>
      <c r="UIG43" s="23"/>
      <c r="UIH43" s="23"/>
      <c r="UII43" s="23"/>
      <c r="UIJ43" s="23"/>
      <c r="UIK43" s="23"/>
      <c r="UIL43" s="23"/>
      <c r="UIM43" s="23"/>
      <c r="UIN43" s="23"/>
      <c r="UIO43" s="23"/>
      <c r="UIP43" s="23"/>
      <c r="UIQ43" s="23"/>
      <c r="UIR43" s="23"/>
      <c r="UIS43" s="23"/>
      <c r="UIT43" s="23"/>
      <c r="UIU43" s="23"/>
      <c r="UIV43" s="23"/>
      <c r="UIW43" s="23"/>
      <c r="UIX43" s="23"/>
      <c r="UIY43" s="23"/>
      <c r="UIZ43" s="23"/>
      <c r="UJA43" s="23"/>
      <c r="UJB43" s="23"/>
      <c r="UJC43" s="23"/>
      <c r="UJD43" s="23"/>
      <c r="UJE43" s="23"/>
      <c r="UJF43" s="23"/>
      <c r="UJG43" s="23"/>
      <c r="UJH43" s="23"/>
      <c r="UJI43" s="23"/>
      <c r="UJJ43" s="23"/>
      <c r="UJK43" s="23"/>
      <c r="UJL43" s="23"/>
      <c r="UJM43" s="23"/>
      <c r="UJN43" s="23"/>
      <c r="UJO43" s="23"/>
      <c r="UJP43" s="23"/>
      <c r="UJQ43" s="23"/>
      <c r="UJR43" s="23"/>
      <c r="UJS43" s="23"/>
      <c r="UJT43" s="23"/>
      <c r="UJU43" s="23"/>
      <c r="UJV43" s="23"/>
      <c r="UJW43" s="23"/>
      <c r="UJX43" s="23"/>
      <c r="UJY43" s="23"/>
      <c r="UJZ43" s="23"/>
      <c r="UKA43" s="23"/>
      <c r="UKB43" s="23"/>
      <c r="UKC43" s="23"/>
      <c r="UKD43" s="23"/>
      <c r="UKE43" s="23"/>
      <c r="UKF43" s="23"/>
      <c r="UKG43" s="23"/>
      <c r="UKH43" s="23"/>
      <c r="UKI43" s="23"/>
      <c r="UKJ43" s="23"/>
      <c r="UKK43" s="23"/>
      <c r="UKL43" s="23"/>
      <c r="UKM43" s="23"/>
      <c r="UKN43" s="23"/>
      <c r="UKO43" s="23"/>
      <c r="UKP43" s="23"/>
      <c r="UKQ43" s="23"/>
      <c r="UKR43" s="23"/>
      <c r="UKS43" s="23"/>
      <c r="UKT43" s="23"/>
      <c r="UKU43" s="23"/>
      <c r="UKV43" s="23"/>
      <c r="UKW43" s="23"/>
      <c r="UKX43" s="23"/>
      <c r="UKY43" s="23"/>
      <c r="UKZ43" s="23"/>
      <c r="ULA43" s="23"/>
      <c r="ULB43" s="23"/>
      <c r="ULC43" s="23"/>
      <c r="ULD43" s="23"/>
      <c r="ULE43" s="23"/>
      <c r="ULF43" s="23"/>
      <c r="ULG43" s="23"/>
      <c r="ULH43" s="23"/>
      <c r="ULI43" s="23"/>
      <c r="ULJ43" s="23"/>
      <c r="ULK43" s="23"/>
      <c r="ULL43" s="23"/>
      <c r="ULM43" s="23"/>
      <c r="ULN43" s="23"/>
      <c r="ULO43" s="23"/>
      <c r="ULP43" s="23"/>
      <c r="ULQ43" s="23"/>
      <c r="ULR43" s="23"/>
      <c r="ULS43" s="23"/>
      <c r="ULT43" s="23"/>
      <c r="ULU43" s="23"/>
      <c r="ULV43" s="23"/>
      <c r="ULW43" s="23"/>
      <c r="ULX43" s="23"/>
      <c r="ULY43" s="23"/>
      <c r="ULZ43" s="23"/>
      <c r="UMA43" s="23"/>
      <c r="UMB43" s="23"/>
      <c r="UMC43" s="23"/>
      <c r="UMD43" s="23"/>
      <c r="UME43" s="23"/>
      <c r="UMF43" s="23"/>
      <c r="UMG43" s="23"/>
      <c r="UMH43" s="23"/>
      <c r="UMI43" s="23"/>
      <c r="UMJ43" s="23"/>
      <c r="UMK43" s="23"/>
      <c r="UML43" s="23"/>
      <c r="UMM43" s="23"/>
      <c r="UMN43" s="23"/>
      <c r="UMO43" s="23"/>
      <c r="UMP43" s="23"/>
      <c r="UMQ43" s="23"/>
      <c r="UMR43" s="23"/>
      <c r="UMS43" s="23"/>
      <c r="UMT43" s="23"/>
      <c r="UMU43" s="23"/>
      <c r="UMV43" s="23"/>
      <c r="UMW43" s="23"/>
      <c r="UMX43" s="23"/>
      <c r="UMY43" s="23"/>
      <c r="UMZ43" s="23"/>
      <c r="UNA43" s="23"/>
      <c r="UNB43" s="23"/>
      <c r="UNC43" s="23"/>
      <c r="UND43" s="23"/>
      <c r="UNE43" s="23"/>
      <c r="UNF43" s="23"/>
      <c r="UNG43" s="23"/>
      <c r="UNH43" s="23"/>
      <c r="UNI43" s="23"/>
      <c r="UNJ43" s="23"/>
      <c r="UNK43" s="23"/>
      <c r="UNL43" s="23"/>
      <c r="UNM43" s="23"/>
      <c r="UNN43" s="23"/>
      <c r="UNO43" s="23"/>
      <c r="UNP43" s="23"/>
      <c r="UNQ43" s="23"/>
      <c r="UNR43" s="23"/>
      <c r="UNS43" s="23"/>
      <c r="UNT43" s="23"/>
      <c r="UNU43" s="23"/>
      <c r="UNV43" s="23"/>
      <c r="UNW43" s="23"/>
      <c r="UNX43" s="23"/>
      <c r="UNY43" s="23"/>
      <c r="UNZ43" s="23"/>
      <c r="UOA43" s="23"/>
      <c r="UOB43" s="23"/>
      <c r="UOC43" s="23"/>
      <c r="UOD43" s="23"/>
      <c r="UOE43" s="23"/>
      <c r="UOF43" s="23"/>
      <c r="UOG43" s="23"/>
      <c r="UOH43" s="23"/>
      <c r="UOI43" s="23"/>
      <c r="UOJ43" s="23"/>
      <c r="UOK43" s="23"/>
      <c r="UOL43" s="23"/>
      <c r="UOM43" s="23"/>
      <c r="UON43" s="23"/>
      <c r="UOO43" s="23"/>
      <c r="UOP43" s="23"/>
      <c r="UOQ43" s="23"/>
      <c r="UOR43" s="23"/>
      <c r="UOS43" s="23"/>
      <c r="UOT43" s="23"/>
      <c r="UOU43" s="23"/>
      <c r="UOV43" s="23"/>
      <c r="UOW43" s="23"/>
      <c r="UOX43" s="23"/>
      <c r="UOY43" s="23"/>
      <c r="UOZ43" s="23"/>
      <c r="UPA43" s="23"/>
      <c r="UPB43" s="23"/>
      <c r="UPC43" s="23"/>
      <c r="UPD43" s="23"/>
      <c r="UPE43" s="23"/>
      <c r="UPF43" s="23"/>
      <c r="UPG43" s="23"/>
      <c r="UPH43" s="23"/>
      <c r="UPI43" s="23"/>
      <c r="UPJ43" s="23"/>
      <c r="UPK43" s="23"/>
      <c r="UPL43" s="23"/>
      <c r="UPM43" s="23"/>
      <c r="UPN43" s="23"/>
      <c r="UPO43" s="23"/>
      <c r="UPP43" s="23"/>
      <c r="UPQ43" s="23"/>
      <c r="UPR43" s="23"/>
      <c r="UPS43" s="23"/>
      <c r="UPT43" s="23"/>
      <c r="UPU43" s="23"/>
      <c r="UPV43" s="23"/>
      <c r="UPW43" s="23"/>
      <c r="UPX43" s="23"/>
      <c r="UPY43" s="23"/>
      <c r="UPZ43" s="23"/>
      <c r="UQA43" s="23"/>
      <c r="UQB43" s="23"/>
      <c r="UQC43" s="23"/>
      <c r="UQD43" s="23"/>
      <c r="UQE43" s="23"/>
      <c r="UQF43" s="23"/>
      <c r="UQG43" s="23"/>
      <c r="UQH43" s="23"/>
      <c r="UQI43" s="23"/>
      <c r="UQJ43" s="23"/>
      <c r="UQK43" s="23"/>
      <c r="UQL43" s="23"/>
      <c r="UQM43" s="23"/>
      <c r="UQN43" s="23"/>
      <c r="UQO43" s="23"/>
      <c r="UQP43" s="23"/>
      <c r="UQQ43" s="23"/>
      <c r="UQR43" s="23"/>
      <c r="UQS43" s="23"/>
      <c r="UQT43" s="23"/>
      <c r="UQU43" s="23"/>
      <c r="UQV43" s="23"/>
      <c r="UQW43" s="23"/>
      <c r="UQX43" s="23"/>
      <c r="UQY43" s="23"/>
      <c r="UQZ43" s="23"/>
      <c r="URA43" s="23"/>
      <c r="URB43" s="23"/>
      <c r="URC43" s="23"/>
      <c r="URD43" s="23"/>
      <c r="URE43" s="23"/>
      <c r="URF43" s="23"/>
      <c r="URG43" s="23"/>
      <c r="URH43" s="23"/>
      <c r="URI43" s="23"/>
      <c r="URJ43" s="23"/>
      <c r="URK43" s="23"/>
      <c r="URL43" s="23"/>
      <c r="URM43" s="23"/>
      <c r="URN43" s="23"/>
      <c r="URO43" s="23"/>
      <c r="URP43" s="23"/>
      <c r="URQ43" s="23"/>
      <c r="URR43" s="23"/>
      <c r="URS43" s="23"/>
      <c r="URT43" s="23"/>
      <c r="URU43" s="23"/>
      <c r="URV43" s="23"/>
      <c r="URW43" s="23"/>
      <c r="URX43" s="23"/>
      <c r="URY43" s="23"/>
      <c r="URZ43" s="23"/>
      <c r="USA43" s="23"/>
      <c r="USB43" s="23"/>
      <c r="USC43" s="23"/>
      <c r="USD43" s="23"/>
      <c r="USE43" s="23"/>
      <c r="USF43" s="23"/>
      <c r="USG43" s="23"/>
      <c r="USH43" s="23"/>
      <c r="USI43" s="23"/>
      <c r="USJ43" s="23"/>
      <c r="USK43" s="23"/>
      <c r="USL43" s="23"/>
      <c r="USM43" s="23"/>
      <c r="USN43" s="23"/>
      <c r="USO43" s="23"/>
      <c r="USP43" s="23"/>
      <c r="USQ43" s="23"/>
      <c r="USR43" s="23"/>
      <c r="USS43" s="23"/>
      <c r="UST43" s="23"/>
      <c r="USU43" s="23"/>
      <c r="USV43" s="23"/>
      <c r="USW43" s="23"/>
      <c r="USX43" s="23"/>
      <c r="USY43" s="23"/>
      <c r="USZ43" s="23"/>
      <c r="UTA43" s="23"/>
      <c r="UTB43" s="23"/>
      <c r="UTC43" s="23"/>
      <c r="UTD43" s="23"/>
      <c r="UTE43" s="23"/>
      <c r="UTF43" s="23"/>
      <c r="UTG43" s="23"/>
      <c r="UTH43" s="23"/>
      <c r="UTI43" s="23"/>
      <c r="UTJ43" s="23"/>
      <c r="UTK43" s="23"/>
      <c r="UTL43" s="23"/>
      <c r="UTM43" s="23"/>
      <c r="UTN43" s="23"/>
      <c r="UTO43" s="23"/>
      <c r="UTP43" s="23"/>
      <c r="UTQ43" s="23"/>
      <c r="UTR43" s="23"/>
      <c r="UTS43" s="23"/>
      <c r="UTT43" s="23"/>
      <c r="UTU43" s="23"/>
      <c r="UTV43" s="23"/>
      <c r="UTW43" s="23"/>
      <c r="UTX43" s="23"/>
      <c r="UTY43" s="23"/>
      <c r="UTZ43" s="23"/>
      <c r="UUA43" s="23"/>
      <c r="UUB43" s="23"/>
      <c r="UUC43" s="23"/>
      <c r="UUD43" s="23"/>
      <c r="UUE43" s="23"/>
      <c r="UUF43" s="23"/>
      <c r="UUG43" s="23"/>
      <c r="UUH43" s="23"/>
      <c r="UUI43" s="23"/>
      <c r="UUJ43" s="23"/>
      <c r="UUK43" s="23"/>
      <c r="UUL43" s="23"/>
      <c r="UUM43" s="23"/>
      <c r="UUN43" s="23"/>
      <c r="UUO43" s="23"/>
      <c r="UUP43" s="23"/>
      <c r="UUQ43" s="23"/>
      <c r="UUR43" s="23"/>
      <c r="UUS43" s="23"/>
      <c r="UUT43" s="23"/>
      <c r="UUU43" s="23"/>
      <c r="UUV43" s="23"/>
      <c r="UUW43" s="23"/>
      <c r="UUX43" s="23"/>
      <c r="UUY43" s="23"/>
      <c r="UUZ43" s="23"/>
      <c r="UVA43" s="23"/>
      <c r="UVB43" s="23"/>
      <c r="UVC43" s="23"/>
      <c r="UVD43" s="23"/>
      <c r="UVE43" s="23"/>
      <c r="UVF43" s="23"/>
      <c r="UVG43" s="23"/>
      <c r="UVH43" s="23"/>
      <c r="UVI43" s="23"/>
      <c r="UVJ43" s="23"/>
      <c r="UVK43" s="23"/>
      <c r="UVL43" s="23"/>
      <c r="UVM43" s="23"/>
      <c r="UVN43" s="23"/>
      <c r="UVO43" s="23"/>
      <c r="UVP43" s="23"/>
      <c r="UVQ43" s="23"/>
      <c r="UVR43" s="23"/>
      <c r="UVS43" s="23"/>
      <c r="UVT43" s="23"/>
      <c r="UVU43" s="23"/>
      <c r="UVV43" s="23"/>
      <c r="UVW43" s="23"/>
      <c r="UVX43" s="23"/>
      <c r="UVY43" s="23"/>
      <c r="UVZ43" s="23"/>
      <c r="UWA43" s="23"/>
      <c r="UWB43" s="23"/>
      <c r="UWC43" s="23"/>
      <c r="UWD43" s="23"/>
      <c r="UWE43" s="23"/>
      <c r="UWF43" s="23"/>
      <c r="UWG43" s="23"/>
      <c r="UWH43" s="23"/>
      <c r="UWI43" s="23"/>
      <c r="UWJ43" s="23"/>
      <c r="UWK43" s="23"/>
      <c r="UWL43" s="23"/>
      <c r="UWM43" s="23"/>
      <c r="UWN43" s="23"/>
      <c r="UWO43" s="23"/>
      <c r="UWP43" s="23"/>
      <c r="UWQ43" s="23"/>
      <c r="UWR43" s="23"/>
      <c r="UWS43" s="23"/>
      <c r="UWT43" s="23"/>
      <c r="UWU43" s="23"/>
      <c r="UWV43" s="23"/>
      <c r="UWW43" s="23"/>
      <c r="UWX43" s="23"/>
      <c r="UWY43" s="23"/>
      <c r="UWZ43" s="23"/>
      <c r="UXA43" s="23"/>
      <c r="UXB43" s="23"/>
      <c r="UXC43" s="23"/>
      <c r="UXD43" s="23"/>
      <c r="UXE43" s="23"/>
      <c r="UXF43" s="23"/>
      <c r="UXG43" s="23"/>
      <c r="UXH43" s="23"/>
      <c r="UXI43" s="23"/>
      <c r="UXJ43" s="23"/>
      <c r="UXK43" s="23"/>
      <c r="UXL43" s="23"/>
      <c r="UXM43" s="23"/>
      <c r="UXN43" s="23"/>
      <c r="UXO43" s="23"/>
      <c r="UXP43" s="23"/>
      <c r="UXQ43" s="23"/>
      <c r="UXR43" s="23"/>
      <c r="UXS43" s="23"/>
      <c r="UXT43" s="23"/>
      <c r="UXU43" s="23"/>
      <c r="UXV43" s="23"/>
      <c r="UXW43" s="23"/>
      <c r="UXX43" s="23"/>
      <c r="UXY43" s="23"/>
      <c r="UXZ43" s="23"/>
      <c r="UYA43" s="23"/>
      <c r="UYB43" s="23"/>
      <c r="UYC43" s="23"/>
      <c r="UYD43" s="23"/>
      <c r="UYE43" s="23"/>
      <c r="UYF43" s="23"/>
      <c r="UYG43" s="23"/>
      <c r="UYH43" s="23"/>
      <c r="UYI43" s="23"/>
      <c r="UYJ43" s="23"/>
      <c r="UYK43" s="23"/>
      <c r="UYL43" s="23"/>
      <c r="UYM43" s="23"/>
      <c r="UYN43" s="23"/>
      <c r="UYO43" s="23"/>
      <c r="UYP43" s="23"/>
      <c r="UYQ43" s="23"/>
      <c r="UYR43" s="23"/>
      <c r="UYS43" s="23"/>
      <c r="UYT43" s="23"/>
      <c r="UYU43" s="23"/>
      <c r="UYV43" s="23"/>
      <c r="UYW43" s="23"/>
      <c r="UYX43" s="23"/>
      <c r="UYY43" s="23"/>
      <c r="UYZ43" s="23"/>
      <c r="UZA43" s="23"/>
      <c r="UZB43" s="23"/>
      <c r="UZC43" s="23"/>
      <c r="UZD43" s="23"/>
      <c r="UZE43" s="23"/>
      <c r="UZF43" s="23"/>
      <c r="UZG43" s="23"/>
      <c r="UZH43" s="23"/>
      <c r="UZI43" s="23"/>
      <c r="UZJ43" s="23"/>
      <c r="UZK43" s="23"/>
      <c r="UZL43" s="23"/>
      <c r="UZM43" s="23"/>
      <c r="UZN43" s="23"/>
      <c r="UZO43" s="23"/>
      <c r="UZP43" s="23"/>
      <c r="UZQ43" s="23"/>
      <c r="UZR43" s="23"/>
      <c r="UZS43" s="23"/>
      <c r="UZT43" s="23"/>
      <c r="UZU43" s="23"/>
      <c r="UZV43" s="23"/>
      <c r="UZW43" s="23"/>
      <c r="UZX43" s="23"/>
      <c r="UZY43" s="23"/>
      <c r="UZZ43" s="23"/>
      <c r="VAA43" s="23"/>
      <c r="VAB43" s="23"/>
      <c r="VAC43" s="23"/>
      <c r="VAD43" s="23"/>
      <c r="VAE43" s="23"/>
      <c r="VAF43" s="23"/>
      <c r="VAG43" s="23"/>
      <c r="VAH43" s="23"/>
      <c r="VAI43" s="23"/>
      <c r="VAJ43" s="23"/>
      <c r="VAK43" s="23"/>
      <c r="VAL43" s="23"/>
      <c r="VAM43" s="23"/>
      <c r="VAN43" s="23"/>
      <c r="VAO43" s="23"/>
      <c r="VAP43" s="23"/>
      <c r="VAQ43" s="23"/>
      <c r="VAR43" s="23"/>
      <c r="VAS43" s="23"/>
      <c r="VAT43" s="23"/>
      <c r="VAU43" s="23"/>
      <c r="VAV43" s="23"/>
      <c r="VAW43" s="23"/>
      <c r="VAX43" s="23"/>
      <c r="VAY43" s="23"/>
      <c r="VAZ43" s="23"/>
      <c r="VBA43" s="23"/>
      <c r="VBB43" s="23"/>
      <c r="VBC43" s="23"/>
      <c r="VBD43" s="23"/>
      <c r="VBE43" s="23"/>
      <c r="VBF43" s="23"/>
      <c r="VBG43" s="23"/>
      <c r="VBH43" s="23"/>
      <c r="VBI43" s="23"/>
      <c r="VBJ43" s="23"/>
      <c r="VBK43" s="23"/>
      <c r="VBL43" s="23"/>
      <c r="VBM43" s="23"/>
      <c r="VBN43" s="23"/>
      <c r="VBO43" s="23"/>
      <c r="VBP43" s="23"/>
      <c r="VBQ43" s="23"/>
      <c r="VBR43" s="23"/>
      <c r="VBS43" s="23"/>
      <c r="VBT43" s="23"/>
      <c r="VBU43" s="23"/>
      <c r="VBV43" s="23"/>
      <c r="VBW43" s="23"/>
      <c r="VBX43" s="23"/>
      <c r="VBY43" s="23"/>
      <c r="VBZ43" s="23"/>
      <c r="VCA43" s="23"/>
      <c r="VCB43" s="23"/>
      <c r="VCC43" s="23"/>
      <c r="VCD43" s="23"/>
      <c r="VCE43" s="23"/>
      <c r="VCF43" s="23"/>
      <c r="VCG43" s="23"/>
      <c r="VCH43" s="23"/>
      <c r="VCI43" s="23"/>
      <c r="VCJ43" s="23"/>
      <c r="VCK43" s="23"/>
      <c r="VCL43" s="23"/>
      <c r="VCM43" s="23"/>
      <c r="VCN43" s="23"/>
      <c r="VCO43" s="23"/>
      <c r="VCP43" s="23"/>
      <c r="VCQ43" s="23"/>
      <c r="VCR43" s="23"/>
      <c r="VCS43" s="23"/>
      <c r="VCT43" s="23"/>
      <c r="VCU43" s="23"/>
      <c r="VCV43" s="23"/>
      <c r="VCW43" s="23"/>
      <c r="VCX43" s="23"/>
      <c r="VCY43" s="23"/>
      <c r="VCZ43" s="23"/>
      <c r="VDA43" s="23"/>
      <c r="VDB43" s="23"/>
      <c r="VDC43" s="23"/>
      <c r="VDD43" s="23"/>
      <c r="VDE43" s="23"/>
      <c r="VDF43" s="23"/>
      <c r="VDG43" s="23"/>
      <c r="VDH43" s="23"/>
      <c r="VDI43" s="23"/>
      <c r="VDJ43" s="23"/>
      <c r="VDK43" s="23"/>
      <c r="VDL43" s="23"/>
      <c r="VDM43" s="23"/>
      <c r="VDN43" s="23"/>
      <c r="VDO43" s="23"/>
      <c r="VDP43" s="23"/>
      <c r="VDQ43" s="23"/>
      <c r="VDR43" s="23"/>
      <c r="VDS43" s="23"/>
      <c r="VDT43" s="23"/>
      <c r="VDU43" s="23"/>
      <c r="VDV43" s="23"/>
      <c r="VDW43" s="23"/>
      <c r="VDX43" s="23"/>
      <c r="VDY43" s="23"/>
      <c r="VDZ43" s="23"/>
      <c r="VEA43" s="23"/>
      <c r="VEB43" s="23"/>
      <c r="VEC43" s="23"/>
      <c r="VED43" s="23"/>
      <c r="VEE43" s="23"/>
      <c r="VEF43" s="23"/>
      <c r="VEG43" s="23"/>
      <c r="VEH43" s="23"/>
      <c r="VEI43" s="23"/>
      <c r="VEJ43" s="23"/>
      <c r="VEK43" s="23"/>
      <c r="VEL43" s="23"/>
      <c r="VEM43" s="23"/>
      <c r="VEN43" s="23"/>
      <c r="VEO43" s="23"/>
      <c r="VEP43" s="23"/>
      <c r="VEQ43" s="23"/>
      <c r="VER43" s="23"/>
      <c r="VES43" s="23"/>
      <c r="VET43" s="23"/>
      <c r="VEU43" s="23"/>
      <c r="VEV43" s="23"/>
      <c r="VEW43" s="23"/>
      <c r="VEX43" s="23"/>
      <c r="VEY43" s="23"/>
      <c r="VEZ43" s="23"/>
      <c r="VFA43" s="23"/>
      <c r="VFB43" s="23"/>
      <c r="VFC43" s="23"/>
      <c r="VFD43" s="23"/>
      <c r="VFE43" s="23"/>
      <c r="VFF43" s="23"/>
      <c r="VFG43" s="23"/>
      <c r="VFH43" s="23"/>
      <c r="VFI43" s="23"/>
      <c r="VFJ43" s="23"/>
      <c r="VFK43" s="23"/>
      <c r="VFL43" s="23"/>
      <c r="VFM43" s="23"/>
      <c r="VFN43" s="23"/>
      <c r="VFO43" s="23"/>
      <c r="VFP43" s="23"/>
      <c r="VFQ43" s="23"/>
      <c r="VFR43" s="23"/>
      <c r="VFS43" s="23"/>
      <c r="VFT43" s="23"/>
      <c r="VFU43" s="23"/>
      <c r="VFV43" s="23"/>
      <c r="VFW43" s="23"/>
      <c r="VFX43" s="23"/>
      <c r="VFY43" s="23"/>
      <c r="VFZ43" s="23"/>
      <c r="VGA43" s="23"/>
      <c r="VGB43" s="23"/>
      <c r="VGC43" s="23"/>
      <c r="VGD43" s="23"/>
      <c r="VGE43" s="23"/>
      <c r="VGF43" s="23"/>
      <c r="VGG43" s="23"/>
      <c r="VGH43" s="23"/>
      <c r="VGI43" s="23"/>
      <c r="VGJ43" s="23"/>
      <c r="VGK43" s="23"/>
      <c r="VGL43" s="23"/>
      <c r="VGM43" s="23"/>
      <c r="VGN43" s="23"/>
      <c r="VGO43" s="23"/>
      <c r="VGP43" s="23"/>
      <c r="VGQ43" s="23"/>
      <c r="VGR43" s="23"/>
      <c r="VGS43" s="23"/>
      <c r="VGT43" s="23"/>
      <c r="VGU43" s="23"/>
      <c r="VGV43" s="23"/>
      <c r="VGW43" s="23"/>
      <c r="VGX43" s="23"/>
      <c r="VGY43" s="23"/>
      <c r="VGZ43" s="23"/>
      <c r="VHA43" s="23"/>
      <c r="VHB43" s="23"/>
      <c r="VHC43" s="23"/>
      <c r="VHD43" s="23"/>
      <c r="VHE43" s="23"/>
      <c r="VHF43" s="23"/>
      <c r="VHG43" s="23"/>
      <c r="VHH43" s="23"/>
      <c r="VHI43" s="23"/>
      <c r="VHJ43" s="23"/>
      <c r="VHK43" s="23"/>
      <c r="VHL43" s="23"/>
      <c r="VHM43" s="23"/>
      <c r="VHN43" s="23"/>
      <c r="VHO43" s="23"/>
      <c r="VHP43" s="23"/>
      <c r="VHQ43" s="23"/>
      <c r="VHR43" s="23"/>
      <c r="VHS43" s="23"/>
      <c r="VHT43" s="23"/>
      <c r="VHU43" s="23"/>
      <c r="VHV43" s="23"/>
      <c r="VHW43" s="23"/>
      <c r="VHX43" s="23"/>
      <c r="VHY43" s="23"/>
      <c r="VHZ43" s="23"/>
      <c r="VIA43" s="23"/>
      <c r="VIB43" s="23"/>
      <c r="VIC43" s="23"/>
      <c r="VID43" s="23"/>
      <c r="VIE43" s="23"/>
      <c r="VIF43" s="23"/>
      <c r="VIG43" s="23"/>
      <c r="VIH43" s="23"/>
      <c r="VII43" s="23"/>
      <c r="VIJ43" s="23"/>
      <c r="VIK43" s="23"/>
      <c r="VIL43" s="23"/>
      <c r="VIM43" s="23"/>
      <c r="VIN43" s="23"/>
      <c r="VIO43" s="23"/>
      <c r="VIP43" s="23"/>
      <c r="VIQ43" s="23"/>
      <c r="VIR43" s="23"/>
      <c r="VIS43" s="23"/>
      <c r="VIT43" s="23"/>
      <c r="VIU43" s="23"/>
      <c r="VIV43" s="23"/>
      <c r="VIW43" s="23"/>
      <c r="VIX43" s="23"/>
      <c r="VIY43" s="23"/>
      <c r="VIZ43" s="23"/>
      <c r="VJA43" s="23"/>
      <c r="VJB43" s="23"/>
      <c r="VJC43" s="23"/>
      <c r="VJD43" s="23"/>
      <c r="VJE43" s="23"/>
      <c r="VJF43" s="23"/>
      <c r="VJG43" s="23"/>
      <c r="VJH43" s="23"/>
      <c r="VJI43" s="23"/>
      <c r="VJJ43" s="23"/>
      <c r="VJK43" s="23"/>
      <c r="VJL43" s="23"/>
      <c r="VJM43" s="23"/>
      <c r="VJN43" s="23"/>
      <c r="VJO43" s="23"/>
      <c r="VJP43" s="23"/>
      <c r="VJQ43" s="23"/>
      <c r="VJR43" s="23"/>
      <c r="VJS43" s="23"/>
      <c r="VJT43" s="23"/>
      <c r="VJU43" s="23"/>
      <c r="VJV43" s="23"/>
      <c r="VJW43" s="23"/>
      <c r="VJX43" s="23"/>
      <c r="VJY43" s="23"/>
      <c r="VJZ43" s="23"/>
      <c r="VKA43" s="23"/>
      <c r="VKB43" s="23"/>
      <c r="VKC43" s="23"/>
      <c r="VKD43" s="23"/>
      <c r="VKE43" s="23"/>
      <c r="VKF43" s="23"/>
      <c r="VKG43" s="23"/>
      <c r="VKH43" s="23"/>
      <c r="VKI43" s="23"/>
      <c r="VKJ43" s="23"/>
      <c r="VKK43" s="23"/>
      <c r="VKL43" s="23"/>
      <c r="VKM43" s="23"/>
      <c r="VKN43" s="23"/>
      <c r="VKO43" s="23"/>
      <c r="VKP43" s="23"/>
      <c r="VKQ43" s="23"/>
      <c r="VKR43" s="23"/>
      <c r="VKS43" s="23"/>
      <c r="VKT43" s="23"/>
      <c r="VKU43" s="23"/>
      <c r="VKV43" s="23"/>
      <c r="VKW43" s="23"/>
      <c r="VKX43" s="23"/>
      <c r="VKY43" s="23"/>
      <c r="VKZ43" s="23"/>
      <c r="VLA43" s="23"/>
      <c r="VLB43" s="23"/>
      <c r="VLC43" s="23"/>
      <c r="VLD43" s="23"/>
      <c r="VLE43" s="23"/>
      <c r="VLF43" s="23"/>
      <c r="VLG43" s="23"/>
      <c r="VLH43" s="23"/>
      <c r="VLI43" s="23"/>
      <c r="VLJ43" s="23"/>
      <c r="VLK43" s="23"/>
      <c r="VLL43" s="23"/>
      <c r="VLM43" s="23"/>
      <c r="VLN43" s="23"/>
      <c r="VLO43" s="23"/>
      <c r="VLP43" s="23"/>
      <c r="VLQ43" s="23"/>
      <c r="VLR43" s="23"/>
      <c r="VLS43" s="23"/>
      <c r="VLT43" s="23"/>
      <c r="VLU43" s="23"/>
      <c r="VLV43" s="23"/>
      <c r="VLW43" s="23"/>
      <c r="VLX43" s="23"/>
      <c r="VLY43" s="23"/>
      <c r="VLZ43" s="23"/>
      <c r="VMA43" s="23"/>
      <c r="VMB43" s="23"/>
      <c r="VMC43" s="23"/>
      <c r="VMD43" s="23"/>
      <c r="VME43" s="23"/>
      <c r="VMF43" s="23"/>
      <c r="VMG43" s="23"/>
      <c r="VMH43" s="23"/>
      <c r="VMI43" s="23"/>
      <c r="VMJ43" s="23"/>
      <c r="VMK43" s="23"/>
      <c r="VML43" s="23"/>
      <c r="VMM43" s="23"/>
      <c r="VMN43" s="23"/>
      <c r="VMO43" s="23"/>
      <c r="VMP43" s="23"/>
      <c r="VMQ43" s="23"/>
      <c r="VMR43" s="23"/>
      <c r="VMS43" s="23"/>
      <c r="VMT43" s="23"/>
      <c r="VMU43" s="23"/>
      <c r="VMV43" s="23"/>
      <c r="VMW43" s="23"/>
      <c r="VMX43" s="23"/>
      <c r="VMY43" s="23"/>
      <c r="VMZ43" s="23"/>
      <c r="VNA43" s="23"/>
      <c r="VNB43" s="23"/>
      <c r="VNC43" s="23"/>
      <c r="VND43" s="23"/>
      <c r="VNE43" s="23"/>
      <c r="VNF43" s="23"/>
      <c r="VNG43" s="23"/>
      <c r="VNH43" s="23"/>
      <c r="VNI43" s="23"/>
      <c r="VNJ43" s="23"/>
      <c r="VNK43" s="23"/>
      <c r="VNL43" s="23"/>
      <c r="VNM43" s="23"/>
      <c r="VNN43" s="23"/>
      <c r="VNO43" s="23"/>
      <c r="VNP43" s="23"/>
      <c r="VNQ43" s="23"/>
      <c r="VNR43" s="23"/>
      <c r="VNS43" s="23"/>
      <c r="VNT43" s="23"/>
      <c r="VNU43" s="23"/>
      <c r="VNV43" s="23"/>
      <c r="VNW43" s="23"/>
      <c r="VNX43" s="23"/>
      <c r="VNY43" s="23"/>
      <c r="VNZ43" s="23"/>
      <c r="VOA43" s="23"/>
      <c r="VOB43" s="23"/>
      <c r="VOC43" s="23"/>
      <c r="VOD43" s="23"/>
      <c r="VOE43" s="23"/>
      <c r="VOF43" s="23"/>
      <c r="VOG43" s="23"/>
      <c r="VOH43" s="23"/>
      <c r="VOI43" s="23"/>
      <c r="VOJ43" s="23"/>
      <c r="VOK43" s="23"/>
      <c r="VOL43" s="23"/>
      <c r="VOM43" s="23"/>
      <c r="VON43" s="23"/>
      <c r="VOO43" s="23"/>
      <c r="VOP43" s="23"/>
      <c r="VOQ43" s="23"/>
      <c r="VOR43" s="23"/>
      <c r="VOS43" s="23"/>
      <c r="VOT43" s="23"/>
      <c r="VOU43" s="23"/>
      <c r="VOV43" s="23"/>
      <c r="VOW43" s="23"/>
      <c r="VOX43" s="23"/>
      <c r="VOY43" s="23"/>
      <c r="VOZ43" s="23"/>
      <c r="VPA43" s="23"/>
      <c r="VPB43" s="23"/>
      <c r="VPC43" s="23"/>
      <c r="VPD43" s="23"/>
      <c r="VPE43" s="23"/>
      <c r="VPF43" s="23"/>
      <c r="VPG43" s="23"/>
      <c r="VPH43" s="23"/>
      <c r="VPI43" s="23"/>
      <c r="VPJ43" s="23"/>
      <c r="VPK43" s="23"/>
      <c r="VPL43" s="23"/>
      <c r="VPM43" s="23"/>
      <c r="VPN43" s="23"/>
      <c r="VPO43" s="23"/>
      <c r="VPP43" s="23"/>
      <c r="VPQ43" s="23"/>
      <c r="VPR43" s="23"/>
      <c r="VPS43" s="23"/>
      <c r="VPT43" s="23"/>
      <c r="VPU43" s="23"/>
      <c r="VPV43" s="23"/>
      <c r="VPW43" s="23"/>
      <c r="VPX43" s="23"/>
      <c r="VPY43" s="23"/>
      <c r="VPZ43" s="23"/>
      <c r="VQA43" s="23"/>
      <c r="VQB43" s="23"/>
      <c r="VQC43" s="23"/>
      <c r="VQD43" s="23"/>
      <c r="VQE43" s="23"/>
      <c r="VQF43" s="23"/>
      <c r="VQG43" s="23"/>
      <c r="VQH43" s="23"/>
      <c r="VQI43" s="23"/>
      <c r="VQJ43" s="23"/>
      <c r="VQK43" s="23"/>
      <c r="VQL43" s="23"/>
      <c r="VQM43" s="23"/>
      <c r="VQN43" s="23"/>
      <c r="VQO43" s="23"/>
      <c r="VQP43" s="23"/>
      <c r="VQQ43" s="23"/>
      <c r="VQR43" s="23"/>
      <c r="VQS43" s="23"/>
      <c r="VQT43" s="23"/>
      <c r="VQU43" s="23"/>
      <c r="VQV43" s="23"/>
      <c r="VQW43" s="23"/>
      <c r="VQX43" s="23"/>
      <c r="VQY43" s="23"/>
      <c r="VQZ43" s="23"/>
      <c r="VRA43" s="23"/>
      <c r="VRB43" s="23"/>
      <c r="VRC43" s="23"/>
      <c r="VRD43" s="23"/>
      <c r="VRE43" s="23"/>
      <c r="VRF43" s="23"/>
      <c r="VRG43" s="23"/>
      <c r="VRH43" s="23"/>
      <c r="VRI43" s="23"/>
      <c r="VRJ43" s="23"/>
      <c r="VRK43" s="23"/>
      <c r="VRL43" s="23"/>
      <c r="VRM43" s="23"/>
      <c r="VRN43" s="23"/>
      <c r="VRO43" s="23"/>
      <c r="VRP43" s="23"/>
      <c r="VRQ43" s="23"/>
      <c r="VRR43" s="23"/>
      <c r="VRS43" s="23"/>
      <c r="VRT43" s="23"/>
      <c r="VRU43" s="23"/>
      <c r="VRV43" s="23"/>
      <c r="VRW43" s="23"/>
      <c r="VRX43" s="23"/>
      <c r="VRY43" s="23"/>
      <c r="VRZ43" s="23"/>
      <c r="VSA43" s="23"/>
      <c r="VSB43" s="23"/>
      <c r="VSC43" s="23"/>
      <c r="VSD43" s="23"/>
      <c r="VSE43" s="23"/>
      <c r="VSF43" s="23"/>
      <c r="VSG43" s="23"/>
      <c r="VSH43" s="23"/>
      <c r="VSI43" s="23"/>
      <c r="VSJ43" s="23"/>
      <c r="VSK43" s="23"/>
      <c r="VSL43" s="23"/>
      <c r="VSM43" s="23"/>
      <c r="VSN43" s="23"/>
      <c r="VSO43" s="23"/>
      <c r="VSP43" s="23"/>
      <c r="VSQ43" s="23"/>
      <c r="VSR43" s="23"/>
      <c r="VSS43" s="23"/>
      <c r="VST43" s="23"/>
      <c r="VSU43" s="23"/>
      <c r="VSV43" s="23"/>
      <c r="VSW43" s="23"/>
      <c r="VSX43" s="23"/>
      <c r="VSY43" s="23"/>
      <c r="VSZ43" s="23"/>
      <c r="VTA43" s="23"/>
      <c r="VTB43" s="23"/>
      <c r="VTC43" s="23"/>
      <c r="VTD43" s="23"/>
      <c r="VTE43" s="23"/>
      <c r="VTF43" s="23"/>
      <c r="VTG43" s="23"/>
      <c r="VTH43" s="23"/>
      <c r="VTI43" s="23"/>
      <c r="VTJ43" s="23"/>
      <c r="VTK43" s="23"/>
      <c r="VTL43" s="23"/>
      <c r="VTM43" s="23"/>
      <c r="VTN43" s="23"/>
      <c r="VTO43" s="23"/>
      <c r="VTP43" s="23"/>
      <c r="VTQ43" s="23"/>
      <c r="VTR43" s="23"/>
      <c r="VTS43" s="23"/>
      <c r="VTT43" s="23"/>
      <c r="VTU43" s="23"/>
      <c r="VTV43" s="23"/>
      <c r="VTW43" s="23"/>
      <c r="VTX43" s="23"/>
      <c r="VTY43" s="23"/>
      <c r="VTZ43" s="23"/>
      <c r="VUA43" s="23"/>
      <c r="VUB43" s="23"/>
      <c r="VUC43" s="23"/>
      <c r="VUD43" s="23"/>
      <c r="VUE43" s="23"/>
      <c r="VUF43" s="23"/>
      <c r="VUG43" s="23"/>
      <c r="VUH43" s="23"/>
      <c r="VUI43" s="23"/>
      <c r="VUJ43" s="23"/>
      <c r="VUK43" s="23"/>
      <c r="VUL43" s="23"/>
      <c r="VUM43" s="23"/>
      <c r="VUN43" s="23"/>
      <c r="VUO43" s="23"/>
      <c r="VUP43" s="23"/>
      <c r="VUQ43" s="23"/>
      <c r="VUR43" s="23"/>
      <c r="VUS43" s="23"/>
      <c r="VUT43" s="23"/>
      <c r="VUU43" s="23"/>
      <c r="VUV43" s="23"/>
      <c r="VUW43" s="23"/>
      <c r="VUX43" s="23"/>
      <c r="VUY43" s="23"/>
      <c r="VUZ43" s="23"/>
      <c r="VVA43" s="23"/>
      <c r="VVB43" s="23"/>
      <c r="VVC43" s="23"/>
      <c r="VVD43" s="23"/>
      <c r="VVE43" s="23"/>
      <c r="VVF43" s="23"/>
      <c r="VVG43" s="23"/>
      <c r="VVH43" s="23"/>
      <c r="VVI43" s="23"/>
      <c r="VVJ43" s="23"/>
      <c r="VVK43" s="23"/>
      <c r="VVL43" s="23"/>
      <c r="VVM43" s="23"/>
      <c r="VVN43" s="23"/>
      <c r="VVO43" s="23"/>
      <c r="VVP43" s="23"/>
      <c r="VVQ43" s="23"/>
      <c r="VVR43" s="23"/>
      <c r="VVS43" s="23"/>
      <c r="VVT43" s="23"/>
      <c r="VVU43" s="23"/>
      <c r="VVV43" s="23"/>
      <c r="VVW43" s="23"/>
      <c r="VVX43" s="23"/>
      <c r="VVY43" s="23"/>
      <c r="VVZ43" s="23"/>
      <c r="VWA43" s="23"/>
      <c r="VWB43" s="23"/>
      <c r="VWC43" s="23"/>
      <c r="VWD43" s="23"/>
      <c r="VWE43" s="23"/>
      <c r="VWF43" s="23"/>
      <c r="VWG43" s="23"/>
      <c r="VWH43" s="23"/>
      <c r="VWI43" s="23"/>
      <c r="VWJ43" s="23"/>
      <c r="VWK43" s="23"/>
      <c r="VWL43" s="23"/>
      <c r="VWM43" s="23"/>
      <c r="VWN43" s="23"/>
      <c r="VWO43" s="23"/>
      <c r="VWP43" s="23"/>
      <c r="VWQ43" s="23"/>
      <c r="VWR43" s="23"/>
      <c r="VWS43" s="23"/>
      <c r="VWT43" s="23"/>
      <c r="VWU43" s="23"/>
      <c r="VWV43" s="23"/>
      <c r="VWW43" s="23"/>
      <c r="VWX43" s="23"/>
      <c r="VWY43" s="23"/>
      <c r="VWZ43" s="23"/>
      <c r="VXA43" s="23"/>
      <c r="VXB43" s="23"/>
      <c r="VXC43" s="23"/>
      <c r="VXD43" s="23"/>
      <c r="VXE43" s="23"/>
      <c r="VXF43" s="23"/>
      <c r="VXG43" s="23"/>
      <c r="VXH43" s="23"/>
      <c r="VXI43" s="23"/>
      <c r="VXJ43" s="23"/>
      <c r="VXK43" s="23"/>
      <c r="VXL43" s="23"/>
      <c r="VXM43" s="23"/>
      <c r="VXN43" s="23"/>
      <c r="VXO43" s="23"/>
      <c r="VXP43" s="23"/>
      <c r="VXQ43" s="23"/>
      <c r="VXR43" s="23"/>
      <c r="VXS43" s="23"/>
      <c r="VXT43" s="23"/>
      <c r="VXU43" s="23"/>
      <c r="VXV43" s="23"/>
      <c r="VXW43" s="23"/>
      <c r="VXX43" s="23"/>
      <c r="VXY43" s="23"/>
      <c r="VXZ43" s="23"/>
      <c r="VYA43" s="23"/>
      <c r="VYB43" s="23"/>
      <c r="VYC43" s="23"/>
      <c r="VYD43" s="23"/>
      <c r="VYE43" s="23"/>
      <c r="VYF43" s="23"/>
      <c r="VYG43" s="23"/>
      <c r="VYH43" s="23"/>
      <c r="VYI43" s="23"/>
      <c r="VYJ43" s="23"/>
      <c r="VYK43" s="23"/>
      <c r="VYL43" s="23"/>
      <c r="VYM43" s="23"/>
      <c r="VYN43" s="23"/>
      <c r="VYO43" s="23"/>
      <c r="VYP43" s="23"/>
      <c r="VYQ43" s="23"/>
      <c r="VYR43" s="23"/>
      <c r="VYS43" s="23"/>
      <c r="VYT43" s="23"/>
      <c r="VYU43" s="23"/>
      <c r="VYV43" s="23"/>
      <c r="VYW43" s="23"/>
      <c r="VYX43" s="23"/>
      <c r="VYY43" s="23"/>
      <c r="VYZ43" s="23"/>
      <c r="VZA43" s="23"/>
      <c r="VZB43" s="23"/>
      <c r="VZC43" s="23"/>
      <c r="VZD43" s="23"/>
      <c r="VZE43" s="23"/>
      <c r="VZF43" s="23"/>
      <c r="VZG43" s="23"/>
      <c r="VZH43" s="23"/>
      <c r="VZI43" s="23"/>
      <c r="VZJ43" s="23"/>
      <c r="VZK43" s="23"/>
      <c r="VZL43" s="23"/>
      <c r="VZM43" s="23"/>
      <c r="VZN43" s="23"/>
      <c r="VZO43" s="23"/>
      <c r="VZP43" s="23"/>
      <c r="VZQ43" s="23"/>
      <c r="VZR43" s="23"/>
      <c r="VZS43" s="23"/>
      <c r="VZT43" s="23"/>
      <c r="VZU43" s="23"/>
      <c r="VZV43" s="23"/>
      <c r="VZW43" s="23"/>
      <c r="VZX43" s="23"/>
      <c r="VZY43" s="23"/>
      <c r="VZZ43" s="23"/>
      <c r="WAA43" s="23"/>
      <c r="WAB43" s="23"/>
      <c r="WAC43" s="23"/>
      <c r="WAD43" s="23"/>
      <c r="WAE43" s="23"/>
      <c r="WAF43" s="23"/>
      <c r="WAG43" s="23"/>
      <c r="WAH43" s="23"/>
      <c r="WAI43" s="23"/>
      <c r="WAJ43" s="23"/>
      <c r="WAK43" s="23"/>
      <c r="WAL43" s="23"/>
      <c r="WAM43" s="23"/>
      <c r="WAN43" s="23"/>
      <c r="WAO43" s="23"/>
      <c r="WAP43" s="23"/>
      <c r="WAQ43" s="23"/>
      <c r="WAR43" s="23"/>
      <c r="WAS43" s="23"/>
      <c r="WAT43" s="23"/>
      <c r="WAU43" s="23"/>
      <c r="WAV43" s="23"/>
      <c r="WAW43" s="23"/>
      <c r="WAX43" s="23"/>
      <c r="WAY43" s="23"/>
      <c r="WAZ43" s="23"/>
      <c r="WBA43" s="23"/>
      <c r="WBB43" s="23"/>
      <c r="WBC43" s="23"/>
      <c r="WBD43" s="23"/>
      <c r="WBE43" s="23"/>
      <c r="WBF43" s="23"/>
      <c r="WBG43" s="23"/>
      <c r="WBH43" s="23"/>
      <c r="WBI43" s="23"/>
      <c r="WBJ43" s="23"/>
      <c r="WBK43" s="23"/>
      <c r="WBL43" s="23"/>
      <c r="WBM43" s="23"/>
      <c r="WBN43" s="23"/>
      <c r="WBO43" s="23"/>
      <c r="WBP43" s="23"/>
      <c r="WBQ43" s="23"/>
      <c r="WBR43" s="23"/>
      <c r="WBS43" s="23"/>
      <c r="WBT43" s="23"/>
      <c r="WBU43" s="23"/>
      <c r="WBV43" s="23"/>
      <c r="WBW43" s="23"/>
      <c r="WBX43" s="23"/>
      <c r="WBY43" s="23"/>
      <c r="WBZ43" s="23"/>
      <c r="WCA43" s="23"/>
      <c r="WCB43" s="23"/>
      <c r="WCC43" s="23"/>
      <c r="WCD43" s="23"/>
      <c r="WCE43" s="23"/>
      <c r="WCF43" s="23"/>
      <c r="WCG43" s="23"/>
      <c r="WCH43" s="23"/>
      <c r="WCI43" s="23"/>
      <c r="WCJ43" s="23"/>
      <c r="WCK43" s="23"/>
      <c r="WCL43" s="23"/>
      <c r="WCM43" s="23"/>
      <c r="WCN43" s="23"/>
      <c r="WCO43" s="23"/>
      <c r="WCP43" s="23"/>
      <c r="WCQ43" s="23"/>
      <c r="WCR43" s="23"/>
      <c r="WCS43" s="23"/>
      <c r="WCT43" s="23"/>
      <c r="WCU43" s="23"/>
      <c r="WCV43" s="23"/>
      <c r="WCW43" s="23"/>
      <c r="WCX43" s="23"/>
      <c r="WCY43" s="23"/>
      <c r="WCZ43" s="23"/>
      <c r="WDA43" s="23"/>
      <c r="WDB43" s="23"/>
      <c r="WDC43" s="23"/>
      <c r="WDD43" s="23"/>
      <c r="WDE43" s="23"/>
      <c r="WDF43" s="23"/>
      <c r="WDG43" s="23"/>
      <c r="WDH43" s="23"/>
      <c r="WDI43" s="23"/>
      <c r="WDJ43" s="23"/>
      <c r="WDK43" s="23"/>
      <c r="WDL43" s="23"/>
      <c r="WDM43" s="23"/>
      <c r="WDN43" s="23"/>
      <c r="WDO43" s="23"/>
      <c r="WDP43" s="23"/>
      <c r="WDQ43" s="23"/>
      <c r="WDR43" s="23"/>
      <c r="WDS43" s="23"/>
      <c r="WDT43" s="23"/>
      <c r="WDU43" s="23"/>
      <c r="WDV43" s="23"/>
      <c r="WDW43" s="23"/>
      <c r="WDX43" s="23"/>
      <c r="WDY43" s="23"/>
      <c r="WDZ43" s="23"/>
      <c r="WEA43" s="23"/>
      <c r="WEB43" s="23"/>
      <c r="WEC43" s="23"/>
      <c r="WED43" s="23"/>
      <c r="WEE43" s="23"/>
      <c r="WEF43" s="23"/>
      <c r="WEG43" s="23"/>
      <c r="WEH43" s="23"/>
      <c r="WEI43" s="23"/>
      <c r="WEJ43" s="23"/>
      <c r="WEK43" s="23"/>
      <c r="WEL43" s="23"/>
      <c r="WEM43" s="23"/>
      <c r="WEN43" s="23"/>
      <c r="WEO43" s="23"/>
      <c r="WEP43" s="23"/>
      <c r="WEQ43" s="23"/>
      <c r="WER43" s="23"/>
      <c r="WES43" s="23"/>
      <c r="WET43" s="23"/>
      <c r="WEU43" s="23"/>
      <c r="WEV43" s="23"/>
      <c r="WEW43" s="23"/>
      <c r="WEX43" s="23"/>
      <c r="WEY43" s="23"/>
      <c r="WEZ43" s="23"/>
      <c r="WFA43" s="23"/>
      <c r="WFB43" s="23"/>
      <c r="WFC43" s="23"/>
      <c r="WFD43" s="23"/>
      <c r="WFE43" s="23"/>
      <c r="WFF43" s="23"/>
      <c r="WFG43" s="23"/>
      <c r="WFH43" s="23"/>
      <c r="WFI43" s="23"/>
      <c r="WFJ43" s="23"/>
      <c r="WFK43" s="23"/>
      <c r="WFL43" s="23"/>
      <c r="WFM43" s="23"/>
      <c r="WFN43" s="23"/>
      <c r="WFO43" s="23"/>
      <c r="WFP43" s="23"/>
      <c r="WFQ43" s="23"/>
      <c r="WFR43" s="23"/>
      <c r="WFS43" s="23"/>
      <c r="WFT43" s="23"/>
      <c r="WFU43" s="23"/>
      <c r="WFV43" s="23"/>
      <c r="WFW43" s="23"/>
      <c r="WFX43" s="23"/>
      <c r="WFY43" s="23"/>
      <c r="WFZ43" s="23"/>
      <c r="WGA43" s="23"/>
      <c r="WGB43" s="23"/>
      <c r="WGC43" s="23"/>
      <c r="WGD43" s="23"/>
      <c r="WGE43" s="23"/>
      <c r="WGF43" s="23"/>
      <c r="WGG43" s="23"/>
      <c r="WGH43" s="23"/>
      <c r="WGI43" s="23"/>
      <c r="WGJ43" s="23"/>
      <c r="WGK43" s="23"/>
      <c r="WGL43" s="23"/>
      <c r="WGM43" s="23"/>
      <c r="WGN43" s="23"/>
      <c r="WGO43" s="23"/>
      <c r="WGP43" s="23"/>
      <c r="WGQ43" s="23"/>
      <c r="WGR43" s="23"/>
      <c r="WGS43" s="23"/>
      <c r="WGT43" s="23"/>
      <c r="WGU43" s="23"/>
      <c r="WGV43" s="23"/>
      <c r="WGW43" s="23"/>
      <c r="WGX43" s="23"/>
      <c r="WGY43" s="23"/>
      <c r="WGZ43" s="23"/>
      <c r="WHA43" s="23"/>
      <c r="WHB43" s="23"/>
      <c r="WHC43" s="23"/>
      <c r="WHD43" s="23"/>
      <c r="WHE43" s="23"/>
      <c r="WHF43" s="23"/>
      <c r="WHG43" s="23"/>
      <c r="WHH43" s="23"/>
      <c r="WHI43" s="23"/>
      <c r="WHJ43" s="23"/>
      <c r="WHK43" s="23"/>
      <c r="WHL43" s="23"/>
      <c r="WHM43" s="23"/>
      <c r="WHN43" s="23"/>
      <c r="WHO43" s="23"/>
      <c r="WHP43" s="23"/>
      <c r="WHQ43" s="23"/>
      <c r="WHR43" s="23"/>
      <c r="WHS43" s="23"/>
      <c r="WHT43" s="23"/>
      <c r="WHU43" s="23"/>
      <c r="WHV43" s="23"/>
      <c r="WHW43" s="23"/>
      <c r="WHX43" s="23"/>
      <c r="WHY43" s="23"/>
      <c r="WHZ43" s="23"/>
      <c r="WIA43" s="23"/>
      <c r="WIB43" s="23"/>
      <c r="WIC43" s="23"/>
      <c r="WID43" s="23"/>
      <c r="WIE43" s="23"/>
      <c r="WIF43" s="23"/>
      <c r="WIG43" s="23"/>
      <c r="WIH43" s="23"/>
      <c r="WII43" s="23"/>
      <c r="WIJ43" s="23"/>
      <c r="WIK43" s="23"/>
      <c r="WIL43" s="23"/>
      <c r="WIM43" s="23"/>
      <c r="WIN43" s="23"/>
      <c r="WIO43" s="23"/>
      <c r="WIP43" s="23"/>
      <c r="WIQ43" s="23"/>
      <c r="WIR43" s="23"/>
      <c r="WIS43" s="23"/>
      <c r="WIT43" s="23"/>
      <c r="WIU43" s="23"/>
      <c r="WIV43" s="23"/>
      <c r="WIW43" s="23"/>
      <c r="WIX43" s="23"/>
      <c r="WIY43" s="23"/>
      <c r="WIZ43" s="23"/>
      <c r="WJA43" s="23"/>
      <c r="WJB43" s="23"/>
      <c r="WJC43" s="23"/>
      <c r="WJD43" s="23"/>
      <c r="WJE43" s="23"/>
      <c r="WJF43" s="23"/>
      <c r="WJG43" s="23"/>
      <c r="WJH43" s="23"/>
      <c r="WJI43" s="23"/>
      <c r="WJJ43" s="23"/>
      <c r="WJK43" s="23"/>
      <c r="WJL43" s="23"/>
      <c r="WJM43" s="23"/>
      <c r="WJN43" s="23"/>
      <c r="WJO43" s="23"/>
      <c r="WJP43" s="23"/>
      <c r="WJQ43" s="23"/>
      <c r="WJR43" s="23"/>
      <c r="WJS43" s="23"/>
      <c r="WJT43" s="23"/>
      <c r="WJU43" s="23"/>
      <c r="WJV43" s="23"/>
      <c r="WJW43" s="23"/>
      <c r="WJX43" s="23"/>
      <c r="WJY43" s="23"/>
      <c r="WJZ43" s="23"/>
      <c r="WKA43" s="23"/>
      <c r="WKB43" s="23"/>
      <c r="WKC43" s="23"/>
      <c r="WKD43" s="23"/>
      <c r="WKE43" s="23"/>
      <c r="WKF43" s="23"/>
      <c r="WKG43" s="23"/>
      <c r="WKH43" s="23"/>
      <c r="WKI43" s="23"/>
      <c r="WKJ43" s="23"/>
      <c r="WKK43" s="23"/>
      <c r="WKL43" s="23"/>
      <c r="WKM43" s="23"/>
      <c r="WKN43" s="23"/>
      <c r="WKO43" s="23"/>
      <c r="WKP43" s="23"/>
      <c r="WKQ43" s="23"/>
      <c r="WKR43" s="23"/>
      <c r="WKS43" s="23"/>
      <c r="WKT43" s="23"/>
      <c r="WKU43" s="23"/>
      <c r="WKV43" s="23"/>
      <c r="WKW43" s="23"/>
      <c r="WKX43" s="23"/>
      <c r="WKY43" s="23"/>
      <c r="WKZ43" s="23"/>
      <c r="WLA43" s="23"/>
      <c r="WLB43" s="23"/>
      <c r="WLC43" s="23"/>
      <c r="WLD43" s="23"/>
      <c r="WLE43" s="23"/>
      <c r="WLF43" s="23"/>
      <c r="WLG43" s="23"/>
      <c r="WLH43" s="23"/>
      <c r="WLI43" s="23"/>
      <c r="WLJ43" s="23"/>
      <c r="WLK43" s="23"/>
      <c r="WLL43" s="23"/>
      <c r="WLM43" s="23"/>
      <c r="WLN43" s="23"/>
      <c r="WLO43" s="23"/>
      <c r="WLP43" s="23"/>
      <c r="WLQ43" s="23"/>
      <c r="WLR43" s="23"/>
      <c r="WLS43" s="23"/>
      <c r="WLT43" s="23"/>
      <c r="WLU43" s="23"/>
      <c r="WLV43" s="23"/>
      <c r="WLW43" s="23"/>
      <c r="WLX43" s="23"/>
      <c r="WLY43" s="23"/>
      <c r="WLZ43" s="23"/>
      <c r="WMA43" s="23"/>
      <c r="WMB43" s="23"/>
      <c r="WMC43" s="23"/>
      <c r="WMD43" s="23"/>
      <c r="WME43" s="23"/>
      <c r="WMF43" s="23"/>
      <c r="WMG43" s="23"/>
      <c r="WMH43" s="23"/>
      <c r="WMI43" s="23"/>
      <c r="WMJ43" s="23"/>
      <c r="WMK43" s="23"/>
      <c r="WML43" s="23"/>
      <c r="WMM43" s="23"/>
      <c r="WMN43" s="23"/>
      <c r="WMO43" s="23"/>
      <c r="WMP43" s="23"/>
      <c r="WMQ43" s="23"/>
      <c r="WMR43" s="23"/>
      <c r="WMS43" s="23"/>
      <c r="WMT43" s="23"/>
      <c r="WMU43" s="23"/>
      <c r="WMV43" s="23"/>
      <c r="WMW43" s="23"/>
      <c r="WMX43" s="23"/>
      <c r="WMY43" s="23"/>
      <c r="WMZ43" s="23"/>
      <c r="WNA43" s="23"/>
      <c r="WNB43" s="23"/>
      <c r="WNC43" s="23"/>
      <c r="WND43" s="23"/>
      <c r="WNE43" s="23"/>
      <c r="WNF43" s="23"/>
      <c r="WNG43" s="23"/>
      <c r="WNH43" s="23"/>
      <c r="WNI43" s="23"/>
      <c r="WNJ43" s="23"/>
      <c r="WNK43" s="23"/>
      <c r="WNL43" s="23"/>
      <c r="WNM43" s="23"/>
      <c r="WNN43" s="23"/>
      <c r="WNO43" s="23"/>
      <c r="WNP43" s="23"/>
      <c r="WNQ43" s="23"/>
      <c r="WNR43" s="23"/>
      <c r="WNS43" s="23"/>
      <c r="WNT43" s="23"/>
      <c r="WNU43" s="23"/>
      <c r="WNV43" s="23"/>
      <c r="WNW43" s="23"/>
      <c r="WNX43" s="23"/>
      <c r="WNY43" s="23"/>
      <c r="WNZ43" s="23"/>
      <c r="WOA43" s="23"/>
      <c r="WOB43" s="23"/>
      <c r="WOC43" s="23"/>
      <c r="WOD43" s="23"/>
      <c r="WOE43" s="23"/>
      <c r="WOF43" s="23"/>
      <c r="WOG43" s="23"/>
      <c r="WOH43" s="23"/>
      <c r="WOI43" s="23"/>
      <c r="WOJ43" s="23"/>
      <c r="WOK43" s="23"/>
      <c r="WOL43" s="23"/>
      <c r="WOM43" s="23"/>
      <c r="WON43" s="23"/>
      <c r="WOO43" s="23"/>
      <c r="WOP43" s="23"/>
      <c r="WOQ43" s="23"/>
      <c r="WOR43" s="23"/>
      <c r="WOS43" s="23"/>
      <c r="WOT43" s="23"/>
      <c r="WOU43" s="23"/>
      <c r="WOV43" s="23"/>
      <c r="WOW43" s="23"/>
      <c r="WOX43" s="23"/>
      <c r="WOY43" s="23"/>
      <c r="WOZ43" s="23"/>
      <c r="WPA43" s="23"/>
      <c r="WPB43" s="23"/>
      <c r="WPC43" s="23"/>
      <c r="WPD43" s="23"/>
      <c r="WPE43" s="23"/>
      <c r="WPF43" s="23"/>
      <c r="WPG43" s="23"/>
      <c r="WPH43" s="23"/>
      <c r="WPI43" s="23"/>
      <c r="WPJ43" s="23"/>
      <c r="WPK43" s="23"/>
      <c r="WPL43" s="23"/>
      <c r="WPM43" s="23"/>
      <c r="WPN43" s="23"/>
      <c r="WPO43" s="23"/>
      <c r="WPP43" s="23"/>
      <c r="WPQ43" s="23"/>
      <c r="WPR43" s="23"/>
      <c r="WPS43" s="23"/>
      <c r="WPT43" s="23"/>
      <c r="WPU43" s="23"/>
      <c r="WPV43" s="23"/>
      <c r="WPW43" s="23"/>
      <c r="WPX43" s="23"/>
      <c r="WPY43" s="23"/>
      <c r="WPZ43" s="23"/>
      <c r="WQA43" s="23"/>
      <c r="WQB43" s="23"/>
      <c r="WQC43" s="23"/>
      <c r="WQD43" s="23"/>
      <c r="WQE43" s="23"/>
      <c r="WQF43" s="23"/>
      <c r="WQG43" s="23"/>
      <c r="WQH43" s="23"/>
      <c r="WQI43" s="23"/>
      <c r="WQJ43" s="23"/>
      <c r="WQK43" s="23"/>
      <c r="WQL43" s="23"/>
      <c r="WQM43" s="23"/>
      <c r="WQN43" s="23"/>
      <c r="WQO43" s="23"/>
      <c r="WQP43" s="23"/>
      <c r="WQQ43" s="23"/>
      <c r="WQR43" s="23"/>
      <c r="WQS43" s="23"/>
      <c r="WQT43" s="23"/>
      <c r="WQU43" s="23"/>
      <c r="WQV43" s="23"/>
      <c r="WQW43" s="23"/>
      <c r="WQX43" s="23"/>
      <c r="WQY43" s="23"/>
      <c r="WQZ43" s="23"/>
      <c r="WRA43" s="23"/>
      <c r="WRB43" s="23"/>
      <c r="WRC43" s="23"/>
      <c r="WRD43" s="23"/>
      <c r="WRE43" s="23"/>
      <c r="WRF43" s="23"/>
      <c r="WRG43" s="23"/>
      <c r="WRH43" s="23"/>
      <c r="WRI43" s="23"/>
      <c r="WRJ43" s="23"/>
      <c r="WRK43" s="23"/>
      <c r="WRL43" s="23"/>
      <c r="WRM43" s="23"/>
      <c r="WRN43" s="23"/>
      <c r="WRO43" s="23"/>
      <c r="WRP43" s="23"/>
      <c r="WRQ43" s="23"/>
      <c r="WRR43" s="23"/>
      <c r="WRS43" s="23"/>
      <c r="WRT43" s="23"/>
      <c r="WRU43" s="23"/>
      <c r="WRV43" s="23"/>
      <c r="WRW43" s="23"/>
      <c r="WRX43" s="23"/>
      <c r="WRY43" s="23"/>
      <c r="WRZ43" s="23"/>
      <c r="WSA43" s="23"/>
      <c r="WSB43" s="23"/>
      <c r="WSC43" s="23"/>
      <c r="WSD43" s="23"/>
      <c r="WSE43" s="23"/>
      <c r="WSF43" s="23"/>
      <c r="WSG43" s="23"/>
      <c r="WSH43" s="23"/>
      <c r="WSI43" s="23"/>
      <c r="WSJ43" s="23"/>
      <c r="WSK43" s="23"/>
      <c r="WSL43" s="23"/>
      <c r="WSM43" s="23"/>
      <c r="WSN43" s="23"/>
      <c r="WSO43" s="23"/>
      <c r="WSP43" s="23"/>
      <c r="WSQ43" s="23"/>
      <c r="WSR43" s="23"/>
      <c r="WSS43" s="23"/>
      <c r="WST43" s="23"/>
      <c r="WSU43" s="23"/>
      <c r="WSV43" s="23"/>
      <c r="WSW43" s="23"/>
      <c r="WSX43" s="23"/>
      <c r="WSY43" s="23"/>
      <c r="WSZ43" s="23"/>
      <c r="WTA43" s="23"/>
      <c r="WTB43" s="23"/>
      <c r="WTC43" s="23"/>
      <c r="WTD43" s="23"/>
      <c r="WTE43" s="23"/>
      <c r="WTF43" s="23"/>
      <c r="WTG43" s="23"/>
      <c r="WTH43" s="23"/>
      <c r="WTI43" s="23"/>
      <c r="WTJ43" s="23"/>
      <c r="WTK43" s="23"/>
      <c r="WTL43" s="23"/>
      <c r="WTM43" s="23"/>
      <c r="WTN43" s="23"/>
      <c r="WTO43" s="23"/>
      <c r="WTP43" s="23"/>
      <c r="WTQ43" s="23"/>
      <c r="WTR43" s="23"/>
      <c r="WTS43" s="23"/>
      <c r="WTT43" s="23"/>
      <c r="WTU43" s="23"/>
      <c r="WTV43" s="23"/>
      <c r="WTW43" s="23"/>
      <c r="WTX43" s="23"/>
      <c r="WTY43" s="23"/>
      <c r="WTZ43" s="23"/>
      <c r="WUA43" s="23"/>
      <c r="WUB43" s="23"/>
      <c r="WUC43" s="23"/>
      <c r="WUD43" s="23"/>
      <c r="WUE43" s="23"/>
      <c r="WUF43" s="23"/>
      <c r="WUG43" s="23"/>
      <c r="WUH43" s="23"/>
      <c r="WUI43" s="23"/>
      <c r="WUJ43" s="23"/>
      <c r="WUK43" s="23"/>
      <c r="WUL43" s="23"/>
      <c r="WUM43" s="23"/>
      <c r="WUN43" s="23"/>
      <c r="WUO43" s="23"/>
      <c r="WUP43" s="23"/>
      <c r="WUQ43" s="23"/>
      <c r="WUR43" s="23"/>
      <c r="WUS43" s="23"/>
      <c r="WUT43" s="23"/>
      <c r="WUU43" s="23"/>
      <c r="WUV43" s="23"/>
      <c r="WUW43" s="23"/>
      <c r="WUX43" s="23"/>
      <c r="WUY43" s="23"/>
      <c r="WUZ43" s="23"/>
      <c r="WVA43" s="23"/>
      <c r="WVB43" s="23"/>
      <c r="WVC43" s="23"/>
      <c r="WVD43" s="23"/>
      <c r="WVE43" s="23"/>
      <c r="WVF43" s="23"/>
      <c r="WVG43" s="23"/>
      <c r="WVH43" s="23"/>
      <c r="WVI43" s="23"/>
      <c r="WVJ43" s="23"/>
      <c r="WVK43" s="23"/>
      <c r="WVL43" s="23"/>
      <c r="WVM43" s="23"/>
      <c r="WVN43" s="23"/>
      <c r="WVO43" s="23"/>
      <c r="WVP43" s="23"/>
      <c r="WVQ43" s="23"/>
      <c r="WVR43" s="23"/>
      <c r="WVS43" s="23"/>
      <c r="WVT43" s="23"/>
      <c r="WVU43" s="23"/>
      <c r="WVV43" s="23"/>
      <c r="WVW43" s="23"/>
      <c r="WVX43" s="23"/>
      <c r="WVY43" s="23"/>
      <c r="WVZ43" s="23"/>
      <c r="WWA43" s="23"/>
      <c r="WWB43" s="23"/>
    </row>
    <row r="44" spans="1:16148" ht="12.75"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  <c r="IM44" s="23"/>
      <c r="IN44" s="23"/>
      <c r="IO44" s="23"/>
      <c r="IP44" s="23"/>
      <c r="IQ44" s="23"/>
      <c r="IR44" s="23"/>
      <c r="IS44" s="23"/>
      <c r="IT44" s="23"/>
      <c r="IU44" s="23"/>
      <c r="IV44" s="23"/>
      <c r="IW44" s="23"/>
      <c r="IX44" s="23"/>
      <c r="IY44" s="23"/>
      <c r="IZ44" s="23"/>
      <c r="JA44" s="23"/>
      <c r="JB44" s="23"/>
      <c r="JC44" s="23"/>
      <c r="JD44" s="23"/>
      <c r="JE44" s="23"/>
      <c r="JF44" s="23"/>
      <c r="JG44" s="23"/>
      <c r="JH44" s="23"/>
      <c r="JI44" s="23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23"/>
      <c r="KF44" s="23"/>
      <c r="KG44" s="23"/>
      <c r="KH44" s="23"/>
      <c r="KI44" s="23"/>
      <c r="KJ44" s="23"/>
      <c r="KK44" s="23"/>
      <c r="KL44" s="23"/>
      <c r="KM44" s="23"/>
      <c r="KN44" s="23"/>
      <c r="KO44" s="23"/>
      <c r="KP44" s="23"/>
      <c r="KQ44" s="23"/>
      <c r="KR44" s="23"/>
      <c r="KS44" s="23"/>
      <c r="KT44" s="23"/>
      <c r="KU44" s="23"/>
      <c r="KV44" s="23"/>
      <c r="KW44" s="23"/>
      <c r="KX44" s="23"/>
      <c r="KY44" s="23"/>
      <c r="KZ44" s="23"/>
      <c r="LA44" s="23"/>
      <c r="LB44" s="23"/>
      <c r="LC44" s="23"/>
      <c r="LD44" s="23"/>
      <c r="LE44" s="23"/>
      <c r="LF44" s="23"/>
      <c r="LG44" s="23"/>
      <c r="LH44" s="23"/>
      <c r="LI44" s="23"/>
      <c r="LJ44" s="23"/>
      <c r="LK44" s="23"/>
      <c r="LL44" s="23"/>
      <c r="LM44" s="23"/>
      <c r="LN44" s="23"/>
      <c r="LO44" s="23"/>
      <c r="LP44" s="23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23"/>
      <c r="MF44" s="23"/>
      <c r="MG44" s="23"/>
      <c r="MH44" s="23"/>
      <c r="MI44" s="23"/>
      <c r="MJ44" s="23"/>
      <c r="MK44" s="23"/>
      <c r="ML44" s="23"/>
      <c r="MM44" s="23"/>
      <c r="MN44" s="23"/>
      <c r="MO44" s="23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23"/>
      <c r="NE44" s="23"/>
      <c r="NF44" s="23"/>
      <c r="NG44" s="23"/>
      <c r="NH44" s="23"/>
      <c r="NI44" s="23"/>
      <c r="NJ44" s="23"/>
      <c r="NK44" s="23"/>
      <c r="NL44" s="23"/>
      <c r="NM44" s="23"/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23"/>
      <c r="OD44" s="23"/>
      <c r="OE44" s="23"/>
      <c r="OF44" s="23"/>
      <c r="OG44" s="23"/>
      <c r="OH44" s="23"/>
      <c r="OI44" s="23"/>
      <c r="OJ44" s="23"/>
      <c r="OK44" s="23"/>
      <c r="OL44" s="23"/>
      <c r="OM44" s="23"/>
      <c r="ON44" s="23"/>
      <c r="OO44" s="23"/>
      <c r="OP44" s="23"/>
      <c r="OQ44" s="23"/>
      <c r="OR44" s="23"/>
      <c r="OS44" s="23"/>
      <c r="OT44" s="23"/>
      <c r="OU44" s="23"/>
      <c r="OV44" s="23"/>
      <c r="OW44" s="23"/>
      <c r="OX44" s="23"/>
      <c r="OY44" s="23"/>
      <c r="OZ44" s="23"/>
      <c r="PA44" s="23"/>
      <c r="PB44" s="23"/>
      <c r="PC44" s="23"/>
      <c r="PD44" s="23"/>
      <c r="PE44" s="23"/>
      <c r="PF44" s="23"/>
      <c r="PG44" s="23"/>
      <c r="PH44" s="23"/>
      <c r="PI44" s="23"/>
      <c r="PJ44" s="23"/>
      <c r="PK44" s="23"/>
      <c r="PL44" s="23"/>
      <c r="PM44" s="23"/>
      <c r="PN44" s="23"/>
      <c r="PO44" s="23"/>
      <c r="PP44" s="23"/>
      <c r="PQ44" s="23"/>
      <c r="PR44" s="23"/>
      <c r="PS44" s="23"/>
      <c r="PT44" s="23"/>
      <c r="PU44" s="23"/>
      <c r="PV44" s="23"/>
      <c r="PW44" s="23"/>
      <c r="PX44" s="23"/>
      <c r="PY44" s="23"/>
      <c r="PZ44" s="23"/>
      <c r="QA44" s="23"/>
      <c r="QB44" s="23"/>
      <c r="QC44" s="23"/>
      <c r="QD44" s="23"/>
      <c r="QE44" s="23"/>
      <c r="QF44" s="23"/>
      <c r="QG44" s="23"/>
      <c r="QH44" s="23"/>
      <c r="QI44" s="23"/>
      <c r="QJ44" s="23"/>
      <c r="QK44" s="23"/>
      <c r="QL44" s="23"/>
      <c r="QM44" s="23"/>
      <c r="QN44" s="23"/>
      <c r="QO44" s="23"/>
      <c r="QP44" s="23"/>
      <c r="QQ44" s="23"/>
      <c r="QR44" s="23"/>
      <c r="QS44" s="23"/>
      <c r="QT44" s="23"/>
      <c r="QU44" s="23"/>
      <c r="QV44" s="23"/>
      <c r="QW44" s="23"/>
      <c r="QX44" s="23"/>
      <c r="QY44" s="23"/>
      <c r="QZ44" s="23"/>
      <c r="RA44" s="23"/>
      <c r="RB44" s="23"/>
      <c r="RC44" s="23"/>
      <c r="RD44" s="23"/>
      <c r="RE44" s="23"/>
      <c r="RF44" s="23"/>
      <c r="RG44" s="23"/>
      <c r="RH44" s="23"/>
      <c r="RI44" s="23"/>
      <c r="RJ44" s="23"/>
      <c r="RK44" s="23"/>
      <c r="RL44" s="23"/>
      <c r="RM44" s="23"/>
      <c r="RN44" s="23"/>
      <c r="RO44" s="23"/>
      <c r="RP44" s="23"/>
      <c r="RQ44" s="23"/>
      <c r="RR44" s="23"/>
      <c r="RS44" s="23"/>
      <c r="RT44" s="23"/>
      <c r="RU44" s="23"/>
      <c r="RV44" s="23"/>
      <c r="RW44" s="23"/>
      <c r="RX44" s="23"/>
      <c r="RY44" s="23"/>
      <c r="RZ44" s="23"/>
      <c r="SA44" s="23"/>
      <c r="SB44" s="23"/>
      <c r="SC44" s="23"/>
      <c r="SD44" s="23"/>
      <c r="SE44" s="23"/>
      <c r="SF44" s="23"/>
      <c r="SG44" s="23"/>
      <c r="SH44" s="23"/>
      <c r="SI44" s="23"/>
      <c r="SJ44" s="23"/>
      <c r="SK44" s="23"/>
      <c r="SL44" s="23"/>
      <c r="SM44" s="23"/>
      <c r="SN44" s="23"/>
      <c r="SO44" s="23"/>
      <c r="SP44" s="23"/>
      <c r="SQ44" s="23"/>
      <c r="SR44" s="23"/>
      <c r="SS44" s="23"/>
      <c r="ST44" s="23"/>
      <c r="SU44" s="23"/>
      <c r="SV44" s="23"/>
      <c r="SW44" s="23"/>
      <c r="SX44" s="23"/>
      <c r="SY44" s="23"/>
      <c r="SZ44" s="23"/>
      <c r="TA44" s="23"/>
      <c r="TB44" s="23"/>
      <c r="TC44" s="23"/>
      <c r="TD44" s="23"/>
      <c r="TE44" s="23"/>
      <c r="TF44" s="23"/>
      <c r="TG44" s="23"/>
      <c r="TH44" s="23"/>
      <c r="TI44" s="23"/>
      <c r="TJ44" s="23"/>
      <c r="TK44" s="23"/>
      <c r="TL44" s="23"/>
      <c r="TM44" s="23"/>
      <c r="TN44" s="23"/>
      <c r="TO44" s="23"/>
      <c r="TP44" s="23"/>
      <c r="TQ44" s="23"/>
      <c r="TR44" s="23"/>
      <c r="TS44" s="23"/>
      <c r="TT44" s="23"/>
      <c r="TU44" s="23"/>
      <c r="TV44" s="23"/>
      <c r="TW44" s="23"/>
      <c r="TX44" s="23"/>
      <c r="TY44" s="23"/>
      <c r="TZ44" s="23"/>
      <c r="UA44" s="23"/>
      <c r="UB44" s="23"/>
      <c r="UC44" s="23"/>
      <c r="UD44" s="23"/>
      <c r="UE44" s="23"/>
      <c r="UF44" s="23"/>
      <c r="UG44" s="23"/>
      <c r="UH44" s="23"/>
      <c r="UI44" s="23"/>
      <c r="UJ44" s="23"/>
      <c r="UK44" s="23"/>
      <c r="UL44" s="23"/>
      <c r="UM44" s="23"/>
      <c r="UN44" s="23"/>
      <c r="UO44" s="23"/>
      <c r="UP44" s="23"/>
      <c r="UQ44" s="23"/>
      <c r="UR44" s="23"/>
      <c r="US44" s="23"/>
      <c r="UT44" s="23"/>
      <c r="UU44" s="23"/>
      <c r="UV44" s="23"/>
      <c r="UW44" s="23"/>
      <c r="UX44" s="23"/>
      <c r="UY44" s="23"/>
      <c r="UZ44" s="23"/>
      <c r="VA44" s="23"/>
      <c r="VB44" s="23"/>
      <c r="VC44" s="23"/>
      <c r="VD44" s="23"/>
      <c r="VE44" s="23"/>
      <c r="VF44" s="23"/>
      <c r="VG44" s="23"/>
      <c r="VH44" s="23"/>
      <c r="VI44" s="23"/>
      <c r="VJ44" s="23"/>
      <c r="VK44" s="23"/>
      <c r="VL44" s="23"/>
      <c r="VM44" s="23"/>
      <c r="VN44" s="23"/>
      <c r="VO44" s="23"/>
      <c r="VP44" s="23"/>
      <c r="VQ44" s="23"/>
      <c r="VR44" s="23"/>
      <c r="VS44" s="23"/>
      <c r="VT44" s="23"/>
      <c r="VU44" s="23"/>
      <c r="VV44" s="23"/>
      <c r="VW44" s="23"/>
      <c r="VX44" s="23"/>
      <c r="VY44" s="23"/>
      <c r="VZ44" s="23"/>
      <c r="WA44" s="23"/>
      <c r="WB44" s="23"/>
      <c r="WC44" s="23"/>
      <c r="WD44" s="23"/>
      <c r="WE44" s="23"/>
      <c r="WF44" s="23"/>
      <c r="WG44" s="23"/>
      <c r="WH44" s="23"/>
      <c r="WI44" s="23"/>
      <c r="WJ44" s="23"/>
      <c r="WK44" s="23"/>
      <c r="WL44" s="23"/>
      <c r="WM44" s="23"/>
      <c r="WN44" s="23"/>
      <c r="WO44" s="23"/>
      <c r="WP44" s="23"/>
      <c r="WQ44" s="23"/>
      <c r="WR44" s="23"/>
      <c r="WS44" s="23"/>
      <c r="WT44" s="23"/>
      <c r="WU44" s="23"/>
      <c r="WV44" s="23"/>
      <c r="WW44" s="23"/>
      <c r="WX44" s="23"/>
      <c r="WY44" s="23"/>
      <c r="WZ44" s="23"/>
      <c r="XA44" s="23"/>
      <c r="XB44" s="23"/>
      <c r="XC44" s="23"/>
      <c r="XD44" s="23"/>
      <c r="XE44" s="23"/>
      <c r="XF44" s="23"/>
      <c r="XG44" s="23"/>
      <c r="XH44" s="23"/>
      <c r="XI44" s="23"/>
      <c r="XJ44" s="23"/>
      <c r="XK44" s="23"/>
      <c r="XL44" s="23"/>
      <c r="XM44" s="23"/>
      <c r="XN44" s="23"/>
      <c r="XO44" s="23"/>
      <c r="XP44" s="23"/>
      <c r="XQ44" s="23"/>
      <c r="XR44" s="23"/>
      <c r="XS44" s="23"/>
      <c r="XT44" s="23"/>
      <c r="XU44" s="23"/>
      <c r="XV44" s="23"/>
      <c r="XW44" s="23"/>
      <c r="XX44" s="23"/>
      <c r="XY44" s="23"/>
      <c r="XZ44" s="23"/>
      <c r="YA44" s="23"/>
      <c r="YB44" s="23"/>
      <c r="YC44" s="23"/>
      <c r="YD44" s="23"/>
      <c r="YE44" s="23"/>
      <c r="YF44" s="23"/>
      <c r="YG44" s="23"/>
      <c r="YH44" s="23"/>
      <c r="YI44" s="23"/>
      <c r="YJ44" s="23"/>
      <c r="YK44" s="23"/>
      <c r="YL44" s="23"/>
      <c r="YM44" s="23"/>
      <c r="YN44" s="23"/>
      <c r="YO44" s="23"/>
      <c r="YP44" s="23"/>
      <c r="YQ44" s="23"/>
      <c r="YR44" s="23"/>
      <c r="YS44" s="23"/>
      <c r="YT44" s="23"/>
      <c r="YU44" s="23"/>
      <c r="YV44" s="23"/>
      <c r="YW44" s="23"/>
      <c r="YX44" s="23"/>
      <c r="YY44" s="23"/>
      <c r="YZ44" s="23"/>
      <c r="ZA44" s="23"/>
      <c r="ZB44" s="23"/>
      <c r="ZC44" s="23"/>
      <c r="ZD44" s="23"/>
      <c r="ZE44" s="23"/>
      <c r="ZF44" s="23"/>
      <c r="ZG44" s="23"/>
      <c r="ZH44" s="23"/>
      <c r="ZI44" s="23"/>
      <c r="ZJ44" s="23"/>
      <c r="ZK44" s="23"/>
      <c r="ZL44" s="23"/>
      <c r="ZM44" s="23"/>
      <c r="ZN44" s="23"/>
      <c r="ZO44" s="23"/>
      <c r="ZP44" s="23"/>
      <c r="ZQ44" s="23"/>
      <c r="ZR44" s="23"/>
      <c r="ZS44" s="23"/>
      <c r="ZT44" s="23"/>
      <c r="ZU44" s="23"/>
      <c r="ZV44" s="23"/>
      <c r="ZW44" s="23"/>
      <c r="ZX44" s="23"/>
      <c r="ZY44" s="23"/>
      <c r="ZZ44" s="23"/>
      <c r="AAA44" s="23"/>
      <c r="AAB44" s="23"/>
      <c r="AAC44" s="23"/>
      <c r="AAD44" s="23"/>
      <c r="AAE44" s="23"/>
      <c r="AAF44" s="23"/>
      <c r="AAG44" s="23"/>
      <c r="AAH44" s="23"/>
      <c r="AAI44" s="23"/>
      <c r="AAJ44" s="23"/>
      <c r="AAK44" s="23"/>
      <c r="AAL44" s="23"/>
      <c r="AAM44" s="23"/>
      <c r="AAN44" s="23"/>
      <c r="AAO44" s="23"/>
      <c r="AAP44" s="23"/>
      <c r="AAQ44" s="23"/>
      <c r="AAR44" s="23"/>
      <c r="AAS44" s="23"/>
      <c r="AAT44" s="23"/>
      <c r="AAU44" s="23"/>
      <c r="AAV44" s="23"/>
      <c r="AAW44" s="23"/>
      <c r="AAX44" s="23"/>
      <c r="AAY44" s="23"/>
      <c r="AAZ44" s="23"/>
      <c r="ABA44" s="23"/>
      <c r="ABB44" s="23"/>
      <c r="ABC44" s="23"/>
      <c r="ABD44" s="23"/>
      <c r="ABE44" s="23"/>
      <c r="ABF44" s="23"/>
      <c r="ABG44" s="23"/>
      <c r="ABH44" s="23"/>
      <c r="ABI44" s="23"/>
      <c r="ABJ44" s="23"/>
      <c r="ABK44" s="23"/>
      <c r="ABL44" s="23"/>
      <c r="ABM44" s="23"/>
      <c r="ABN44" s="23"/>
      <c r="ABO44" s="23"/>
      <c r="ABP44" s="23"/>
      <c r="ABQ44" s="23"/>
      <c r="ABR44" s="23"/>
      <c r="ABS44" s="23"/>
      <c r="ABT44" s="23"/>
      <c r="ABU44" s="23"/>
      <c r="ABV44" s="23"/>
      <c r="ABW44" s="23"/>
      <c r="ABX44" s="23"/>
      <c r="ABY44" s="23"/>
      <c r="ABZ44" s="23"/>
      <c r="ACA44" s="23"/>
      <c r="ACB44" s="23"/>
      <c r="ACC44" s="23"/>
      <c r="ACD44" s="23"/>
      <c r="ACE44" s="23"/>
      <c r="ACF44" s="23"/>
      <c r="ACG44" s="23"/>
      <c r="ACH44" s="23"/>
      <c r="ACI44" s="23"/>
      <c r="ACJ44" s="23"/>
      <c r="ACK44" s="23"/>
      <c r="ACL44" s="23"/>
      <c r="ACM44" s="23"/>
      <c r="ACN44" s="23"/>
      <c r="ACO44" s="23"/>
      <c r="ACP44" s="23"/>
      <c r="ACQ44" s="23"/>
      <c r="ACR44" s="23"/>
      <c r="ACS44" s="23"/>
      <c r="ACT44" s="23"/>
      <c r="ACU44" s="23"/>
      <c r="ACV44" s="23"/>
      <c r="ACW44" s="23"/>
      <c r="ACX44" s="23"/>
      <c r="ACY44" s="23"/>
      <c r="ACZ44" s="23"/>
      <c r="ADA44" s="23"/>
      <c r="ADB44" s="23"/>
      <c r="ADC44" s="23"/>
      <c r="ADD44" s="23"/>
      <c r="ADE44" s="23"/>
      <c r="ADF44" s="23"/>
      <c r="ADG44" s="23"/>
      <c r="ADH44" s="23"/>
      <c r="ADI44" s="23"/>
      <c r="ADJ44" s="23"/>
      <c r="ADK44" s="23"/>
      <c r="ADL44" s="23"/>
      <c r="ADM44" s="23"/>
      <c r="ADN44" s="23"/>
      <c r="ADO44" s="23"/>
      <c r="ADP44" s="23"/>
      <c r="ADQ44" s="23"/>
      <c r="ADR44" s="23"/>
      <c r="ADS44" s="23"/>
      <c r="ADT44" s="23"/>
      <c r="ADU44" s="23"/>
      <c r="ADV44" s="23"/>
      <c r="ADW44" s="23"/>
      <c r="ADX44" s="23"/>
      <c r="ADY44" s="23"/>
      <c r="ADZ44" s="23"/>
      <c r="AEA44" s="23"/>
      <c r="AEB44" s="23"/>
      <c r="AEC44" s="23"/>
      <c r="AED44" s="23"/>
      <c r="AEE44" s="23"/>
      <c r="AEF44" s="23"/>
      <c r="AEG44" s="23"/>
      <c r="AEH44" s="23"/>
      <c r="AEI44" s="23"/>
      <c r="AEJ44" s="23"/>
      <c r="AEK44" s="23"/>
      <c r="AEL44" s="23"/>
      <c r="AEM44" s="23"/>
      <c r="AEN44" s="23"/>
      <c r="AEO44" s="23"/>
      <c r="AEP44" s="23"/>
      <c r="AEQ44" s="23"/>
      <c r="AER44" s="23"/>
      <c r="AES44" s="23"/>
      <c r="AET44" s="23"/>
      <c r="AEU44" s="23"/>
      <c r="AEV44" s="23"/>
      <c r="AEW44" s="23"/>
      <c r="AEX44" s="23"/>
      <c r="AEY44" s="23"/>
      <c r="AEZ44" s="23"/>
      <c r="AFA44" s="23"/>
      <c r="AFB44" s="23"/>
      <c r="AFC44" s="23"/>
      <c r="AFD44" s="23"/>
      <c r="AFE44" s="23"/>
      <c r="AFF44" s="23"/>
      <c r="AFG44" s="23"/>
      <c r="AFH44" s="23"/>
      <c r="AFI44" s="23"/>
      <c r="AFJ44" s="23"/>
      <c r="AFK44" s="23"/>
      <c r="AFL44" s="23"/>
      <c r="AFM44" s="23"/>
      <c r="AFN44" s="23"/>
      <c r="AFO44" s="23"/>
      <c r="AFP44" s="23"/>
      <c r="AFQ44" s="23"/>
      <c r="AFR44" s="23"/>
      <c r="AFS44" s="23"/>
      <c r="AFT44" s="23"/>
      <c r="AFU44" s="23"/>
      <c r="AFV44" s="23"/>
      <c r="AFW44" s="23"/>
      <c r="AFX44" s="23"/>
      <c r="AFY44" s="23"/>
      <c r="AFZ44" s="23"/>
      <c r="AGA44" s="23"/>
      <c r="AGB44" s="23"/>
      <c r="AGC44" s="23"/>
      <c r="AGD44" s="23"/>
      <c r="AGE44" s="23"/>
      <c r="AGF44" s="23"/>
      <c r="AGG44" s="23"/>
      <c r="AGH44" s="23"/>
      <c r="AGI44" s="23"/>
      <c r="AGJ44" s="23"/>
      <c r="AGK44" s="23"/>
      <c r="AGL44" s="23"/>
      <c r="AGM44" s="23"/>
      <c r="AGN44" s="23"/>
      <c r="AGO44" s="23"/>
      <c r="AGP44" s="23"/>
      <c r="AGQ44" s="23"/>
      <c r="AGR44" s="23"/>
      <c r="AGS44" s="23"/>
      <c r="AGT44" s="23"/>
      <c r="AGU44" s="23"/>
      <c r="AGV44" s="23"/>
      <c r="AGW44" s="23"/>
      <c r="AGX44" s="23"/>
      <c r="AGY44" s="23"/>
      <c r="AGZ44" s="23"/>
      <c r="AHA44" s="23"/>
      <c r="AHB44" s="23"/>
      <c r="AHC44" s="23"/>
      <c r="AHD44" s="23"/>
      <c r="AHE44" s="23"/>
      <c r="AHF44" s="23"/>
      <c r="AHG44" s="23"/>
      <c r="AHH44" s="23"/>
      <c r="AHI44" s="23"/>
      <c r="AHJ44" s="23"/>
      <c r="AHK44" s="23"/>
      <c r="AHL44" s="23"/>
      <c r="AHM44" s="23"/>
      <c r="AHN44" s="23"/>
      <c r="AHO44" s="23"/>
      <c r="AHP44" s="23"/>
      <c r="AHQ44" s="23"/>
      <c r="AHR44" s="23"/>
      <c r="AHS44" s="23"/>
      <c r="AHT44" s="23"/>
      <c r="AHU44" s="23"/>
      <c r="AHV44" s="23"/>
      <c r="AHW44" s="23"/>
      <c r="AHX44" s="23"/>
      <c r="AHY44" s="23"/>
      <c r="AHZ44" s="23"/>
      <c r="AIA44" s="23"/>
      <c r="AIB44" s="23"/>
      <c r="AIC44" s="23"/>
      <c r="AID44" s="23"/>
      <c r="AIE44" s="23"/>
      <c r="AIF44" s="23"/>
      <c r="AIG44" s="23"/>
      <c r="AIH44" s="23"/>
      <c r="AII44" s="23"/>
      <c r="AIJ44" s="23"/>
      <c r="AIK44" s="23"/>
      <c r="AIL44" s="23"/>
      <c r="AIM44" s="23"/>
      <c r="AIN44" s="23"/>
      <c r="AIO44" s="23"/>
      <c r="AIP44" s="23"/>
      <c r="AIQ44" s="23"/>
      <c r="AIR44" s="23"/>
      <c r="AIS44" s="23"/>
      <c r="AIT44" s="23"/>
      <c r="AIU44" s="23"/>
      <c r="AIV44" s="23"/>
      <c r="AIW44" s="23"/>
      <c r="AIX44" s="23"/>
      <c r="AIY44" s="23"/>
      <c r="AIZ44" s="23"/>
      <c r="AJA44" s="23"/>
      <c r="AJB44" s="23"/>
      <c r="AJC44" s="23"/>
      <c r="AJD44" s="23"/>
      <c r="AJE44" s="23"/>
      <c r="AJF44" s="23"/>
      <c r="AJG44" s="23"/>
      <c r="AJH44" s="23"/>
      <c r="AJI44" s="23"/>
      <c r="AJJ44" s="23"/>
      <c r="AJK44" s="23"/>
      <c r="AJL44" s="23"/>
      <c r="AJM44" s="23"/>
      <c r="AJN44" s="23"/>
      <c r="AJO44" s="23"/>
      <c r="AJP44" s="23"/>
      <c r="AJQ44" s="23"/>
      <c r="AJR44" s="23"/>
      <c r="AJS44" s="23"/>
      <c r="AJT44" s="23"/>
      <c r="AJU44" s="23"/>
      <c r="AJV44" s="23"/>
      <c r="AJW44" s="23"/>
      <c r="AJX44" s="23"/>
      <c r="AJY44" s="23"/>
      <c r="AJZ44" s="23"/>
      <c r="AKA44" s="23"/>
      <c r="AKB44" s="23"/>
      <c r="AKC44" s="23"/>
      <c r="AKD44" s="23"/>
      <c r="AKE44" s="23"/>
      <c r="AKF44" s="23"/>
      <c r="AKG44" s="23"/>
      <c r="AKH44" s="23"/>
      <c r="AKI44" s="23"/>
      <c r="AKJ44" s="23"/>
      <c r="AKK44" s="23"/>
      <c r="AKL44" s="23"/>
      <c r="AKM44" s="23"/>
      <c r="AKN44" s="23"/>
      <c r="AKO44" s="23"/>
      <c r="AKP44" s="23"/>
      <c r="AKQ44" s="23"/>
      <c r="AKR44" s="23"/>
      <c r="AKS44" s="23"/>
      <c r="AKT44" s="23"/>
      <c r="AKU44" s="23"/>
      <c r="AKV44" s="23"/>
      <c r="AKW44" s="23"/>
      <c r="AKX44" s="23"/>
      <c r="AKY44" s="23"/>
      <c r="AKZ44" s="23"/>
      <c r="ALA44" s="23"/>
      <c r="ALB44" s="23"/>
      <c r="ALC44" s="23"/>
      <c r="ALD44" s="23"/>
      <c r="ALE44" s="23"/>
      <c r="ALF44" s="23"/>
      <c r="ALG44" s="23"/>
      <c r="ALH44" s="23"/>
      <c r="ALI44" s="23"/>
      <c r="ALJ44" s="23"/>
      <c r="ALK44" s="23"/>
      <c r="ALL44" s="23"/>
      <c r="ALM44" s="23"/>
      <c r="ALN44" s="23"/>
      <c r="ALO44" s="23"/>
      <c r="ALP44" s="23"/>
      <c r="ALQ44" s="23"/>
      <c r="ALR44" s="23"/>
      <c r="ALS44" s="23"/>
      <c r="ALT44" s="23"/>
      <c r="ALU44" s="23"/>
      <c r="ALV44" s="23"/>
      <c r="ALW44" s="23"/>
      <c r="ALX44" s="23"/>
      <c r="ALY44" s="23"/>
      <c r="ALZ44" s="23"/>
      <c r="AMA44" s="23"/>
      <c r="AMB44" s="23"/>
      <c r="AMC44" s="23"/>
      <c r="AMD44" s="23"/>
      <c r="AME44" s="23"/>
      <c r="AMF44" s="23"/>
      <c r="AMG44" s="23"/>
      <c r="AMH44" s="23"/>
      <c r="AMI44" s="23"/>
      <c r="AMJ44" s="23"/>
      <c r="AMK44" s="23"/>
      <c r="AML44" s="23"/>
      <c r="AMM44" s="23"/>
      <c r="AMN44" s="23"/>
      <c r="AMO44" s="23"/>
      <c r="AMP44" s="23"/>
      <c r="AMQ44" s="23"/>
      <c r="AMR44" s="23"/>
      <c r="AMS44" s="23"/>
      <c r="AMT44" s="23"/>
      <c r="AMU44" s="23"/>
      <c r="AMV44" s="23"/>
      <c r="AMW44" s="23"/>
      <c r="AMX44" s="23"/>
      <c r="AMY44" s="23"/>
      <c r="AMZ44" s="23"/>
      <c r="ANA44" s="23"/>
      <c r="ANB44" s="23"/>
      <c r="ANC44" s="23"/>
      <c r="AND44" s="23"/>
      <c r="ANE44" s="23"/>
      <c r="ANF44" s="23"/>
      <c r="ANG44" s="23"/>
      <c r="ANH44" s="23"/>
      <c r="ANI44" s="23"/>
      <c r="ANJ44" s="23"/>
      <c r="ANK44" s="23"/>
      <c r="ANL44" s="23"/>
      <c r="ANM44" s="23"/>
      <c r="ANN44" s="23"/>
      <c r="ANO44" s="23"/>
      <c r="ANP44" s="23"/>
      <c r="ANQ44" s="23"/>
      <c r="ANR44" s="23"/>
      <c r="ANS44" s="23"/>
      <c r="ANT44" s="23"/>
      <c r="ANU44" s="23"/>
      <c r="ANV44" s="23"/>
      <c r="ANW44" s="23"/>
      <c r="ANX44" s="23"/>
      <c r="ANY44" s="23"/>
      <c r="ANZ44" s="23"/>
      <c r="AOA44" s="23"/>
      <c r="AOB44" s="23"/>
      <c r="AOC44" s="23"/>
      <c r="AOD44" s="23"/>
      <c r="AOE44" s="23"/>
      <c r="AOF44" s="23"/>
      <c r="AOG44" s="23"/>
      <c r="AOH44" s="23"/>
      <c r="AOI44" s="23"/>
      <c r="AOJ44" s="23"/>
      <c r="AOK44" s="23"/>
      <c r="AOL44" s="23"/>
      <c r="AOM44" s="23"/>
      <c r="AON44" s="23"/>
      <c r="AOO44" s="23"/>
      <c r="AOP44" s="23"/>
      <c r="AOQ44" s="23"/>
      <c r="AOR44" s="23"/>
      <c r="AOS44" s="23"/>
      <c r="AOT44" s="23"/>
      <c r="AOU44" s="23"/>
      <c r="AOV44" s="23"/>
      <c r="AOW44" s="23"/>
      <c r="AOX44" s="23"/>
      <c r="AOY44" s="23"/>
      <c r="AOZ44" s="23"/>
      <c r="APA44" s="23"/>
      <c r="APB44" s="23"/>
      <c r="APC44" s="23"/>
      <c r="APD44" s="23"/>
      <c r="APE44" s="23"/>
      <c r="APF44" s="23"/>
      <c r="APG44" s="23"/>
      <c r="APH44" s="23"/>
      <c r="API44" s="23"/>
      <c r="APJ44" s="23"/>
      <c r="APK44" s="23"/>
      <c r="APL44" s="23"/>
      <c r="APM44" s="23"/>
      <c r="APN44" s="23"/>
      <c r="APO44" s="23"/>
      <c r="APP44" s="23"/>
      <c r="APQ44" s="23"/>
      <c r="APR44" s="23"/>
      <c r="APS44" s="23"/>
      <c r="APT44" s="23"/>
      <c r="APU44" s="23"/>
      <c r="APV44" s="23"/>
      <c r="APW44" s="23"/>
      <c r="APX44" s="23"/>
      <c r="APY44" s="23"/>
      <c r="APZ44" s="23"/>
      <c r="AQA44" s="23"/>
      <c r="AQB44" s="23"/>
      <c r="AQC44" s="23"/>
      <c r="AQD44" s="23"/>
      <c r="AQE44" s="23"/>
      <c r="AQF44" s="23"/>
      <c r="AQG44" s="23"/>
      <c r="AQH44" s="23"/>
      <c r="AQI44" s="23"/>
      <c r="AQJ44" s="23"/>
      <c r="AQK44" s="23"/>
      <c r="AQL44" s="23"/>
      <c r="AQM44" s="23"/>
      <c r="AQN44" s="23"/>
      <c r="AQO44" s="23"/>
      <c r="AQP44" s="23"/>
      <c r="AQQ44" s="23"/>
      <c r="AQR44" s="23"/>
      <c r="AQS44" s="23"/>
      <c r="AQT44" s="23"/>
      <c r="AQU44" s="23"/>
      <c r="AQV44" s="23"/>
      <c r="AQW44" s="23"/>
      <c r="AQX44" s="23"/>
      <c r="AQY44" s="23"/>
      <c r="AQZ44" s="23"/>
      <c r="ARA44" s="23"/>
      <c r="ARB44" s="23"/>
      <c r="ARC44" s="23"/>
      <c r="ARD44" s="23"/>
      <c r="ARE44" s="23"/>
      <c r="ARF44" s="23"/>
      <c r="ARG44" s="23"/>
      <c r="ARH44" s="23"/>
      <c r="ARI44" s="23"/>
      <c r="ARJ44" s="23"/>
      <c r="ARK44" s="23"/>
      <c r="ARL44" s="23"/>
      <c r="ARM44" s="23"/>
      <c r="ARN44" s="23"/>
      <c r="ARO44" s="23"/>
      <c r="ARP44" s="23"/>
      <c r="ARQ44" s="23"/>
      <c r="ARR44" s="23"/>
      <c r="ARS44" s="23"/>
      <c r="ART44" s="23"/>
      <c r="ARU44" s="23"/>
      <c r="ARV44" s="23"/>
      <c r="ARW44" s="23"/>
      <c r="ARX44" s="23"/>
      <c r="ARY44" s="23"/>
      <c r="ARZ44" s="23"/>
      <c r="ASA44" s="23"/>
      <c r="ASB44" s="23"/>
      <c r="ASC44" s="23"/>
      <c r="ASD44" s="23"/>
      <c r="ASE44" s="23"/>
      <c r="ASF44" s="23"/>
      <c r="ASG44" s="23"/>
      <c r="ASH44" s="23"/>
      <c r="ASI44" s="23"/>
      <c r="ASJ44" s="23"/>
      <c r="ASK44" s="23"/>
      <c r="ASL44" s="23"/>
      <c r="ASM44" s="23"/>
      <c r="ASN44" s="23"/>
      <c r="ASO44" s="23"/>
      <c r="ASP44" s="23"/>
      <c r="ASQ44" s="23"/>
      <c r="ASR44" s="23"/>
      <c r="ASS44" s="23"/>
      <c r="AST44" s="23"/>
      <c r="ASU44" s="23"/>
      <c r="ASV44" s="23"/>
      <c r="ASW44" s="23"/>
      <c r="ASX44" s="23"/>
      <c r="ASY44" s="23"/>
      <c r="ASZ44" s="23"/>
      <c r="ATA44" s="23"/>
      <c r="ATB44" s="23"/>
      <c r="ATC44" s="23"/>
      <c r="ATD44" s="23"/>
      <c r="ATE44" s="23"/>
      <c r="ATF44" s="23"/>
      <c r="ATG44" s="23"/>
      <c r="ATH44" s="23"/>
      <c r="ATI44" s="23"/>
      <c r="ATJ44" s="23"/>
      <c r="ATK44" s="23"/>
      <c r="ATL44" s="23"/>
      <c r="ATM44" s="23"/>
      <c r="ATN44" s="23"/>
      <c r="ATO44" s="23"/>
      <c r="ATP44" s="23"/>
      <c r="ATQ44" s="23"/>
      <c r="ATR44" s="23"/>
      <c r="ATS44" s="23"/>
      <c r="ATT44" s="23"/>
      <c r="ATU44" s="23"/>
      <c r="ATV44" s="23"/>
      <c r="ATW44" s="23"/>
      <c r="ATX44" s="23"/>
      <c r="ATY44" s="23"/>
      <c r="ATZ44" s="23"/>
      <c r="AUA44" s="23"/>
      <c r="AUB44" s="23"/>
      <c r="AUC44" s="23"/>
      <c r="AUD44" s="23"/>
      <c r="AUE44" s="23"/>
      <c r="AUF44" s="23"/>
      <c r="AUG44" s="23"/>
      <c r="AUH44" s="23"/>
      <c r="AUI44" s="23"/>
      <c r="AUJ44" s="23"/>
      <c r="AUK44" s="23"/>
      <c r="AUL44" s="23"/>
      <c r="AUM44" s="23"/>
      <c r="AUN44" s="23"/>
      <c r="AUO44" s="23"/>
      <c r="AUP44" s="23"/>
      <c r="AUQ44" s="23"/>
      <c r="AUR44" s="23"/>
      <c r="AUS44" s="23"/>
      <c r="AUT44" s="23"/>
      <c r="AUU44" s="23"/>
      <c r="AUV44" s="23"/>
      <c r="AUW44" s="23"/>
      <c r="AUX44" s="23"/>
      <c r="AUY44" s="23"/>
      <c r="AUZ44" s="23"/>
      <c r="AVA44" s="23"/>
      <c r="AVB44" s="23"/>
      <c r="AVC44" s="23"/>
      <c r="AVD44" s="23"/>
      <c r="AVE44" s="23"/>
      <c r="AVF44" s="23"/>
      <c r="AVG44" s="23"/>
      <c r="AVH44" s="23"/>
      <c r="AVI44" s="23"/>
      <c r="AVJ44" s="23"/>
      <c r="AVK44" s="23"/>
      <c r="AVL44" s="23"/>
      <c r="AVM44" s="23"/>
      <c r="AVN44" s="23"/>
      <c r="AVO44" s="23"/>
      <c r="AVP44" s="23"/>
      <c r="AVQ44" s="23"/>
      <c r="AVR44" s="23"/>
      <c r="AVS44" s="23"/>
      <c r="AVT44" s="23"/>
      <c r="AVU44" s="23"/>
      <c r="AVV44" s="23"/>
      <c r="AVW44" s="23"/>
      <c r="AVX44" s="23"/>
      <c r="AVY44" s="23"/>
      <c r="AVZ44" s="23"/>
      <c r="AWA44" s="23"/>
      <c r="AWB44" s="23"/>
      <c r="AWC44" s="23"/>
      <c r="AWD44" s="23"/>
      <c r="AWE44" s="23"/>
      <c r="AWF44" s="23"/>
      <c r="AWG44" s="23"/>
      <c r="AWH44" s="23"/>
      <c r="AWI44" s="23"/>
      <c r="AWJ44" s="23"/>
      <c r="AWK44" s="23"/>
      <c r="AWL44" s="23"/>
      <c r="AWM44" s="23"/>
      <c r="AWN44" s="23"/>
      <c r="AWO44" s="23"/>
      <c r="AWP44" s="23"/>
      <c r="AWQ44" s="23"/>
      <c r="AWR44" s="23"/>
      <c r="AWS44" s="23"/>
      <c r="AWT44" s="23"/>
      <c r="AWU44" s="23"/>
      <c r="AWV44" s="23"/>
      <c r="AWW44" s="23"/>
      <c r="AWX44" s="23"/>
      <c r="AWY44" s="23"/>
      <c r="AWZ44" s="23"/>
      <c r="AXA44" s="23"/>
      <c r="AXB44" s="23"/>
      <c r="AXC44" s="23"/>
      <c r="AXD44" s="23"/>
      <c r="AXE44" s="23"/>
      <c r="AXF44" s="23"/>
      <c r="AXG44" s="23"/>
      <c r="AXH44" s="23"/>
      <c r="AXI44" s="23"/>
      <c r="AXJ44" s="23"/>
      <c r="AXK44" s="23"/>
      <c r="AXL44" s="23"/>
      <c r="AXM44" s="23"/>
      <c r="AXN44" s="23"/>
      <c r="AXO44" s="23"/>
      <c r="AXP44" s="23"/>
      <c r="AXQ44" s="23"/>
      <c r="AXR44" s="23"/>
      <c r="AXS44" s="23"/>
      <c r="AXT44" s="23"/>
      <c r="AXU44" s="23"/>
      <c r="AXV44" s="23"/>
      <c r="AXW44" s="23"/>
      <c r="AXX44" s="23"/>
      <c r="AXY44" s="23"/>
      <c r="AXZ44" s="23"/>
      <c r="AYA44" s="23"/>
      <c r="AYB44" s="23"/>
      <c r="AYC44" s="23"/>
      <c r="AYD44" s="23"/>
      <c r="AYE44" s="23"/>
      <c r="AYF44" s="23"/>
      <c r="AYG44" s="23"/>
      <c r="AYH44" s="23"/>
      <c r="AYI44" s="23"/>
      <c r="AYJ44" s="23"/>
      <c r="AYK44" s="23"/>
      <c r="AYL44" s="23"/>
      <c r="AYM44" s="23"/>
      <c r="AYN44" s="23"/>
      <c r="AYO44" s="23"/>
      <c r="AYP44" s="23"/>
      <c r="AYQ44" s="23"/>
      <c r="AYR44" s="23"/>
      <c r="AYS44" s="23"/>
      <c r="AYT44" s="23"/>
      <c r="AYU44" s="23"/>
      <c r="AYV44" s="23"/>
      <c r="AYW44" s="23"/>
      <c r="AYX44" s="23"/>
      <c r="AYY44" s="23"/>
      <c r="AYZ44" s="23"/>
      <c r="AZA44" s="23"/>
      <c r="AZB44" s="23"/>
      <c r="AZC44" s="23"/>
      <c r="AZD44" s="23"/>
      <c r="AZE44" s="23"/>
      <c r="AZF44" s="23"/>
      <c r="AZG44" s="23"/>
      <c r="AZH44" s="23"/>
      <c r="AZI44" s="23"/>
      <c r="AZJ44" s="23"/>
      <c r="AZK44" s="23"/>
      <c r="AZL44" s="23"/>
      <c r="AZM44" s="23"/>
      <c r="AZN44" s="23"/>
      <c r="AZO44" s="23"/>
      <c r="AZP44" s="23"/>
      <c r="AZQ44" s="23"/>
      <c r="AZR44" s="23"/>
      <c r="AZS44" s="23"/>
      <c r="AZT44" s="23"/>
      <c r="AZU44" s="23"/>
      <c r="AZV44" s="23"/>
      <c r="AZW44" s="23"/>
      <c r="AZX44" s="23"/>
      <c r="AZY44" s="23"/>
      <c r="AZZ44" s="23"/>
      <c r="BAA44" s="23"/>
      <c r="BAB44" s="23"/>
      <c r="BAC44" s="23"/>
      <c r="BAD44" s="23"/>
      <c r="BAE44" s="23"/>
      <c r="BAF44" s="23"/>
      <c r="BAG44" s="23"/>
      <c r="BAH44" s="23"/>
      <c r="BAI44" s="23"/>
      <c r="BAJ44" s="23"/>
      <c r="BAK44" s="23"/>
      <c r="BAL44" s="23"/>
      <c r="BAM44" s="23"/>
      <c r="BAN44" s="23"/>
      <c r="BAO44" s="23"/>
      <c r="BAP44" s="23"/>
      <c r="BAQ44" s="23"/>
      <c r="BAR44" s="23"/>
      <c r="BAS44" s="23"/>
      <c r="BAT44" s="23"/>
      <c r="BAU44" s="23"/>
      <c r="BAV44" s="23"/>
      <c r="BAW44" s="23"/>
      <c r="BAX44" s="23"/>
      <c r="BAY44" s="23"/>
      <c r="BAZ44" s="23"/>
      <c r="BBA44" s="23"/>
      <c r="BBB44" s="23"/>
      <c r="BBC44" s="23"/>
      <c r="BBD44" s="23"/>
      <c r="BBE44" s="23"/>
      <c r="BBF44" s="23"/>
      <c r="BBG44" s="23"/>
      <c r="BBH44" s="23"/>
      <c r="BBI44" s="23"/>
      <c r="BBJ44" s="23"/>
      <c r="BBK44" s="23"/>
      <c r="BBL44" s="23"/>
      <c r="BBM44" s="23"/>
      <c r="BBN44" s="23"/>
      <c r="BBO44" s="23"/>
      <c r="BBP44" s="23"/>
      <c r="BBQ44" s="23"/>
      <c r="BBR44" s="23"/>
      <c r="BBS44" s="23"/>
      <c r="BBT44" s="23"/>
      <c r="BBU44" s="23"/>
      <c r="BBV44" s="23"/>
      <c r="BBW44" s="23"/>
      <c r="BBX44" s="23"/>
      <c r="BBY44" s="23"/>
      <c r="BBZ44" s="23"/>
      <c r="BCA44" s="23"/>
      <c r="BCB44" s="23"/>
      <c r="BCC44" s="23"/>
      <c r="BCD44" s="23"/>
      <c r="BCE44" s="23"/>
      <c r="BCF44" s="23"/>
      <c r="BCG44" s="23"/>
      <c r="BCH44" s="23"/>
      <c r="BCI44" s="23"/>
      <c r="BCJ44" s="23"/>
      <c r="BCK44" s="23"/>
      <c r="BCL44" s="23"/>
      <c r="BCM44" s="23"/>
      <c r="BCN44" s="23"/>
      <c r="BCO44" s="23"/>
      <c r="BCP44" s="23"/>
      <c r="BCQ44" s="23"/>
      <c r="BCR44" s="23"/>
      <c r="BCS44" s="23"/>
      <c r="BCT44" s="23"/>
      <c r="BCU44" s="23"/>
      <c r="BCV44" s="23"/>
      <c r="BCW44" s="23"/>
      <c r="BCX44" s="23"/>
      <c r="BCY44" s="23"/>
      <c r="BCZ44" s="23"/>
      <c r="BDA44" s="23"/>
      <c r="BDB44" s="23"/>
      <c r="BDC44" s="23"/>
      <c r="BDD44" s="23"/>
      <c r="BDE44" s="23"/>
      <c r="BDF44" s="23"/>
      <c r="BDG44" s="23"/>
      <c r="BDH44" s="23"/>
      <c r="BDI44" s="23"/>
      <c r="BDJ44" s="23"/>
      <c r="BDK44" s="23"/>
      <c r="BDL44" s="23"/>
      <c r="BDM44" s="23"/>
      <c r="BDN44" s="23"/>
      <c r="BDO44" s="23"/>
      <c r="BDP44" s="23"/>
      <c r="BDQ44" s="23"/>
      <c r="BDR44" s="23"/>
      <c r="BDS44" s="23"/>
      <c r="BDT44" s="23"/>
      <c r="BDU44" s="23"/>
      <c r="BDV44" s="23"/>
      <c r="BDW44" s="23"/>
      <c r="BDX44" s="23"/>
      <c r="BDY44" s="23"/>
      <c r="BDZ44" s="23"/>
      <c r="BEA44" s="23"/>
      <c r="BEB44" s="23"/>
      <c r="BEC44" s="23"/>
      <c r="BED44" s="23"/>
      <c r="BEE44" s="23"/>
      <c r="BEF44" s="23"/>
      <c r="BEG44" s="23"/>
      <c r="BEH44" s="23"/>
      <c r="BEI44" s="23"/>
      <c r="BEJ44" s="23"/>
      <c r="BEK44" s="23"/>
      <c r="BEL44" s="23"/>
      <c r="BEM44" s="23"/>
      <c r="BEN44" s="23"/>
      <c r="BEO44" s="23"/>
      <c r="BEP44" s="23"/>
      <c r="BEQ44" s="23"/>
      <c r="BER44" s="23"/>
      <c r="BES44" s="23"/>
      <c r="BET44" s="23"/>
      <c r="BEU44" s="23"/>
      <c r="BEV44" s="23"/>
      <c r="BEW44" s="23"/>
      <c r="BEX44" s="23"/>
      <c r="BEY44" s="23"/>
      <c r="BEZ44" s="23"/>
      <c r="BFA44" s="23"/>
      <c r="BFB44" s="23"/>
      <c r="BFC44" s="23"/>
      <c r="BFD44" s="23"/>
      <c r="BFE44" s="23"/>
      <c r="BFF44" s="23"/>
      <c r="BFG44" s="23"/>
      <c r="BFH44" s="23"/>
      <c r="BFI44" s="23"/>
      <c r="BFJ44" s="23"/>
      <c r="BFK44" s="23"/>
      <c r="BFL44" s="23"/>
      <c r="BFM44" s="23"/>
      <c r="BFN44" s="23"/>
      <c r="BFO44" s="23"/>
      <c r="BFP44" s="23"/>
      <c r="BFQ44" s="23"/>
      <c r="BFR44" s="23"/>
      <c r="BFS44" s="23"/>
      <c r="BFT44" s="23"/>
      <c r="BFU44" s="23"/>
      <c r="BFV44" s="23"/>
      <c r="BFW44" s="23"/>
      <c r="BFX44" s="23"/>
      <c r="BFY44" s="23"/>
      <c r="BFZ44" s="23"/>
      <c r="BGA44" s="23"/>
      <c r="BGB44" s="23"/>
      <c r="BGC44" s="23"/>
      <c r="BGD44" s="23"/>
      <c r="BGE44" s="23"/>
      <c r="BGF44" s="23"/>
      <c r="BGG44" s="23"/>
      <c r="BGH44" s="23"/>
      <c r="BGI44" s="23"/>
      <c r="BGJ44" s="23"/>
      <c r="BGK44" s="23"/>
      <c r="BGL44" s="23"/>
      <c r="BGM44" s="23"/>
      <c r="BGN44" s="23"/>
      <c r="BGO44" s="23"/>
      <c r="BGP44" s="23"/>
      <c r="BGQ44" s="23"/>
      <c r="BGR44" s="23"/>
      <c r="BGS44" s="23"/>
      <c r="BGT44" s="23"/>
      <c r="BGU44" s="23"/>
      <c r="BGV44" s="23"/>
      <c r="BGW44" s="23"/>
      <c r="BGX44" s="23"/>
      <c r="BGY44" s="23"/>
      <c r="BGZ44" s="23"/>
      <c r="BHA44" s="23"/>
      <c r="BHB44" s="23"/>
      <c r="BHC44" s="23"/>
      <c r="BHD44" s="23"/>
      <c r="BHE44" s="23"/>
      <c r="BHF44" s="23"/>
      <c r="BHG44" s="23"/>
      <c r="BHH44" s="23"/>
      <c r="BHI44" s="23"/>
      <c r="BHJ44" s="23"/>
      <c r="BHK44" s="23"/>
      <c r="BHL44" s="23"/>
      <c r="BHM44" s="23"/>
      <c r="BHN44" s="23"/>
      <c r="BHO44" s="23"/>
      <c r="BHP44" s="23"/>
      <c r="BHQ44" s="23"/>
      <c r="BHR44" s="23"/>
      <c r="BHS44" s="23"/>
      <c r="BHT44" s="23"/>
      <c r="BHU44" s="23"/>
      <c r="BHV44" s="23"/>
      <c r="BHW44" s="23"/>
      <c r="BHX44" s="23"/>
      <c r="BHY44" s="23"/>
      <c r="BHZ44" s="23"/>
      <c r="BIA44" s="23"/>
      <c r="BIB44" s="23"/>
      <c r="BIC44" s="23"/>
      <c r="BID44" s="23"/>
      <c r="BIE44" s="23"/>
      <c r="BIF44" s="23"/>
      <c r="BIG44" s="23"/>
      <c r="BIH44" s="23"/>
      <c r="BII44" s="23"/>
      <c r="BIJ44" s="23"/>
      <c r="BIK44" s="23"/>
      <c r="BIL44" s="23"/>
      <c r="BIM44" s="23"/>
      <c r="BIN44" s="23"/>
      <c r="BIO44" s="23"/>
      <c r="BIP44" s="23"/>
      <c r="BIQ44" s="23"/>
      <c r="BIR44" s="23"/>
      <c r="BIS44" s="23"/>
      <c r="BIT44" s="23"/>
      <c r="BIU44" s="23"/>
      <c r="BIV44" s="23"/>
      <c r="BIW44" s="23"/>
      <c r="BIX44" s="23"/>
      <c r="BIY44" s="23"/>
      <c r="BIZ44" s="23"/>
      <c r="BJA44" s="23"/>
      <c r="BJB44" s="23"/>
      <c r="BJC44" s="23"/>
      <c r="BJD44" s="23"/>
      <c r="BJE44" s="23"/>
      <c r="BJF44" s="23"/>
      <c r="BJG44" s="23"/>
      <c r="BJH44" s="23"/>
      <c r="BJI44" s="23"/>
      <c r="BJJ44" s="23"/>
      <c r="BJK44" s="23"/>
      <c r="BJL44" s="23"/>
      <c r="BJM44" s="23"/>
      <c r="BJN44" s="23"/>
      <c r="BJO44" s="23"/>
      <c r="BJP44" s="23"/>
      <c r="BJQ44" s="23"/>
      <c r="BJR44" s="23"/>
      <c r="BJS44" s="23"/>
      <c r="BJT44" s="23"/>
      <c r="BJU44" s="23"/>
      <c r="BJV44" s="23"/>
      <c r="BJW44" s="23"/>
      <c r="BJX44" s="23"/>
      <c r="BJY44" s="23"/>
      <c r="BJZ44" s="23"/>
      <c r="BKA44" s="23"/>
      <c r="BKB44" s="23"/>
      <c r="BKC44" s="23"/>
      <c r="BKD44" s="23"/>
      <c r="BKE44" s="23"/>
      <c r="BKF44" s="23"/>
      <c r="BKG44" s="23"/>
      <c r="BKH44" s="23"/>
      <c r="BKI44" s="23"/>
      <c r="BKJ44" s="23"/>
      <c r="BKK44" s="23"/>
      <c r="BKL44" s="23"/>
      <c r="BKM44" s="23"/>
      <c r="BKN44" s="23"/>
      <c r="BKO44" s="23"/>
      <c r="BKP44" s="23"/>
      <c r="BKQ44" s="23"/>
      <c r="BKR44" s="23"/>
      <c r="BKS44" s="23"/>
      <c r="BKT44" s="23"/>
      <c r="BKU44" s="23"/>
      <c r="BKV44" s="23"/>
      <c r="BKW44" s="23"/>
      <c r="BKX44" s="23"/>
      <c r="BKY44" s="23"/>
      <c r="BKZ44" s="23"/>
      <c r="BLA44" s="23"/>
      <c r="BLB44" s="23"/>
      <c r="BLC44" s="23"/>
      <c r="BLD44" s="23"/>
      <c r="BLE44" s="23"/>
      <c r="BLF44" s="23"/>
      <c r="BLG44" s="23"/>
      <c r="BLH44" s="23"/>
      <c r="BLI44" s="23"/>
      <c r="BLJ44" s="23"/>
      <c r="BLK44" s="23"/>
      <c r="BLL44" s="23"/>
      <c r="BLM44" s="23"/>
      <c r="BLN44" s="23"/>
      <c r="BLO44" s="23"/>
      <c r="BLP44" s="23"/>
      <c r="BLQ44" s="23"/>
      <c r="BLR44" s="23"/>
      <c r="BLS44" s="23"/>
      <c r="BLT44" s="23"/>
      <c r="BLU44" s="23"/>
      <c r="BLV44" s="23"/>
      <c r="BLW44" s="23"/>
      <c r="BLX44" s="23"/>
      <c r="BLY44" s="23"/>
      <c r="BLZ44" s="23"/>
      <c r="BMA44" s="23"/>
      <c r="BMB44" s="23"/>
      <c r="BMC44" s="23"/>
      <c r="BMD44" s="23"/>
      <c r="BME44" s="23"/>
      <c r="BMF44" s="23"/>
      <c r="BMG44" s="23"/>
      <c r="BMH44" s="23"/>
      <c r="BMI44" s="23"/>
      <c r="BMJ44" s="23"/>
      <c r="BMK44" s="23"/>
      <c r="BML44" s="23"/>
      <c r="BMM44" s="23"/>
      <c r="BMN44" s="23"/>
      <c r="BMO44" s="23"/>
      <c r="BMP44" s="23"/>
      <c r="BMQ44" s="23"/>
      <c r="BMR44" s="23"/>
      <c r="BMS44" s="23"/>
      <c r="BMT44" s="23"/>
      <c r="BMU44" s="23"/>
      <c r="BMV44" s="23"/>
      <c r="BMW44" s="23"/>
      <c r="BMX44" s="23"/>
      <c r="BMY44" s="23"/>
      <c r="BMZ44" s="23"/>
      <c r="BNA44" s="23"/>
      <c r="BNB44" s="23"/>
      <c r="BNC44" s="23"/>
      <c r="BND44" s="23"/>
      <c r="BNE44" s="23"/>
      <c r="BNF44" s="23"/>
      <c r="BNG44" s="23"/>
      <c r="BNH44" s="23"/>
      <c r="BNI44" s="23"/>
      <c r="BNJ44" s="23"/>
      <c r="BNK44" s="23"/>
      <c r="BNL44" s="23"/>
      <c r="BNM44" s="23"/>
      <c r="BNN44" s="23"/>
      <c r="BNO44" s="23"/>
      <c r="BNP44" s="23"/>
      <c r="BNQ44" s="23"/>
      <c r="BNR44" s="23"/>
      <c r="BNS44" s="23"/>
      <c r="BNT44" s="23"/>
      <c r="BNU44" s="23"/>
      <c r="BNV44" s="23"/>
      <c r="BNW44" s="23"/>
      <c r="BNX44" s="23"/>
      <c r="BNY44" s="23"/>
      <c r="BNZ44" s="23"/>
      <c r="BOA44" s="23"/>
      <c r="BOB44" s="23"/>
      <c r="BOC44" s="23"/>
      <c r="BOD44" s="23"/>
      <c r="BOE44" s="23"/>
      <c r="BOF44" s="23"/>
      <c r="BOG44" s="23"/>
      <c r="BOH44" s="23"/>
      <c r="BOI44" s="23"/>
      <c r="BOJ44" s="23"/>
      <c r="BOK44" s="23"/>
      <c r="BOL44" s="23"/>
      <c r="BOM44" s="23"/>
      <c r="BON44" s="23"/>
      <c r="BOO44" s="23"/>
      <c r="BOP44" s="23"/>
      <c r="BOQ44" s="23"/>
      <c r="BOR44" s="23"/>
      <c r="BOS44" s="23"/>
      <c r="BOT44" s="23"/>
      <c r="BOU44" s="23"/>
      <c r="BOV44" s="23"/>
      <c r="BOW44" s="23"/>
      <c r="BOX44" s="23"/>
      <c r="BOY44" s="23"/>
      <c r="BOZ44" s="23"/>
      <c r="BPA44" s="23"/>
      <c r="BPB44" s="23"/>
      <c r="BPC44" s="23"/>
      <c r="BPD44" s="23"/>
      <c r="BPE44" s="23"/>
      <c r="BPF44" s="23"/>
      <c r="BPG44" s="23"/>
      <c r="BPH44" s="23"/>
      <c r="BPI44" s="23"/>
      <c r="BPJ44" s="23"/>
      <c r="BPK44" s="23"/>
      <c r="BPL44" s="23"/>
      <c r="BPM44" s="23"/>
      <c r="BPN44" s="23"/>
      <c r="BPO44" s="23"/>
      <c r="BPP44" s="23"/>
      <c r="BPQ44" s="23"/>
      <c r="BPR44" s="23"/>
      <c r="BPS44" s="23"/>
      <c r="BPT44" s="23"/>
      <c r="BPU44" s="23"/>
      <c r="BPV44" s="23"/>
      <c r="BPW44" s="23"/>
      <c r="BPX44" s="23"/>
      <c r="BPY44" s="23"/>
      <c r="BPZ44" s="23"/>
      <c r="BQA44" s="23"/>
      <c r="BQB44" s="23"/>
      <c r="BQC44" s="23"/>
      <c r="BQD44" s="23"/>
      <c r="BQE44" s="23"/>
      <c r="BQF44" s="23"/>
      <c r="BQG44" s="23"/>
      <c r="BQH44" s="23"/>
      <c r="BQI44" s="23"/>
      <c r="BQJ44" s="23"/>
      <c r="BQK44" s="23"/>
      <c r="BQL44" s="23"/>
      <c r="BQM44" s="23"/>
      <c r="BQN44" s="23"/>
      <c r="BQO44" s="23"/>
      <c r="BQP44" s="23"/>
      <c r="BQQ44" s="23"/>
      <c r="BQR44" s="23"/>
      <c r="BQS44" s="23"/>
      <c r="BQT44" s="23"/>
      <c r="BQU44" s="23"/>
      <c r="BQV44" s="23"/>
      <c r="BQW44" s="23"/>
      <c r="BQX44" s="23"/>
      <c r="BQY44" s="23"/>
      <c r="BQZ44" s="23"/>
      <c r="BRA44" s="23"/>
      <c r="BRB44" s="23"/>
      <c r="BRC44" s="23"/>
      <c r="BRD44" s="23"/>
      <c r="BRE44" s="23"/>
      <c r="BRF44" s="23"/>
      <c r="BRG44" s="23"/>
      <c r="BRH44" s="23"/>
      <c r="BRI44" s="23"/>
      <c r="BRJ44" s="23"/>
      <c r="BRK44" s="23"/>
      <c r="BRL44" s="23"/>
      <c r="BRM44" s="23"/>
      <c r="BRN44" s="23"/>
      <c r="BRO44" s="23"/>
      <c r="BRP44" s="23"/>
      <c r="BRQ44" s="23"/>
      <c r="BRR44" s="23"/>
      <c r="BRS44" s="23"/>
      <c r="BRT44" s="23"/>
      <c r="BRU44" s="23"/>
      <c r="BRV44" s="23"/>
      <c r="BRW44" s="23"/>
      <c r="BRX44" s="23"/>
      <c r="BRY44" s="23"/>
      <c r="BRZ44" s="23"/>
      <c r="BSA44" s="23"/>
      <c r="BSB44" s="23"/>
      <c r="BSC44" s="23"/>
      <c r="BSD44" s="23"/>
      <c r="BSE44" s="23"/>
      <c r="BSF44" s="23"/>
      <c r="BSG44" s="23"/>
      <c r="BSH44" s="23"/>
      <c r="BSI44" s="23"/>
      <c r="BSJ44" s="23"/>
      <c r="BSK44" s="23"/>
      <c r="BSL44" s="23"/>
      <c r="BSM44" s="23"/>
      <c r="BSN44" s="23"/>
      <c r="BSO44" s="23"/>
      <c r="BSP44" s="23"/>
      <c r="BSQ44" s="23"/>
      <c r="BSR44" s="23"/>
      <c r="BSS44" s="23"/>
      <c r="BST44" s="23"/>
      <c r="BSU44" s="23"/>
      <c r="BSV44" s="23"/>
      <c r="BSW44" s="23"/>
      <c r="BSX44" s="23"/>
      <c r="BSY44" s="23"/>
      <c r="BSZ44" s="23"/>
      <c r="BTA44" s="23"/>
      <c r="BTB44" s="23"/>
      <c r="BTC44" s="23"/>
      <c r="BTD44" s="23"/>
      <c r="BTE44" s="23"/>
      <c r="BTF44" s="23"/>
      <c r="BTG44" s="23"/>
      <c r="BTH44" s="23"/>
      <c r="BTI44" s="23"/>
      <c r="BTJ44" s="23"/>
      <c r="BTK44" s="23"/>
      <c r="BTL44" s="23"/>
      <c r="BTM44" s="23"/>
      <c r="BTN44" s="23"/>
      <c r="BTO44" s="23"/>
      <c r="BTP44" s="23"/>
      <c r="BTQ44" s="23"/>
      <c r="BTR44" s="23"/>
      <c r="BTS44" s="23"/>
      <c r="BTT44" s="23"/>
      <c r="BTU44" s="23"/>
      <c r="BTV44" s="23"/>
      <c r="BTW44" s="23"/>
      <c r="BTX44" s="23"/>
      <c r="BTY44" s="23"/>
      <c r="BTZ44" s="23"/>
      <c r="BUA44" s="23"/>
      <c r="BUB44" s="23"/>
      <c r="BUC44" s="23"/>
      <c r="BUD44" s="23"/>
      <c r="BUE44" s="23"/>
      <c r="BUF44" s="23"/>
      <c r="BUG44" s="23"/>
      <c r="BUH44" s="23"/>
      <c r="BUI44" s="23"/>
      <c r="BUJ44" s="23"/>
      <c r="BUK44" s="23"/>
      <c r="BUL44" s="23"/>
      <c r="BUM44" s="23"/>
      <c r="BUN44" s="23"/>
      <c r="BUO44" s="23"/>
      <c r="BUP44" s="23"/>
      <c r="BUQ44" s="23"/>
      <c r="BUR44" s="23"/>
      <c r="BUS44" s="23"/>
      <c r="BUT44" s="23"/>
      <c r="BUU44" s="23"/>
      <c r="BUV44" s="23"/>
      <c r="BUW44" s="23"/>
      <c r="BUX44" s="23"/>
      <c r="BUY44" s="23"/>
      <c r="BUZ44" s="23"/>
      <c r="BVA44" s="23"/>
      <c r="BVB44" s="23"/>
      <c r="BVC44" s="23"/>
      <c r="BVD44" s="23"/>
      <c r="BVE44" s="23"/>
      <c r="BVF44" s="23"/>
      <c r="BVG44" s="23"/>
      <c r="BVH44" s="23"/>
      <c r="BVI44" s="23"/>
      <c r="BVJ44" s="23"/>
      <c r="BVK44" s="23"/>
      <c r="BVL44" s="23"/>
      <c r="BVM44" s="23"/>
      <c r="BVN44" s="23"/>
      <c r="BVO44" s="23"/>
      <c r="BVP44" s="23"/>
      <c r="BVQ44" s="23"/>
      <c r="BVR44" s="23"/>
      <c r="BVS44" s="23"/>
      <c r="BVT44" s="23"/>
      <c r="BVU44" s="23"/>
      <c r="BVV44" s="23"/>
      <c r="BVW44" s="23"/>
      <c r="BVX44" s="23"/>
      <c r="BVY44" s="23"/>
      <c r="BVZ44" s="23"/>
      <c r="BWA44" s="23"/>
      <c r="BWB44" s="23"/>
      <c r="BWC44" s="23"/>
      <c r="BWD44" s="23"/>
      <c r="BWE44" s="23"/>
      <c r="BWF44" s="23"/>
      <c r="BWG44" s="23"/>
      <c r="BWH44" s="23"/>
      <c r="BWI44" s="23"/>
      <c r="BWJ44" s="23"/>
      <c r="BWK44" s="23"/>
      <c r="BWL44" s="23"/>
      <c r="BWM44" s="23"/>
      <c r="BWN44" s="23"/>
      <c r="BWO44" s="23"/>
      <c r="BWP44" s="23"/>
      <c r="BWQ44" s="23"/>
      <c r="BWR44" s="23"/>
      <c r="BWS44" s="23"/>
      <c r="BWT44" s="23"/>
      <c r="BWU44" s="23"/>
      <c r="BWV44" s="23"/>
      <c r="BWW44" s="23"/>
      <c r="BWX44" s="23"/>
      <c r="BWY44" s="23"/>
      <c r="BWZ44" s="23"/>
      <c r="BXA44" s="23"/>
      <c r="BXB44" s="23"/>
      <c r="BXC44" s="23"/>
      <c r="BXD44" s="23"/>
      <c r="BXE44" s="23"/>
      <c r="BXF44" s="23"/>
      <c r="BXG44" s="23"/>
      <c r="BXH44" s="23"/>
      <c r="BXI44" s="23"/>
      <c r="BXJ44" s="23"/>
      <c r="BXK44" s="23"/>
      <c r="BXL44" s="23"/>
      <c r="BXM44" s="23"/>
      <c r="BXN44" s="23"/>
      <c r="BXO44" s="23"/>
      <c r="BXP44" s="23"/>
      <c r="BXQ44" s="23"/>
      <c r="BXR44" s="23"/>
      <c r="BXS44" s="23"/>
      <c r="BXT44" s="23"/>
      <c r="BXU44" s="23"/>
      <c r="BXV44" s="23"/>
      <c r="BXW44" s="23"/>
      <c r="BXX44" s="23"/>
      <c r="BXY44" s="23"/>
      <c r="BXZ44" s="23"/>
      <c r="BYA44" s="23"/>
      <c r="BYB44" s="23"/>
      <c r="BYC44" s="23"/>
      <c r="BYD44" s="23"/>
      <c r="BYE44" s="23"/>
      <c r="BYF44" s="23"/>
      <c r="BYG44" s="23"/>
      <c r="BYH44" s="23"/>
      <c r="BYI44" s="23"/>
      <c r="BYJ44" s="23"/>
      <c r="BYK44" s="23"/>
      <c r="BYL44" s="23"/>
      <c r="BYM44" s="23"/>
      <c r="BYN44" s="23"/>
      <c r="BYO44" s="23"/>
      <c r="BYP44" s="23"/>
      <c r="BYQ44" s="23"/>
      <c r="BYR44" s="23"/>
      <c r="BYS44" s="23"/>
      <c r="BYT44" s="23"/>
      <c r="BYU44" s="23"/>
      <c r="BYV44" s="23"/>
      <c r="BYW44" s="23"/>
      <c r="BYX44" s="23"/>
      <c r="BYY44" s="23"/>
      <c r="BYZ44" s="23"/>
      <c r="BZA44" s="23"/>
      <c r="BZB44" s="23"/>
      <c r="BZC44" s="23"/>
      <c r="BZD44" s="23"/>
      <c r="BZE44" s="23"/>
      <c r="BZF44" s="23"/>
      <c r="BZG44" s="23"/>
      <c r="BZH44" s="23"/>
      <c r="BZI44" s="23"/>
      <c r="BZJ44" s="23"/>
      <c r="BZK44" s="23"/>
      <c r="BZL44" s="23"/>
      <c r="BZM44" s="23"/>
      <c r="BZN44" s="23"/>
      <c r="BZO44" s="23"/>
      <c r="BZP44" s="23"/>
      <c r="BZQ44" s="23"/>
      <c r="BZR44" s="23"/>
      <c r="BZS44" s="23"/>
      <c r="BZT44" s="23"/>
      <c r="BZU44" s="23"/>
      <c r="BZV44" s="23"/>
      <c r="BZW44" s="23"/>
      <c r="BZX44" s="23"/>
      <c r="BZY44" s="23"/>
      <c r="BZZ44" s="23"/>
      <c r="CAA44" s="23"/>
      <c r="CAB44" s="23"/>
      <c r="CAC44" s="23"/>
      <c r="CAD44" s="23"/>
      <c r="CAE44" s="23"/>
      <c r="CAF44" s="23"/>
      <c r="CAG44" s="23"/>
      <c r="CAH44" s="23"/>
      <c r="CAI44" s="23"/>
      <c r="CAJ44" s="23"/>
      <c r="CAK44" s="23"/>
      <c r="CAL44" s="23"/>
      <c r="CAM44" s="23"/>
      <c r="CAN44" s="23"/>
      <c r="CAO44" s="23"/>
      <c r="CAP44" s="23"/>
      <c r="CAQ44" s="23"/>
      <c r="CAR44" s="23"/>
      <c r="CAS44" s="23"/>
      <c r="CAT44" s="23"/>
      <c r="CAU44" s="23"/>
      <c r="CAV44" s="23"/>
      <c r="CAW44" s="23"/>
      <c r="CAX44" s="23"/>
      <c r="CAY44" s="23"/>
      <c r="CAZ44" s="23"/>
      <c r="CBA44" s="23"/>
      <c r="CBB44" s="23"/>
      <c r="CBC44" s="23"/>
      <c r="CBD44" s="23"/>
      <c r="CBE44" s="23"/>
      <c r="CBF44" s="23"/>
      <c r="CBG44" s="23"/>
      <c r="CBH44" s="23"/>
      <c r="CBI44" s="23"/>
      <c r="CBJ44" s="23"/>
      <c r="CBK44" s="23"/>
      <c r="CBL44" s="23"/>
      <c r="CBM44" s="23"/>
      <c r="CBN44" s="23"/>
      <c r="CBO44" s="23"/>
      <c r="CBP44" s="23"/>
      <c r="CBQ44" s="23"/>
      <c r="CBR44" s="23"/>
      <c r="CBS44" s="23"/>
      <c r="CBT44" s="23"/>
      <c r="CBU44" s="23"/>
      <c r="CBV44" s="23"/>
      <c r="CBW44" s="23"/>
      <c r="CBX44" s="23"/>
      <c r="CBY44" s="23"/>
      <c r="CBZ44" s="23"/>
      <c r="CCA44" s="23"/>
      <c r="CCB44" s="23"/>
      <c r="CCC44" s="23"/>
      <c r="CCD44" s="23"/>
      <c r="CCE44" s="23"/>
      <c r="CCF44" s="23"/>
      <c r="CCG44" s="23"/>
      <c r="CCH44" s="23"/>
      <c r="CCI44" s="23"/>
      <c r="CCJ44" s="23"/>
      <c r="CCK44" s="23"/>
      <c r="CCL44" s="23"/>
      <c r="CCM44" s="23"/>
      <c r="CCN44" s="23"/>
      <c r="CCO44" s="23"/>
      <c r="CCP44" s="23"/>
      <c r="CCQ44" s="23"/>
      <c r="CCR44" s="23"/>
      <c r="CCS44" s="23"/>
      <c r="CCT44" s="23"/>
      <c r="CCU44" s="23"/>
      <c r="CCV44" s="23"/>
      <c r="CCW44" s="23"/>
      <c r="CCX44" s="23"/>
      <c r="CCY44" s="23"/>
      <c r="CCZ44" s="23"/>
      <c r="CDA44" s="23"/>
      <c r="CDB44" s="23"/>
      <c r="CDC44" s="23"/>
      <c r="CDD44" s="23"/>
      <c r="CDE44" s="23"/>
      <c r="CDF44" s="23"/>
      <c r="CDG44" s="23"/>
      <c r="CDH44" s="23"/>
      <c r="CDI44" s="23"/>
      <c r="CDJ44" s="23"/>
      <c r="CDK44" s="23"/>
      <c r="CDL44" s="23"/>
      <c r="CDM44" s="23"/>
      <c r="CDN44" s="23"/>
      <c r="CDO44" s="23"/>
      <c r="CDP44" s="23"/>
      <c r="CDQ44" s="23"/>
      <c r="CDR44" s="23"/>
      <c r="CDS44" s="23"/>
      <c r="CDT44" s="23"/>
      <c r="CDU44" s="23"/>
      <c r="CDV44" s="23"/>
      <c r="CDW44" s="23"/>
      <c r="CDX44" s="23"/>
      <c r="CDY44" s="23"/>
      <c r="CDZ44" s="23"/>
      <c r="CEA44" s="23"/>
      <c r="CEB44" s="23"/>
      <c r="CEC44" s="23"/>
      <c r="CED44" s="23"/>
      <c r="CEE44" s="23"/>
      <c r="CEF44" s="23"/>
      <c r="CEG44" s="23"/>
      <c r="CEH44" s="23"/>
      <c r="CEI44" s="23"/>
      <c r="CEJ44" s="23"/>
      <c r="CEK44" s="23"/>
      <c r="CEL44" s="23"/>
      <c r="CEM44" s="23"/>
      <c r="CEN44" s="23"/>
      <c r="CEO44" s="23"/>
      <c r="CEP44" s="23"/>
      <c r="CEQ44" s="23"/>
      <c r="CER44" s="23"/>
      <c r="CES44" s="23"/>
      <c r="CET44" s="23"/>
      <c r="CEU44" s="23"/>
      <c r="CEV44" s="23"/>
      <c r="CEW44" s="23"/>
      <c r="CEX44" s="23"/>
      <c r="CEY44" s="23"/>
      <c r="CEZ44" s="23"/>
      <c r="CFA44" s="23"/>
      <c r="CFB44" s="23"/>
      <c r="CFC44" s="23"/>
      <c r="CFD44" s="23"/>
      <c r="CFE44" s="23"/>
      <c r="CFF44" s="23"/>
      <c r="CFG44" s="23"/>
      <c r="CFH44" s="23"/>
      <c r="CFI44" s="23"/>
      <c r="CFJ44" s="23"/>
      <c r="CFK44" s="23"/>
      <c r="CFL44" s="23"/>
      <c r="CFM44" s="23"/>
      <c r="CFN44" s="23"/>
      <c r="CFO44" s="23"/>
      <c r="CFP44" s="23"/>
      <c r="CFQ44" s="23"/>
      <c r="CFR44" s="23"/>
      <c r="CFS44" s="23"/>
      <c r="CFT44" s="23"/>
      <c r="CFU44" s="23"/>
      <c r="CFV44" s="23"/>
      <c r="CFW44" s="23"/>
      <c r="CFX44" s="23"/>
      <c r="CFY44" s="23"/>
      <c r="CFZ44" s="23"/>
      <c r="CGA44" s="23"/>
      <c r="CGB44" s="23"/>
      <c r="CGC44" s="23"/>
      <c r="CGD44" s="23"/>
      <c r="CGE44" s="23"/>
      <c r="CGF44" s="23"/>
      <c r="CGG44" s="23"/>
      <c r="CGH44" s="23"/>
      <c r="CGI44" s="23"/>
      <c r="CGJ44" s="23"/>
      <c r="CGK44" s="23"/>
      <c r="CGL44" s="23"/>
      <c r="CGM44" s="23"/>
      <c r="CGN44" s="23"/>
      <c r="CGO44" s="23"/>
      <c r="CGP44" s="23"/>
      <c r="CGQ44" s="23"/>
      <c r="CGR44" s="23"/>
      <c r="CGS44" s="23"/>
      <c r="CGT44" s="23"/>
      <c r="CGU44" s="23"/>
      <c r="CGV44" s="23"/>
      <c r="CGW44" s="23"/>
      <c r="CGX44" s="23"/>
      <c r="CGY44" s="23"/>
      <c r="CGZ44" s="23"/>
      <c r="CHA44" s="23"/>
      <c r="CHB44" s="23"/>
      <c r="CHC44" s="23"/>
      <c r="CHD44" s="23"/>
      <c r="CHE44" s="23"/>
      <c r="CHF44" s="23"/>
      <c r="CHG44" s="23"/>
      <c r="CHH44" s="23"/>
      <c r="CHI44" s="23"/>
      <c r="CHJ44" s="23"/>
      <c r="CHK44" s="23"/>
      <c r="CHL44" s="23"/>
      <c r="CHM44" s="23"/>
      <c r="CHN44" s="23"/>
      <c r="CHO44" s="23"/>
      <c r="CHP44" s="23"/>
      <c r="CHQ44" s="23"/>
      <c r="CHR44" s="23"/>
      <c r="CHS44" s="23"/>
      <c r="CHT44" s="23"/>
      <c r="CHU44" s="23"/>
      <c r="CHV44" s="23"/>
      <c r="CHW44" s="23"/>
      <c r="CHX44" s="23"/>
      <c r="CHY44" s="23"/>
      <c r="CHZ44" s="23"/>
      <c r="CIA44" s="23"/>
      <c r="CIB44" s="23"/>
      <c r="CIC44" s="23"/>
      <c r="CID44" s="23"/>
      <c r="CIE44" s="23"/>
      <c r="CIF44" s="23"/>
      <c r="CIG44" s="23"/>
      <c r="CIH44" s="23"/>
      <c r="CII44" s="23"/>
      <c r="CIJ44" s="23"/>
      <c r="CIK44" s="23"/>
      <c r="CIL44" s="23"/>
      <c r="CIM44" s="23"/>
      <c r="CIN44" s="23"/>
      <c r="CIO44" s="23"/>
      <c r="CIP44" s="23"/>
      <c r="CIQ44" s="23"/>
      <c r="CIR44" s="23"/>
      <c r="CIS44" s="23"/>
      <c r="CIT44" s="23"/>
      <c r="CIU44" s="23"/>
      <c r="CIV44" s="23"/>
      <c r="CIW44" s="23"/>
      <c r="CIX44" s="23"/>
      <c r="CIY44" s="23"/>
      <c r="CIZ44" s="23"/>
      <c r="CJA44" s="23"/>
      <c r="CJB44" s="23"/>
      <c r="CJC44" s="23"/>
      <c r="CJD44" s="23"/>
      <c r="CJE44" s="23"/>
      <c r="CJF44" s="23"/>
      <c r="CJG44" s="23"/>
      <c r="CJH44" s="23"/>
      <c r="CJI44" s="23"/>
      <c r="CJJ44" s="23"/>
      <c r="CJK44" s="23"/>
      <c r="CJL44" s="23"/>
      <c r="CJM44" s="23"/>
      <c r="CJN44" s="23"/>
      <c r="CJO44" s="23"/>
      <c r="CJP44" s="23"/>
      <c r="CJQ44" s="23"/>
      <c r="CJR44" s="23"/>
      <c r="CJS44" s="23"/>
      <c r="CJT44" s="23"/>
      <c r="CJU44" s="23"/>
      <c r="CJV44" s="23"/>
      <c r="CJW44" s="23"/>
      <c r="CJX44" s="23"/>
      <c r="CJY44" s="23"/>
      <c r="CJZ44" s="23"/>
      <c r="CKA44" s="23"/>
      <c r="CKB44" s="23"/>
      <c r="CKC44" s="23"/>
      <c r="CKD44" s="23"/>
      <c r="CKE44" s="23"/>
      <c r="CKF44" s="23"/>
      <c r="CKG44" s="23"/>
      <c r="CKH44" s="23"/>
      <c r="CKI44" s="23"/>
      <c r="CKJ44" s="23"/>
      <c r="CKK44" s="23"/>
      <c r="CKL44" s="23"/>
      <c r="CKM44" s="23"/>
      <c r="CKN44" s="23"/>
      <c r="CKO44" s="23"/>
      <c r="CKP44" s="23"/>
      <c r="CKQ44" s="23"/>
      <c r="CKR44" s="23"/>
      <c r="CKS44" s="23"/>
      <c r="CKT44" s="23"/>
      <c r="CKU44" s="23"/>
      <c r="CKV44" s="23"/>
      <c r="CKW44" s="23"/>
      <c r="CKX44" s="23"/>
      <c r="CKY44" s="23"/>
      <c r="CKZ44" s="23"/>
      <c r="CLA44" s="23"/>
      <c r="CLB44" s="23"/>
      <c r="CLC44" s="23"/>
      <c r="CLD44" s="23"/>
      <c r="CLE44" s="23"/>
      <c r="CLF44" s="23"/>
      <c r="CLG44" s="23"/>
      <c r="CLH44" s="23"/>
      <c r="CLI44" s="23"/>
      <c r="CLJ44" s="23"/>
      <c r="CLK44" s="23"/>
      <c r="CLL44" s="23"/>
      <c r="CLM44" s="23"/>
      <c r="CLN44" s="23"/>
      <c r="CLO44" s="23"/>
      <c r="CLP44" s="23"/>
      <c r="CLQ44" s="23"/>
      <c r="CLR44" s="23"/>
      <c r="CLS44" s="23"/>
      <c r="CLT44" s="23"/>
      <c r="CLU44" s="23"/>
      <c r="CLV44" s="23"/>
      <c r="CLW44" s="23"/>
      <c r="CLX44" s="23"/>
      <c r="CLY44" s="23"/>
      <c r="CLZ44" s="23"/>
      <c r="CMA44" s="23"/>
      <c r="CMB44" s="23"/>
      <c r="CMC44" s="23"/>
      <c r="CMD44" s="23"/>
      <c r="CME44" s="23"/>
      <c r="CMF44" s="23"/>
      <c r="CMG44" s="23"/>
      <c r="CMH44" s="23"/>
      <c r="CMI44" s="23"/>
      <c r="CMJ44" s="23"/>
      <c r="CMK44" s="23"/>
      <c r="CML44" s="23"/>
      <c r="CMM44" s="23"/>
      <c r="CMN44" s="23"/>
      <c r="CMO44" s="23"/>
      <c r="CMP44" s="23"/>
      <c r="CMQ44" s="23"/>
      <c r="CMR44" s="23"/>
      <c r="CMS44" s="23"/>
      <c r="CMT44" s="23"/>
      <c r="CMU44" s="23"/>
      <c r="CMV44" s="23"/>
      <c r="CMW44" s="23"/>
      <c r="CMX44" s="23"/>
      <c r="CMY44" s="23"/>
      <c r="CMZ44" s="23"/>
      <c r="CNA44" s="23"/>
      <c r="CNB44" s="23"/>
      <c r="CNC44" s="23"/>
      <c r="CND44" s="23"/>
      <c r="CNE44" s="23"/>
      <c r="CNF44" s="23"/>
      <c r="CNG44" s="23"/>
      <c r="CNH44" s="23"/>
      <c r="CNI44" s="23"/>
      <c r="CNJ44" s="23"/>
      <c r="CNK44" s="23"/>
      <c r="CNL44" s="23"/>
      <c r="CNM44" s="23"/>
      <c r="CNN44" s="23"/>
      <c r="CNO44" s="23"/>
      <c r="CNP44" s="23"/>
      <c r="CNQ44" s="23"/>
      <c r="CNR44" s="23"/>
      <c r="CNS44" s="23"/>
      <c r="CNT44" s="23"/>
      <c r="CNU44" s="23"/>
      <c r="CNV44" s="23"/>
      <c r="CNW44" s="23"/>
      <c r="CNX44" s="23"/>
      <c r="CNY44" s="23"/>
      <c r="CNZ44" s="23"/>
      <c r="COA44" s="23"/>
      <c r="COB44" s="23"/>
      <c r="COC44" s="23"/>
      <c r="COD44" s="23"/>
      <c r="COE44" s="23"/>
      <c r="COF44" s="23"/>
      <c r="COG44" s="23"/>
      <c r="COH44" s="23"/>
      <c r="COI44" s="23"/>
      <c r="COJ44" s="23"/>
      <c r="COK44" s="23"/>
      <c r="COL44" s="23"/>
      <c r="COM44" s="23"/>
      <c r="CON44" s="23"/>
      <c r="COO44" s="23"/>
      <c r="COP44" s="23"/>
      <c r="COQ44" s="23"/>
      <c r="COR44" s="23"/>
      <c r="COS44" s="23"/>
      <c r="COT44" s="23"/>
      <c r="COU44" s="23"/>
      <c r="COV44" s="23"/>
      <c r="COW44" s="23"/>
      <c r="COX44" s="23"/>
      <c r="COY44" s="23"/>
      <c r="COZ44" s="23"/>
      <c r="CPA44" s="23"/>
      <c r="CPB44" s="23"/>
      <c r="CPC44" s="23"/>
      <c r="CPD44" s="23"/>
      <c r="CPE44" s="23"/>
      <c r="CPF44" s="23"/>
      <c r="CPG44" s="23"/>
      <c r="CPH44" s="23"/>
      <c r="CPI44" s="23"/>
      <c r="CPJ44" s="23"/>
      <c r="CPK44" s="23"/>
      <c r="CPL44" s="23"/>
      <c r="CPM44" s="23"/>
      <c r="CPN44" s="23"/>
      <c r="CPO44" s="23"/>
      <c r="CPP44" s="23"/>
      <c r="CPQ44" s="23"/>
      <c r="CPR44" s="23"/>
      <c r="CPS44" s="23"/>
      <c r="CPT44" s="23"/>
      <c r="CPU44" s="23"/>
      <c r="CPV44" s="23"/>
      <c r="CPW44" s="23"/>
      <c r="CPX44" s="23"/>
      <c r="CPY44" s="23"/>
      <c r="CPZ44" s="23"/>
      <c r="CQA44" s="23"/>
      <c r="CQB44" s="23"/>
      <c r="CQC44" s="23"/>
      <c r="CQD44" s="23"/>
      <c r="CQE44" s="23"/>
      <c r="CQF44" s="23"/>
      <c r="CQG44" s="23"/>
      <c r="CQH44" s="23"/>
      <c r="CQI44" s="23"/>
      <c r="CQJ44" s="23"/>
      <c r="CQK44" s="23"/>
      <c r="CQL44" s="23"/>
      <c r="CQM44" s="23"/>
      <c r="CQN44" s="23"/>
      <c r="CQO44" s="23"/>
      <c r="CQP44" s="23"/>
      <c r="CQQ44" s="23"/>
      <c r="CQR44" s="23"/>
      <c r="CQS44" s="23"/>
      <c r="CQT44" s="23"/>
      <c r="CQU44" s="23"/>
      <c r="CQV44" s="23"/>
      <c r="CQW44" s="23"/>
      <c r="CQX44" s="23"/>
      <c r="CQY44" s="23"/>
      <c r="CQZ44" s="23"/>
      <c r="CRA44" s="23"/>
      <c r="CRB44" s="23"/>
      <c r="CRC44" s="23"/>
      <c r="CRD44" s="23"/>
      <c r="CRE44" s="23"/>
      <c r="CRF44" s="23"/>
      <c r="CRG44" s="23"/>
      <c r="CRH44" s="23"/>
      <c r="CRI44" s="23"/>
      <c r="CRJ44" s="23"/>
      <c r="CRK44" s="23"/>
      <c r="CRL44" s="23"/>
      <c r="CRM44" s="23"/>
      <c r="CRN44" s="23"/>
      <c r="CRO44" s="23"/>
      <c r="CRP44" s="23"/>
      <c r="CRQ44" s="23"/>
      <c r="CRR44" s="23"/>
      <c r="CRS44" s="23"/>
      <c r="CRT44" s="23"/>
      <c r="CRU44" s="23"/>
      <c r="CRV44" s="23"/>
      <c r="CRW44" s="23"/>
      <c r="CRX44" s="23"/>
      <c r="CRY44" s="23"/>
      <c r="CRZ44" s="23"/>
      <c r="CSA44" s="23"/>
      <c r="CSB44" s="23"/>
      <c r="CSC44" s="23"/>
      <c r="CSD44" s="23"/>
      <c r="CSE44" s="23"/>
      <c r="CSF44" s="23"/>
      <c r="CSG44" s="23"/>
      <c r="CSH44" s="23"/>
      <c r="CSI44" s="23"/>
      <c r="CSJ44" s="23"/>
      <c r="CSK44" s="23"/>
      <c r="CSL44" s="23"/>
      <c r="CSM44" s="23"/>
      <c r="CSN44" s="23"/>
      <c r="CSO44" s="23"/>
      <c r="CSP44" s="23"/>
      <c r="CSQ44" s="23"/>
      <c r="CSR44" s="23"/>
      <c r="CSS44" s="23"/>
      <c r="CST44" s="23"/>
      <c r="CSU44" s="23"/>
      <c r="CSV44" s="23"/>
      <c r="CSW44" s="23"/>
      <c r="CSX44" s="23"/>
      <c r="CSY44" s="23"/>
      <c r="CSZ44" s="23"/>
      <c r="CTA44" s="23"/>
      <c r="CTB44" s="23"/>
      <c r="CTC44" s="23"/>
      <c r="CTD44" s="23"/>
      <c r="CTE44" s="23"/>
      <c r="CTF44" s="23"/>
      <c r="CTG44" s="23"/>
      <c r="CTH44" s="23"/>
      <c r="CTI44" s="23"/>
      <c r="CTJ44" s="23"/>
      <c r="CTK44" s="23"/>
      <c r="CTL44" s="23"/>
      <c r="CTM44" s="23"/>
      <c r="CTN44" s="23"/>
      <c r="CTO44" s="23"/>
      <c r="CTP44" s="23"/>
      <c r="CTQ44" s="23"/>
      <c r="CTR44" s="23"/>
      <c r="CTS44" s="23"/>
      <c r="CTT44" s="23"/>
      <c r="CTU44" s="23"/>
      <c r="CTV44" s="23"/>
      <c r="CTW44" s="23"/>
      <c r="CTX44" s="23"/>
      <c r="CTY44" s="23"/>
      <c r="CTZ44" s="23"/>
      <c r="CUA44" s="23"/>
      <c r="CUB44" s="23"/>
      <c r="CUC44" s="23"/>
      <c r="CUD44" s="23"/>
      <c r="CUE44" s="23"/>
      <c r="CUF44" s="23"/>
      <c r="CUG44" s="23"/>
      <c r="CUH44" s="23"/>
      <c r="CUI44" s="23"/>
      <c r="CUJ44" s="23"/>
      <c r="CUK44" s="23"/>
      <c r="CUL44" s="23"/>
      <c r="CUM44" s="23"/>
      <c r="CUN44" s="23"/>
      <c r="CUO44" s="23"/>
      <c r="CUP44" s="23"/>
      <c r="CUQ44" s="23"/>
      <c r="CUR44" s="23"/>
      <c r="CUS44" s="23"/>
      <c r="CUT44" s="23"/>
      <c r="CUU44" s="23"/>
      <c r="CUV44" s="23"/>
      <c r="CUW44" s="23"/>
      <c r="CUX44" s="23"/>
      <c r="CUY44" s="23"/>
      <c r="CUZ44" s="23"/>
      <c r="CVA44" s="23"/>
      <c r="CVB44" s="23"/>
      <c r="CVC44" s="23"/>
      <c r="CVD44" s="23"/>
      <c r="CVE44" s="23"/>
      <c r="CVF44" s="23"/>
      <c r="CVG44" s="23"/>
      <c r="CVH44" s="23"/>
      <c r="CVI44" s="23"/>
      <c r="CVJ44" s="23"/>
      <c r="CVK44" s="23"/>
      <c r="CVL44" s="23"/>
      <c r="CVM44" s="23"/>
      <c r="CVN44" s="23"/>
      <c r="CVO44" s="23"/>
      <c r="CVP44" s="23"/>
      <c r="CVQ44" s="23"/>
      <c r="CVR44" s="23"/>
      <c r="CVS44" s="23"/>
      <c r="CVT44" s="23"/>
      <c r="CVU44" s="23"/>
      <c r="CVV44" s="23"/>
      <c r="CVW44" s="23"/>
      <c r="CVX44" s="23"/>
      <c r="CVY44" s="23"/>
      <c r="CVZ44" s="23"/>
      <c r="CWA44" s="23"/>
      <c r="CWB44" s="23"/>
      <c r="CWC44" s="23"/>
      <c r="CWD44" s="23"/>
      <c r="CWE44" s="23"/>
      <c r="CWF44" s="23"/>
      <c r="CWG44" s="23"/>
      <c r="CWH44" s="23"/>
      <c r="CWI44" s="23"/>
      <c r="CWJ44" s="23"/>
      <c r="CWK44" s="23"/>
      <c r="CWL44" s="23"/>
      <c r="CWM44" s="23"/>
      <c r="CWN44" s="23"/>
      <c r="CWO44" s="23"/>
      <c r="CWP44" s="23"/>
      <c r="CWQ44" s="23"/>
      <c r="CWR44" s="23"/>
      <c r="CWS44" s="23"/>
      <c r="CWT44" s="23"/>
      <c r="CWU44" s="23"/>
      <c r="CWV44" s="23"/>
      <c r="CWW44" s="23"/>
      <c r="CWX44" s="23"/>
      <c r="CWY44" s="23"/>
      <c r="CWZ44" s="23"/>
      <c r="CXA44" s="23"/>
      <c r="CXB44" s="23"/>
      <c r="CXC44" s="23"/>
      <c r="CXD44" s="23"/>
      <c r="CXE44" s="23"/>
      <c r="CXF44" s="23"/>
      <c r="CXG44" s="23"/>
      <c r="CXH44" s="23"/>
      <c r="CXI44" s="23"/>
      <c r="CXJ44" s="23"/>
      <c r="CXK44" s="23"/>
      <c r="CXL44" s="23"/>
      <c r="CXM44" s="23"/>
      <c r="CXN44" s="23"/>
      <c r="CXO44" s="23"/>
      <c r="CXP44" s="23"/>
      <c r="CXQ44" s="23"/>
      <c r="CXR44" s="23"/>
      <c r="CXS44" s="23"/>
      <c r="CXT44" s="23"/>
      <c r="CXU44" s="23"/>
      <c r="CXV44" s="23"/>
      <c r="CXW44" s="23"/>
      <c r="CXX44" s="23"/>
      <c r="CXY44" s="23"/>
      <c r="CXZ44" s="23"/>
      <c r="CYA44" s="23"/>
      <c r="CYB44" s="23"/>
      <c r="CYC44" s="23"/>
      <c r="CYD44" s="23"/>
      <c r="CYE44" s="23"/>
      <c r="CYF44" s="23"/>
      <c r="CYG44" s="23"/>
      <c r="CYH44" s="23"/>
      <c r="CYI44" s="23"/>
      <c r="CYJ44" s="23"/>
      <c r="CYK44" s="23"/>
      <c r="CYL44" s="23"/>
      <c r="CYM44" s="23"/>
      <c r="CYN44" s="23"/>
      <c r="CYO44" s="23"/>
      <c r="CYP44" s="23"/>
      <c r="CYQ44" s="23"/>
      <c r="CYR44" s="23"/>
      <c r="CYS44" s="23"/>
      <c r="CYT44" s="23"/>
      <c r="CYU44" s="23"/>
      <c r="CYV44" s="23"/>
      <c r="CYW44" s="23"/>
      <c r="CYX44" s="23"/>
      <c r="CYY44" s="23"/>
      <c r="CYZ44" s="23"/>
      <c r="CZA44" s="23"/>
      <c r="CZB44" s="23"/>
      <c r="CZC44" s="23"/>
      <c r="CZD44" s="23"/>
      <c r="CZE44" s="23"/>
      <c r="CZF44" s="23"/>
      <c r="CZG44" s="23"/>
      <c r="CZH44" s="23"/>
      <c r="CZI44" s="23"/>
      <c r="CZJ44" s="23"/>
      <c r="CZK44" s="23"/>
      <c r="CZL44" s="23"/>
      <c r="CZM44" s="23"/>
      <c r="CZN44" s="23"/>
      <c r="CZO44" s="23"/>
      <c r="CZP44" s="23"/>
      <c r="CZQ44" s="23"/>
      <c r="CZR44" s="23"/>
      <c r="CZS44" s="23"/>
      <c r="CZT44" s="23"/>
      <c r="CZU44" s="23"/>
      <c r="CZV44" s="23"/>
      <c r="CZW44" s="23"/>
      <c r="CZX44" s="23"/>
      <c r="CZY44" s="23"/>
      <c r="CZZ44" s="23"/>
      <c r="DAA44" s="23"/>
      <c r="DAB44" s="23"/>
      <c r="DAC44" s="23"/>
      <c r="DAD44" s="23"/>
      <c r="DAE44" s="23"/>
      <c r="DAF44" s="23"/>
      <c r="DAG44" s="23"/>
      <c r="DAH44" s="23"/>
      <c r="DAI44" s="23"/>
      <c r="DAJ44" s="23"/>
      <c r="DAK44" s="23"/>
      <c r="DAL44" s="23"/>
      <c r="DAM44" s="23"/>
      <c r="DAN44" s="23"/>
      <c r="DAO44" s="23"/>
      <c r="DAP44" s="23"/>
      <c r="DAQ44" s="23"/>
      <c r="DAR44" s="23"/>
      <c r="DAS44" s="23"/>
      <c r="DAT44" s="23"/>
      <c r="DAU44" s="23"/>
      <c r="DAV44" s="23"/>
      <c r="DAW44" s="23"/>
      <c r="DAX44" s="23"/>
      <c r="DAY44" s="23"/>
      <c r="DAZ44" s="23"/>
      <c r="DBA44" s="23"/>
      <c r="DBB44" s="23"/>
      <c r="DBC44" s="23"/>
      <c r="DBD44" s="23"/>
      <c r="DBE44" s="23"/>
      <c r="DBF44" s="23"/>
      <c r="DBG44" s="23"/>
      <c r="DBH44" s="23"/>
      <c r="DBI44" s="23"/>
      <c r="DBJ44" s="23"/>
      <c r="DBK44" s="23"/>
      <c r="DBL44" s="23"/>
      <c r="DBM44" s="23"/>
      <c r="DBN44" s="23"/>
      <c r="DBO44" s="23"/>
      <c r="DBP44" s="23"/>
      <c r="DBQ44" s="23"/>
      <c r="DBR44" s="23"/>
      <c r="DBS44" s="23"/>
      <c r="DBT44" s="23"/>
      <c r="DBU44" s="23"/>
      <c r="DBV44" s="23"/>
      <c r="DBW44" s="23"/>
      <c r="DBX44" s="23"/>
      <c r="DBY44" s="23"/>
      <c r="DBZ44" s="23"/>
      <c r="DCA44" s="23"/>
      <c r="DCB44" s="23"/>
      <c r="DCC44" s="23"/>
      <c r="DCD44" s="23"/>
      <c r="DCE44" s="23"/>
      <c r="DCF44" s="23"/>
      <c r="DCG44" s="23"/>
      <c r="DCH44" s="23"/>
      <c r="DCI44" s="23"/>
      <c r="DCJ44" s="23"/>
      <c r="DCK44" s="23"/>
      <c r="DCL44" s="23"/>
      <c r="DCM44" s="23"/>
      <c r="DCN44" s="23"/>
      <c r="DCO44" s="23"/>
      <c r="DCP44" s="23"/>
      <c r="DCQ44" s="23"/>
      <c r="DCR44" s="23"/>
      <c r="DCS44" s="23"/>
      <c r="DCT44" s="23"/>
      <c r="DCU44" s="23"/>
      <c r="DCV44" s="23"/>
      <c r="DCW44" s="23"/>
      <c r="DCX44" s="23"/>
      <c r="DCY44" s="23"/>
      <c r="DCZ44" s="23"/>
      <c r="DDA44" s="23"/>
      <c r="DDB44" s="23"/>
      <c r="DDC44" s="23"/>
      <c r="DDD44" s="23"/>
      <c r="DDE44" s="23"/>
      <c r="DDF44" s="23"/>
      <c r="DDG44" s="23"/>
      <c r="DDH44" s="23"/>
      <c r="DDI44" s="23"/>
      <c r="DDJ44" s="23"/>
      <c r="DDK44" s="23"/>
      <c r="DDL44" s="23"/>
      <c r="DDM44" s="23"/>
      <c r="DDN44" s="23"/>
      <c r="DDO44" s="23"/>
      <c r="DDP44" s="23"/>
      <c r="DDQ44" s="23"/>
      <c r="DDR44" s="23"/>
      <c r="DDS44" s="23"/>
      <c r="DDT44" s="23"/>
      <c r="DDU44" s="23"/>
      <c r="DDV44" s="23"/>
      <c r="DDW44" s="23"/>
      <c r="DDX44" s="23"/>
      <c r="DDY44" s="23"/>
      <c r="DDZ44" s="23"/>
      <c r="DEA44" s="23"/>
      <c r="DEB44" s="23"/>
      <c r="DEC44" s="23"/>
      <c r="DED44" s="23"/>
      <c r="DEE44" s="23"/>
      <c r="DEF44" s="23"/>
      <c r="DEG44" s="23"/>
      <c r="DEH44" s="23"/>
      <c r="DEI44" s="23"/>
      <c r="DEJ44" s="23"/>
      <c r="DEK44" s="23"/>
      <c r="DEL44" s="23"/>
      <c r="DEM44" s="23"/>
      <c r="DEN44" s="23"/>
      <c r="DEO44" s="23"/>
      <c r="DEP44" s="23"/>
      <c r="DEQ44" s="23"/>
      <c r="DER44" s="23"/>
      <c r="DES44" s="23"/>
      <c r="DET44" s="23"/>
      <c r="DEU44" s="23"/>
      <c r="DEV44" s="23"/>
      <c r="DEW44" s="23"/>
      <c r="DEX44" s="23"/>
      <c r="DEY44" s="23"/>
      <c r="DEZ44" s="23"/>
      <c r="DFA44" s="23"/>
      <c r="DFB44" s="23"/>
      <c r="DFC44" s="23"/>
      <c r="DFD44" s="23"/>
      <c r="DFE44" s="23"/>
      <c r="DFF44" s="23"/>
      <c r="DFG44" s="23"/>
      <c r="DFH44" s="23"/>
      <c r="DFI44" s="23"/>
      <c r="DFJ44" s="23"/>
      <c r="DFK44" s="23"/>
      <c r="DFL44" s="23"/>
      <c r="DFM44" s="23"/>
      <c r="DFN44" s="23"/>
      <c r="DFO44" s="23"/>
      <c r="DFP44" s="23"/>
      <c r="DFQ44" s="23"/>
      <c r="DFR44" s="23"/>
      <c r="DFS44" s="23"/>
      <c r="DFT44" s="23"/>
      <c r="DFU44" s="23"/>
      <c r="DFV44" s="23"/>
      <c r="DFW44" s="23"/>
      <c r="DFX44" s="23"/>
      <c r="DFY44" s="23"/>
      <c r="DFZ44" s="23"/>
      <c r="DGA44" s="23"/>
      <c r="DGB44" s="23"/>
      <c r="DGC44" s="23"/>
      <c r="DGD44" s="23"/>
      <c r="DGE44" s="23"/>
      <c r="DGF44" s="23"/>
      <c r="DGG44" s="23"/>
      <c r="DGH44" s="23"/>
      <c r="DGI44" s="23"/>
      <c r="DGJ44" s="23"/>
      <c r="DGK44" s="23"/>
      <c r="DGL44" s="23"/>
      <c r="DGM44" s="23"/>
      <c r="DGN44" s="23"/>
      <c r="DGO44" s="23"/>
      <c r="DGP44" s="23"/>
      <c r="DGQ44" s="23"/>
      <c r="DGR44" s="23"/>
      <c r="DGS44" s="23"/>
      <c r="DGT44" s="23"/>
      <c r="DGU44" s="23"/>
      <c r="DGV44" s="23"/>
      <c r="DGW44" s="23"/>
      <c r="DGX44" s="23"/>
      <c r="DGY44" s="23"/>
      <c r="DGZ44" s="23"/>
      <c r="DHA44" s="23"/>
      <c r="DHB44" s="23"/>
      <c r="DHC44" s="23"/>
      <c r="DHD44" s="23"/>
      <c r="DHE44" s="23"/>
      <c r="DHF44" s="23"/>
      <c r="DHG44" s="23"/>
      <c r="DHH44" s="23"/>
      <c r="DHI44" s="23"/>
      <c r="DHJ44" s="23"/>
      <c r="DHK44" s="23"/>
      <c r="DHL44" s="23"/>
      <c r="DHM44" s="23"/>
      <c r="DHN44" s="23"/>
      <c r="DHO44" s="23"/>
      <c r="DHP44" s="23"/>
      <c r="DHQ44" s="23"/>
      <c r="DHR44" s="23"/>
      <c r="DHS44" s="23"/>
      <c r="DHT44" s="23"/>
      <c r="DHU44" s="23"/>
      <c r="DHV44" s="23"/>
      <c r="DHW44" s="23"/>
      <c r="DHX44" s="23"/>
      <c r="DHY44" s="23"/>
      <c r="DHZ44" s="23"/>
      <c r="DIA44" s="23"/>
      <c r="DIB44" s="23"/>
      <c r="DIC44" s="23"/>
      <c r="DID44" s="23"/>
      <c r="DIE44" s="23"/>
      <c r="DIF44" s="23"/>
      <c r="DIG44" s="23"/>
      <c r="DIH44" s="23"/>
      <c r="DII44" s="23"/>
      <c r="DIJ44" s="23"/>
      <c r="DIK44" s="23"/>
      <c r="DIL44" s="23"/>
      <c r="DIM44" s="23"/>
      <c r="DIN44" s="23"/>
      <c r="DIO44" s="23"/>
      <c r="DIP44" s="23"/>
      <c r="DIQ44" s="23"/>
      <c r="DIR44" s="23"/>
      <c r="DIS44" s="23"/>
      <c r="DIT44" s="23"/>
      <c r="DIU44" s="23"/>
      <c r="DIV44" s="23"/>
      <c r="DIW44" s="23"/>
      <c r="DIX44" s="23"/>
      <c r="DIY44" s="23"/>
      <c r="DIZ44" s="23"/>
      <c r="DJA44" s="23"/>
      <c r="DJB44" s="23"/>
      <c r="DJC44" s="23"/>
      <c r="DJD44" s="23"/>
      <c r="DJE44" s="23"/>
      <c r="DJF44" s="23"/>
      <c r="DJG44" s="23"/>
      <c r="DJH44" s="23"/>
      <c r="DJI44" s="23"/>
      <c r="DJJ44" s="23"/>
      <c r="DJK44" s="23"/>
      <c r="DJL44" s="23"/>
      <c r="DJM44" s="23"/>
      <c r="DJN44" s="23"/>
      <c r="DJO44" s="23"/>
      <c r="DJP44" s="23"/>
      <c r="DJQ44" s="23"/>
      <c r="DJR44" s="23"/>
      <c r="DJS44" s="23"/>
      <c r="DJT44" s="23"/>
      <c r="DJU44" s="23"/>
      <c r="DJV44" s="23"/>
      <c r="DJW44" s="23"/>
      <c r="DJX44" s="23"/>
      <c r="DJY44" s="23"/>
      <c r="DJZ44" s="23"/>
      <c r="DKA44" s="23"/>
      <c r="DKB44" s="23"/>
      <c r="DKC44" s="23"/>
      <c r="DKD44" s="23"/>
      <c r="DKE44" s="23"/>
      <c r="DKF44" s="23"/>
      <c r="DKG44" s="23"/>
      <c r="DKH44" s="23"/>
      <c r="DKI44" s="23"/>
      <c r="DKJ44" s="23"/>
      <c r="DKK44" s="23"/>
      <c r="DKL44" s="23"/>
      <c r="DKM44" s="23"/>
      <c r="DKN44" s="23"/>
      <c r="DKO44" s="23"/>
      <c r="DKP44" s="23"/>
      <c r="DKQ44" s="23"/>
      <c r="DKR44" s="23"/>
      <c r="DKS44" s="23"/>
      <c r="DKT44" s="23"/>
      <c r="DKU44" s="23"/>
      <c r="DKV44" s="23"/>
      <c r="DKW44" s="23"/>
      <c r="DKX44" s="23"/>
      <c r="DKY44" s="23"/>
      <c r="DKZ44" s="23"/>
      <c r="DLA44" s="23"/>
      <c r="DLB44" s="23"/>
      <c r="DLC44" s="23"/>
      <c r="DLD44" s="23"/>
      <c r="DLE44" s="23"/>
      <c r="DLF44" s="23"/>
      <c r="DLG44" s="23"/>
      <c r="DLH44" s="23"/>
      <c r="DLI44" s="23"/>
      <c r="DLJ44" s="23"/>
      <c r="DLK44" s="23"/>
      <c r="DLL44" s="23"/>
      <c r="DLM44" s="23"/>
      <c r="DLN44" s="23"/>
      <c r="DLO44" s="23"/>
      <c r="DLP44" s="23"/>
      <c r="DLQ44" s="23"/>
      <c r="DLR44" s="23"/>
      <c r="DLS44" s="23"/>
      <c r="DLT44" s="23"/>
      <c r="DLU44" s="23"/>
      <c r="DLV44" s="23"/>
      <c r="DLW44" s="23"/>
      <c r="DLX44" s="23"/>
      <c r="DLY44" s="23"/>
      <c r="DLZ44" s="23"/>
      <c r="DMA44" s="23"/>
      <c r="DMB44" s="23"/>
      <c r="DMC44" s="23"/>
      <c r="DMD44" s="23"/>
      <c r="DME44" s="23"/>
      <c r="DMF44" s="23"/>
      <c r="DMG44" s="23"/>
      <c r="DMH44" s="23"/>
      <c r="DMI44" s="23"/>
      <c r="DMJ44" s="23"/>
      <c r="DMK44" s="23"/>
      <c r="DML44" s="23"/>
      <c r="DMM44" s="23"/>
      <c r="DMN44" s="23"/>
      <c r="DMO44" s="23"/>
      <c r="DMP44" s="23"/>
      <c r="DMQ44" s="23"/>
      <c r="DMR44" s="23"/>
      <c r="DMS44" s="23"/>
      <c r="DMT44" s="23"/>
      <c r="DMU44" s="23"/>
      <c r="DMV44" s="23"/>
      <c r="DMW44" s="23"/>
      <c r="DMX44" s="23"/>
      <c r="DMY44" s="23"/>
      <c r="DMZ44" s="23"/>
      <c r="DNA44" s="23"/>
      <c r="DNB44" s="23"/>
      <c r="DNC44" s="23"/>
      <c r="DND44" s="23"/>
      <c r="DNE44" s="23"/>
      <c r="DNF44" s="23"/>
      <c r="DNG44" s="23"/>
      <c r="DNH44" s="23"/>
      <c r="DNI44" s="23"/>
      <c r="DNJ44" s="23"/>
      <c r="DNK44" s="23"/>
      <c r="DNL44" s="23"/>
      <c r="DNM44" s="23"/>
      <c r="DNN44" s="23"/>
      <c r="DNO44" s="23"/>
      <c r="DNP44" s="23"/>
      <c r="DNQ44" s="23"/>
      <c r="DNR44" s="23"/>
      <c r="DNS44" s="23"/>
      <c r="DNT44" s="23"/>
      <c r="DNU44" s="23"/>
      <c r="DNV44" s="23"/>
      <c r="DNW44" s="23"/>
      <c r="DNX44" s="23"/>
      <c r="DNY44" s="23"/>
      <c r="DNZ44" s="23"/>
      <c r="DOA44" s="23"/>
      <c r="DOB44" s="23"/>
      <c r="DOC44" s="23"/>
      <c r="DOD44" s="23"/>
      <c r="DOE44" s="23"/>
      <c r="DOF44" s="23"/>
      <c r="DOG44" s="23"/>
      <c r="DOH44" s="23"/>
      <c r="DOI44" s="23"/>
      <c r="DOJ44" s="23"/>
      <c r="DOK44" s="23"/>
      <c r="DOL44" s="23"/>
      <c r="DOM44" s="23"/>
      <c r="DON44" s="23"/>
      <c r="DOO44" s="23"/>
      <c r="DOP44" s="23"/>
      <c r="DOQ44" s="23"/>
      <c r="DOR44" s="23"/>
      <c r="DOS44" s="23"/>
      <c r="DOT44" s="23"/>
      <c r="DOU44" s="23"/>
      <c r="DOV44" s="23"/>
      <c r="DOW44" s="23"/>
      <c r="DOX44" s="23"/>
      <c r="DOY44" s="23"/>
      <c r="DOZ44" s="23"/>
      <c r="DPA44" s="23"/>
      <c r="DPB44" s="23"/>
      <c r="DPC44" s="23"/>
      <c r="DPD44" s="23"/>
      <c r="DPE44" s="23"/>
      <c r="DPF44" s="23"/>
      <c r="DPG44" s="23"/>
      <c r="DPH44" s="23"/>
      <c r="DPI44" s="23"/>
      <c r="DPJ44" s="23"/>
      <c r="DPK44" s="23"/>
      <c r="DPL44" s="23"/>
      <c r="DPM44" s="23"/>
      <c r="DPN44" s="23"/>
      <c r="DPO44" s="23"/>
      <c r="DPP44" s="23"/>
      <c r="DPQ44" s="23"/>
      <c r="DPR44" s="23"/>
      <c r="DPS44" s="23"/>
      <c r="DPT44" s="23"/>
      <c r="DPU44" s="23"/>
      <c r="DPV44" s="23"/>
      <c r="DPW44" s="23"/>
      <c r="DPX44" s="23"/>
      <c r="DPY44" s="23"/>
      <c r="DPZ44" s="23"/>
      <c r="DQA44" s="23"/>
      <c r="DQB44" s="23"/>
      <c r="DQC44" s="23"/>
      <c r="DQD44" s="23"/>
      <c r="DQE44" s="23"/>
      <c r="DQF44" s="23"/>
      <c r="DQG44" s="23"/>
      <c r="DQH44" s="23"/>
      <c r="DQI44" s="23"/>
      <c r="DQJ44" s="23"/>
      <c r="DQK44" s="23"/>
      <c r="DQL44" s="23"/>
      <c r="DQM44" s="23"/>
      <c r="DQN44" s="23"/>
      <c r="DQO44" s="23"/>
      <c r="DQP44" s="23"/>
      <c r="DQQ44" s="23"/>
      <c r="DQR44" s="23"/>
      <c r="DQS44" s="23"/>
      <c r="DQT44" s="23"/>
      <c r="DQU44" s="23"/>
      <c r="DQV44" s="23"/>
      <c r="DQW44" s="23"/>
      <c r="DQX44" s="23"/>
      <c r="DQY44" s="23"/>
      <c r="DQZ44" s="23"/>
      <c r="DRA44" s="23"/>
      <c r="DRB44" s="23"/>
      <c r="DRC44" s="23"/>
      <c r="DRD44" s="23"/>
      <c r="DRE44" s="23"/>
      <c r="DRF44" s="23"/>
      <c r="DRG44" s="23"/>
      <c r="DRH44" s="23"/>
      <c r="DRI44" s="23"/>
      <c r="DRJ44" s="23"/>
      <c r="DRK44" s="23"/>
      <c r="DRL44" s="23"/>
      <c r="DRM44" s="23"/>
      <c r="DRN44" s="23"/>
      <c r="DRO44" s="23"/>
      <c r="DRP44" s="23"/>
      <c r="DRQ44" s="23"/>
      <c r="DRR44" s="23"/>
      <c r="DRS44" s="23"/>
      <c r="DRT44" s="23"/>
      <c r="DRU44" s="23"/>
      <c r="DRV44" s="23"/>
      <c r="DRW44" s="23"/>
      <c r="DRX44" s="23"/>
      <c r="DRY44" s="23"/>
      <c r="DRZ44" s="23"/>
      <c r="DSA44" s="23"/>
      <c r="DSB44" s="23"/>
      <c r="DSC44" s="23"/>
      <c r="DSD44" s="23"/>
      <c r="DSE44" s="23"/>
      <c r="DSF44" s="23"/>
      <c r="DSG44" s="23"/>
      <c r="DSH44" s="23"/>
      <c r="DSI44" s="23"/>
      <c r="DSJ44" s="23"/>
      <c r="DSK44" s="23"/>
      <c r="DSL44" s="23"/>
      <c r="DSM44" s="23"/>
      <c r="DSN44" s="23"/>
      <c r="DSO44" s="23"/>
      <c r="DSP44" s="23"/>
      <c r="DSQ44" s="23"/>
      <c r="DSR44" s="23"/>
      <c r="DSS44" s="23"/>
      <c r="DST44" s="23"/>
      <c r="DSU44" s="23"/>
      <c r="DSV44" s="23"/>
      <c r="DSW44" s="23"/>
      <c r="DSX44" s="23"/>
      <c r="DSY44" s="23"/>
      <c r="DSZ44" s="23"/>
      <c r="DTA44" s="23"/>
      <c r="DTB44" s="23"/>
      <c r="DTC44" s="23"/>
      <c r="DTD44" s="23"/>
      <c r="DTE44" s="23"/>
      <c r="DTF44" s="23"/>
      <c r="DTG44" s="23"/>
      <c r="DTH44" s="23"/>
      <c r="DTI44" s="23"/>
      <c r="DTJ44" s="23"/>
      <c r="DTK44" s="23"/>
      <c r="DTL44" s="23"/>
      <c r="DTM44" s="23"/>
      <c r="DTN44" s="23"/>
      <c r="DTO44" s="23"/>
      <c r="DTP44" s="23"/>
      <c r="DTQ44" s="23"/>
      <c r="DTR44" s="23"/>
      <c r="DTS44" s="23"/>
      <c r="DTT44" s="23"/>
      <c r="DTU44" s="23"/>
      <c r="DTV44" s="23"/>
      <c r="DTW44" s="23"/>
      <c r="DTX44" s="23"/>
      <c r="DTY44" s="23"/>
      <c r="DTZ44" s="23"/>
      <c r="DUA44" s="23"/>
      <c r="DUB44" s="23"/>
      <c r="DUC44" s="23"/>
      <c r="DUD44" s="23"/>
      <c r="DUE44" s="23"/>
      <c r="DUF44" s="23"/>
      <c r="DUG44" s="23"/>
      <c r="DUH44" s="23"/>
      <c r="DUI44" s="23"/>
      <c r="DUJ44" s="23"/>
      <c r="DUK44" s="23"/>
      <c r="DUL44" s="23"/>
      <c r="DUM44" s="23"/>
      <c r="DUN44" s="23"/>
      <c r="DUO44" s="23"/>
      <c r="DUP44" s="23"/>
      <c r="DUQ44" s="23"/>
      <c r="DUR44" s="23"/>
      <c r="DUS44" s="23"/>
      <c r="DUT44" s="23"/>
      <c r="DUU44" s="23"/>
      <c r="DUV44" s="23"/>
      <c r="DUW44" s="23"/>
      <c r="DUX44" s="23"/>
      <c r="DUY44" s="23"/>
      <c r="DUZ44" s="23"/>
      <c r="DVA44" s="23"/>
      <c r="DVB44" s="23"/>
      <c r="DVC44" s="23"/>
      <c r="DVD44" s="23"/>
      <c r="DVE44" s="23"/>
      <c r="DVF44" s="23"/>
      <c r="DVG44" s="23"/>
      <c r="DVH44" s="23"/>
      <c r="DVI44" s="23"/>
      <c r="DVJ44" s="23"/>
      <c r="DVK44" s="23"/>
      <c r="DVL44" s="23"/>
      <c r="DVM44" s="23"/>
      <c r="DVN44" s="23"/>
      <c r="DVO44" s="23"/>
      <c r="DVP44" s="23"/>
      <c r="DVQ44" s="23"/>
      <c r="DVR44" s="23"/>
      <c r="DVS44" s="23"/>
      <c r="DVT44" s="23"/>
      <c r="DVU44" s="23"/>
      <c r="DVV44" s="23"/>
      <c r="DVW44" s="23"/>
      <c r="DVX44" s="23"/>
      <c r="DVY44" s="23"/>
      <c r="DVZ44" s="23"/>
      <c r="DWA44" s="23"/>
      <c r="DWB44" s="23"/>
      <c r="DWC44" s="23"/>
      <c r="DWD44" s="23"/>
      <c r="DWE44" s="23"/>
      <c r="DWF44" s="23"/>
      <c r="DWG44" s="23"/>
      <c r="DWH44" s="23"/>
      <c r="DWI44" s="23"/>
      <c r="DWJ44" s="23"/>
      <c r="DWK44" s="23"/>
      <c r="DWL44" s="23"/>
      <c r="DWM44" s="23"/>
      <c r="DWN44" s="23"/>
      <c r="DWO44" s="23"/>
      <c r="DWP44" s="23"/>
      <c r="DWQ44" s="23"/>
      <c r="DWR44" s="23"/>
      <c r="DWS44" s="23"/>
      <c r="DWT44" s="23"/>
      <c r="DWU44" s="23"/>
      <c r="DWV44" s="23"/>
      <c r="DWW44" s="23"/>
      <c r="DWX44" s="23"/>
      <c r="DWY44" s="23"/>
      <c r="DWZ44" s="23"/>
      <c r="DXA44" s="23"/>
      <c r="DXB44" s="23"/>
      <c r="DXC44" s="23"/>
      <c r="DXD44" s="23"/>
      <c r="DXE44" s="23"/>
      <c r="DXF44" s="23"/>
      <c r="DXG44" s="23"/>
      <c r="DXH44" s="23"/>
      <c r="DXI44" s="23"/>
      <c r="DXJ44" s="23"/>
      <c r="DXK44" s="23"/>
      <c r="DXL44" s="23"/>
      <c r="DXM44" s="23"/>
      <c r="DXN44" s="23"/>
      <c r="DXO44" s="23"/>
      <c r="DXP44" s="23"/>
      <c r="DXQ44" s="23"/>
      <c r="DXR44" s="23"/>
      <c r="DXS44" s="23"/>
      <c r="DXT44" s="23"/>
      <c r="DXU44" s="23"/>
      <c r="DXV44" s="23"/>
      <c r="DXW44" s="23"/>
      <c r="DXX44" s="23"/>
      <c r="DXY44" s="23"/>
      <c r="DXZ44" s="23"/>
      <c r="DYA44" s="23"/>
      <c r="DYB44" s="23"/>
      <c r="DYC44" s="23"/>
      <c r="DYD44" s="23"/>
      <c r="DYE44" s="23"/>
      <c r="DYF44" s="23"/>
      <c r="DYG44" s="23"/>
      <c r="DYH44" s="23"/>
      <c r="DYI44" s="23"/>
      <c r="DYJ44" s="23"/>
      <c r="DYK44" s="23"/>
      <c r="DYL44" s="23"/>
      <c r="DYM44" s="23"/>
      <c r="DYN44" s="23"/>
      <c r="DYO44" s="23"/>
      <c r="DYP44" s="23"/>
      <c r="DYQ44" s="23"/>
      <c r="DYR44" s="23"/>
      <c r="DYS44" s="23"/>
      <c r="DYT44" s="23"/>
      <c r="DYU44" s="23"/>
      <c r="DYV44" s="23"/>
      <c r="DYW44" s="23"/>
      <c r="DYX44" s="23"/>
      <c r="DYY44" s="23"/>
      <c r="DYZ44" s="23"/>
      <c r="DZA44" s="23"/>
      <c r="DZB44" s="23"/>
      <c r="DZC44" s="23"/>
      <c r="DZD44" s="23"/>
      <c r="DZE44" s="23"/>
      <c r="DZF44" s="23"/>
      <c r="DZG44" s="23"/>
      <c r="DZH44" s="23"/>
      <c r="DZI44" s="23"/>
      <c r="DZJ44" s="23"/>
      <c r="DZK44" s="23"/>
      <c r="DZL44" s="23"/>
      <c r="DZM44" s="23"/>
      <c r="DZN44" s="23"/>
      <c r="DZO44" s="23"/>
      <c r="DZP44" s="23"/>
      <c r="DZQ44" s="23"/>
      <c r="DZR44" s="23"/>
      <c r="DZS44" s="23"/>
      <c r="DZT44" s="23"/>
      <c r="DZU44" s="23"/>
      <c r="DZV44" s="23"/>
      <c r="DZW44" s="23"/>
      <c r="DZX44" s="23"/>
      <c r="DZY44" s="23"/>
      <c r="DZZ44" s="23"/>
      <c r="EAA44" s="23"/>
      <c r="EAB44" s="23"/>
      <c r="EAC44" s="23"/>
      <c r="EAD44" s="23"/>
      <c r="EAE44" s="23"/>
      <c r="EAF44" s="23"/>
      <c r="EAG44" s="23"/>
      <c r="EAH44" s="23"/>
      <c r="EAI44" s="23"/>
      <c r="EAJ44" s="23"/>
      <c r="EAK44" s="23"/>
      <c r="EAL44" s="23"/>
      <c r="EAM44" s="23"/>
      <c r="EAN44" s="23"/>
      <c r="EAO44" s="23"/>
      <c r="EAP44" s="23"/>
      <c r="EAQ44" s="23"/>
      <c r="EAR44" s="23"/>
      <c r="EAS44" s="23"/>
      <c r="EAT44" s="23"/>
      <c r="EAU44" s="23"/>
      <c r="EAV44" s="23"/>
      <c r="EAW44" s="23"/>
      <c r="EAX44" s="23"/>
      <c r="EAY44" s="23"/>
      <c r="EAZ44" s="23"/>
      <c r="EBA44" s="23"/>
      <c r="EBB44" s="23"/>
      <c r="EBC44" s="23"/>
      <c r="EBD44" s="23"/>
      <c r="EBE44" s="23"/>
      <c r="EBF44" s="23"/>
      <c r="EBG44" s="23"/>
      <c r="EBH44" s="23"/>
      <c r="EBI44" s="23"/>
      <c r="EBJ44" s="23"/>
      <c r="EBK44" s="23"/>
      <c r="EBL44" s="23"/>
      <c r="EBM44" s="23"/>
      <c r="EBN44" s="23"/>
      <c r="EBO44" s="23"/>
      <c r="EBP44" s="23"/>
      <c r="EBQ44" s="23"/>
      <c r="EBR44" s="23"/>
      <c r="EBS44" s="23"/>
      <c r="EBT44" s="23"/>
      <c r="EBU44" s="23"/>
      <c r="EBV44" s="23"/>
      <c r="EBW44" s="23"/>
      <c r="EBX44" s="23"/>
      <c r="EBY44" s="23"/>
      <c r="EBZ44" s="23"/>
      <c r="ECA44" s="23"/>
      <c r="ECB44" s="23"/>
      <c r="ECC44" s="23"/>
      <c r="ECD44" s="23"/>
      <c r="ECE44" s="23"/>
      <c r="ECF44" s="23"/>
      <c r="ECG44" s="23"/>
      <c r="ECH44" s="23"/>
      <c r="ECI44" s="23"/>
      <c r="ECJ44" s="23"/>
      <c r="ECK44" s="23"/>
      <c r="ECL44" s="23"/>
      <c r="ECM44" s="23"/>
      <c r="ECN44" s="23"/>
      <c r="ECO44" s="23"/>
      <c r="ECP44" s="23"/>
      <c r="ECQ44" s="23"/>
      <c r="ECR44" s="23"/>
      <c r="ECS44" s="23"/>
      <c r="ECT44" s="23"/>
      <c r="ECU44" s="23"/>
      <c r="ECV44" s="23"/>
      <c r="ECW44" s="23"/>
      <c r="ECX44" s="23"/>
      <c r="ECY44" s="23"/>
      <c r="ECZ44" s="23"/>
      <c r="EDA44" s="23"/>
      <c r="EDB44" s="23"/>
      <c r="EDC44" s="23"/>
      <c r="EDD44" s="23"/>
      <c r="EDE44" s="23"/>
      <c r="EDF44" s="23"/>
      <c r="EDG44" s="23"/>
      <c r="EDH44" s="23"/>
      <c r="EDI44" s="23"/>
      <c r="EDJ44" s="23"/>
      <c r="EDK44" s="23"/>
      <c r="EDL44" s="23"/>
      <c r="EDM44" s="23"/>
      <c r="EDN44" s="23"/>
      <c r="EDO44" s="23"/>
      <c r="EDP44" s="23"/>
      <c r="EDQ44" s="23"/>
      <c r="EDR44" s="23"/>
      <c r="EDS44" s="23"/>
      <c r="EDT44" s="23"/>
      <c r="EDU44" s="23"/>
      <c r="EDV44" s="23"/>
      <c r="EDW44" s="23"/>
      <c r="EDX44" s="23"/>
      <c r="EDY44" s="23"/>
      <c r="EDZ44" s="23"/>
      <c r="EEA44" s="23"/>
      <c r="EEB44" s="23"/>
      <c r="EEC44" s="23"/>
      <c r="EED44" s="23"/>
      <c r="EEE44" s="23"/>
      <c r="EEF44" s="23"/>
      <c r="EEG44" s="23"/>
      <c r="EEH44" s="23"/>
      <c r="EEI44" s="23"/>
      <c r="EEJ44" s="23"/>
      <c r="EEK44" s="23"/>
      <c r="EEL44" s="23"/>
      <c r="EEM44" s="23"/>
      <c r="EEN44" s="23"/>
      <c r="EEO44" s="23"/>
      <c r="EEP44" s="23"/>
      <c r="EEQ44" s="23"/>
      <c r="EER44" s="23"/>
      <c r="EES44" s="23"/>
      <c r="EET44" s="23"/>
      <c r="EEU44" s="23"/>
      <c r="EEV44" s="23"/>
      <c r="EEW44" s="23"/>
      <c r="EEX44" s="23"/>
      <c r="EEY44" s="23"/>
      <c r="EEZ44" s="23"/>
      <c r="EFA44" s="23"/>
      <c r="EFB44" s="23"/>
      <c r="EFC44" s="23"/>
      <c r="EFD44" s="23"/>
      <c r="EFE44" s="23"/>
      <c r="EFF44" s="23"/>
      <c r="EFG44" s="23"/>
      <c r="EFH44" s="23"/>
      <c r="EFI44" s="23"/>
      <c r="EFJ44" s="23"/>
      <c r="EFK44" s="23"/>
      <c r="EFL44" s="23"/>
      <c r="EFM44" s="23"/>
      <c r="EFN44" s="23"/>
      <c r="EFO44" s="23"/>
      <c r="EFP44" s="23"/>
      <c r="EFQ44" s="23"/>
      <c r="EFR44" s="23"/>
      <c r="EFS44" s="23"/>
      <c r="EFT44" s="23"/>
      <c r="EFU44" s="23"/>
      <c r="EFV44" s="23"/>
      <c r="EFW44" s="23"/>
      <c r="EFX44" s="23"/>
      <c r="EFY44" s="23"/>
      <c r="EFZ44" s="23"/>
      <c r="EGA44" s="23"/>
      <c r="EGB44" s="23"/>
      <c r="EGC44" s="23"/>
      <c r="EGD44" s="23"/>
      <c r="EGE44" s="23"/>
      <c r="EGF44" s="23"/>
      <c r="EGG44" s="23"/>
      <c r="EGH44" s="23"/>
      <c r="EGI44" s="23"/>
      <c r="EGJ44" s="23"/>
      <c r="EGK44" s="23"/>
      <c r="EGL44" s="23"/>
      <c r="EGM44" s="23"/>
      <c r="EGN44" s="23"/>
      <c r="EGO44" s="23"/>
      <c r="EGP44" s="23"/>
      <c r="EGQ44" s="23"/>
      <c r="EGR44" s="23"/>
      <c r="EGS44" s="23"/>
      <c r="EGT44" s="23"/>
      <c r="EGU44" s="23"/>
      <c r="EGV44" s="23"/>
      <c r="EGW44" s="23"/>
      <c r="EGX44" s="23"/>
      <c r="EGY44" s="23"/>
      <c r="EGZ44" s="23"/>
      <c r="EHA44" s="23"/>
      <c r="EHB44" s="23"/>
      <c r="EHC44" s="23"/>
      <c r="EHD44" s="23"/>
      <c r="EHE44" s="23"/>
      <c r="EHF44" s="23"/>
      <c r="EHG44" s="23"/>
      <c r="EHH44" s="23"/>
      <c r="EHI44" s="23"/>
      <c r="EHJ44" s="23"/>
      <c r="EHK44" s="23"/>
      <c r="EHL44" s="23"/>
      <c r="EHM44" s="23"/>
      <c r="EHN44" s="23"/>
      <c r="EHO44" s="23"/>
      <c r="EHP44" s="23"/>
      <c r="EHQ44" s="23"/>
      <c r="EHR44" s="23"/>
      <c r="EHS44" s="23"/>
      <c r="EHT44" s="23"/>
      <c r="EHU44" s="23"/>
      <c r="EHV44" s="23"/>
      <c r="EHW44" s="23"/>
      <c r="EHX44" s="23"/>
      <c r="EHY44" s="23"/>
      <c r="EHZ44" s="23"/>
      <c r="EIA44" s="23"/>
      <c r="EIB44" s="23"/>
      <c r="EIC44" s="23"/>
      <c r="EID44" s="23"/>
      <c r="EIE44" s="23"/>
      <c r="EIF44" s="23"/>
      <c r="EIG44" s="23"/>
      <c r="EIH44" s="23"/>
      <c r="EII44" s="23"/>
      <c r="EIJ44" s="23"/>
      <c r="EIK44" s="23"/>
      <c r="EIL44" s="23"/>
      <c r="EIM44" s="23"/>
      <c r="EIN44" s="23"/>
      <c r="EIO44" s="23"/>
      <c r="EIP44" s="23"/>
      <c r="EIQ44" s="23"/>
      <c r="EIR44" s="23"/>
      <c r="EIS44" s="23"/>
      <c r="EIT44" s="23"/>
      <c r="EIU44" s="23"/>
      <c r="EIV44" s="23"/>
      <c r="EIW44" s="23"/>
      <c r="EIX44" s="23"/>
      <c r="EIY44" s="23"/>
      <c r="EIZ44" s="23"/>
      <c r="EJA44" s="23"/>
      <c r="EJB44" s="23"/>
      <c r="EJC44" s="23"/>
      <c r="EJD44" s="23"/>
      <c r="EJE44" s="23"/>
      <c r="EJF44" s="23"/>
      <c r="EJG44" s="23"/>
      <c r="EJH44" s="23"/>
      <c r="EJI44" s="23"/>
      <c r="EJJ44" s="23"/>
      <c r="EJK44" s="23"/>
      <c r="EJL44" s="23"/>
      <c r="EJM44" s="23"/>
      <c r="EJN44" s="23"/>
      <c r="EJO44" s="23"/>
      <c r="EJP44" s="23"/>
      <c r="EJQ44" s="23"/>
      <c r="EJR44" s="23"/>
      <c r="EJS44" s="23"/>
      <c r="EJT44" s="23"/>
      <c r="EJU44" s="23"/>
      <c r="EJV44" s="23"/>
      <c r="EJW44" s="23"/>
      <c r="EJX44" s="23"/>
      <c r="EJY44" s="23"/>
      <c r="EJZ44" s="23"/>
      <c r="EKA44" s="23"/>
      <c r="EKB44" s="23"/>
      <c r="EKC44" s="23"/>
      <c r="EKD44" s="23"/>
      <c r="EKE44" s="23"/>
      <c r="EKF44" s="23"/>
      <c r="EKG44" s="23"/>
      <c r="EKH44" s="23"/>
      <c r="EKI44" s="23"/>
      <c r="EKJ44" s="23"/>
      <c r="EKK44" s="23"/>
      <c r="EKL44" s="23"/>
      <c r="EKM44" s="23"/>
      <c r="EKN44" s="23"/>
      <c r="EKO44" s="23"/>
      <c r="EKP44" s="23"/>
      <c r="EKQ44" s="23"/>
      <c r="EKR44" s="23"/>
      <c r="EKS44" s="23"/>
      <c r="EKT44" s="23"/>
      <c r="EKU44" s="23"/>
      <c r="EKV44" s="23"/>
      <c r="EKW44" s="23"/>
      <c r="EKX44" s="23"/>
      <c r="EKY44" s="23"/>
      <c r="EKZ44" s="23"/>
      <c r="ELA44" s="23"/>
      <c r="ELB44" s="23"/>
      <c r="ELC44" s="23"/>
      <c r="ELD44" s="23"/>
      <c r="ELE44" s="23"/>
      <c r="ELF44" s="23"/>
      <c r="ELG44" s="23"/>
      <c r="ELH44" s="23"/>
      <c r="ELI44" s="23"/>
      <c r="ELJ44" s="23"/>
      <c r="ELK44" s="23"/>
      <c r="ELL44" s="23"/>
      <c r="ELM44" s="23"/>
      <c r="ELN44" s="23"/>
      <c r="ELO44" s="23"/>
      <c r="ELP44" s="23"/>
      <c r="ELQ44" s="23"/>
      <c r="ELR44" s="23"/>
      <c r="ELS44" s="23"/>
      <c r="ELT44" s="23"/>
      <c r="ELU44" s="23"/>
      <c r="ELV44" s="23"/>
      <c r="ELW44" s="23"/>
      <c r="ELX44" s="23"/>
      <c r="ELY44" s="23"/>
      <c r="ELZ44" s="23"/>
      <c r="EMA44" s="23"/>
      <c r="EMB44" s="23"/>
      <c r="EMC44" s="23"/>
      <c r="EMD44" s="23"/>
      <c r="EME44" s="23"/>
      <c r="EMF44" s="23"/>
      <c r="EMG44" s="23"/>
      <c r="EMH44" s="23"/>
      <c r="EMI44" s="23"/>
      <c r="EMJ44" s="23"/>
      <c r="EMK44" s="23"/>
      <c r="EML44" s="23"/>
      <c r="EMM44" s="23"/>
      <c r="EMN44" s="23"/>
      <c r="EMO44" s="23"/>
      <c r="EMP44" s="23"/>
      <c r="EMQ44" s="23"/>
      <c r="EMR44" s="23"/>
      <c r="EMS44" s="23"/>
      <c r="EMT44" s="23"/>
      <c r="EMU44" s="23"/>
      <c r="EMV44" s="23"/>
      <c r="EMW44" s="23"/>
      <c r="EMX44" s="23"/>
      <c r="EMY44" s="23"/>
      <c r="EMZ44" s="23"/>
      <c r="ENA44" s="23"/>
      <c r="ENB44" s="23"/>
      <c r="ENC44" s="23"/>
      <c r="END44" s="23"/>
      <c r="ENE44" s="23"/>
      <c r="ENF44" s="23"/>
      <c r="ENG44" s="23"/>
      <c r="ENH44" s="23"/>
      <c r="ENI44" s="23"/>
      <c r="ENJ44" s="23"/>
      <c r="ENK44" s="23"/>
      <c r="ENL44" s="23"/>
      <c r="ENM44" s="23"/>
      <c r="ENN44" s="23"/>
      <c r="ENO44" s="23"/>
      <c r="ENP44" s="23"/>
      <c r="ENQ44" s="23"/>
      <c r="ENR44" s="23"/>
      <c r="ENS44" s="23"/>
      <c r="ENT44" s="23"/>
      <c r="ENU44" s="23"/>
      <c r="ENV44" s="23"/>
      <c r="ENW44" s="23"/>
      <c r="ENX44" s="23"/>
      <c r="ENY44" s="23"/>
      <c r="ENZ44" s="23"/>
      <c r="EOA44" s="23"/>
      <c r="EOB44" s="23"/>
      <c r="EOC44" s="23"/>
      <c r="EOD44" s="23"/>
      <c r="EOE44" s="23"/>
      <c r="EOF44" s="23"/>
      <c r="EOG44" s="23"/>
      <c r="EOH44" s="23"/>
      <c r="EOI44" s="23"/>
      <c r="EOJ44" s="23"/>
      <c r="EOK44" s="23"/>
      <c r="EOL44" s="23"/>
      <c r="EOM44" s="23"/>
      <c r="EON44" s="23"/>
      <c r="EOO44" s="23"/>
      <c r="EOP44" s="23"/>
      <c r="EOQ44" s="23"/>
      <c r="EOR44" s="23"/>
      <c r="EOS44" s="23"/>
      <c r="EOT44" s="23"/>
      <c r="EOU44" s="23"/>
      <c r="EOV44" s="23"/>
      <c r="EOW44" s="23"/>
      <c r="EOX44" s="23"/>
      <c r="EOY44" s="23"/>
      <c r="EOZ44" s="23"/>
      <c r="EPA44" s="23"/>
      <c r="EPB44" s="23"/>
      <c r="EPC44" s="23"/>
      <c r="EPD44" s="23"/>
      <c r="EPE44" s="23"/>
      <c r="EPF44" s="23"/>
      <c r="EPG44" s="23"/>
      <c r="EPH44" s="23"/>
      <c r="EPI44" s="23"/>
      <c r="EPJ44" s="23"/>
      <c r="EPK44" s="23"/>
      <c r="EPL44" s="23"/>
      <c r="EPM44" s="23"/>
      <c r="EPN44" s="23"/>
      <c r="EPO44" s="23"/>
      <c r="EPP44" s="23"/>
      <c r="EPQ44" s="23"/>
      <c r="EPR44" s="23"/>
      <c r="EPS44" s="23"/>
      <c r="EPT44" s="23"/>
      <c r="EPU44" s="23"/>
      <c r="EPV44" s="23"/>
      <c r="EPW44" s="23"/>
      <c r="EPX44" s="23"/>
      <c r="EPY44" s="23"/>
      <c r="EPZ44" s="23"/>
      <c r="EQA44" s="23"/>
      <c r="EQB44" s="23"/>
      <c r="EQC44" s="23"/>
      <c r="EQD44" s="23"/>
      <c r="EQE44" s="23"/>
      <c r="EQF44" s="23"/>
      <c r="EQG44" s="23"/>
      <c r="EQH44" s="23"/>
      <c r="EQI44" s="23"/>
      <c r="EQJ44" s="23"/>
      <c r="EQK44" s="23"/>
      <c r="EQL44" s="23"/>
      <c r="EQM44" s="23"/>
      <c r="EQN44" s="23"/>
      <c r="EQO44" s="23"/>
      <c r="EQP44" s="23"/>
      <c r="EQQ44" s="23"/>
      <c r="EQR44" s="23"/>
      <c r="EQS44" s="23"/>
      <c r="EQT44" s="23"/>
      <c r="EQU44" s="23"/>
      <c r="EQV44" s="23"/>
      <c r="EQW44" s="23"/>
      <c r="EQX44" s="23"/>
      <c r="EQY44" s="23"/>
      <c r="EQZ44" s="23"/>
      <c r="ERA44" s="23"/>
      <c r="ERB44" s="23"/>
      <c r="ERC44" s="23"/>
      <c r="ERD44" s="23"/>
      <c r="ERE44" s="23"/>
      <c r="ERF44" s="23"/>
      <c r="ERG44" s="23"/>
      <c r="ERH44" s="23"/>
      <c r="ERI44" s="23"/>
      <c r="ERJ44" s="23"/>
      <c r="ERK44" s="23"/>
      <c r="ERL44" s="23"/>
      <c r="ERM44" s="23"/>
      <c r="ERN44" s="23"/>
      <c r="ERO44" s="23"/>
      <c r="ERP44" s="23"/>
      <c r="ERQ44" s="23"/>
      <c r="ERR44" s="23"/>
      <c r="ERS44" s="23"/>
      <c r="ERT44" s="23"/>
      <c r="ERU44" s="23"/>
      <c r="ERV44" s="23"/>
      <c r="ERW44" s="23"/>
      <c r="ERX44" s="23"/>
      <c r="ERY44" s="23"/>
      <c r="ERZ44" s="23"/>
      <c r="ESA44" s="23"/>
      <c r="ESB44" s="23"/>
      <c r="ESC44" s="23"/>
      <c r="ESD44" s="23"/>
      <c r="ESE44" s="23"/>
      <c r="ESF44" s="23"/>
      <c r="ESG44" s="23"/>
      <c r="ESH44" s="23"/>
      <c r="ESI44" s="23"/>
      <c r="ESJ44" s="23"/>
      <c r="ESK44" s="23"/>
      <c r="ESL44" s="23"/>
      <c r="ESM44" s="23"/>
      <c r="ESN44" s="23"/>
      <c r="ESO44" s="23"/>
      <c r="ESP44" s="23"/>
      <c r="ESQ44" s="23"/>
      <c r="ESR44" s="23"/>
      <c r="ESS44" s="23"/>
      <c r="EST44" s="23"/>
      <c r="ESU44" s="23"/>
      <c r="ESV44" s="23"/>
      <c r="ESW44" s="23"/>
      <c r="ESX44" s="23"/>
      <c r="ESY44" s="23"/>
      <c r="ESZ44" s="23"/>
      <c r="ETA44" s="23"/>
      <c r="ETB44" s="23"/>
      <c r="ETC44" s="23"/>
      <c r="ETD44" s="23"/>
      <c r="ETE44" s="23"/>
      <c r="ETF44" s="23"/>
      <c r="ETG44" s="23"/>
      <c r="ETH44" s="23"/>
      <c r="ETI44" s="23"/>
      <c r="ETJ44" s="23"/>
      <c r="ETK44" s="23"/>
      <c r="ETL44" s="23"/>
      <c r="ETM44" s="23"/>
      <c r="ETN44" s="23"/>
      <c r="ETO44" s="23"/>
      <c r="ETP44" s="23"/>
      <c r="ETQ44" s="23"/>
      <c r="ETR44" s="23"/>
      <c r="ETS44" s="23"/>
      <c r="ETT44" s="23"/>
      <c r="ETU44" s="23"/>
      <c r="ETV44" s="23"/>
      <c r="ETW44" s="23"/>
      <c r="ETX44" s="23"/>
      <c r="ETY44" s="23"/>
      <c r="ETZ44" s="23"/>
      <c r="EUA44" s="23"/>
      <c r="EUB44" s="23"/>
      <c r="EUC44" s="23"/>
      <c r="EUD44" s="23"/>
      <c r="EUE44" s="23"/>
      <c r="EUF44" s="23"/>
      <c r="EUG44" s="23"/>
      <c r="EUH44" s="23"/>
      <c r="EUI44" s="23"/>
      <c r="EUJ44" s="23"/>
      <c r="EUK44" s="23"/>
      <c r="EUL44" s="23"/>
      <c r="EUM44" s="23"/>
      <c r="EUN44" s="23"/>
      <c r="EUO44" s="23"/>
      <c r="EUP44" s="23"/>
      <c r="EUQ44" s="23"/>
      <c r="EUR44" s="23"/>
      <c r="EUS44" s="23"/>
      <c r="EUT44" s="23"/>
      <c r="EUU44" s="23"/>
      <c r="EUV44" s="23"/>
      <c r="EUW44" s="23"/>
      <c r="EUX44" s="23"/>
      <c r="EUY44" s="23"/>
      <c r="EUZ44" s="23"/>
      <c r="EVA44" s="23"/>
      <c r="EVB44" s="23"/>
      <c r="EVC44" s="23"/>
      <c r="EVD44" s="23"/>
      <c r="EVE44" s="23"/>
      <c r="EVF44" s="23"/>
      <c r="EVG44" s="23"/>
      <c r="EVH44" s="23"/>
      <c r="EVI44" s="23"/>
      <c r="EVJ44" s="23"/>
      <c r="EVK44" s="23"/>
      <c r="EVL44" s="23"/>
      <c r="EVM44" s="23"/>
      <c r="EVN44" s="23"/>
      <c r="EVO44" s="23"/>
      <c r="EVP44" s="23"/>
      <c r="EVQ44" s="23"/>
      <c r="EVR44" s="23"/>
      <c r="EVS44" s="23"/>
      <c r="EVT44" s="23"/>
      <c r="EVU44" s="23"/>
      <c r="EVV44" s="23"/>
      <c r="EVW44" s="23"/>
      <c r="EVX44" s="23"/>
      <c r="EVY44" s="23"/>
      <c r="EVZ44" s="23"/>
      <c r="EWA44" s="23"/>
      <c r="EWB44" s="23"/>
      <c r="EWC44" s="23"/>
      <c r="EWD44" s="23"/>
      <c r="EWE44" s="23"/>
      <c r="EWF44" s="23"/>
      <c r="EWG44" s="23"/>
      <c r="EWH44" s="23"/>
      <c r="EWI44" s="23"/>
      <c r="EWJ44" s="23"/>
      <c r="EWK44" s="23"/>
      <c r="EWL44" s="23"/>
      <c r="EWM44" s="23"/>
      <c r="EWN44" s="23"/>
      <c r="EWO44" s="23"/>
      <c r="EWP44" s="23"/>
      <c r="EWQ44" s="23"/>
      <c r="EWR44" s="23"/>
      <c r="EWS44" s="23"/>
      <c r="EWT44" s="23"/>
      <c r="EWU44" s="23"/>
      <c r="EWV44" s="23"/>
      <c r="EWW44" s="23"/>
      <c r="EWX44" s="23"/>
      <c r="EWY44" s="23"/>
      <c r="EWZ44" s="23"/>
      <c r="EXA44" s="23"/>
      <c r="EXB44" s="23"/>
      <c r="EXC44" s="23"/>
      <c r="EXD44" s="23"/>
      <c r="EXE44" s="23"/>
      <c r="EXF44" s="23"/>
      <c r="EXG44" s="23"/>
      <c r="EXH44" s="23"/>
      <c r="EXI44" s="23"/>
      <c r="EXJ44" s="23"/>
      <c r="EXK44" s="23"/>
      <c r="EXL44" s="23"/>
      <c r="EXM44" s="23"/>
      <c r="EXN44" s="23"/>
      <c r="EXO44" s="23"/>
      <c r="EXP44" s="23"/>
      <c r="EXQ44" s="23"/>
      <c r="EXR44" s="23"/>
      <c r="EXS44" s="23"/>
      <c r="EXT44" s="23"/>
      <c r="EXU44" s="23"/>
      <c r="EXV44" s="23"/>
      <c r="EXW44" s="23"/>
      <c r="EXX44" s="23"/>
      <c r="EXY44" s="23"/>
      <c r="EXZ44" s="23"/>
      <c r="EYA44" s="23"/>
      <c r="EYB44" s="23"/>
      <c r="EYC44" s="23"/>
      <c r="EYD44" s="23"/>
      <c r="EYE44" s="23"/>
      <c r="EYF44" s="23"/>
      <c r="EYG44" s="23"/>
      <c r="EYH44" s="23"/>
      <c r="EYI44" s="23"/>
      <c r="EYJ44" s="23"/>
      <c r="EYK44" s="23"/>
      <c r="EYL44" s="23"/>
      <c r="EYM44" s="23"/>
      <c r="EYN44" s="23"/>
      <c r="EYO44" s="23"/>
      <c r="EYP44" s="23"/>
      <c r="EYQ44" s="23"/>
      <c r="EYR44" s="23"/>
      <c r="EYS44" s="23"/>
      <c r="EYT44" s="23"/>
      <c r="EYU44" s="23"/>
      <c r="EYV44" s="23"/>
      <c r="EYW44" s="23"/>
      <c r="EYX44" s="23"/>
      <c r="EYY44" s="23"/>
      <c r="EYZ44" s="23"/>
      <c r="EZA44" s="23"/>
      <c r="EZB44" s="23"/>
      <c r="EZC44" s="23"/>
      <c r="EZD44" s="23"/>
      <c r="EZE44" s="23"/>
      <c r="EZF44" s="23"/>
      <c r="EZG44" s="23"/>
      <c r="EZH44" s="23"/>
      <c r="EZI44" s="23"/>
      <c r="EZJ44" s="23"/>
      <c r="EZK44" s="23"/>
      <c r="EZL44" s="23"/>
      <c r="EZM44" s="23"/>
      <c r="EZN44" s="23"/>
      <c r="EZO44" s="23"/>
      <c r="EZP44" s="23"/>
      <c r="EZQ44" s="23"/>
      <c r="EZR44" s="23"/>
      <c r="EZS44" s="23"/>
      <c r="EZT44" s="23"/>
      <c r="EZU44" s="23"/>
      <c r="EZV44" s="23"/>
      <c r="EZW44" s="23"/>
      <c r="EZX44" s="23"/>
      <c r="EZY44" s="23"/>
      <c r="EZZ44" s="23"/>
      <c r="FAA44" s="23"/>
      <c r="FAB44" s="23"/>
      <c r="FAC44" s="23"/>
      <c r="FAD44" s="23"/>
      <c r="FAE44" s="23"/>
      <c r="FAF44" s="23"/>
      <c r="FAG44" s="23"/>
      <c r="FAH44" s="23"/>
      <c r="FAI44" s="23"/>
      <c r="FAJ44" s="23"/>
      <c r="FAK44" s="23"/>
      <c r="FAL44" s="23"/>
      <c r="FAM44" s="23"/>
      <c r="FAN44" s="23"/>
      <c r="FAO44" s="23"/>
      <c r="FAP44" s="23"/>
      <c r="FAQ44" s="23"/>
      <c r="FAR44" s="23"/>
      <c r="FAS44" s="23"/>
      <c r="FAT44" s="23"/>
      <c r="FAU44" s="23"/>
      <c r="FAV44" s="23"/>
      <c r="FAW44" s="23"/>
      <c r="FAX44" s="23"/>
      <c r="FAY44" s="23"/>
      <c r="FAZ44" s="23"/>
      <c r="FBA44" s="23"/>
      <c r="FBB44" s="23"/>
      <c r="FBC44" s="23"/>
      <c r="FBD44" s="23"/>
      <c r="FBE44" s="23"/>
      <c r="FBF44" s="23"/>
      <c r="FBG44" s="23"/>
      <c r="FBH44" s="23"/>
      <c r="FBI44" s="23"/>
      <c r="FBJ44" s="23"/>
      <c r="FBK44" s="23"/>
      <c r="FBL44" s="23"/>
      <c r="FBM44" s="23"/>
      <c r="FBN44" s="23"/>
      <c r="FBO44" s="23"/>
      <c r="FBP44" s="23"/>
      <c r="FBQ44" s="23"/>
      <c r="FBR44" s="23"/>
      <c r="FBS44" s="23"/>
      <c r="FBT44" s="23"/>
      <c r="FBU44" s="23"/>
      <c r="FBV44" s="23"/>
      <c r="FBW44" s="23"/>
      <c r="FBX44" s="23"/>
      <c r="FBY44" s="23"/>
      <c r="FBZ44" s="23"/>
      <c r="FCA44" s="23"/>
      <c r="FCB44" s="23"/>
      <c r="FCC44" s="23"/>
      <c r="FCD44" s="23"/>
      <c r="FCE44" s="23"/>
      <c r="FCF44" s="23"/>
      <c r="FCG44" s="23"/>
      <c r="FCH44" s="23"/>
      <c r="FCI44" s="23"/>
      <c r="FCJ44" s="23"/>
      <c r="FCK44" s="23"/>
      <c r="FCL44" s="23"/>
      <c r="FCM44" s="23"/>
      <c r="FCN44" s="23"/>
      <c r="FCO44" s="23"/>
      <c r="FCP44" s="23"/>
      <c r="FCQ44" s="23"/>
      <c r="FCR44" s="23"/>
      <c r="FCS44" s="23"/>
      <c r="FCT44" s="23"/>
      <c r="FCU44" s="23"/>
      <c r="FCV44" s="23"/>
      <c r="FCW44" s="23"/>
      <c r="FCX44" s="23"/>
      <c r="FCY44" s="23"/>
      <c r="FCZ44" s="23"/>
      <c r="FDA44" s="23"/>
      <c r="FDB44" s="23"/>
      <c r="FDC44" s="23"/>
      <c r="FDD44" s="23"/>
      <c r="FDE44" s="23"/>
      <c r="FDF44" s="23"/>
      <c r="FDG44" s="23"/>
      <c r="FDH44" s="23"/>
      <c r="FDI44" s="23"/>
      <c r="FDJ44" s="23"/>
      <c r="FDK44" s="23"/>
      <c r="FDL44" s="23"/>
      <c r="FDM44" s="23"/>
      <c r="FDN44" s="23"/>
      <c r="FDO44" s="23"/>
      <c r="FDP44" s="23"/>
      <c r="FDQ44" s="23"/>
      <c r="FDR44" s="23"/>
      <c r="FDS44" s="23"/>
      <c r="FDT44" s="23"/>
      <c r="FDU44" s="23"/>
      <c r="FDV44" s="23"/>
      <c r="FDW44" s="23"/>
      <c r="FDX44" s="23"/>
      <c r="FDY44" s="23"/>
      <c r="FDZ44" s="23"/>
      <c r="FEA44" s="23"/>
      <c r="FEB44" s="23"/>
      <c r="FEC44" s="23"/>
      <c r="FED44" s="23"/>
      <c r="FEE44" s="23"/>
      <c r="FEF44" s="23"/>
      <c r="FEG44" s="23"/>
      <c r="FEH44" s="23"/>
      <c r="FEI44" s="23"/>
      <c r="FEJ44" s="23"/>
      <c r="FEK44" s="23"/>
      <c r="FEL44" s="23"/>
      <c r="FEM44" s="23"/>
      <c r="FEN44" s="23"/>
      <c r="FEO44" s="23"/>
      <c r="FEP44" s="23"/>
      <c r="FEQ44" s="23"/>
      <c r="FER44" s="23"/>
      <c r="FES44" s="23"/>
      <c r="FET44" s="23"/>
      <c r="FEU44" s="23"/>
      <c r="FEV44" s="23"/>
      <c r="FEW44" s="23"/>
      <c r="FEX44" s="23"/>
      <c r="FEY44" s="23"/>
      <c r="FEZ44" s="23"/>
      <c r="FFA44" s="23"/>
      <c r="FFB44" s="23"/>
      <c r="FFC44" s="23"/>
      <c r="FFD44" s="23"/>
      <c r="FFE44" s="23"/>
      <c r="FFF44" s="23"/>
      <c r="FFG44" s="23"/>
      <c r="FFH44" s="23"/>
      <c r="FFI44" s="23"/>
      <c r="FFJ44" s="23"/>
      <c r="FFK44" s="23"/>
      <c r="FFL44" s="23"/>
      <c r="FFM44" s="23"/>
      <c r="FFN44" s="23"/>
      <c r="FFO44" s="23"/>
      <c r="FFP44" s="23"/>
      <c r="FFQ44" s="23"/>
      <c r="FFR44" s="23"/>
      <c r="FFS44" s="23"/>
      <c r="FFT44" s="23"/>
      <c r="FFU44" s="23"/>
      <c r="FFV44" s="23"/>
      <c r="FFW44" s="23"/>
      <c r="FFX44" s="23"/>
      <c r="FFY44" s="23"/>
      <c r="FFZ44" s="23"/>
      <c r="FGA44" s="23"/>
      <c r="FGB44" s="23"/>
      <c r="FGC44" s="23"/>
      <c r="FGD44" s="23"/>
      <c r="FGE44" s="23"/>
      <c r="FGF44" s="23"/>
      <c r="FGG44" s="23"/>
      <c r="FGH44" s="23"/>
      <c r="FGI44" s="23"/>
      <c r="FGJ44" s="23"/>
      <c r="FGK44" s="23"/>
      <c r="FGL44" s="23"/>
      <c r="FGM44" s="23"/>
      <c r="FGN44" s="23"/>
      <c r="FGO44" s="23"/>
      <c r="FGP44" s="23"/>
      <c r="FGQ44" s="23"/>
      <c r="FGR44" s="23"/>
      <c r="FGS44" s="23"/>
      <c r="FGT44" s="23"/>
      <c r="FGU44" s="23"/>
      <c r="FGV44" s="23"/>
      <c r="FGW44" s="23"/>
      <c r="FGX44" s="23"/>
      <c r="FGY44" s="23"/>
      <c r="FGZ44" s="23"/>
      <c r="FHA44" s="23"/>
      <c r="FHB44" s="23"/>
      <c r="FHC44" s="23"/>
      <c r="FHD44" s="23"/>
      <c r="FHE44" s="23"/>
      <c r="FHF44" s="23"/>
      <c r="FHG44" s="23"/>
      <c r="FHH44" s="23"/>
      <c r="FHI44" s="23"/>
      <c r="FHJ44" s="23"/>
      <c r="FHK44" s="23"/>
      <c r="FHL44" s="23"/>
      <c r="FHM44" s="23"/>
      <c r="FHN44" s="23"/>
      <c r="FHO44" s="23"/>
      <c r="FHP44" s="23"/>
      <c r="FHQ44" s="23"/>
      <c r="FHR44" s="23"/>
      <c r="FHS44" s="23"/>
      <c r="FHT44" s="23"/>
      <c r="FHU44" s="23"/>
      <c r="FHV44" s="23"/>
      <c r="FHW44" s="23"/>
      <c r="FHX44" s="23"/>
      <c r="FHY44" s="23"/>
      <c r="FHZ44" s="23"/>
      <c r="FIA44" s="23"/>
      <c r="FIB44" s="23"/>
      <c r="FIC44" s="23"/>
      <c r="FID44" s="23"/>
      <c r="FIE44" s="23"/>
      <c r="FIF44" s="23"/>
      <c r="FIG44" s="23"/>
      <c r="FIH44" s="23"/>
      <c r="FII44" s="23"/>
      <c r="FIJ44" s="23"/>
      <c r="FIK44" s="23"/>
      <c r="FIL44" s="23"/>
      <c r="FIM44" s="23"/>
      <c r="FIN44" s="23"/>
      <c r="FIO44" s="23"/>
      <c r="FIP44" s="23"/>
      <c r="FIQ44" s="23"/>
      <c r="FIR44" s="23"/>
      <c r="FIS44" s="23"/>
      <c r="FIT44" s="23"/>
      <c r="FIU44" s="23"/>
      <c r="FIV44" s="23"/>
      <c r="FIW44" s="23"/>
      <c r="FIX44" s="23"/>
      <c r="FIY44" s="23"/>
      <c r="FIZ44" s="23"/>
      <c r="FJA44" s="23"/>
      <c r="FJB44" s="23"/>
      <c r="FJC44" s="23"/>
      <c r="FJD44" s="23"/>
      <c r="FJE44" s="23"/>
      <c r="FJF44" s="23"/>
      <c r="FJG44" s="23"/>
      <c r="FJH44" s="23"/>
      <c r="FJI44" s="23"/>
      <c r="FJJ44" s="23"/>
      <c r="FJK44" s="23"/>
      <c r="FJL44" s="23"/>
      <c r="FJM44" s="23"/>
      <c r="FJN44" s="23"/>
      <c r="FJO44" s="23"/>
      <c r="FJP44" s="23"/>
      <c r="FJQ44" s="23"/>
      <c r="FJR44" s="23"/>
      <c r="FJS44" s="23"/>
      <c r="FJT44" s="23"/>
      <c r="FJU44" s="23"/>
      <c r="FJV44" s="23"/>
      <c r="FJW44" s="23"/>
      <c r="FJX44" s="23"/>
      <c r="FJY44" s="23"/>
      <c r="FJZ44" s="23"/>
      <c r="FKA44" s="23"/>
      <c r="FKB44" s="23"/>
      <c r="FKC44" s="23"/>
      <c r="FKD44" s="23"/>
      <c r="FKE44" s="23"/>
      <c r="FKF44" s="23"/>
      <c r="FKG44" s="23"/>
      <c r="FKH44" s="23"/>
      <c r="FKI44" s="23"/>
      <c r="FKJ44" s="23"/>
      <c r="FKK44" s="23"/>
      <c r="FKL44" s="23"/>
      <c r="FKM44" s="23"/>
      <c r="FKN44" s="23"/>
      <c r="FKO44" s="23"/>
      <c r="FKP44" s="23"/>
      <c r="FKQ44" s="23"/>
      <c r="FKR44" s="23"/>
      <c r="FKS44" s="23"/>
      <c r="FKT44" s="23"/>
      <c r="FKU44" s="23"/>
      <c r="FKV44" s="23"/>
      <c r="FKW44" s="23"/>
      <c r="FKX44" s="23"/>
      <c r="FKY44" s="23"/>
      <c r="FKZ44" s="23"/>
      <c r="FLA44" s="23"/>
      <c r="FLB44" s="23"/>
      <c r="FLC44" s="23"/>
      <c r="FLD44" s="23"/>
      <c r="FLE44" s="23"/>
      <c r="FLF44" s="23"/>
      <c r="FLG44" s="23"/>
      <c r="FLH44" s="23"/>
      <c r="FLI44" s="23"/>
      <c r="FLJ44" s="23"/>
      <c r="FLK44" s="23"/>
      <c r="FLL44" s="23"/>
      <c r="FLM44" s="23"/>
      <c r="FLN44" s="23"/>
      <c r="FLO44" s="23"/>
      <c r="FLP44" s="23"/>
      <c r="FLQ44" s="23"/>
      <c r="FLR44" s="23"/>
      <c r="FLS44" s="23"/>
      <c r="FLT44" s="23"/>
      <c r="FLU44" s="23"/>
      <c r="FLV44" s="23"/>
      <c r="FLW44" s="23"/>
      <c r="FLX44" s="23"/>
      <c r="FLY44" s="23"/>
      <c r="FLZ44" s="23"/>
      <c r="FMA44" s="23"/>
      <c r="FMB44" s="23"/>
      <c r="FMC44" s="23"/>
      <c r="FMD44" s="23"/>
      <c r="FME44" s="23"/>
      <c r="FMF44" s="23"/>
      <c r="FMG44" s="23"/>
      <c r="FMH44" s="23"/>
      <c r="FMI44" s="23"/>
      <c r="FMJ44" s="23"/>
      <c r="FMK44" s="23"/>
      <c r="FML44" s="23"/>
      <c r="FMM44" s="23"/>
      <c r="FMN44" s="23"/>
      <c r="FMO44" s="23"/>
      <c r="FMP44" s="23"/>
      <c r="FMQ44" s="23"/>
      <c r="FMR44" s="23"/>
      <c r="FMS44" s="23"/>
      <c r="FMT44" s="23"/>
      <c r="FMU44" s="23"/>
      <c r="FMV44" s="23"/>
      <c r="FMW44" s="23"/>
      <c r="FMX44" s="23"/>
      <c r="FMY44" s="23"/>
      <c r="FMZ44" s="23"/>
      <c r="FNA44" s="23"/>
      <c r="FNB44" s="23"/>
      <c r="FNC44" s="23"/>
      <c r="FND44" s="23"/>
      <c r="FNE44" s="23"/>
      <c r="FNF44" s="23"/>
      <c r="FNG44" s="23"/>
      <c r="FNH44" s="23"/>
      <c r="FNI44" s="23"/>
      <c r="FNJ44" s="23"/>
      <c r="FNK44" s="23"/>
      <c r="FNL44" s="23"/>
      <c r="FNM44" s="23"/>
      <c r="FNN44" s="23"/>
      <c r="FNO44" s="23"/>
      <c r="FNP44" s="23"/>
      <c r="FNQ44" s="23"/>
      <c r="FNR44" s="23"/>
      <c r="FNS44" s="23"/>
      <c r="FNT44" s="23"/>
      <c r="FNU44" s="23"/>
      <c r="FNV44" s="23"/>
      <c r="FNW44" s="23"/>
      <c r="FNX44" s="23"/>
      <c r="FNY44" s="23"/>
      <c r="FNZ44" s="23"/>
      <c r="FOA44" s="23"/>
      <c r="FOB44" s="23"/>
      <c r="FOC44" s="23"/>
      <c r="FOD44" s="23"/>
      <c r="FOE44" s="23"/>
      <c r="FOF44" s="23"/>
      <c r="FOG44" s="23"/>
      <c r="FOH44" s="23"/>
      <c r="FOI44" s="23"/>
      <c r="FOJ44" s="23"/>
      <c r="FOK44" s="23"/>
      <c r="FOL44" s="23"/>
      <c r="FOM44" s="23"/>
      <c r="FON44" s="23"/>
      <c r="FOO44" s="23"/>
      <c r="FOP44" s="23"/>
      <c r="FOQ44" s="23"/>
      <c r="FOR44" s="23"/>
      <c r="FOS44" s="23"/>
      <c r="FOT44" s="23"/>
      <c r="FOU44" s="23"/>
      <c r="FOV44" s="23"/>
      <c r="FOW44" s="23"/>
      <c r="FOX44" s="23"/>
      <c r="FOY44" s="23"/>
      <c r="FOZ44" s="23"/>
      <c r="FPA44" s="23"/>
      <c r="FPB44" s="23"/>
      <c r="FPC44" s="23"/>
      <c r="FPD44" s="23"/>
      <c r="FPE44" s="23"/>
      <c r="FPF44" s="23"/>
      <c r="FPG44" s="23"/>
      <c r="FPH44" s="23"/>
      <c r="FPI44" s="23"/>
      <c r="FPJ44" s="23"/>
      <c r="FPK44" s="23"/>
      <c r="FPL44" s="23"/>
      <c r="FPM44" s="23"/>
      <c r="FPN44" s="23"/>
      <c r="FPO44" s="23"/>
      <c r="FPP44" s="23"/>
      <c r="FPQ44" s="23"/>
      <c r="FPR44" s="23"/>
      <c r="FPS44" s="23"/>
      <c r="FPT44" s="23"/>
      <c r="FPU44" s="23"/>
      <c r="FPV44" s="23"/>
      <c r="FPW44" s="23"/>
      <c r="FPX44" s="23"/>
      <c r="FPY44" s="23"/>
      <c r="FPZ44" s="23"/>
      <c r="FQA44" s="23"/>
      <c r="FQB44" s="23"/>
      <c r="FQC44" s="23"/>
      <c r="FQD44" s="23"/>
      <c r="FQE44" s="23"/>
      <c r="FQF44" s="23"/>
      <c r="FQG44" s="23"/>
      <c r="FQH44" s="23"/>
      <c r="FQI44" s="23"/>
      <c r="FQJ44" s="23"/>
      <c r="FQK44" s="23"/>
      <c r="FQL44" s="23"/>
      <c r="FQM44" s="23"/>
      <c r="FQN44" s="23"/>
      <c r="FQO44" s="23"/>
      <c r="FQP44" s="23"/>
      <c r="FQQ44" s="23"/>
      <c r="FQR44" s="23"/>
      <c r="FQS44" s="23"/>
      <c r="FQT44" s="23"/>
      <c r="FQU44" s="23"/>
      <c r="FQV44" s="23"/>
      <c r="FQW44" s="23"/>
      <c r="FQX44" s="23"/>
      <c r="FQY44" s="23"/>
      <c r="FQZ44" s="23"/>
      <c r="FRA44" s="23"/>
      <c r="FRB44" s="23"/>
      <c r="FRC44" s="23"/>
      <c r="FRD44" s="23"/>
      <c r="FRE44" s="23"/>
      <c r="FRF44" s="23"/>
      <c r="FRG44" s="23"/>
      <c r="FRH44" s="23"/>
      <c r="FRI44" s="23"/>
      <c r="FRJ44" s="23"/>
      <c r="FRK44" s="23"/>
      <c r="FRL44" s="23"/>
      <c r="FRM44" s="23"/>
      <c r="FRN44" s="23"/>
      <c r="FRO44" s="23"/>
      <c r="FRP44" s="23"/>
      <c r="FRQ44" s="23"/>
      <c r="FRR44" s="23"/>
      <c r="FRS44" s="23"/>
      <c r="FRT44" s="23"/>
      <c r="FRU44" s="23"/>
      <c r="FRV44" s="23"/>
      <c r="FRW44" s="23"/>
      <c r="FRX44" s="23"/>
      <c r="FRY44" s="23"/>
      <c r="FRZ44" s="23"/>
      <c r="FSA44" s="23"/>
      <c r="FSB44" s="23"/>
      <c r="FSC44" s="23"/>
      <c r="FSD44" s="23"/>
      <c r="FSE44" s="23"/>
      <c r="FSF44" s="23"/>
      <c r="FSG44" s="23"/>
      <c r="FSH44" s="23"/>
      <c r="FSI44" s="23"/>
      <c r="FSJ44" s="23"/>
      <c r="FSK44" s="23"/>
      <c r="FSL44" s="23"/>
      <c r="FSM44" s="23"/>
      <c r="FSN44" s="23"/>
      <c r="FSO44" s="23"/>
      <c r="FSP44" s="23"/>
      <c r="FSQ44" s="23"/>
      <c r="FSR44" s="23"/>
      <c r="FSS44" s="23"/>
      <c r="FST44" s="23"/>
      <c r="FSU44" s="23"/>
      <c r="FSV44" s="23"/>
      <c r="FSW44" s="23"/>
      <c r="FSX44" s="23"/>
      <c r="FSY44" s="23"/>
      <c r="FSZ44" s="23"/>
      <c r="FTA44" s="23"/>
      <c r="FTB44" s="23"/>
      <c r="FTC44" s="23"/>
      <c r="FTD44" s="23"/>
      <c r="FTE44" s="23"/>
      <c r="FTF44" s="23"/>
      <c r="FTG44" s="23"/>
      <c r="FTH44" s="23"/>
      <c r="FTI44" s="23"/>
      <c r="FTJ44" s="23"/>
      <c r="FTK44" s="23"/>
      <c r="FTL44" s="23"/>
      <c r="FTM44" s="23"/>
      <c r="FTN44" s="23"/>
      <c r="FTO44" s="23"/>
      <c r="FTP44" s="23"/>
      <c r="FTQ44" s="23"/>
      <c r="FTR44" s="23"/>
      <c r="FTS44" s="23"/>
      <c r="FTT44" s="23"/>
      <c r="FTU44" s="23"/>
      <c r="FTV44" s="23"/>
      <c r="FTW44" s="23"/>
      <c r="FTX44" s="23"/>
      <c r="FTY44" s="23"/>
      <c r="FTZ44" s="23"/>
      <c r="FUA44" s="23"/>
      <c r="FUB44" s="23"/>
      <c r="FUC44" s="23"/>
      <c r="FUD44" s="23"/>
      <c r="FUE44" s="23"/>
      <c r="FUF44" s="23"/>
      <c r="FUG44" s="23"/>
      <c r="FUH44" s="23"/>
      <c r="FUI44" s="23"/>
      <c r="FUJ44" s="23"/>
      <c r="FUK44" s="23"/>
      <c r="FUL44" s="23"/>
      <c r="FUM44" s="23"/>
      <c r="FUN44" s="23"/>
      <c r="FUO44" s="23"/>
      <c r="FUP44" s="23"/>
      <c r="FUQ44" s="23"/>
      <c r="FUR44" s="23"/>
      <c r="FUS44" s="23"/>
      <c r="FUT44" s="23"/>
      <c r="FUU44" s="23"/>
      <c r="FUV44" s="23"/>
      <c r="FUW44" s="23"/>
      <c r="FUX44" s="23"/>
      <c r="FUY44" s="23"/>
      <c r="FUZ44" s="23"/>
      <c r="FVA44" s="23"/>
      <c r="FVB44" s="23"/>
      <c r="FVC44" s="23"/>
      <c r="FVD44" s="23"/>
      <c r="FVE44" s="23"/>
      <c r="FVF44" s="23"/>
      <c r="FVG44" s="23"/>
      <c r="FVH44" s="23"/>
      <c r="FVI44" s="23"/>
      <c r="FVJ44" s="23"/>
      <c r="FVK44" s="23"/>
      <c r="FVL44" s="23"/>
      <c r="FVM44" s="23"/>
      <c r="FVN44" s="23"/>
      <c r="FVO44" s="23"/>
      <c r="FVP44" s="23"/>
      <c r="FVQ44" s="23"/>
      <c r="FVR44" s="23"/>
      <c r="FVS44" s="23"/>
      <c r="FVT44" s="23"/>
      <c r="FVU44" s="23"/>
      <c r="FVV44" s="23"/>
      <c r="FVW44" s="23"/>
      <c r="FVX44" s="23"/>
      <c r="FVY44" s="23"/>
      <c r="FVZ44" s="23"/>
      <c r="FWA44" s="23"/>
      <c r="FWB44" s="23"/>
      <c r="FWC44" s="23"/>
      <c r="FWD44" s="23"/>
      <c r="FWE44" s="23"/>
      <c r="FWF44" s="23"/>
      <c r="FWG44" s="23"/>
      <c r="FWH44" s="23"/>
      <c r="FWI44" s="23"/>
      <c r="FWJ44" s="23"/>
      <c r="FWK44" s="23"/>
      <c r="FWL44" s="23"/>
      <c r="FWM44" s="23"/>
      <c r="FWN44" s="23"/>
      <c r="FWO44" s="23"/>
      <c r="FWP44" s="23"/>
      <c r="FWQ44" s="23"/>
      <c r="FWR44" s="23"/>
      <c r="FWS44" s="23"/>
      <c r="FWT44" s="23"/>
      <c r="FWU44" s="23"/>
      <c r="FWV44" s="23"/>
      <c r="FWW44" s="23"/>
      <c r="FWX44" s="23"/>
      <c r="FWY44" s="23"/>
      <c r="FWZ44" s="23"/>
      <c r="FXA44" s="23"/>
      <c r="FXB44" s="23"/>
      <c r="FXC44" s="23"/>
      <c r="FXD44" s="23"/>
      <c r="FXE44" s="23"/>
      <c r="FXF44" s="23"/>
      <c r="FXG44" s="23"/>
      <c r="FXH44" s="23"/>
      <c r="FXI44" s="23"/>
      <c r="FXJ44" s="23"/>
      <c r="FXK44" s="23"/>
      <c r="FXL44" s="23"/>
      <c r="FXM44" s="23"/>
      <c r="FXN44" s="23"/>
      <c r="FXO44" s="23"/>
      <c r="FXP44" s="23"/>
      <c r="FXQ44" s="23"/>
      <c r="FXR44" s="23"/>
      <c r="FXS44" s="23"/>
      <c r="FXT44" s="23"/>
      <c r="FXU44" s="23"/>
      <c r="FXV44" s="23"/>
      <c r="FXW44" s="23"/>
      <c r="FXX44" s="23"/>
      <c r="FXY44" s="23"/>
      <c r="FXZ44" s="23"/>
      <c r="FYA44" s="23"/>
      <c r="FYB44" s="23"/>
      <c r="FYC44" s="23"/>
      <c r="FYD44" s="23"/>
      <c r="FYE44" s="23"/>
      <c r="FYF44" s="23"/>
      <c r="FYG44" s="23"/>
      <c r="FYH44" s="23"/>
      <c r="FYI44" s="23"/>
      <c r="FYJ44" s="23"/>
      <c r="FYK44" s="23"/>
      <c r="FYL44" s="23"/>
      <c r="FYM44" s="23"/>
      <c r="FYN44" s="23"/>
      <c r="FYO44" s="23"/>
      <c r="FYP44" s="23"/>
      <c r="FYQ44" s="23"/>
      <c r="FYR44" s="23"/>
      <c r="FYS44" s="23"/>
      <c r="FYT44" s="23"/>
      <c r="FYU44" s="23"/>
      <c r="FYV44" s="23"/>
      <c r="FYW44" s="23"/>
      <c r="FYX44" s="23"/>
      <c r="FYY44" s="23"/>
      <c r="FYZ44" s="23"/>
      <c r="FZA44" s="23"/>
      <c r="FZB44" s="23"/>
      <c r="FZC44" s="23"/>
      <c r="FZD44" s="23"/>
      <c r="FZE44" s="23"/>
      <c r="FZF44" s="23"/>
      <c r="FZG44" s="23"/>
      <c r="FZH44" s="23"/>
      <c r="FZI44" s="23"/>
      <c r="FZJ44" s="23"/>
      <c r="FZK44" s="23"/>
      <c r="FZL44" s="23"/>
      <c r="FZM44" s="23"/>
      <c r="FZN44" s="23"/>
      <c r="FZO44" s="23"/>
      <c r="FZP44" s="23"/>
      <c r="FZQ44" s="23"/>
      <c r="FZR44" s="23"/>
      <c r="FZS44" s="23"/>
      <c r="FZT44" s="23"/>
      <c r="FZU44" s="23"/>
      <c r="FZV44" s="23"/>
      <c r="FZW44" s="23"/>
      <c r="FZX44" s="23"/>
      <c r="FZY44" s="23"/>
      <c r="FZZ44" s="23"/>
      <c r="GAA44" s="23"/>
      <c r="GAB44" s="23"/>
      <c r="GAC44" s="23"/>
      <c r="GAD44" s="23"/>
      <c r="GAE44" s="23"/>
      <c r="GAF44" s="23"/>
      <c r="GAG44" s="23"/>
      <c r="GAH44" s="23"/>
      <c r="GAI44" s="23"/>
      <c r="GAJ44" s="23"/>
      <c r="GAK44" s="23"/>
      <c r="GAL44" s="23"/>
      <c r="GAM44" s="23"/>
      <c r="GAN44" s="23"/>
      <c r="GAO44" s="23"/>
      <c r="GAP44" s="23"/>
      <c r="GAQ44" s="23"/>
      <c r="GAR44" s="23"/>
      <c r="GAS44" s="23"/>
      <c r="GAT44" s="23"/>
      <c r="GAU44" s="23"/>
      <c r="GAV44" s="23"/>
      <c r="GAW44" s="23"/>
      <c r="GAX44" s="23"/>
      <c r="GAY44" s="23"/>
      <c r="GAZ44" s="23"/>
      <c r="GBA44" s="23"/>
      <c r="GBB44" s="23"/>
      <c r="GBC44" s="23"/>
      <c r="GBD44" s="23"/>
      <c r="GBE44" s="23"/>
      <c r="GBF44" s="23"/>
      <c r="GBG44" s="23"/>
      <c r="GBH44" s="23"/>
      <c r="GBI44" s="23"/>
      <c r="GBJ44" s="23"/>
      <c r="GBK44" s="23"/>
      <c r="GBL44" s="23"/>
      <c r="GBM44" s="23"/>
      <c r="GBN44" s="23"/>
      <c r="GBO44" s="23"/>
      <c r="GBP44" s="23"/>
      <c r="GBQ44" s="23"/>
      <c r="GBR44" s="23"/>
      <c r="GBS44" s="23"/>
      <c r="GBT44" s="23"/>
      <c r="GBU44" s="23"/>
      <c r="GBV44" s="23"/>
      <c r="GBW44" s="23"/>
      <c r="GBX44" s="23"/>
      <c r="GBY44" s="23"/>
      <c r="GBZ44" s="23"/>
      <c r="GCA44" s="23"/>
      <c r="GCB44" s="23"/>
      <c r="GCC44" s="23"/>
      <c r="GCD44" s="23"/>
      <c r="GCE44" s="23"/>
      <c r="GCF44" s="23"/>
      <c r="GCG44" s="23"/>
      <c r="GCH44" s="23"/>
      <c r="GCI44" s="23"/>
      <c r="GCJ44" s="23"/>
      <c r="GCK44" s="23"/>
      <c r="GCL44" s="23"/>
      <c r="GCM44" s="23"/>
      <c r="GCN44" s="23"/>
      <c r="GCO44" s="23"/>
      <c r="GCP44" s="23"/>
      <c r="GCQ44" s="23"/>
      <c r="GCR44" s="23"/>
      <c r="GCS44" s="23"/>
      <c r="GCT44" s="23"/>
      <c r="GCU44" s="23"/>
      <c r="GCV44" s="23"/>
      <c r="GCW44" s="23"/>
      <c r="GCX44" s="23"/>
      <c r="GCY44" s="23"/>
      <c r="GCZ44" s="23"/>
      <c r="GDA44" s="23"/>
      <c r="GDB44" s="23"/>
      <c r="GDC44" s="23"/>
      <c r="GDD44" s="23"/>
      <c r="GDE44" s="23"/>
      <c r="GDF44" s="23"/>
      <c r="GDG44" s="23"/>
      <c r="GDH44" s="23"/>
      <c r="GDI44" s="23"/>
      <c r="GDJ44" s="23"/>
      <c r="GDK44" s="23"/>
      <c r="GDL44" s="23"/>
      <c r="GDM44" s="23"/>
      <c r="GDN44" s="23"/>
      <c r="GDO44" s="23"/>
      <c r="GDP44" s="23"/>
      <c r="GDQ44" s="23"/>
      <c r="GDR44" s="23"/>
      <c r="GDS44" s="23"/>
      <c r="GDT44" s="23"/>
      <c r="GDU44" s="23"/>
      <c r="GDV44" s="23"/>
      <c r="GDW44" s="23"/>
      <c r="GDX44" s="23"/>
      <c r="GDY44" s="23"/>
      <c r="GDZ44" s="23"/>
      <c r="GEA44" s="23"/>
      <c r="GEB44" s="23"/>
      <c r="GEC44" s="23"/>
      <c r="GED44" s="23"/>
      <c r="GEE44" s="23"/>
      <c r="GEF44" s="23"/>
      <c r="GEG44" s="23"/>
      <c r="GEH44" s="23"/>
      <c r="GEI44" s="23"/>
      <c r="GEJ44" s="23"/>
      <c r="GEK44" s="23"/>
      <c r="GEL44" s="23"/>
      <c r="GEM44" s="23"/>
      <c r="GEN44" s="23"/>
      <c r="GEO44" s="23"/>
      <c r="GEP44" s="23"/>
      <c r="GEQ44" s="23"/>
      <c r="GER44" s="23"/>
      <c r="GES44" s="23"/>
      <c r="GET44" s="23"/>
      <c r="GEU44" s="23"/>
      <c r="GEV44" s="23"/>
      <c r="GEW44" s="23"/>
      <c r="GEX44" s="23"/>
      <c r="GEY44" s="23"/>
      <c r="GEZ44" s="23"/>
      <c r="GFA44" s="23"/>
      <c r="GFB44" s="23"/>
      <c r="GFC44" s="23"/>
      <c r="GFD44" s="23"/>
      <c r="GFE44" s="23"/>
      <c r="GFF44" s="23"/>
      <c r="GFG44" s="23"/>
      <c r="GFH44" s="23"/>
      <c r="GFI44" s="23"/>
      <c r="GFJ44" s="23"/>
      <c r="GFK44" s="23"/>
      <c r="GFL44" s="23"/>
      <c r="GFM44" s="23"/>
      <c r="GFN44" s="23"/>
      <c r="GFO44" s="23"/>
      <c r="GFP44" s="23"/>
      <c r="GFQ44" s="23"/>
      <c r="GFR44" s="23"/>
      <c r="GFS44" s="23"/>
      <c r="GFT44" s="23"/>
      <c r="GFU44" s="23"/>
      <c r="GFV44" s="23"/>
      <c r="GFW44" s="23"/>
      <c r="GFX44" s="23"/>
      <c r="GFY44" s="23"/>
      <c r="GFZ44" s="23"/>
      <c r="GGA44" s="23"/>
      <c r="GGB44" s="23"/>
      <c r="GGC44" s="23"/>
      <c r="GGD44" s="23"/>
      <c r="GGE44" s="23"/>
      <c r="GGF44" s="23"/>
      <c r="GGG44" s="23"/>
      <c r="GGH44" s="23"/>
      <c r="GGI44" s="23"/>
      <c r="GGJ44" s="23"/>
      <c r="GGK44" s="23"/>
      <c r="GGL44" s="23"/>
      <c r="GGM44" s="23"/>
      <c r="GGN44" s="23"/>
      <c r="GGO44" s="23"/>
      <c r="GGP44" s="23"/>
      <c r="GGQ44" s="23"/>
      <c r="GGR44" s="23"/>
      <c r="GGS44" s="23"/>
      <c r="GGT44" s="23"/>
      <c r="GGU44" s="23"/>
      <c r="GGV44" s="23"/>
      <c r="GGW44" s="23"/>
      <c r="GGX44" s="23"/>
      <c r="GGY44" s="23"/>
      <c r="GGZ44" s="23"/>
      <c r="GHA44" s="23"/>
      <c r="GHB44" s="23"/>
      <c r="GHC44" s="23"/>
      <c r="GHD44" s="23"/>
      <c r="GHE44" s="23"/>
      <c r="GHF44" s="23"/>
      <c r="GHG44" s="23"/>
      <c r="GHH44" s="23"/>
      <c r="GHI44" s="23"/>
      <c r="GHJ44" s="23"/>
      <c r="GHK44" s="23"/>
      <c r="GHL44" s="23"/>
      <c r="GHM44" s="23"/>
      <c r="GHN44" s="23"/>
      <c r="GHO44" s="23"/>
      <c r="GHP44" s="23"/>
      <c r="GHQ44" s="23"/>
      <c r="GHR44" s="23"/>
      <c r="GHS44" s="23"/>
      <c r="GHT44" s="23"/>
      <c r="GHU44" s="23"/>
      <c r="GHV44" s="23"/>
      <c r="GHW44" s="23"/>
      <c r="GHX44" s="23"/>
      <c r="GHY44" s="23"/>
      <c r="GHZ44" s="23"/>
      <c r="GIA44" s="23"/>
      <c r="GIB44" s="23"/>
      <c r="GIC44" s="23"/>
      <c r="GID44" s="23"/>
      <c r="GIE44" s="23"/>
      <c r="GIF44" s="23"/>
      <c r="GIG44" s="23"/>
      <c r="GIH44" s="23"/>
      <c r="GII44" s="23"/>
      <c r="GIJ44" s="23"/>
      <c r="GIK44" s="23"/>
      <c r="GIL44" s="23"/>
      <c r="GIM44" s="23"/>
      <c r="GIN44" s="23"/>
      <c r="GIO44" s="23"/>
      <c r="GIP44" s="23"/>
      <c r="GIQ44" s="23"/>
      <c r="GIR44" s="23"/>
      <c r="GIS44" s="23"/>
      <c r="GIT44" s="23"/>
      <c r="GIU44" s="23"/>
      <c r="GIV44" s="23"/>
      <c r="GIW44" s="23"/>
      <c r="GIX44" s="23"/>
      <c r="GIY44" s="23"/>
      <c r="GIZ44" s="23"/>
      <c r="GJA44" s="23"/>
      <c r="GJB44" s="23"/>
      <c r="GJC44" s="23"/>
      <c r="GJD44" s="23"/>
      <c r="GJE44" s="23"/>
      <c r="GJF44" s="23"/>
      <c r="GJG44" s="23"/>
      <c r="GJH44" s="23"/>
      <c r="GJI44" s="23"/>
      <c r="GJJ44" s="23"/>
      <c r="GJK44" s="23"/>
      <c r="GJL44" s="23"/>
      <c r="GJM44" s="23"/>
      <c r="GJN44" s="23"/>
      <c r="GJO44" s="23"/>
      <c r="GJP44" s="23"/>
      <c r="GJQ44" s="23"/>
      <c r="GJR44" s="23"/>
      <c r="GJS44" s="23"/>
      <c r="GJT44" s="23"/>
      <c r="GJU44" s="23"/>
      <c r="GJV44" s="23"/>
      <c r="GJW44" s="23"/>
      <c r="GJX44" s="23"/>
      <c r="GJY44" s="23"/>
      <c r="GJZ44" s="23"/>
      <c r="GKA44" s="23"/>
      <c r="GKB44" s="23"/>
      <c r="GKC44" s="23"/>
      <c r="GKD44" s="23"/>
      <c r="GKE44" s="23"/>
      <c r="GKF44" s="23"/>
      <c r="GKG44" s="23"/>
      <c r="GKH44" s="23"/>
      <c r="GKI44" s="23"/>
      <c r="GKJ44" s="23"/>
      <c r="GKK44" s="23"/>
      <c r="GKL44" s="23"/>
      <c r="GKM44" s="23"/>
      <c r="GKN44" s="23"/>
      <c r="GKO44" s="23"/>
      <c r="GKP44" s="23"/>
      <c r="GKQ44" s="23"/>
      <c r="GKR44" s="23"/>
      <c r="GKS44" s="23"/>
      <c r="GKT44" s="23"/>
      <c r="GKU44" s="23"/>
      <c r="GKV44" s="23"/>
      <c r="GKW44" s="23"/>
      <c r="GKX44" s="23"/>
      <c r="GKY44" s="23"/>
      <c r="GKZ44" s="23"/>
      <c r="GLA44" s="23"/>
      <c r="GLB44" s="23"/>
      <c r="GLC44" s="23"/>
      <c r="GLD44" s="23"/>
      <c r="GLE44" s="23"/>
      <c r="GLF44" s="23"/>
      <c r="GLG44" s="23"/>
      <c r="GLH44" s="23"/>
      <c r="GLI44" s="23"/>
      <c r="GLJ44" s="23"/>
      <c r="GLK44" s="23"/>
      <c r="GLL44" s="23"/>
      <c r="GLM44" s="23"/>
      <c r="GLN44" s="23"/>
      <c r="GLO44" s="23"/>
      <c r="GLP44" s="23"/>
      <c r="GLQ44" s="23"/>
      <c r="GLR44" s="23"/>
      <c r="GLS44" s="23"/>
      <c r="GLT44" s="23"/>
      <c r="GLU44" s="23"/>
      <c r="GLV44" s="23"/>
      <c r="GLW44" s="23"/>
      <c r="GLX44" s="23"/>
      <c r="GLY44" s="23"/>
      <c r="GLZ44" s="23"/>
      <c r="GMA44" s="23"/>
      <c r="GMB44" s="23"/>
      <c r="GMC44" s="23"/>
      <c r="GMD44" s="23"/>
      <c r="GME44" s="23"/>
      <c r="GMF44" s="23"/>
      <c r="GMG44" s="23"/>
      <c r="GMH44" s="23"/>
      <c r="GMI44" s="23"/>
      <c r="GMJ44" s="23"/>
      <c r="GMK44" s="23"/>
      <c r="GML44" s="23"/>
      <c r="GMM44" s="23"/>
      <c r="GMN44" s="23"/>
      <c r="GMO44" s="23"/>
      <c r="GMP44" s="23"/>
      <c r="GMQ44" s="23"/>
      <c r="GMR44" s="23"/>
      <c r="GMS44" s="23"/>
      <c r="GMT44" s="23"/>
      <c r="GMU44" s="23"/>
      <c r="GMV44" s="23"/>
      <c r="GMW44" s="23"/>
      <c r="GMX44" s="23"/>
      <c r="GMY44" s="23"/>
      <c r="GMZ44" s="23"/>
      <c r="GNA44" s="23"/>
      <c r="GNB44" s="23"/>
      <c r="GNC44" s="23"/>
      <c r="GND44" s="23"/>
      <c r="GNE44" s="23"/>
      <c r="GNF44" s="23"/>
      <c r="GNG44" s="23"/>
      <c r="GNH44" s="23"/>
      <c r="GNI44" s="23"/>
      <c r="GNJ44" s="23"/>
      <c r="GNK44" s="23"/>
      <c r="GNL44" s="23"/>
      <c r="GNM44" s="23"/>
      <c r="GNN44" s="23"/>
      <c r="GNO44" s="23"/>
      <c r="GNP44" s="23"/>
      <c r="GNQ44" s="23"/>
      <c r="GNR44" s="23"/>
      <c r="GNS44" s="23"/>
      <c r="GNT44" s="23"/>
      <c r="GNU44" s="23"/>
      <c r="GNV44" s="23"/>
      <c r="GNW44" s="23"/>
      <c r="GNX44" s="23"/>
      <c r="GNY44" s="23"/>
      <c r="GNZ44" s="23"/>
      <c r="GOA44" s="23"/>
      <c r="GOB44" s="23"/>
      <c r="GOC44" s="23"/>
      <c r="GOD44" s="23"/>
      <c r="GOE44" s="23"/>
      <c r="GOF44" s="23"/>
      <c r="GOG44" s="23"/>
      <c r="GOH44" s="23"/>
      <c r="GOI44" s="23"/>
      <c r="GOJ44" s="23"/>
      <c r="GOK44" s="23"/>
      <c r="GOL44" s="23"/>
      <c r="GOM44" s="23"/>
      <c r="GON44" s="23"/>
      <c r="GOO44" s="23"/>
      <c r="GOP44" s="23"/>
      <c r="GOQ44" s="23"/>
      <c r="GOR44" s="23"/>
      <c r="GOS44" s="23"/>
      <c r="GOT44" s="23"/>
      <c r="GOU44" s="23"/>
      <c r="GOV44" s="23"/>
      <c r="GOW44" s="23"/>
      <c r="GOX44" s="23"/>
      <c r="GOY44" s="23"/>
      <c r="GOZ44" s="23"/>
      <c r="GPA44" s="23"/>
      <c r="GPB44" s="23"/>
      <c r="GPC44" s="23"/>
      <c r="GPD44" s="23"/>
      <c r="GPE44" s="23"/>
      <c r="GPF44" s="23"/>
      <c r="GPG44" s="23"/>
      <c r="GPH44" s="23"/>
      <c r="GPI44" s="23"/>
      <c r="GPJ44" s="23"/>
      <c r="GPK44" s="23"/>
      <c r="GPL44" s="23"/>
      <c r="GPM44" s="23"/>
      <c r="GPN44" s="23"/>
      <c r="GPO44" s="23"/>
      <c r="GPP44" s="23"/>
      <c r="GPQ44" s="23"/>
      <c r="GPR44" s="23"/>
      <c r="GPS44" s="23"/>
      <c r="GPT44" s="23"/>
      <c r="GPU44" s="23"/>
      <c r="GPV44" s="23"/>
      <c r="GPW44" s="23"/>
      <c r="GPX44" s="23"/>
      <c r="GPY44" s="23"/>
      <c r="GPZ44" s="23"/>
      <c r="GQA44" s="23"/>
      <c r="GQB44" s="23"/>
      <c r="GQC44" s="23"/>
      <c r="GQD44" s="23"/>
      <c r="GQE44" s="23"/>
      <c r="GQF44" s="23"/>
      <c r="GQG44" s="23"/>
      <c r="GQH44" s="23"/>
      <c r="GQI44" s="23"/>
      <c r="GQJ44" s="23"/>
      <c r="GQK44" s="23"/>
      <c r="GQL44" s="23"/>
      <c r="GQM44" s="23"/>
      <c r="GQN44" s="23"/>
      <c r="GQO44" s="23"/>
      <c r="GQP44" s="23"/>
      <c r="GQQ44" s="23"/>
      <c r="GQR44" s="23"/>
      <c r="GQS44" s="23"/>
      <c r="GQT44" s="23"/>
      <c r="GQU44" s="23"/>
      <c r="GQV44" s="23"/>
      <c r="GQW44" s="23"/>
      <c r="GQX44" s="23"/>
      <c r="GQY44" s="23"/>
      <c r="GQZ44" s="23"/>
      <c r="GRA44" s="23"/>
      <c r="GRB44" s="23"/>
      <c r="GRC44" s="23"/>
      <c r="GRD44" s="23"/>
      <c r="GRE44" s="23"/>
      <c r="GRF44" s="23"/>
      <c r="GRG44" s="23"/>
      <c r="GRH44" s="23"/>
      <c r="GRI44" s="23"/>
      <c r="GRJ44" s="23"/>
      <c r="GRK44" s="23"/>
      <c r="GRL44" s="23"/>
      <c r="GRM44" s="23"/>
      <c r="GRN44" s="23"/>
      <c r="GRO44" s="23"/>
      <c r="GRP44" s="23"/>
      <c r="GRQ44" s="23"/>
      <c r="GRR44" s="23"/>
      <c r="GRS44" s="23"/>
      <c r="GRT44" s="23"/>
      <c r="GRU44" s="23"/>
      <c r="GRV44" s="23"/>
      <c r="GRW44" s="23"/>
      <c r="GRX44" s="23"/>
      <c r="GRY44" s="23"/>
      <c r="GRZ44" s="23"/>
      <c r="GSA44" s="23"/>
      <c r="GSB44" s="23"/>
      <c r="GSC44" s="23"/>
      <c r="GSD44" s="23"/>
      <c r="GSE44" s="23"/>
      <c r="GSF44" s="23"/>
      <c r="GSG44" s="23"/>
      <c r="GSH44" s="23"/>
      <c r="GSI44" s="23"/>
      <c r="GSJ44" s="23"/>
      <c r="GSK44" s="23"/>
      <c r="GSL44" s="23"/>
      <c r="GSM44" s="23"/>
      <c r="GSN44" s="23"/>
      <c r="GSO44" s="23"/>
      <c r="GSP44" s="23"/>
      <c r="GSQ44" s="23"/>
      <c r="GSR44" s="23"/>
      <c r="GSS44" s="23"/>
      <c r="GST44" s="23"/>
      <c r="GSU44" s="23"/>
      <c r="GSV44" s="23"/>
      <c r="GSW44" s="23"/>
      <c r="GSX44" s="23"/>
      <c r="GSY44" s="23"/>
      <c r="GSZ44" s="23"/>
      <c r="GTA44" s="23"/>
      <c r="GTB44" s="23"/>
      <c r="GTC44" s="23"/>
      <c r="GTD44" s="23"/>
      <c r="GTE44" s="23"/>
      <c r="GTF44" s="23"/>
      <c r="GTG44" s="23"/>
      <c r="GTH44" s="23"/>
      <c r="GTI44" s="23"/>
      <c r="GTJ44" s="23"/>
      <c r="GTK44" s="23"/>
      <c r="GTL44" s="23"/>
      <c r="GTM44" s="23"/>
      <c r="GTN44" s="23"/>
      <c r="GTO44" s="23"/>
      <c r="GTP44" s="23"/>
      <c r="GTQ44" s="23"/>
      <c r="GTR44" s="23"/>
      <c r="GTS44" s="23"/>
      <c r="GTT44" s="23"/>
      <c r="GTU44" s="23"/>
      <c r="GTV44" s="23"/>
      <c r="GTW44" s="23"/>
      <c r="GTX44" s="23"/>
      <c r="GTY44" s="23"/>
      <c r="GTZ44" s="23"/>
      <c r="GUA44" s="23"/>
      <c r="GUB44" s="23"/>
      <c r="GUC44" s="23"/>
      <c r="GUD44" s="23"/>
      <c r="GUE44" s="23"/>
      <c r="GUF44" s="23"/>
      <c r="GUG44" s="23"/>
      <c r="GUH44" s="23"/>
      <c r="GUI44" s="23"/>
      <c r="GUJ44" s="23"/>
      <c r="GUK44" s="23"/>
      <c r="GUL44" s="23"/>
      <c r="GUM44" s="23"/>
      <c r="GUN44" s="23"/>
      <c r="GUO44" s="23"/>
      <c r="GUP44" s="23"/>
      <c r="GUQ44" s="23"/>
      <c r="GUR44" s="23"/>
      <c r="GUS44" s="23"/>
      <c r="GUT44" s="23"/>
      <c r="GUU44" s="23"/>
      <c r="GUV44" s="23"/>
      <c r="GUW44" s="23"/>
      <c r="GUX44" s="23"/>
      <c r="GUY44" s="23"/>
      <c r="GUZ44" s="23"/>
      <c r="GVA44" s="23"/>
      <c r="GVB44" s="23"/>
      <c r="GVC44" s="23"/>
      <c r="GVD44" s="23"/>
      <c r="GVE44" s="23"/>
      <c r="GVF44" s="23"/>
      <c r="GVG44" s="23"/>
      <c r="GVH44" s="23"/>
      <c r="GVI44" s="23"/>
      <c r="GVJ44" s="23"/>
      <c r="GVK44" s="23"/>
      <c r="GVL44" s="23"/>
      <c r="GVM44" s="23"/>
      <c r="GVN44" s="23"/>
      <c r="GVO44" s="23"/>
      <c r="GVP44" s="23"/>
      <c r="GVQ44" s="23"/>
      <c r="GVR44" s="23"/>
      <c r="GVS44" s="23"/>
      <c r="GVT44" s="23"/>
      <c r="GVU44" s="23"/>
      <c r="GVV44" s="23"/>
      <c r="GVW44" s="23"/>
      <c r="GVX44" s="23"/>
      <c r="GVY44" s="23"/>
      <c r="GVZ44" s="23"/>
      <c r="GWA44" s="23"/>
      <c r="GWB44" s="23"/>
      <c r="GWC44" s="23"/>
      <c r="GWD44" s="23"/>
      <c r="GWE44" s="23"/>
      <c r="GWF44" s="23"/>
      <c r="GWG44" s="23"/>
      <c r="GWH44" s="23"/>
      <c r="GWI44" s="23"/>
      <c r="GWJ44" s="23"/>
      <c r="GWK44" s="23"/>
      <c r="GWL44" s="23"/>
      <c r="GWM44" s="23"/>
      <c r="GWN44" s="23"/>
      <c r="GWO44" s="23"/>
      <c r="GWP44" s="23"/>
      <c r="GWQ44" s="23"/>
      <c r="GWR44" s="23"/>
      <c r="GWS44" s="23"/>
      <c r="GWT44" s="23"/>
      <c r="GWU44" s="23"/>
      <c r="GWV44" s="23"/>
      <c r="GWW44" s="23"/>
      <c r="GWX44" s="23"/>
      <c r="GWY44" s="23"/>
      <c r="GWZ44" s="23"/>
      <c r="GXA44" s="23"/>
      <c r="GXB44" s="23"/>
      <c r="GXC44" s="23"/>
      <c r="GXD44" s="23"/>
      <c r="GXE44" s="23"/>
      <c r="GXF44" s="23"/>
      <c r="GXG44" s="23"/>
      <c r="GXH44" s="23"/>
      <c r="GXI44" s="23"/>
      <c r="GXJ44" s="23"/>
      <c r="GXK44" s="23"/>
      <c r="GXL44" s="23"/>
      <c r="GXM44" s="23"/>
      <c r="GXN44" s="23"/>
      <c r="GXO44" s="23"/>
      <c r="GXP44" s="23"/>
      <c r="GXQ44" s="23"/>
      <c r="GXR44" s="23"/>
      <c r="GXS44" s="23"/>
      <c r="GXT44" s="23"/>
      <c r="GXU44" s="23"/>
      <c r="GXV44" s="23"/>
      <c r="GXW44" s="23"/>
      <c r="GXX44" s="23"/>
      <c r="GXY44" s="23"/>
      <c r="GXZ44" s="23"/>
      <c r="GYA44" s="23"/>
      <c r="GYB44" s="23"/>
      <c r="GYC44" s="23"/>
      <c r="GYD44" s="23"/>
      <c r="GYE44" s="23"/>
      <c r="GYF44" s="23"/>
      <c r="GYG44" s="23"/>
      <c r="GYH44" s="23"/>
      <c r="GYI44" s="23"/>
      <c r="GYJ44" s="23"/>
      <c r="GYK44" s="23"/>
      <c r="GYL44" s="23"/>
      <c r="GYM44" s="23"/>
      <c r="GYN44" s="23"/>
      <c r="GYO44" s="23"/>
      <c r="GYP44" s="23"/>
      <c r="GYQ44" s="23"/>
      <c r="GYR44" s="23"/>
      <c r="GYS44" s="23"/>
      <c r="GYT44" s="23"/>
      <c r="GYU44" s="23"/>
      <c r="GYV44" s="23"/>
      <c r="GYW44" s="23"/>
      <c r="GYX44" s="23"/>
      <c r="GYY44" s="23"/>
      <c r="GYZ44" s="23"/>
      <c r="GZA44" s="23"/>
      <c r="GZB44" s="23"/>
      <c r="GZC44" s="23"/>
      <c r="GZD44" s="23"/>
      <c r="GZE44" s="23"/>
      <c r="GZF44" s="23"/>
      <c r="GZG44" s="23"/>
      <c r="GZH44" s="23"/>
      <c r="GZI44" s="23"/>
      <c r="GZJ44" s="23"/>
      <c r="GZK44" s="23"/>
      <c r="GZL44" s="23"/>
      <c r="GZM44" s="23"/>
      <c r="GZN44" s="23"/>
      <c r="GZO44" s="23"/>
      <c r="GZP44" s="23"/>
      <c r="GZQ44" s="23"/>
      <c r="GZR44" s="23"/>
      <c r="GZS44" s="23"/>
      <c r="GZT44" s="23"/>
      <c r="GZU44" s="23"/>
      <c r="GZV44" s="23"/>
      <c r="GZW44" s="23"/>
      <c r="GZX44" s="23"/>
      <c r="GZY44" s="23"/>
      <c r="GZZ44" s="23"/>
      <c r="HAA44" s="23"/>
      <c r="HAB44" s="23"/>
      <c r="HAC44" s="23"/>
      <c r="HAD44" s="23"/>
      <c r="HAE44" s="23"/>
      <c r="HAF44" s="23"/>
      <c r="HAG44" s="23"/>
      <c r="HAH44" s="23"/>
      <c r="HAI44" s="23"/>
      <c r="HAJ44" s="23"/>
      <c r="HAK44" s="23"/>
      <c r="HAL44" s="23"/>
      <c r="HAM44" s="23"/>
      <c r="HAN44" s="23"/>
      <c r="HAO44" s="23"/>
      <c r="HAP44" s="23"/>
      <c r="HAQ44" s="23"/>
      <c r="HAR44" s="23"/>
      <c r="HAS44" s="23"/>
      <c r="HAT44" s="23"/>
      <c r="HAU44" s="23"/>
      <c r="HAV44" s="23"/>
      <c r="HAW44" s="23"/>
      <c r="HAX44" s="23"/>
      <c r="HAY44" s="23"/>
      <c r="HAZ44" s="23"/>
      <c r="HBA44" s="23"/>
      <c r="HBB44" s="23"/>
      <c r="HBC44" s="23"/>
      <c r="HBD44" s="23"/>
      <c r="HBE44" s="23"/>
      <c r="HBF44" s="23"/>
      <c r="HBG44" s="23"/>
      <c r="HBH44" s="23"/>
      <c r="HBI44" s="23"/>
      <c r="HBJ44" s="23"/>
      <c r="HBK44" s="23"/>
      <c r="HBL44" s="23"/>
      <c r="HBM44" s="23"/>
      <c r="HBN44" s="23"/>
      <c r="HBO44" s="23"/>
      <c r="HBP44" s="23"/>
      <c r="HBQ44" s="23"/>
      <c r="HBR44" s="23"/>
      <c r="HBS44" s="23"/>
      <c r="HBT44" s="23"/>
      <c r="HBU44" s="23"/>
      <c r="HBV44" s="23"/>
      <c r="HBW44" s="23"/>
      <c r="HBX44" s="23"/>
      <c r="HBY44" s="23"/>
      <c r="HBZ44" s="23"/>
      <c r="HCA44" s="23"/>
      <c r="HCB44" s="23"/>
      <c r="HCC44" s="23"/>
      <c r="HCD44" s="23"/>
      <c r="HCE44" s="23"/>
      <c r="HCF44" s="23"/>
      <c r="HCG44" s="23"/>
      <c r="HCH44" s="23"/>
      <c r="HCI44" s="23"/>
      <c r="HCJ44" s="23"/>
      <c r="HCK44" s="23"/>
      <c r="HCL44" s="23"/>
      <c r="HCM44" s="23"/>
      <c r="HCN44" s="23"/>
      <c r="HCO44" s="23"/>
      <c r="HCP44" s="23"/>
      <c r="HCQ44" s="23"/>
      <c r="HCR44" s="23"/>
      <c r="HCS44" s="23"/>
      <c r="HCT44" s="23"/>
      <c r="HCU44" s="23"/>
      <c r="HCV44" s="23"/>
      <c r="HCW44" s="23"/>
      <c r="HCX44" s="23"/>
      <c r="HCY44" s="23"/>
      <c r="HCZ44" s="23"/>
      <c r="HDA44" s="23"/>
      <c r="HDB44" s="23"/>
      <c r="HDC44" s="23"/>
      <c r="HDD44" s="23"/>
      <c r="HDE44" s="23"/>
      <c r="HDF44" s="23"/>
      <c r="HDG44" s="23"/>
      <c r="HDH44" s="23"/>
      <c r="HDI44" s="23"/>
      <c r="HDJ44" s="23"/>
      <c r="HDK44" s="23"/>
      <c r="HDL44" s="23"/>
      <c r="HDM44" s="23"/>
      <c r="HDN44" s="23"/>
      <c r="HDO44" s="23"/>
      <c r="HDP44" s="23"/>
      <c r="HDQ44" s="23"/>
      <c r="HDR44" s="23"/>
      <c r="HDS44" s="23"/>
      <c r="HDT44" s="23"/>
      <c r="HDU44" s="23"/>
      <c r="HDV44" s="23"/>
      <c r="HDW44" s="23"/>
      <c r="HDX44" s="23"/>
      <c r="HDY44" s="23"/>
      <c r="HDZ44" s="23"/>
      <c r="HEA44" s="23"/>
      <c r="HEB44" s="23"/>
      <c r="HEC44" s="23"/>
      <c r="HED44" s="23"/>
      <c r="HEE44" s="23"/>
      <c r="HEF44" s="23"/>
      <c r="HEG44" s="23"/>
      <c r="HEH44" s="23"/>
      <c r="HEI44" s="23"/>
      <c r="HEJ44" s="23"/>
      <c r="HEK44" s="23"/>
      <c r="HEL44" s="23"/>
      <c r="HEM44" s="23"/>
      <c r="HEN44" s="23"/>
      <c r="HEO44" s="23"/>
      <c r="HEP44" s="23"/>
      <c r="HEQ44" s="23"/>
      <c r="HER44" s="23"/>
      <c r="HES44" s="23"/>
      <c r="HET44" s="23"/>
      <c r="HEU44" s="23"/>
      <c r="HEV44" s="23"/>
      <c r="HEW44" s="23"/>
      <c r="HEX44" s="23"/>
      <c r="HEY44" s="23"/>
      <c r="HEZ44" s="23"/>
      <c r="HFA44" s="23"/>
      <c r="HFB44" s="23"/>
      <c r="HFC44" s="23"/>
      <c r="HFD44" s="23"/>
      <c r="HFE44" s="23"/>
      <c r="HFF44" s="23"/>
      <c r="HFG44" s="23"/>
      <c r="HFH44" s="23"/>
      <c r="HFI44" s="23"/>
      <c r="HFJ44" s="23"/>
      <c r="HFK44" s="23"/>
      <c r="HFL44" s="23"/>
      <c r="HFM44" s="23"/>
      <c r="HFN44" s="23"/>
      <c r="HFO44" s="23"/>
      <c r="HFP44" s="23"/>
      <c r="HFQ44" s="23"/>
      <c r="HFR44" s="23"/>
      <c r="HFS44" s="23"/>
      <c r="HFT44" s="23"/>
      <c r="HFU44" s="23"/>
      <c r="HFV44" s="23"/>
      <c r="HFW44" s="23"/>
      <c r="HFX44" s="23"/>
      <c r="HFY44" s="23"/>
      <c r="HFZ44" s="23"/>
      <c r="HGA44" s="23"/>
      <c r="HGB44" s="23"/>
      <c r="HGC44" s="23"/>
      <c r="HGD44" s="23"/>
      <c r="HGE44" s="23"/>
      <c r="HGF44" s="23"/>
      <c r="HGG44" s="23"/>
      <c r="HGH44" s="23"/>
      <c r="HGI44" s="23"/>
      <c r="HGJ44" s="23"/>
      <c r="HGK44" s="23"/>
      <c r="HGL44" s="23"/>
      <c r="HGM44" s="23"/>
      <c r="HGN44" s="23"/>
      <c r="HGO44" s="23"/>
      <c r="HGP44" s="23"/>
      <c r="HGQ44" s="23"/>
      <c r="HGR44" s="23"/>
      <c r="HGS44" s="23"/>
      <c r="HGT44" s="23"/>
      <c r="HGU44" s="23"/>
      <c r="HGV44" s="23"/>
      <c r="HGW44" s="23"/>
      <c r="HGX44" s="23"/>
      <c r="HGY44" s="23"/>
      <c r="HGZ44" s="23"/>
      <c r="HHA44" s="23"/>
      <c r="HHB44" s="23"/>
      <c r="HHC44" s="23"/>
      <c r="HHD44" s="23"/>
      <c r="HHE44" s="23"/>
      <c r="HHF44" s="23"/>
      <c r="HHG44" s="23"/>
      <c r="HHH44" s="23"/>
      <c r="HHI44" s="23"/>
      <c r="HHJ44" s="23"/>
      <c r="HHK44" s="23"/>
      <c r="HHL44" s="23"/>
      <c r="HHM44" s="23"/>
      <c r="HHN44" s="23"/>
      <c r="HHO44" s="23"/>
      <c r="HHP44" s="23"/>
      <c r="HHQ44" s="23"/>
      <c r="HHR44" s="23"/>
      <c r="HHS44" s="23"/>
      <c r="HHT44" s="23"/>
      <c r="HHU44" s="23"/>
      <c r="HHV44" s="23"/>
      <c r="HHW44" s="23"/>
      <c r="HHX44" s="23"/>
      <c r="HHY44" s="23"/>
      <c r="HHZ44" s="23"/>
      <c r="HIA44" s="23"/>
      <c r="HIB44" s="23"/>
      <c r="HIC44" s="23"/>
      <c r="HID44" s="23"/>
      <c r="HIE44" s="23"/>
      <c r="HIF44" s="23"/>
      <c r="HIG44" s="23"/>
      <c r="HIH44" s="23"/>
      <c r="HII44" s="23"/>
      <c r="HIJ44" s="23"/>
      <c r="HIK44" s="23"/>
      <c r="HIL44" s="23"/>
      <c r="HIM44" s="23"/>
      <c r="HIN44" s="23"/>
      <c r="HIO44" s="23"/>
      <c r="HIP44" s="23"/>
      <c r="HIQ44" s="23"/>
      <c r="HIR44" s="23"/>
      <c r="HIS44" s="23"/>
      <c r="HIT44" s="23"/>
      <c r="HIU44" s="23"/>
      <c r="HIV44" s="23"/>
      <c r="HIW44" s="23"/>
      <c r="HIX44" s="23"/>
      <c r="HIY44" s="23"/>
      <c r="HIZ44" s="23"/>
      <c r="HJA44" s="23"/>
      <c r="HJB44" s="23"/>
      <c r="HJC44" s="23"/>
      <c r="HJD44" s="23"/>
      <c r="HJE44" s="23"/>
      <c r="HJF44" s="23"/>
      <c r="HJG44" s="23"/>
      <c r="HJH44" s="23"/>
      <c r="HJI44" s="23"/>
      <c r="HJJ44" s="23"/>
      <c r="HJK44" s="23"/>
      <c r="HJL44" s="23"/>
      <c r="HJM44" s="23"/>
      <c r="HJN44" s="23"/>
      <c r="HJO44" s="23"/>
      <c r="HJP44" s="23"/>
      <c r="HJQ44" s="23"/>
      <c r="HJR44" s="23"/>
      <c r="HJS44" s="23"/>
      <c r="HJT44" s="23"/>
      <c r="HJU44" s="23"/>
      <c r="HJV44" s="23"/>
      <c r="HJW44" s="23"/>
      <c r="HJX44" s="23"/>
      <c r="HJY44" s="23"/>
      <c r="HJZ44" s="23"/>
      <c r="HKA44" s="23"/>
      <c r="HKB44" s="23"/>
      <c r="HKC44" s="23"/>
      <c r="HKD44" s="23"/>
      <c r="HKE44" s="23"/>
      <c r="HKF44" s="23"/>
      <c r="HKG44" s="23"/>
      <c r="HKH44" s="23"/>
      <c r="HKI44" s="23"/>
      <c r="HKJ44" s="23"/>
      <c r="HKK44" s="23"/>
      <c r="HKL44" s="23"/>
      <c r="HKM44" s="23"/>
      <c r="HKN44" s="23"/>
      <c r="HKO44" s="23"/>
      <c r="HKP44" s="23"/>
      <c r="HKQ44" s="23"/>
      <c r="HKR44" s="23"/>
      <c r="HKS44" s="23"/>
      <c r="HKT44" s="23"/>
      <c r="HKU44" s="23"/>
      <c r="HKV44" s="23"/>
      <c r="HKW44" s="23"/>
      <c r="HKX44" s="23"/>
      <c r="HKY44" s="23"/>
      <c r="HKZ44" s="23"/>
      <c r="HLA44" s="23"/>
      <c r="HLB44" s="23"/>
      <c r="HLC44" s="23"/>
      <c r="HLD44" s="23"/>
      <c r="HLE44" s="23"/>
      <c r="HLF44" s="23"/>
      <c r="HLG44" s="23"/>
      <c r="HLH44" s="23"/>
      <c r="HLI44" s="23"/>
      <c r="HLJ44" s="23"/>
      <c r="HLK44" s="23"/>
      <c r="HLL44" s="23"/>
      <c r="HLM44" s="23"/>
      <c r="HLN44" s="23"/>
      <c r="HLO44" s="23"/>
      <c r="HLP44" s="23"/>
      <c r="HLQ44" s="23"/>
      <c r="HLR44" s="23"/>
      <c r="HLS44" s="23"/>
      <c r="HLT44" s="23"/>
      <c r="HLU44" s="23"/>
      <c r="HLV44" s="23"/>
      <c r="HLW44" s="23"/>
      <c r="HLX44" s="23"/>
      <c r="HLY44" s="23"/>
      <c r="HLZ44" s="23"/>
      <c r="HMA44" s="23"/>
      <c r="HMB44" s="23"/>
      <c r="HMC44" s="23"/>
      <c r="HMD44" s="23"/>
      <c r="HME44" s="23"/>
      <c r="HMF44" s="23"/>
      <c r="HMG44" s="23"/>
      <c r="HMH44" s="23"/>
      <c r="HMI44" s="23"/>
      <c r="HMJ44" s="23"/>
      <c r="HMK44" s="23"/>
      <c r="HML44" s="23"/>
      <c r="HMM44" s="23"/>
      <c r="HMN44" s="23"/>
      <c r="HMO44" s="23"/>
      <c r="HMP44" s="23"/>
      <c r="HMQ44" s="23"/>
      <c r="HMR44" s="23"/>
      <c r="HMS44" s="23"/>
      <c r="HMT44" s="23"/>
      <c r="HMU44" s="23"/>
      <c r="HMV44" s="23"/>
      <c r="HMW44" s="23"/>
      <c r="HMX44" s="23"/>
      <c r="HMY44" s="23"/>
      <c r="HMZ44" s="23"/>
      <c r="HNA44" s="23"/>
      <c r="HNB44" s="23"/>
      <c r="HNC44" s="23"/>
      <c r="HND44" s="23"/>
      <c r="HNE44" s="23"/>
      <c r="HNF44" s="23"/>
      <c r="HNG44" s="23"/>
      <c r="HNH44" s="23"/>
      <c r="HNI44" s="23"/>
      <c r="HNJ44" s="23"/>
      <c r="HNK44" s="23"/>
      <c r="HNL44" s="23"/>
      <c r="HNM44" s="23"/>
      <c r="HNN44" s="23"/>
      <c r="HNO44" s="23"/>
      <c r="HNP44" s="23"/>
      <c r="HNQ44" s="23"/>
      <c r="HNR44" s="23"/>
      <c r="HNS44" s="23"/>
      <c r="HNT44" s="23"/>
      <c r="HNU44" s="23"/>
      <c r="HNV44" s="23"/>
      <c r="HNW44" s="23"/>
      <c r="HNX44" s="23"/>
      <c r="HNY44" s="23"/>
      <c r="HNZ44" s="23"/>
      <c r="HOA44" s="23"/>
      <c r="HOB44" s="23"/>
      <c r="HOC44" s="23"/>
      <c r="HOD44" s="23"/>
      <c r="HOE44" s="23"/>
      <c r="HOF44" s="23"/>
      <c r="HOG44" s="23"/>
      <c r="HOH44" s="23"/>
      <c r="HOI44" s="23"/>
      <c r="HOJ44" s="23"/>
      <c r="HOK44" s="23"/>
      <c r="HOL44" s="23"/>
      <c r="HOM44" s="23"/>
      <c r="HON44" s="23"/>
      <c r="HOO44" s="23"/>
      <c r="HOP44" s="23"/>
      <c r="HOQ44" s="23"/>
      <c r="HOR44" s="23"/>
      <c r="HOS44" s="23"/>
      <c r="HOT44" s="23"/>
      <c r="HOU44" s="23"/>
      <c r="HOV44" s="23"/>
      <c r="HOW44" s="23"/>
      <c r="HOX44" s="23"/>
      <c r="HOY44" s="23"/>
      <c r="HOZ44" s="23"/>
      <c r="HPA44" s="23"/>
      <c r="HPB44" s="23"/>
      <c r="HPC44" s="23"/>
      <c r="HPD44" s="23"/>
      <c r="HPE44" s="23"/>
      <c r="HPF44" s="23"/>
      <c r="HPG44" s="23"/>
      <c r="HPH44" s="23"/>
      <c r="HPI44" s="23"/>
      <c r="HPJ44" s="23"/>
      <c r="HPK44" s="23"/>
      <c r="HPL44" s="23"/>
      <c r="HPM44" s="23"/>
      <c r="HPN44" s="23"/>
      <c r="HPO44" s="23"/>
      <c r="HPP44" s="23"/>
      <c r="HPQ44" s="23"/>
      <c r="HPR44" s="23"/>
      <c r="HPS44" s="23"/>
      <c r="HPT44" s="23"/>
      <c r="HPU44" s="23"/>
      <c r="HPV44" s="23"/>
      <c r="HPW44" s="23"/>
      <c r="HPX44" s="23"/>
      <c r="HPY44" s="23"/>
      <c r="HPZ44" s="23"/>
      <c r="HQA44" s="23"/>
      <c r="HQB44" s="23"/>
      <c r="HQC44" s="23"/>
      <c r="HQD44" s="23"/>
      <c r="HQE44" s="23"/>
      <c r="HQF44" s="23"/>
      <c r="HQG44" s="23"/>
      <c r="HQH44" s="23"/>
      <c r="HQI44" s="23"/>
      <c r="HQJ44" s="23"/>
      <c r="HQK44" s="23"/>
      <c r="HQL44" s="23"/>
      <c r="HQM44" s="23"/>
      <c r="HQN44" s="23"/>
      <c r="HQO44" s="23"/>
      <c r="HQP44" s="23"/>
      <c r="HQQ44" s="23"/>
      <c r="HQR44" s="23"/>
      <c r="HQS44" s="23"/>
      <c r="HQT44" s="23"/>
      <c r="HQU44" s="23"/>
      <c r="HQV44" s="23"/>
      <c r="HQW44" s="23"/>
      <c r="HQX44" s="23"/>
      <c r="HQY44" s="23"/>
      <c r="HQZ44" s="23"/>
      <c r="HRA44" s="23"/>
      <c r="HRB44" s="23"/>
      <c r="HRC44" s="23"/>
      <c r="HRD44" s="23"/>
      <c r="HRE44" s="23"/>
      <c r="HRF44" s="23"/>
      <c r="HRG44" s="23"/>
      <c r="HRH44" s="23"/>
      <c r="HRI44" s="23"/>
      <c r="HRJ44" s="23"/>
      <c r="HRK44" s="23"/>
      <c r="HRL44" s="23"/>
      <c r="HRM44" s="23"/>
      <c r="HRN44" s="23"/>
      <c r="HRO44" s="23"/>
      <c r="HRP44" s="23"/>
      <c r="HRQ44" s="23"/>
      <c r="HRR44" s="23"/>
      <c r="HRS44" s="23"/>
      <c r="HRT44" s="23"/>
      <c r="HRU44" s="23"/>
      <c r="HRV44" s="23"/>
      <c r="HRW44" s="23"/>
      <c r="HRX44" s="23"/>
      <c r="HRY44" s="23"/>
      <c r="HRZ44" s="23"/>
      <c r="HSA44" s="23"/>
      <c r="HSB44" s="23"/>
      <c r="HSC44" s="23"/>
      <c r="HSD44" s="23"/>
      <c r="HSE44" s="23"/>
      <c r="HSF44" s="23"/>
      <c r="HSG44" s="23"/>
      <c r="HSH44" s="23"/>
      <c r="HSI44" s="23"/>
      <c r="HSJ44" s="23"/>
      <c r="HSK44" s="23"/>
      <c r="HSL44" s="23"/>
      <c r="HSM44" s="23"/>
      <c r="HSN44" s="23"/>
      <c r="HSO44" s="23"/>
      <c r="HSP44" s="23"/>
      <c r="HSQ44" s="23"/>
      <c r="HSR44" s="23"/>
      <c r="HSS44" s="23"/>
      <c r="HST44" s="23"/>
      <c r="HSU44" s="23"/>
      <c r="HSV44" s="23"/>
      <c r="HSW44" s="23"/>
      <c r="HSX44" s="23"/>
      <c r="HSY44" s="23"/>
      <c r="HSZ44" s="23"/>
      <c r="HTA44" s="23"/>
      <c r="HTB44" s="23"/>
      <c r="HTC44" s="23"/>
      <c r="HTD44" s="23"/>
      <c r="HTE44" s="23"/>
      <c r="HTF44" s="23"/>
      <c r="HTG44" s="23"/>
      <c r="HTH44" s="23"/>
      <c r="HTI44" s="23"/>
      <c r="HTJ44" s="23"/>
      <c r="HTK44" s="23"/>
      <c r="HTL44" s="23"/>
      <c r="HTM44" s="23"/>
      <c r="HTN44" s="23"/>
      <c r="HTO44" s="23"/>
      <c r="HTP44" s="23"/>
      <c r="HTQ44" s="23"/>
      <c r="HTR44" s="23"/>
      <c r="HTS44" s="23"/>
      <c r="HTT44" s="23"/>
      <c r="HTU44" s="23"/>
      <c r="HTV44" s="23"/>
      <c r="HTW44" s="23"/>
      <c r="HTX44" s="23"/>
      <c r="HTY44" s="23"/>
      <c r="HTZ44" s="23"/>
      <c r="HUA44" s="23"/>
      <c r="HUB44" s="23"/>
      <c r="HUC44" s="23"/>
      <c r="HUD44" s="23"/>
      <c r="HUE44" s="23"/>
      <c r="HUF44" s="23"/>
      <c r="HUG44" s="23"/>
      <c r="HUH44" s="23"/>
      <c r="HUI44" s="23"/>
      <c r="HUJ44" s="23"/>
      <c r="HUK44" s="23"/>
      <c r="HUL44" s="23"/>
      <c r="HUM44" s="23"/>
      <c r="HUN44" s="23"/>
      <c r="HUO44" s="23"/>
      <c r="HUP44" s="23"/>
      <c r="HUQ44" s="23"/>
      <c r="HUR44" s="23"/>
      <c r="HUS44" s="23"/>
      <c r="HUT44" s="23"/>
      <c r="HUU44" s="23"/>
      <c r="HUV44" s="23"/>
      <c r="HUW44" s="23"/>
      <c r="HUX44" s="23"/>
      <c r="HUY44" s="23"/>
      <c r="HUZ44" s="23"/>
      <c r="HVA44" s="23"/>
      <c r="HVB44" s="23"/>
      <c r="HVC44" s="23"/>
      <c r="HVD44" s="23"/>
      <c r="HVE44" s="23"/>
      <c r="HVF44" s="23"/>
      <c r="HVG44" s="23"/>
      <c r="HVH44" s="23"/>
      <c r="HVI44" s="23"/>
      <c r="HVJ44" s="23"/>
      <c r="HVK44" s="23"/>
      <c r="HVL44" s="23"/>
      <c r="HVM44" s="23"/>
      <c r="HVN44" s="23"/>
      <c r="HVO44" s="23"/>
      <c r="HVP44" s="23"/>
      <c r="HVQ44" s="23"/>
      <c r="HVR44" s="23"/>
      <c r="HVS44" s="23"/>
      <c r="HVT44" s="23"/>
      <c r="HVU44" s="23"/>
      <c r="HVV44" s="23"/>
      <c r="HVW44" s="23"/>
      <c r="HVX44" s="23"/>
      <c r="HVY44" s="23"/>
      <c r="HVZ44" s="23"/>
      <c r="HWA44" s="23"/>
      <c r="HWB44" s="23"/>
      <c r="HWC44" s="23"/>
      <c r="HWD44" s="23"/>
      <c r="HWE44" s="23"/>
      <c r="HWF44" s="23"/>
      <c r="HWG44" s="23"/>
      <c r="HWH44" s="23"/>
      <c r="HWI44" s="23"/>
      <c r="HWJ44" s="23"/>
      <c r="HWK44" s="23"/>
      <c r="HWL44" s="23"/>
      <c r="HWM44" s="23"/>
      <c r="HWN44" s="23"/>
      <c r="HWO44" s="23"/>
      <c r="HWP44" s="23"/>
      <c r="HWQ44" s="23"/>
      <c r="HWR44" s="23"/>
      <c r="HWS44" s="23"/>
      <c r="HWT44" s="23"/>
      <c r="HWU44" s="23"/>
      <c r="HWV44" s="23"/>
      <c r="HWW44" s="23"/>
      <c r="HWX44" s="23"/>
      <c r="HWY44" s="23"/>
      <c r="HWZ44" s="23"/>
      <c r="HXA44" s="23"/>
      <c r="HXB44" s="23"/>
      <c r="HXC44" s="23"/>
      <c r="HXD44" s="23"/>
      <c r="HXE44" s="23"/>
      <c r="HXF44" s="23"/>
      <c r="HXG44" s="23"/>
      <c r="HXH44" s="23"/>
      <c r="HXI44" s="23"/>
      <c r="HXJ44" s="23"/>
      <c r="HXK44" s="23"/>
      <c r="HXL44" s="23"/>
      <c r="HXM44" s="23"/>
      <c r="HXN44" s="23"/>
      <c r="HXO44" s="23"/>
      <c r="HXP44" s="23"/>
      <c r="HXQ44" s="23"/>
      <c r="HXR44" s="23"/>
      <c r="HXS44" s="23"/>
      <c r="HXT44" s="23"/>
      <c r="HXU44" s="23"/>
      <c r="HXV44" s="23"/>
      <c r="HXW44" s="23"/>
      <c r="HXX44" s="23"/>
      <c r="HXY44" s="23"/>
      <c r="HXZ44" s="23"/>
      <c r="HYA44" s="23"/>
      <c r="HYB44" s="23"/>
      <c r="HYC44" s="23"/>
      <c r="HYD44" s="23"/>
      <c r="HYE44" s="23"/>
      <c r="HYF44" s="23"/>
      <c r="HYG44" s="23"/>
      <c r="HYH44" s="23"/>
      <c r="HYI44" s="23"/>
      <c r="HYJ44" s="23"/>
      <c r="HYK44" s="23"/>
      <c r="HYL44" s="23"/>
      <c r="HYM44" s="23"/>
      <c r="HYN44" s="23"/>
      <c r="HYO44" s="23"/>
      <c r="HYP44" s="23"/>
      <c r="HYQ44" s="23"/>
      <c r="HYR44" s="23"/>
      <c r="HYS44" s="23"/>
      <c r="HYT44" s="23"/>
      <c r="HYU44" s="23"/>
      <c r="HYV44" s="23"/>
      <c r="HYW44" s="23"/>
      <c r="HYX44" s="23"/>
      <c r="HYY44" s="23"/>
      <c r="HYZ44" s="23"/>
      <c r="HZA44" s="23"/>
      <c r="HZB44" s="23"/>
      <c r="HZC44" s="23"/>
      <c r="HZD44" s="23"/>
      <c r="HZE44" s="23"/>
      <c r="HZF44" s="23"/>
      <c r="HZG44" s="23"/>
      <c r="HZH44" s="23"/>
      <c r="HZI44" s="23"/>
      <c r="HZJ44" s="23"/>
      <c r="HZK44" s="23"/>
      <c r="HZL44" s="23"/>
      <c r="HZM44" s="23"/>
      <c r="HZN44" s="23"/>
      <c r="HZO44" s="23"/>
      <c r="HZP44" s="23"/>
      <c r="HZQ44" s="23"/>
      <c r="HZR44" s="23"/>
      <c r="HZS44" s="23"/>
      <c r="HZT44" s="23"/>
      <c r="HZU44" s="23"/>
      <c r="HZV44" s="23"/>
      <c r="HZW44" s="23"/>
      <c r="HZX44" s="23"/>
      <c r="HZY44" s="23"/>
      <c r="HZZ44" s="23"/>
      <c r="IAA44" s="23"/>
      <c r="IAB44" s="23"/>
      <c r="IAC44" s="23"/>
      <c r="IAD44" s="23"/>
      <c r="IAE44" s="23"/>
      <c r="IAF44" s="23"/>
      <c r="IAG44" s="23"/>
      <c r="IAH44" s="23"/>
      <c r="IAI44" s="23"/>
      <c r="IAJ44" s="23"/>
      <c r="IAK44" s="23"/>
      <c r="IAL44" s="23"/>
      <c r="IAM44" s="23"/>
      <c r="IAN44" s="23"/>
      <c r="IAO44" s="23"/>
      <c r="IAP44" s="23"/>
      <c r="IAQ44" s="23"/>
      <c r="IAR44" s="23"/>
      <c r="IAS44" s="23"/>
      <c r="IAT44" s="23"/>
      <c r="IAU44" s="23"/>
      <c r="IAV44" s="23"/>
      <c r="IAW44" s="23"/>
      <c r="IAX44" s="23"/>
      <c r="IAY44" s="23"/>
      <c r="IAZ44" s="23"/>
      <c r="IBA44" s="23"/>
      <c r="IBB44" s="23"/>
      <c r="IBC44" s="23"/>
      <c r="IBD44" s="23"/>
      <c r="IBE44" s="23"/>
      <c r="IBF44" s="23"/>
      <c r="IBG44" s="23"/>
      <c r="IBH44" s="23"/>
      <c r="IBI44" s="23"/>
      <c r="IBJ44" s="23"/>
      <c r="IBK44" s="23"/>
      <c r="IBL44" s="23"/>
      <c r="IBM44" s="23"/>
      <c r="IBN44" s="23"/>
      <c r="IBO44" s="23"/>
      <c r="IBP44" s="23"/>
      <c r="IBQ44" s="23"/>
      <c r="IBR44" s="23"/>
      <c r="IBS44" s="23"/>
      <c r="IBT44" s="23"/>
      <c r="IBU44" s="23"/>
      <c r="IBV44" s="23"/>
      <c r="IBW44" s="23"/>
      <c r="IBX44" s="23"/>
      <c r="IBY44" s="23"/>
      <c r="IBZ44" s="23"/>
      <c r="ICA44" s="23"/>
      <c r="ICB44" s="23"/>
      <c r="ICC44" s="23"/>
      <c r="ICD44" s="23"/>
      <c r="ICE44" s="23"/>
      <c r="ICF44" s="23"/>
      <c r="ICG44" s="23"/>
      <c r="ICH44" s="23"/>
      <c r="ICI44" s="23"/>
      <c r="ICJ44" s="23"/>
      <c r="ICK44" s="23"/>
      <c r="ICL44" s="23"/>
      <c r="ICM44" s="23"/>
      <c r="ICN44" s="23"/>
      <c r="ICO44" s="23"/>
      <c r="ICP44" s="23"/>
      <c r="ICQ44" s="23"/>
      <c r="ICR44" s="23"/>
      <c r="ICS44" s="23"/>
      <c r="ICT44" s="23"/>
      <c r="ICU44" s="23"/>
      <c r="ICV44" s="23"/>
      <c r="ICW44" s="23"/>
      <c r="ICX44" s="23"/>
      <c r="ICY44" s="23"/>
      <c r="ICZ44" s="23"/>
      <c r="IDA44" s="23"/>
      <c r="IDB44" s="23"/>
      <c r="IDC44" s="23"/>
      <c r="IDD44" s="23"/>
      <c r="IDE44" s="23"/>
      <c r="IDF44" s="23"/>
      <c r="IDG44" s="23"/>
      <c r="IDH44" s="23"/>
      <c r="IDI44" s="23"/>
      <c r="IDJ44" s="23"/>
      <c r="IDK44" s="23"/>
      <c r="IDL44" s="23"/>
      <c r="IDM44" s="23"/>
      <c r="IDN44" s="23"/>
      <c r="IDO44" s="23"/>
      <c r="IDP44" s="23"/>
      <c r="IDQ44" s="23"/>
      <c r="IDR44" s="23"/>
      <c r="IDS44" s="23"/>
      <c r="IDT44" s="23"/>
      <c r="IDU44" s="23"/>
      <c r="IDV44" s="23"/>
      <c r="IDW44" s="23"/>
      <c r="IDX44" s="23"/>
      <c r="IDY44" s="23"/>
      <c r="IDZ44" s="23"/>
      <c r="IEA44" s="23"/>
      <c r="IEB44" s="23"/>
      <c r="IEC44" s="23"/>
      <c r="IED44" s="23"/>
      <c r="IEE44" s="23"/>
      <c r="IEF44" s="23"/>
      <c r="IEG44" s="23"/>
      <c r="IEH44" s="23"/>
      <c r="IEI44" s="23"/>
      <c r="IEJ44" s="23"/>
      <c r="IEK44" s="23"/>
      <c r="IEL44" s="23"/>
      <c r="IEM44" s="23"/>
      <c r="IEN44" s="23"/>
      <c r="IEO44" s="23"/>
      <c r="IEP44" s="23"/>
      <c r="IEQ44" s="23"/>
      <c r="IER44" s="23"/>
      <c r="IES44" s="23"/>
      <c r="IET44" s="23"/>
      <c r="IEU44" s="23"/>
      <c r="IEV44" s="23"/>
      <c r="IEW44" s="23"/>
      <c r="IEX44" s="23"/>
      <c r="IEY44" s="23"/>
      <c r="IEZ44" s="23"/>
      <c r="IFA44" s="23"/>
      <c r="IFB44" s="23"/>
      <c r="IFC44" s="23"/>
      <c r="IFD44" s="23"/>
      <c r="IFE44" s="23"/>
      <c r="IFF44" s="23"/>
      <c r="IFG44" s="23"/>
      <c r="IFH44" s="23"/>
      <c r="IFI44" s="23"/>
      <c r="IFJ44" s="23"/>
      <c r="IFK44" s="23"/>
      <c r="IFL44" s="23"/>
      <c r="IFM44" s="23"/>
      <c r="IFN44" s="23"/>
      <c r="IFO44" s="23"/>
      <c r="IFP44" s="23"/>
      <c r="IFQ44" s="23"/>
      <c r="IFR44" s="23"/>
      <c r="IFS44" s="23"/>
      <c r="IFT44" s="23"/>
      <c r="IFU44" s="23"/>
      <c r="IFV44" s="23"/>
      <c r="IFW44" s="23"/>
      <c r="IFX44" s="23"/>
      <c r="IFY44" s="23"/>
      <c r="IFZ44" s="23"/>
      <c r="IGA44" s="23"/>
      <c r="IGB44" s="23"/>
      <c r="IGC44" s="23"/>
      <c r="IGD44" s="23"/>
      <c r="IGE44" s="23"/>
      <c r="IGF44" s="23"/>
      <c r="IGG44" s="23"/>
      <c r="IGH44" s="23"/>
      <c r="IGI44" s="23"/>
      <c r="IGJ44" s="23"/>
      <c r="IGK44" s="23"/>
      <c r="IGL44" s="23"/>
      <c r="IGM44" s="23"/>
      <c r="IGN44" s="23"/>
      <c r="IGO44" s="23"/>
      <c r="IGP44" s="23"/>
      <c r="IGQ44" s="23"/>
      <c r="IGR44" s="23"/>
      <c r="IGS44" s="23"/>
      <c r="IGT44" s="23"/>
      <c r="IGU44" s="23"/>
      <c r="IGV44" s="23"/>
      <c r="IGW44" s="23"/>
      <c r="IGX44" s="23"/>
      <c r="IGY44" s="23"/>
      <c r="IGZ44" s="23"/>
      <c r="IHA44" s="23"/>
      <c r="IHB44" s="23"/>
      <c r="IHC44" s="23"/>
      <c r="IHD44" s="23"/>
      <c r="IHE44" s="23"/>
      <c r="IHF44" s="23"/>
      <c r="IHG44" s="23"/>
      <c r="IHH44" s="23"/>
      <c r="IHI44" s="23"/>
      <c r="IHJ44" s="23"/>
      <c r="IHK44" s="23"/>
      <c r="IHL44" s="23"/>
      <c r="IHM44" s="23"/>
      <c r="IHN44" s="23"/>
      <c r="IHO44" s="23"/>
      <c r="IHP44" s="23"/>
      <c r="IHQ44" s="23"/>
      <c r="IHR44" s="23"/>
      <c r="IHS44" s="23"/>
      <c r="IHT44" s="23"/>
      <c r="IHU44" s="23"/>
      <c r="IHV44" s="23"/>
      <c r="IHW44" s="23"/>
      <c r="IHX44" s="23"/>
      <c r="IHY44" s="23"/>
      <c r="IHZ44" s="23"/>
      <c r="IIA44" s="23"/>
      <c r="IIB44" s="23"/>
      <c r="IIC44" s="23"/>
      <c r="IID44" s="23"/>
      <c r="IIE44" s="23"/>
      <c r="IIF44" s="23"/>
      <c r="IIG44" s="23"/>
      <c r="IIH44" s="23"/>
      <c r="III44" s="23"/>
      <c r="IIJ44" s="23"/>
      <c r="IIK44" s="23"/>
      <c r="IIL44" s="23"/>
      <c r="IIM44" s="23"/>
      <c r="IIN44" s="23"/>
      <c r="IIO44" s="23"/>
      <c r="IIP44" s="23"/>
      <c r="IIQ44" s="23"/>
      <c r="IIR44" s="23"/>
      <c r="IIS44" s="23"/>
      <c r="IIT44" s="23"/>
      <c r="IIU44" s="23"/>
      <c r="IIV44" s="23"/>
      <c r="IIW44" s="23"/>
      <c r="IIX44" s="23"/>
      <c r="IIY44" s="23"/>
      <c r="IIZ44" s="23"/>
      <c r="IJA44" s="23"/>
      <c r="IJB44" s="23"/>
      <c r="IJC44" s="23"/>
      <c r="IJD44" s="23"/>
      <c r="IJE44" s="23"/>
      <c r="IJF44" s="23"/>
      <c r="IJG44" s="23"/>
      <c r="IJH44" s="23"/>
      <c r="IJI44" s="23"/>
      <c r="IJJ44" s="23"/>
      <c r="IJK44" s="23"/>
      <c r="IJL44" s="23"/>
      <c r="IJM44" s="23"/>
      <c r="IJN44" s="23"/>
      <c r="IJO44" s="23"/>
      <c r="IJP44" s="23"/>
      <c r="IJQ44" s="23"/>
      <c r="IJR44" s="23"/>
      <c r="IJS44" s="23"/>
      <c r="IJT44" s="23"/>
      <c r="IJU44" s="23"/>
      <c r="IJV44" s="23"/>
      <c r="IJW44" s="23"/>
      <c r="IJX44" s="23"/>
      <c r="IJY44" s="23"/>
      <c r="IJZ44" s="23"/>
      <c r="IKA44" s="23"/>
      <c r="IKB44" s="23"/>
      <c r="IKC44" s="23"/>
      <c r="IKD44" s="23"/>
      <c r="IKE44" s="23"/>
      <c r="IKF44" s="23"/>
      <c r="IKG44" s="23"/>
      <c r="IKH44" s="23"/>
      <c r="IKI44" s="23"/>
      <c r="IKJ44" s="23"/>
      <c r="IKK44" s="23"/>
      <c r="IKL44" s="23"/>
      <c r="IKM44" s="23"/>
      <c r="IKN44" s="23"/>
      <c r="IKO44" s="23"/>
      <c r="IKP44" s="23"/>
      <c r="IKQ44" s="23"/>
      <c r="IKR44" s="23"/>
      <c r="IKS44" s="23"/>
      <c r="IKT44" s="23"/>
      <c r="IKU44" s="23"/>
      <c r="IKV44" s="23"/>
      <c r="IKW44" s="23"/>
      <c r="IKX44" s="23"/>
      <c r="IKY44" s="23"/>
      <c r="IKZ44" s="23"/>
      <c r="ILA44" s="23"/>
      <c r="ILB44" s="23"/>
      <c r="ILC44" s="23"/>
      <c r="ILD44" s="23"/>
      <c r="ILE44" s="23"/>
      <c r="ILF44" s="23"/>
      <c r="ILG44" s="23"/>
      <c r="ILH44" s="23"/>
      <c r="ILI44" s="23"/>
      <c r="ILJ44" s="23"/>
      <c r="ILK44" s="23"/>
      <c r="ILL44" s="23"/>
      <c r="ILM44" s="23"/>
      <c r="ILN44" s="23"/>
      <c r="ILO44" s="23"/>
      <c r="ILP44" s="23"/>
      <c r="ILQ44" s="23"/>
      <c r="ILR44" s="23"/>
      <c r="ILS44" s="23"/>
      <c r="ILT44" s="23"/>
      <c r="ILU44" s="23"/>
      <c r="ILV44" s="23"/>
      <c r="ILW44" s="23"/>
      <c r="ILX44" s="23"/>
      <c r="ILY44" s="23"/>
      <c r="ILZ44" s="23"/>
      <c r="IMA44" s="23"/>
      <c r="IMB44" s="23"/>
      <c r="IMC44" s="23"/>
      <c r="IMD44" s="23"/>
      <c r="IME44" s="23"/>
      <c r="IMF44" s="23"/>
      <c r="IMG44" s="23"/>
      <c r="IMH44" s="23"/>
      <c r="IMI44" s="23"/>
      <c r="IMJ44" s="23"/>
      <c r="IMK44" s="23"/>
      <c r="IML44" s="23"/>
      <c r="IMM44" s="23"/>
      <c r="IMN44" s="23"/>
      <c r="IMO44" s="23"/>
      <c r="IMP44" s="23"/>
      <c r="IMQ44" s="23"/>
      <c r="IMR44" s="23"/>
      <c r="IMS44" s="23"/>
      <c r="IMT44" s="23"/>
      <c r="IMU44" s="23"/>
      <c r="IMV44" s="23"/>
      <c r="IMW44" s="23"/>
      <c r="IMX44" s="23"/>
      <c r="IMY44" s="23"/>
      <c r="IMZ44" s="23"/>
      <c r="INA44" s="23"/>
      <c r="INB44" s="23"/>
      <c r="INC44" s="23"/>
      <c r="IND44" s="23"/>
      <c r="INE44" s="23"/>
      <c r="INF44" s="23"/>
      <c r="ING44" s="23"/>
      <c r="INH44" s="23"/>
      <c r="INI44" s="23"/>
      <c r="INJ44" s="23"/>
      <c r="INK44" s="23"/>
      <c r="INL44" s="23"/>
      <c r="INM44" s="23"/>
      <c r="INN44" s="23"/>
      <c r="INO44" s="23"/>
      <c r="INP44" s="23"/>
      <c r="INQ44" s="23"/>
      <c r="INR44" s="23"/>
      <c r="INS44" s="23"/>
      <c r="INT44" s="23"/>
      <c r="INU44" s="23"/>
      <c r="INV44" s="23"/>
      <c r="INW44" s="23"/>
      <c r="INX44" s="23"/>
      <c r="INY44" s="23"/>
      <c r="INZ44" s="23"/>
      <c r="IOA44" s="23"/>
      <c r="IOB44" s="23"/>
      <c r="IOC44" s="23"/>
      <c r="IOD44" s="23"/>
      <c r="IOE44" s="23"/>
      <c r="IOF44" s="23"/>
      <c r="IOG44" s="23"/>
      <c r="IOH44" s="23"/>
      <c r="IOI44" s="23"/>
      <c r="IOJ44" s="23"/>
      <c r="IOK44" s="23"/>
      <c r="IOL44" s="23"/>
      <c r="IOM44" s="23"/>
      <c r="ION44" s="23"/>
      <c r="IOO44" s="23"/>
      <c r="IOP44" s="23"/>
      <c r="IOQ44" s="23"/>
      <c r="IOR44" s="23"/>
      <c r="IOS44" s="23"/>
      <c r="IOT44" s="23"/>
      <c r="IOU44" s="23"/>
      <c r="IOV44" s="23"/>
      <c r="IOW44" s="23"/>
      <c r="IOX44" s="23"/>
      <c r="IOY44" s="23"/>
      <c r="IOZ44" s="23"/>
      <c r="IPA44" s="23"/>
      <c r="IPB44" s="23"/>
      <c r="IPC44" s="23"/>
      <c r="IPD44" s="23"/>
      <c r="IPE44" s="23"/>
      <c r="IPF44" s="23"/>
      <c r="IPG44" s="23"/>
      <c r="IPH44" s="23"/>
      <c r="IPI44" s="23"/>
      <c r="IPJ44" s="23"/>
      <c r="IPK44" s="23"/>
      <c r="IPL44" s="23"/>
      <c r="IPM44" s="23"/>
      <c r="IPN44" s="23"/>
      <c r="IPO44" s="23"/>
      <c r="IPP44" s="23"/>
      <c r="IPQ44" s="23"/>
      <c r="IPR44" s="23"/>
      <c r="IPS44" s="23"/>
      <c r="IPT44" s="23"/>
      <c r="IPU44" s="23"/>
      <c r="IPV44" s="23"/>
      <c r="IPW44" s="23"/>
      <c r="IPX44" s="23"/>
      <c r="IPY44" s="23"/>
      <c r="IPZ44" s="23"/>
      <c r="IQA44" s="23"/>
      <c r="IQB44" s="23"/>
      <c r="IQC44" s="23"/>
      <c r="IQD44" s="23"/>
      <c r="IQE44" s="23"/>
      <c r="IQF44" s="23"/>
      <c r="IQG44" s="23"/>
      <c r="IQH44" s="23"/>
      <c r="IQI44" s="23"/>
      <c r="IQJ44" s="23"/>
      <c r="IQK44" s="23"/>
      <c r="IQL44" s="23"/>
      <c r="IQM44" s="23"/>
      <c r="IQN44" s="23"/>
      <c r="IQO44" s="23"/>
      <c r="IQP44" s="23"/>
      <c r="IQQ44" s="23"/>
      <c r="IQR44" s="23"/>
      <c r="IQS44" s="23"/>
      <c r="IQT44" s="23"/>
      <c r="IQU44" s="23"/>
      <c r="IQV44" s="23"/>
      <c r="IQW44" s="23"/>
      <c r="IQX44" s="23"/>
      <c r="IQY44" s="23"/>
      <c r="IQZ44" s="23"/>
      <c r="IRA44" s="23"/>
      <c r="IRB44" s="23"/>
      <c r="IRC44" s="23"/>
      <c r="IRD44" s="23"/>
      <c r="IRE44" s="23"/>
      <c r="IRF44" s="23"/>
      <c r="IRG44" s="23"/>
      <c r="IRH44" s="23"/>
      <c r="IRI44" s="23"/>
      <c r="IRJ44" s="23"/>
      <c r="IRK44" s="23"/>
      <c r="IRL44" s="23"/>
      <c r="IRM44" s="23"/>
      <c r="IRN44" s="23"/>
      <c r="IRO44" s="23"/>
      <c r="IRP44" s="23"/>
      <c r="IRQ44" s="23"/>
      <c r="IRR44" s="23"/>
      <c r="IRS44" s="23"/>
      <c r="IRT44" s="23"/>
      <c r="IRU44" s="23"/>
      <c r="IRV44" s="23"/>
      <c r="IRW44" s="23"/>
      <c r="IRX44" s="23"/>
      <c r="IRY44" s="23"/>
      <c r="IRZ44" s="23"/>
      <c r="ISA44" s="23"/>
      <c r="ISB44" s="23"/>
      <c r="ISC44" s="23"/>
      <c r="ISD44" s="23"/>
      <c r="ISE44" s="23"/>
      <c r="ISF44" s="23"/>
      <c r="ISG44" s="23"/>
      <c r="ISH44" s="23"/>
      <c r="ISI44" s="23"/>
      <c r="ISJ44" s="23"/>
      <c r="ISK44" s="23"/>
      <c r="ISL44" s="23"/>
      <c r="ISM44" s="23"/>
      <c r="ISN44" s="23"/>
      <c r="ISO44" s="23"/>
      <c r="ISP44" s="23"/>
      <c r="ISQ44" s="23"/>
      <c r="ISR44" s="23"/>
      <c r="ISS44" s="23"/>
      <c r="IST44" s="23"/>
      <c r="ISU44" s="23"/>
      <c r="ISV44" s="23"/>
      <c r="ISW44" s="23"/>
      <c r="ISX44" s="23"/>
      <c r="ISY44" s="23"/>
      <c r="ISZ44" s="23"/>
      <c r="ITA44" s="23"/>
      <c r="ITB44" s="23"/>
      <c r="ITC44" s="23"/>
      <c r="ITD44" s="23"/>
      <c r="ITE44" s="23"/>
      <c r="ITF44" s="23"/>
      <c r="ITG44" s="23"/>
      <c r="ITH44" s="23"/>
      <c r="ITI44" s="23"/>
      <c r="ITJ44" s="23"/>
      <c r="ITK44" s="23"/>
      <c r="ITL44" s="23"/>
      <c r="ITM44" s="23"/>
      <c r="ITN44" s="23"/>
      <c r="ITO44" s="23"/>
      <c r="ITP44" s="23"/>
      <c r="ITQ44" s="23"/>
      <c r="ITR44" s="23"/>
      <c r="ITS44" s="23"/>
      <c r="ITT44" s="23"/>
      <c r="ITU44" s="23"/>
      <c r="ITV44" s="23"/>
      <c r="ITW44" s="23"/>
      <c r="ITX44" s="23"/>
      <c r="ITY44" s="23"/>
      <c r="ITZ44" s="23"/>
      <c r="IUA44" s="23"/>
      <c r="IUB44" s="23"/>
      <c r="IUC44" s="23"/>
      <c r="IUD44" s="23"/>
      <c r="IUE44" s="23"/>
      <c r="IUF44" s="23"/>
      <c r="IUG44" s="23"/>
      <c r="IUH44" s="23"/>
      <c r="IUI44" s="23"/>
      <c r="IUJ44" s="23"/>
      <c r="IUK44" s="23"/>
      <c r="IUL44" s="23"/>
      <c r="IUM44" s="23"/>
      <c r="IUN44" s="23"/>
      <c r="IUO44" s="23"/>
      <c r="IUP44" s="23"/>
      <c r="IUQ44" s="23"/>
      <c r="IUR44" s="23"/>
      <c r="IUS44" s="23"/>
      <c r="IUT44" s="23"/>
      <c r="IUU44" s="23"/>
      <c r="IUV44" s="23"/>
      <c r="IUW44" s="23"/>
      <c r="IUX44" s="23"/>
      <c r="IUY44" s="23"/>
      <c r="IUZ44" s="23"/>
      <c r="IVA44" s="23"/>
      <c r="IVB44" s="23"/>
      <c r="IVC44" s="23"/>
      <c r="IVD44" s="23"/>
      <c r="IVE44" s="23"/>
      <c r="IVF44" s="23"/>
      <c r="IVG44" s="23"/>
      <c r="IVH44" s="23"/>
      <c r="IVI44" s="23"/>
      <c r="IVJ44" s="23"/>
      <c r="IVK44" s="23"/>
      <c r="IVL44" s="23"/>
      <c r="IVM44" s="23"/>
      <c r="IVN44" s="23"/>
      <c r="IVO44" s="23"/>
      <c r="IVP44" s="23"/>
      <c r="IVQ44" s="23"/>
      <c r="IVR44" s="23"/>
      <c r="IVS44" s="23"/>
      <c r="IVT44" s="23"/>
      <c r="IVU44" s="23"/>
      <c r="IVV44" s="23"/>
      <c r="IVW44" s="23"/>
      <c r="IVX44" s="23"/>
      <c r="IVY44" s="23"/>
      <c r="IVZ44" s="23"/>
      <c r="IWA44" s="23"/>
      <c r="IWB44" s="23"/>
      <c r="IWC44" s="23"/>
      <c r="IWD44" s="23"/>
      <c r="IWE44" s="23"/>
      <c r="IWF44" s="23"/>
      <c r="IWG44" s="23"/>
      <c r="IWH44" s="23"/>
      <c r="IWI44" s="23"/>
      <c r="IWJ44" s="23"/>
      <c r="IWK44" s="23"/>
      <c r="IWL44" s="23"/>
      <c r="IWM44" s="23"/>
      <c r="IWN44" s="23"/>
      <c r="IWO44" s="23"/>
      <c r="IWP44" s="23"/>
      <c r="IWQ44" s="23"/>
      <c r="IWR44" s="23"/>
      <c r="IWS44" s="23"/>
      <c r="IWT44" s="23"/>
      <c r="IWU44" s="23"/>
      <c r="IWV44" s="23"/>
      <c r="IWW44" s="23"/>
      <c r="IWX44" s="23"/>
      <c r="IWY44" s="23"/>
      <c r="IWZ44" s="23"/>
      <c r="IXA44" s="23"/>
      <c r="IXB44" s="23"/>
      <c r="IXC44" s="23"/>
      <c r="IXD44" s="23"/>
      <c r="IXE44" s="23"/>
      <c r="IXF44" s="23"/>
      <c r="IXG44" s="23"/>
      <c r="IXH44" s="23"/>
      <c r="IXI44" s="23"/>
      <c r="IXJ44" s="23"/>
      <c r="IXK44" s="23"/>
      <c r="IXL44" s="23"/>
      <c r="IXM44" s="23"/>
      <c r="IXN44" s="23"/>
      <c r="IXO44" s="23"/>
      <c r="IXP44" s="23"/>
      <c r="IXQ44" s="23"/>
      <c r="IXR44" s="23"/>
      <c r="IXS44" s="23"/>
      <c r="IXT44" s="23"/>
      <c r="IXU44" s="23"/>
      <c r="IXV44" s="23"/>
      <c r="IXW44" s="23"/>
      <c r="IXX44" s="23"/>
      <c r="IXY44" s="23"/>
      <c r="IXZ44" s="23"/>
      <c r="IYA44" s="23"/>
      <c r="IYB44" s="23"/>
      <c r="IYC44" s="23"/>
      <c r="IYD44" s="23"/>
      <c r="IYE44" s="23"/>
      <c r="IYF44" s="23"/>
      <c r="IYG44" s="23"/>
      <c r="IYH44" s="23"/>
      <c r="IYI44" s="23"/>
      <c r="IYJ44" s="23"/>
      <c r="IYK44" s="23"/>
      <c r="IYL44" s="23"/>
      <c r="IYM44" s="23"/>
      <c r="IYN44" s="23"/>
      <c r="IYO44" s="23"/>
      <c r="IYP44" s="23"/>
      <c r="IYQ44" s="23"/>
      <c r="IYR44" s="23"/>
      <c r="IYS44" s="23"/>
      <c r="IYT44" s="23"/>
      <c r="IYU44" s="23"/>
      <c r="IYV44" s="23"/>
      <c r="IYW44" s="23"/>
      <c r="IYX44" s="23"/>
      <c r="IYY44" s="23"/>
      <c r="IYZ44" s="23"/>
      <c r="IZA44" s="23"/>
      <c r="IZB44" s="23"/>
      <c r="IZC44" s="23"/>
      <c r="IZD44" s="23"/>
      <c r="IZE44" s="23"/>
      <c r="IZF44" s="23"/>
      <c r="IZG44" s="23"/>
      <c r="IZH44" s="23"/>
      <c r="IZI44" s="23"/>
      <c r="IZJ44" s="23"/>
      <c r="IZK44" s="23"/>
      <c r="IZL44" s="23"/>
      <c r="IZM44" s="23"/>
      <c r="IZN44" s="23"/>
      <c r="IZO44" s="23"/>
      <c r="IZP44" s="23"/>
      <c r="IZQ44" s="23"/>
      <c r="IZR44" s="23"/>
      <c r="IZS44" s="23"/>
      <c r="IZT44" s="23"/>
      <c r="IZU44" s="23"/>
      <c r="IZV44" s="23"/>
      <c r="IZW44" s="23"/>
      <c r="IZX44" s="23"/>
      <c r="IZY44" s="23"/>
      <c r="IZZ44" s="23"/>
      <c r="JAA44" s="23"/>
      <c r="JAB44" s="23"/>
      <c r="JAC44" s="23"/>
      <c r="JAD44" s="23"/>
      <c r="JAE44" s="23"/>
      <c r="JAF44" s="23"/>
      <c r="JAG44" s="23"/>
      <c r="JAH44" s="23"/>
      <c r="JAI44" s="23"/>
      <c r="JAJ44" s="23"/>
      <c r="JAK44" s="23"/>
      <c r="JAL44" s="23"/>
      <c r="JAM44" s="23"/>
      <c r="JAN44" s="23"/>
      <c r="JAO44" s="23"/>
      <c r="JAP44" s="23"/>
      <c r="JAQ44" s="23"/>
      <c r="JAR44" s="23"/>
      <c r="JAS44" s="23"/>
      <c r="JAT44" s="23"/>
      <c r="JAU44" s="23"/>
      <c r="JAV44" s="23"/>
      <c r="JAW44" s="23"/>
      <c r="JAX44" s="23"/>
      <c r="JAY44" s="23"/>
      <c r="JAZ44" s="23"/>
      <c r="JBA44" s="23"/>
      <c r="JBB44" s="23"/>
      <c r="JBC44" s="23"/>
      <c r="JBD44" s="23"/>
      <c r="JBE44" s="23"/>
      <c r="JBF44" s="23"/>
      <c r="JBG44" s="23"/>
      <c r="JBH44" s="23"/>
      <c r="JBI44" s="23"/>
      <c r="JBJ44" s="23"/>
      <c r="JBK44" s="23"/>
      <c r="JBL44" s="23"/>
      <c r="JBM44" s="23"/>
      <c r="JBN44" s="23"/>
      <c r="JBO44" s="23"/>
      <c r="JBP44" s="23"/>
      <c r="JBQ44" s="23"/>
      <c r="JBR44" s="23"/>
      <c r="JBS44" s="23"/>
      <c r="JBT44" s="23"/>
      <c r="JBU44" s="23"/>
      <c r="JBV44" s="23"/>
      <c r="JBW44" s="23"/>
      <c r="JBX44" s="23"/>
      <c r="JBY44" s="23"/>
      <c r="JBZ44" s="23"/>
      <c r="JCA44" s="23"/>
      <c r="JCB44" s="23"/>
      <c r="JCC44" s="23"/>
      <c r="JCD44" s="23"/>
      <c r="JCE44" s="23"/>
      <c r="JCF44" s="23"/>
      <c r="JCG44" s="23"/>
      <c r="JCH44" s="23"/>
      <c r="JCI44" s="23"/>
      <c r="JCJ44" s="23"/>
      <c r="JCK44" s="23"/>
      <c r="JCL44" s="23"/>
      <c r="JCM44" s="23"/>
      <c r="JCN44" s="23"/>
      <c r="JCO44" s="23"/>
      <c r="JCP44" s="23"/>
      <c r="JCQ44" s="23"/>
      <c r="JCR44" s="23"/>
      <c r="JCS44" s="23"/>
      <c r="JCT44" s="23"/>
      <c r="JCU44" s="23"/>
      <c r="JCV44" s="23"/>
      <c r="JCW44" s="23"/>
      <c r="JCX44" s="23"/>
      <c r="JCY44" s="23"/>
      <c r="JCZ44" s="23"/>
      <c r="JDA44" s="23"/>
      <c r="JDB44" s="23"/>
      <c r="JDC44" s="23"/>
      <c r="JDD44" s="23"/>
      <c r="JDE44" s="23"/>
      <c r="JDF44" s="23"/>
      <c r="JDG44" s="23"/>
      <c r="JDH44" s="23"/>
      <c r="JDI44" s="23"/>
      <c r="JDJ44" s="23"/>
      <c r="JDK44" s="23"/>
      <c r="JDL44" s="23"/>
      <c r="JDM44" s="23"/>
      <c r="JDN44" s="23"/>
      <c r="JDO44" s="23"/>
      <c r="JDP44" s="23"/>
      <c r="JDQ44" s="23"/>
      <c r="JDR44" s="23"/>
      <c r="JDS44" s="23"/>
      <c r="JDT44" s="23"/>
      <c r="JDU44" s="23"/>
      <c r="JDV44" s="23"/>
      <c r="JDW44" s="23"/>
      <c r="JDX44" s="23"/>
      <c r="JDY44" s="23"/>
      <c r="JDZ44" s="23"/>
      <c r="JEA44" s="23"/>
      <c r="JEB44" s="23"/>
      <c r="JEC44" s="23"/>
      <c r="JED44" s="23"/>
      <c r="JEE44" s="23"/>
      <c r="JEF44" s="23"/>
      <c r="JEG44" s="23"/>
      <c r="JEH44" s="23"/>
      <c r="JEI44" s="23"/>
      <c r="JEJ44" s="23"/>
      <c r="JEK44" s="23"/>
      <c r="JEL44" s="23"/>
      <c r="JEM44" s="23"/>
      <c r="JEN44" s="23"/>
      <c r="JEO44" s="23"/>
      <c r="JEP44" s="23"/>
      <c r="JEQ44" s="23"/>
      <c r="JER44" s="23"/>
      <c r="JES44" s="23"/>
      <c r="JET44" s="23"/>
      <c r="JEU44" s="23"/>
      <c r="JEV44" s="23"/>
      <c r="JEW44" s="23"/>
      <c r="JEX44" s="23"/>
      <c r="JEY44" s="23"/>
      <c r="JEZ44" s="23"/>
      <c r="JFA44" s="23"/>
      <c r="JFB44" s="23"/>
      <c r="JFC44" s="23"/>
      <c r="JFD44" s="23"/>
      <c r="JFE44" s="23"/>
      <c r="JFF44" s="23"/>
      <c r="JFG44" s="23"/>
      <c r="JFH44" s="23"/>
      <c r="JFI44" s="23"/>
      <c r="JFJ44" s="23"/>
      <c r="JFK44" s="23"/>
      <c r="JFL44" s="23"/>
      <c r="JFM44" s="23"/>
      <c r="JFN44" s="23"/>
      <c r="JFO44" s="23"/>
      <c r="JFP44" s="23"/>
      <c r="JFQ44" s="23"/>
      <c r="JFR44" s="23"/>
      <c r="JFS44" s="23"/>
      <c r="JFT44" s="23"/>
      <c r="JFU44" s="23"/>
      <c r="JFV44" s="23"/>
      <c r="JFW44" s="23"/>
      <c r="JFX44" s="23"/>
      <c r="JFY44" s="23"/>
      <c r="JFZ44" s="23"/>
      <c r="JGA44" s="23"/>
      <c r="JGB44" s="23"/>
      <c r="JGC44" s="23"/>
      <c r="JGD44" s="23"/>
      <c r="JGE44" s="23"/>
      <c r="JGF44" s="23"/>
      <c r="JGG44" s="23"/>
      <c r="JGH44" s="23"/>
      <c r="JGI44" s="23"/>
      <c r="JGJ44" s="23"/>
      <c r="JGK44" s="23"/>
      <c r="JGL44" s="23"/>
      <c r="JGM44" s="23"/>
      <c r="JGN44" s="23"/>
      <c r="JGO44" s="23"/>
      <c r="JGP44" s="23"/>
      <c r="JGQ44" s="23"/>
      <c r="JGR44" s="23"/>
      <c r="JGS44" s="23"/>
      <c r="JGT44" s="23"/>
      <c r="JGU44" s="23"/>
      <c r="JGV44" s="23"/>
      <c r="JGW44" s="23"/>
      <c r="JGX44" s="23"/>
      <c r="JGY44" s="23"/>
      <c r="JGZ44" s="23"/>
      <c r="JHA44" s="23"/>
      <c r="JHB44" s="23"/>
      <c r="JHC44" s="23"/>
      <c r="JHD44" s="23"/>
      <c r="JHE44" s="23"/>
      <c r="JHF44" s="23"/>
      <c r="JHG44" s="23"/>
      <c r="JHH44" s="23"/>
      <c r="JHI44" s="23"/>
      <c r="JHJ44" s="23"/>
      <c r="JHK44" s="23"/>
      <c r="JHL44" s="23"/>
      <c r="JHM44" s="23"/>
      <c r="JHN44" s="23"/>
      <c r="JHO44" s="23"/>
      <c r="JHP44" s="23"/>
      <c r="JHQ44" s="23"/>
      <c r="JHR44" s="23"/>
      <c r="JHS44" s="23"/>
      <c r="JHT44" s="23"/>
      <c r="JHU44" s="23"/>
      <c r="JHV44" s="23"/>
      <c r="JHW44" s="23"/>
      <c r="JHX44" s="23"/>
      <c r="JHY44" s="23"/>
      <c r="JHZ44" s="23"/>
      <c r="JIA44" s="23"/>
      <c r="JIB44" s="23"/>
      <c r="JIC44" s="23"/>
      <c r="JID44" s="23"/>
      <c r="JIE44" s="23"/>
      <c r="JIF44" s="23"/>
      <c r="JIG44" s="23"/>
      <c r="JIH44" s="23"/>
      <c r="JII44" s="23"/>
      <c r="JIJ44" s="23"/>
      <c r="JIK44" s="23"/>
      <c r="JIL44" s="23"/>
      <c r="JIM44" s="23"/>
      <c r="JIN44" s="23"/>
      <c r="JIO44" s="23"/>
      <c r="JIP44" s="23"/>
      <c r="JIQ44" s="23"/>
      <c r="JIR44" s="23"/>
      <c r="JIS44" s="23"/>
      <c r="JIT44" s="23"/>
      <c r="JIU44" s="23"/>
      <c r="JIV44" s="23"/>
      <c r="JIW44" s="23"/>
      <c r="JIX44" s="23"/>
      <c r="JIY44" s="23"/>
      <c r="JIZ44" s="23"/>
      <c r="JJA44" s="23"/>
      <c r="JJB44" s="23"/>
      <c r="JJC44" s="23"/>
      <c r="JJD44" s="23"/>
      <c r="JJE44" s="23"/>
      <c r="JJF44" s="23"/>
      <c r="JJG44" s="23"/>
      <c r="JJH44" s="23"/>
      <c r="JJI44" s="23"/>
      <c r="JJJ44" s="23"/>
      <c r="JJK44" s="23"/>
      <c r="JJL44" s="23"/>
      <c r="JJM44" s="23"/>
      <c r="JJN44" s="23"/>
      <c r="JJO44" s="23"/>
      <c r="JJP44" s="23"/>
      <c r="JJQ44" s="23"/>
      <c r="JJR44" s="23"/>
      <c r="JJS44" s="23"/>
      <c r="JJT44" s="23"/>
      <c r="JJU44" s="23"/>
      <c r="JJV44" s="23"/>
      <c r="JJW44" s="23"/>
      <c r="JJX44" s="23"/>
      <c r="JJY44" s="23"/>
      <c r="JJZ44" s="23"/>
      <c r="JKA44" s="23"/>
      <c r="JKB44" s="23"/>
      <c r="JKC44" s="23"/>
      <c r="JKD44" s="23"/>
      <c r="JKE44" s="23"/>
      <c r="JKF44" s="23"/>
      <c r="JKG44" s="23"/>
      <c r="JKH44" s="23"/>
      <c r="JKI44" s="23"/>
      <c r="JKJ44" s="23"/>
      <c r="JKK44" s="23"/>
      <c r="JKL44" s="23"/>
      <c r="JKM44" s="23"/>
      <c r="JKN44" s="23"/>
      <c r="JKO44" s="23"/>
      <c r="JKP44" s="23"/>
      <c r="JKQ44" s="23"/>
      <c r="JKR44" s="23"/>
      <c r="JKS44" s="23"/>
      <c r="JKT44" s="23"/>
      <c r="JKU44" s="23"/>
      <c r="JKV44" s="23"/>
      <c r="JKW44" s="23"/>
      <c r="JKX44" s="23"/>
      <c r="JKY44" s="23"/>
      <c r="JKZ44" s="23"/>
      <c r="JLA44" s="23"/>
      <c r="JLB44" s="23"/>
      <c r="JLC44" s="23"/>
      <c r="JLD44" s="23"/>
      <c r="JLE44" s="23"/>
      <c r="JLF44" s="23"/>
      <c r="JLG44" s="23"/>
      <c r="JLH44" s="23"/>
      <c r="JLI44" s="23"/>
      <c r="JLJ44" s="23"/>
      <c r="JLK44" s="23"/>
      <c r="JLL44" s="23"/>
      <c r="JLM44" s="23"/>
      <c r="JLN44" s="23"/>
      <c r="JLO44" s="23"/>
      <c r="JLP44" s="23"/>
      <c r="JLQ44" s="23"/>
      <c r="JLR44" s="23"/>
      <c r="JLS44" s="23"/>
      <c r="JLT44" s="23"/>
      <c r="JLU44" s="23"/>
      <c r="JLV44" s="23"/>
      <c r="JLW44" s="23"/>
      <c r="JLX44" s="23"/>
      <c r="JLY44" s="23"/>
      <c r="JLZ44" s="23"/>
      <c r="JMA44" s="23"/>
      <c r="JMB44" s="23"/>
      <c r="JMC44" s="23"/>
      <c r="JMD44" s="23"/>
      <c r="JME44" s="23"/>
      <c r="JMF44" s="23"/>
      <c r="JMG44" s="23"/>
      <c r="JMH44" s="23"/>
      <c r="JMI44" s="23"/>
      <c r="JMJ44" s="23"/>
      <c r="JMK44" s="23"/>
      <c r="JML44" s="23"/>
      <c r="JMM44" s="23"/>
      <c r="JMN44" s="23"/>
      <c r="JMO44" s="23"/>
      <c r="JMP44" s="23"/>
      <c r="JMQ44" s="23"/>
      <c r="JMR44" s="23"/>
      <c r="JMS44" s="23"/>
      <c r="JMT44" s="23"/>
      <c r="JMU44" s="23"/>
      <c r="JMV44" s="23"/>
      <c r="JMW44" s="23"/>
      <c r="JMX44" s="23"/>
      <c r="JMY44" s="23"/>
      <c r="JMZ44" s="23"/>
      <c r="JNA44" s="23"/>
      <c r="JNB44" s="23"/>
      <c r="JNC44" s="23"/>
      <c r="JND44" s="23"/>
      <c r="JNE44" s="23"/>
      <c r="JNF44" s="23"/>
      <c r="JNG44" s="23"/>
      <c r="JNH44" s="23"/>
      <c r="JNI44" s="23"/>
      <c r="JNJ44" s="23"/>
      <c r="JNK44" s="23"/>
      <c r="JNL44" s="23"/>
      <c r="JNM44" s="23"/>
      <c r="JNN44" s="23"/>
      <c r="JNO44" s="23"/>
      <c r="JNP44" s="23"/>
      <c r="JNQ44" s="23"/>
      <c r="JNR44" s="23"/>
      <c r="JNS44" s="23"/>
      <c r="JNT44" s="23"/>
      <c r="JNU44" s="23"/>
      <c r="JNV44" s="23"/>
      <c r="JNW44" s="23"/>
      <c r="JNX44" s="23"/>
      <c r="JNY44" s="23"/>
      <c r="JNZ44" s="23"/>
      <c r="JOA44" s="23"/>
      <c r="JOB44" s="23"/>
      <c r="JOC44" s="23"/>
      <c r="JOD44" s="23"/>
      <c r="JOE44" s="23"/>
      <c r="JOF44" s="23"/>
      <c r="JOG44" s="23"/>
      <c r="JOH44" s="23"/>
      <c r="JOI44" s="23"/>
      <c r="JOJ44" s="23"/>
      <c r="JOK44" s="23"/>
      <c r="JOL44" s="23"/>
      <c r="JOM44" s="23"/>
      <c r="JON44" s="23"/>
      <c r="JOO44" s="23"/>
      <c r="JOP44" s="23"/>
      <c r="JOQ44" s="23"/>
      <c r="JOR44" s="23"/>
      <c r="JOS44" s="23"/>
      <c r="JOT44" s="23"/>
      <c r="JOU44" s="23"/>
      <c r="JOV44" s="23"/>
      <c r="JOW44" s="23"/>
      <c r="JOX44" s="23"/>
      <c r="JOY44" s="23"/>
      <c r="JOZ44" s="23"/>
      <c r="JPA44" s="23"/>
      <c r="JPB44" s="23"/>
      <c r="JPC44" s="23"/>
      <c r="JPD44" s="23"/>
      <c r="JPE44" s="23"/>
      <c r="JPF44" s="23"/>
      <c r="JPG44" s="23"/>
      <c r="JPH44" s="23"/>
      <c r="JPI44" s="23"/>
      <c r="JPJ44" s="23"/>
      <c r="JPK44" s="23"/>
      <c r="JPL44" s="23"/>
      <c r="JPM44" s="23"/>
      <c r="JPN44" s="23"/>
      <c r="JPO44" s="23"/>
      <c r="JPP44" s="23"/>
      <c r="JPQ44" s="23"/>
      <c r="JPR44" s="23"/>
      <c r="JPS44" s="23"/>
      <c r="JPT44" s="23"/>
      <c r="JPU44" s="23"/>
      <c r="JPV44" s="23"/>
      <c r="JPW44" s="23"/>
      <c r="JPX44" s="23"/>
      <c r="JPY44" s="23"/>
      <c r="JPZ44" s="23"/>
      <c r="JQA44" s="23"/>
      <c r="JQB44" s="23"/>
      <c r="JQC44" s="23"/>
      <c r="JQD44" s="23"/>
      <c r="JQE44" s="23"/>
      <c r="JQF44" s="23"/>
      <c r="JQG44" s="23"/>
      <c r="JQH44" s="23"/>
      <c r="JQI44" s="23"/>
      <c r="JQJ44" s="23"/>
      <c r="JQK44" s="23"/>
      <c r="JQL44" s="23"/>
      <c r="JQM44" s="23"/>
      <c r="JQN44" s="23"/>
      <c r="JQO44" s="23"/>
      <c r="JQP44" s="23"/>
      <c r="JQQ44" s="23"/>
      <c r="JQR44" s="23"/>
      <c r="JQS44" s="23"/>
      <c r="JQT44" s="23"/>
      <c r="JQU44" s="23"/>
      <c r="JQV44" s="23"/>
      <c r="JQW44" s="23"/>
      <c r="JQX44" s="23"/>
      <c r="JQY44" s="23"/>
      <c r="JQZ44" s="23"/>
      <c r="JRA44" s="23"/>
      <c r="JRB44" s="23"/>
      <c r="JRC44" s="23"/>
      <c r="JRD44" s="23"/>
      <c r="JRE44" s="23"/>
      <c r="JRF44" s="23"/>
      <c r="JRG44" s="23"/>
      <c r="JRH44" s="23"/>
      <c r="JRI44" s="23"/>
      <c r="JRJ44" s="23"/>
      <c r="JRK44" s="23"/>
      <c r="JRL44" s="23"/>
      <c r="JRM44" s="23"/>
      <c r="JRN44" s="23"/>
      <c r="JRO44" s="23"/>
      <c r="JRP44" s="23"/>
      <c r="JRQ44" s="23"/>
      <c r="JRR44" s="23"/>
      <c r="JRS44" s="23"/>
      <c r="JRT44" s="23"/>
      <c r="JRU44" s="23"/>
      <c r="JRV44" s="23"/>
      <c r="JRW44" s="23"/>
      <c r="JRX44" s="23"/>
      <c r="JRY44" s="23"/>
      <c r="JRZ44" s="23"/>
      <c r="JSA44" s="23"/>
      <c r="JSB44" s="23"/>
      <c r="JSC44" s="23"/>
      <c r="JSD44" s="23"/>
      <c r="JSE44" s="23"/>
      <c r="JSF44" s="23"/>
      <c r="JSG44" s="23"/>
      <c r="JSH44" s="23"/>
      <c r="JSI44" s="23"/>
      <c r="JSJ44" s="23"/>
      <c r="JSK44" s="23"/>
      <c r="JSL44" s="23"/>
      <c r="JSM44" s="23"/>
      <c r="JSN44" s="23"/>
      <c r="JSO44" s="23"/>
      <c r="JSP44" s="23"/>
      <c r="JSQ44" s="23"/>
      <c r="JSR44" s="23"/>
      <c r="JSS44" s="23"/>
      <c r="JST44" s="23"/>
      <c r="JSU44" s="23"/>
      <c r="JSV44" s="23"/>
      <c r="JSW44" s="23"/>
      <c r="JSX44" s="23"/>
      <c r="JSY44" s="23"/>
      <c r="JSZ44" s="23"/>
      <c r="JTA44" s="23"/>
      <c r="JTB44" s="23"/>
      <c r="JTC44" s="23"/>
      <c r="JTD44" s="23"/>
      <c r="JTE44" s="23"/>
      <c r="JTF44" s="23"/>
      <c r="JTG44" s="23"/>
      <c r="JTH44" s="23"/>
      <c r="JTI44" s="23"/>
      <c r="JTJ44" s="23"/>
      <c r="JTK44" s="23"/>
      <c r="JTL44" s="23"/>
      <c r="JTM44" s="23"/>
      <c r="JTN44" s="23"/>
      <c r="JTO44" s="23"/>
      <c r="JTP44" s="23"/>
      <c r="JTQ44" s="23"/>
      <c r="JTR44" s="23"/>
      <c r="JTS44" s="23"/>
      <c r="JTT44" s="23"/>
      <c r="JTU44" s="23"/>
      <c r="JTV44" s="23"/>
      <c r="JTW44" s="23"/>
      <c r="JTX44" s="23"/>
      <c r="JTY44" s="23"/>
      <c r="JTZ44" s="23"/>
      <c r="JUA44" s="23"/>
      <c r="JUB44" s="23"/>
      <c r="JUC44" s="23"/>
      <c r="JUD44" s="23"/>
      <c r="JUE44" s="23"/>
      <c r="JUF44" s="23"/>
      <c r="JUG44" s="23"/>
      <c r="JUH44" s="23"/>
      <c r="JUI44" s="23"/>
      <c r="JUJ44" s="23"/>
      <c r="JUK44" s="23"/>
      <c r="JUL44" s="23"/>
      <c r="JUM44" s="23"/>
      <c r="JUN44" s="23"/>
      <c r="JUO44" s="23"/>
      <c r="JUP44" s="23"/>
      <c r="JUQ44" s="23"/>
      <c r="JUR44" s="23"/>
      <c r="JUS44" s="23"/>
      <c r="JUT44" s="23"/>
      <c r="JUU44" s="23"/>
      <c r="JUV44" s="23"/>
      <c r="JUW44" s="23"/>
      <c r="JUX44" s="23"/>
      <c r="JUY44" s="23"/>
      <c r="JUZ44" s="23"/>
      <c r="JVA44" s="23"/>
      <c r="JVB44" s="23"/>
      <c r="JVC44" s="23"/>
      <c r="JVD44" s="23"/>
      <c r="JVE44" s="23"/>
      <c r="JVF44" s="23"/>
      <c r="JVG44" s="23"/>
      <c r="JVH44" s="23"/>
      <c r="JVI44" s="23"/>
      <c r="JVJ44" s="23"/>
      <c r="JVK44" s="23"/>
      <c r="JVL44" s="23"/>
      <c r="JVM44" s="23"/>
      <c r="JVN44" s="23"/>
      <c r="JVO44" s="23"/>
      <c r="JVP44" s="23"/>
      <c r="JVQ44" s="23"/>
      <c r="JVR44" s="23"/>
      <c r="JVS44" s="23"/>
      <c r="JVT44" s="23"/>
      <c r="JVU44" s="23"/>
      <c r="JVV44" s="23"/>
      <c r="JVW44" s="23"/>
      <c r="JVX44" s="23"/>
      <c r="JVY44" s="23"/>
      <c r="JVZ44" s="23"/>
      <c r="JWA44" s="23"/>
      <c r="JWB44" s="23"/>
      <c r="JWC44" s="23"/>
      <c r="JWD44" s="23"/>
      <c r="JWE44" s="23"/>
      <c r="JWF44" s="23"/>
      <c r="JWG44" s="23"/>
      <c r="JWH44" s="23"/>
      <c r="JWI44" s="23"/>
      <c r="JWJ44" s="23"/>
      <c r="JWK44" s="23"/>
      <c r="JWL44" s="23"/>
      <c r="JWM44" s="23"/>
      <c r="JWN44" s="23"/>
      <c r="JWO44" s="23"/>
      <c r="JWP44" s="23"/>
      <c r="JWQ44" s="23"/>
      <c r="JWR44" s="23"/>
      <c r="JWS44" s="23"/>
      <c r="JWT44" s="23"/>
      <c r="JWU44" s="23"/>
      <c r="JWV44" s="23"/>
      <c r="JWW44" s="23"/>
      <c r="JWX44" s="23"/>
      <c r="JWY44" s="23"/>
      <c r="JWZ44" s="23"/>
      <c r="JXA44" s="23"/>
      <c r="JXB44" s="23"/>
      <c r="JXC44" s="23"/>
      <c r="JXD44" s="23"/>
      <c r="JXE44" s="23"/>
      <c r="JXF44" s="23"/>
      <c r="JXG44" s="23"/>
      <c r="JXH44" s="23"/>
      <c r="JXI44" s="23"/>
      <c r="JXJ44" s="23"/>
      <c r="JXK44" s="23"/>
      <c r="JXL44" s="23"/>
      <c r="JXM44" s="23"/>
      <c r="JXN44" s="23"/>
      <c r="JXO44" s="23"/>
      <c r="JXP44" s="23"/>
      <c r="JXQ44" s="23"/>
      <c r="JXR44" s="23"/>
      <c r="JXS44" s="23"/>
      <c r="JXT44" s="23"/>
      <c r="JXU44" s="23"/>
      <c r="JXV44" s="23"/>
      <c r="JXW44" s="23"/>
      <c r="JXX44" s="23"/>
      <c r="JXY44" s="23"/>
      <c r="JXZ44" s="23"/>
      <c r="JYA44" s="23"/>
      <c r="JYB44" s="23"/>
      <c r="JYC44" s="23"/>
      <c r="JYD44" s="23"/>
      <c r="JYE44" s="23"/>
      <c r="JYF44" s="23"/>
      <c r="JYG44" s="23"/>
      <c r="JYH44" s="23"/>
      <c r="JYI44" s="23"/>
      <c r="JYJ44" s="23"/>
      <c r="JYK44" s="23"/>
      <c r="JYL44" s="23"/>
      <c r="JYM44" s="23"/>
      <c r="JYN44" s="23"/>
      <c r="JYO44" s="23"/>
      <c r="JYP44" s="23"/>
      <c r="JYQ44" s="23"/>
      <c r="JYR44" s="23"/>
      <c r="JYS44" s="23"/>
      <c r="JYT44" s="23"/>
      <c r="JYU44" s="23"/>
      <c r="JYV44" s="23"/>
      <c r="JYW44" s="23"/>
      <c r="JYX44" s="23"/>
      <c r="JYY44" s="23"/>
      <c r="JYZ44" s="23"/>
      <c r="JZA44" s="23"/>
      <c r="JZB44" s="23"/>
      <c r="JZC44" s="23"/>
      <c r="JZD44" s="23"/>
      <c r="JZE44" s="23"/>
      <c r="JZF44" s="23"/>
      <c r="JZG44" s="23"/>
      <c r="JZH44" s="23"/>
      <c r="JZI44" s="23"/>
      <c r="JZJ44" s="23"/>
      <c r="JZK44" s="23"/>
      <c r="JZL44" s="23"/>
      <c r="JZM44" s="23"/>
      <c r="JZN44" s="23"/>
      <c r="JZO44" s="23"/>
      <c r="JZP44" s="23"/>
      <c r="JZQ44" s="23"/>
      <c r="JZR44" s="23"/>
      <c r="JZS44" s="23"/>
      <c r="JZT44" s="23"/>
      <c r="JZU44" s="23"/>
      <c r="JZV44" s="23"/>
      <c r="JZW44" s="23"/>
      <c r="JZX44" s="23"/>
      <c r="JZY44" s="23"/>
      <c r="JZZ44" s="23"/>
      <c r="KAA44" s="23"/>
      <c r="KAB44" s="23"/>
      <c r="KAC44" s="23"/>
      <c r="KAD44" s="23"/>
      <c r="KAE44" s="23"/>
      <c r="KAF44" s="23"/>
      <c r="KAG44" s="23"/>
      <c r="KAH44" s="23"/>
      <c r="KAI44" s="23"/>
      <c r="KAJ44" s="23"/>
      <c r="KAK44" s="23"/>
      <c r="KAL44" s="23"/>
      <c r="KAM44" s="23"/>
      <c r="KAN44" s="23"/>
      <c r="KAO44" s="23"/>
      <c r="KAP44" s="23"/>
      <c r="KAQ44" s="23"/>
      <c r="KAR44" s="23"/>
      <c r="KAS44" s="23"/>
      <c r="KAT44" s="23"/>
      <c r="KAU44" s="23"/>
      <c r="KAV44" s="23"/>
      <c r="KAW44" s="23"/>
      <c r="KAX44" s="23"/>
      <c r="KAY44" s="23"/>
      <c r="KAZ44" s="23"/>
      <c r="KBA44" s="23"/>
      <c r="KBB44" s="23"/>
      <c r="KBC44" s="23"/>
      <c r="KBD44" s="23"/>
      <c r="KBE44" s="23"/>
      <c r="KBF44" s="23"/>
      <c r="KBG44" s="23"/>
      <c r="KBH44" s="23"/>
      <c r="KBI44" s="23"/>
      <c r="KBJ44" s="23"/>
      <c r="KBK44" s="23"/>
      <c r="KBL44" s="23"/>
      <c r="KBM44" s="23"/>
      <c r="KBN44" s="23"/>
      <c r="KBO44" s="23"/>
      <c r="KBP44" s="23"/>
      <c r="KBQ44" s="23"/>
      <c r="KBR44" s="23"/>
      <c r="KBS44" s="23"/>
      <c r="KBT44" s="23"/>
      <c r="KBU44" s="23"/>
      <c r="KBV44" s="23"/>
      <c r="KBW44" s="23"/>
      <c r="KBX44" s="23"/>
      <c r="KBY44" s="23"/>
      <c r="KBZ44" s="23"/>
      <c r="KCA44" s="23"/>
      <c r="KCB44" s="23"/>
      <c r="KCC44" s="23"/>
      <c r="KCD44" s="23"/>
      <c r="KCE44" s="23"/>
      <c r="KCF44" s="23"/>
      <c r="KCG44" s="23"/>
      <c r="KCH44" s="23"/>
      <c r="KCI44" s="23"/>
      <c r="KCJ44" s="23"/>
      <c r="KCK44" s="23"/>
      <c r="KCL44" s="23"/>
      <c r="KCM44" s="23"/>
      <c r="KCN44" s="23"/>
      <c r="KCO44" s="23"/>
      <c r="KCP44" s="23"/>
      <c r="KCQ44" s="23"/>
      <c r="KCR44" s="23"/>
      <c r="KCS44" s="23"/>
      <c r="KCT44" s="23"/>
      <c r="KCU44" s="23"/>
      <c r="KCV44" s="23"/>
      <c r="KCW44" s="23"/>
      <c r="KCX44" s="23"/>
      <c r="KCY44" s="23"/>
      <c r="KCZ44" s="23"/>
      <c r="KDA44" s="23"/>
      <c r="KDB44" s="23"/>
      <c r="KDC44" s="23"/>
      <c r="KDD44" s="23"/>
      <c r="KDE44" s="23"/>
      <c r="KDF44" s="23"/>
      <c r="KDG44" s="23"/>
      <c r="KDH44" s="23"/>
      <c r="KDI44" s="23"/>
      <c r="KDJ44" s="23"/>
      <c r="KDK44" s="23"/>
      <c r="KDL44" s="23"/>
      <c r="KDM44" s="23"/>
      <c r="KDN44" s="23"/>
      <c r="KDO44" s="23"/>
      <c r="KDP44" s="23"/>
      <c r="KDQ44" s="23"/>
      <c r="KDR44" s="23"/>
      <c r="KDS44" s="23"/>
      <c r="KDT44" s="23"/>
      <c r="KDU44" s="23"/>
      <c r="KDV44" s="23"/>
      <c r="KDW44" s="23"/>
      <c r="KDX44" s="23"/>
      <c r="KDY44" s="23"/>
      <c r="KDZ44" s="23"/>
      <c r="KEA44" s="23"/>
      <c r="KEB44" s="23"/>
      <c r="KEC44" s="23"/>
      <c r="KED44" s="23"/>
      <c r="KEE44" s="23"/>
      <c r="KEF44" s="23"/>
      <c r="KEG44" s="23"/>
      <c r="KEH44" s="23"/>
      <c r="KEI44" s="23"/>
      <c r="KEJ44" s="23"/>
      <c r="KEK44" s="23"/>
      <c r="KEL44" s="23"/>
      <c r="KEM44" s="23"/>
      <c r="KEN44" s="23"/>
      <c r="KEO44" s="23"/>
      <c r="KEP44" s="23"/>
      <c r="KEQ44" s="23"/>
      <c r="KER44" s="23"/>
      <c r="KES44" s="23"/>
      <c r="KET44" s="23"/>
      <c r="KEU44" s="23"/>
      <c r="KEV44" s="23"/>
      <c r="KEW44" s="23"/>
      <c r="KEX44" s="23"/>
      <c r="KEY44" s="23"/>
      <c r="KEZ44" s="23"/>
      <c r="KFA44" s="23"/>
      <c r="KFB44" s="23"/>
      <c r="KFC44" s="23"/>
      <c r="KFD44" s="23"/>
      <c r="KFE44" s="23"/>
      <c r="KFF44" s="23"/>
      <c r="KFG44" s="23"/>
      <c r="KFH44" s="23"/>
      <c r="KFI44" s="23"/>
      <c r="KFJ44" s="23"/>
      <c r="KFK44" s="23"/>
      <c r="KFL44" s="23"/>
      <c r="KFM44" s="23"/>
      <c r="KFN44" s="23"/>
      <c r="KFO44" s="23"/>
      <c r="KFP44" s="23"/>
      <c r="KFQ44" s="23"/>
      <c r="KFR44" s="23"/>
      <c r="KFS44" s="23"/>
      <c r="KFT44" s="23"/>
      <c r="KFU44" s="23"/>
      <c r="KFV44" s="23"/>
      <c r="KFW44" s="23"/>
      <c r="KFX44" s="23"/>
      <c r="KFY44" s="23"/>
      <c r="KFZ44" s="23"/>
      <c r="KGA44" s="23"/>
      <c r="KGB44" s="23"/>
      <c r="KGC44" s="23"/>
      <c r="KGD44" s="23"/>
      <c r="KGE44" s="23"/>
      <c r="KGF44" s="23"/>
      <c r="KGG44" s="23"/>
      <c r="KGH44" s="23"/>
      <c r="KGI44" s="23"/>
      <c r="KGJ44" s="23"/>
      <c r="KGK44" s="23"/>
      <c r="KGL44" s="23"/>
      <c r="KGM44" s="23"/>
      <c r="KGN44" s="23"/>
      <c r="KGO44" s="23"/>
      <c r="KGP44" s="23"/>
      <c r="KGQ44" s="23"/>
      <c r="KGR44" s="23"/>
      <c r="KGS44" s="23"/>
      <c r="KGT44" s="23"/>
      <c r="KGU44" s="23"/>
      <c r="KGV44" s="23"/>
      <c r="KGW44" s="23"/>
      <c r="KGX44" s="23"/>
      <c r="KGY44" s="23"/>
      <c r="KGZ44" s="23"/>
      <c r="KHA44" s="23"/>
      <c r="KHB44" s="23"/>
      <c r="KHC44" s="23"/>
      <c r="KHD44" s="23"/>
      <c r="KHE44" s="23"/>
      <c r="KHF44" s="23"/>
      <c r="KHG44" s="23"/>
      <c r="KHH44" s="23"/>
      <c r="KHI44" s="23"/>
      <c r="KHJ44" s="23"/>
      <c r="KHK44" s="23"/>
      <c r="KHL44" s="23"/>
      <c r="KHM44" s="23"/>
      <c r="KHN44" s="23"/>
      <c r="KHO44" s="23"/>
      <c r="KHP44" s="23"/>
      <c r="KHQ44" s="23"/>
      <c r="KHR44" s="23"/>
      <c r="KHS44" s="23"/>
      <c r="KHT44" s="23"/>
      <c r="KHU44" s="23"/>
      <c r="KHV44" s="23"/>
      <c r="KHW44" s="23"/>
      <c r="KHX44" s="23"/>
      <c r="KHY44" s="23"/>
      <c r="KHZ44" s="23"/>
      <c r="KIA44" s="23"/>
      <c r="KIB44" s="23"/>
      <c r="KIC44" s="23"/>
      <c r="KID44" s="23"/>
      <c r="KIE44" s="23"/>
      <c r="KIF44" s="23"/>
      <c r="KIG44" s="23"/>
      <c r="KIH44" s="23"/>
      <c r="KII44" s="23"/>
      <c r="KIJ44" s="23"/>
      <c r="KIK44" s="23"/>
      <c r="KIL44" s="23"/>
      <c r="KIM44" s="23"/>
      <c r="KIN44" s="23"/>
      <c r="KIO44" s="23"/>
      <c r="KIP44" s="23"/>
      <c r="KIQ44" s="23"/>
      <c r="KIR44" s="23"/>
      <c r="KIS44" s="23"/>
      <c r="KIT44" s="23"/>
      <c r="KIU44" s="23"/>
      <c r="KIV44" s="23"/>
      <c r="KIW44" s="23"/>
      <c r="KIX44" s="23"/>
      <c r="KIY44" s="23"/>
      <c r="KIZ44" s="23"/>
      <c r="KJA44" s="23"/>
      <c r="KJB44" s="23"/>
      <c r="KJC44" s="23"/>
      <c r="KJD44" s="23"/>
      <c r="KJE44" s="23"/>
      <c r="KJF44" s="23"/>
      <c r="KJG44" s="23"/>
      <c r="KJH44" s="23"/>
      <c r="KJI44" s="23"/>
      <c r="KJJ44" s="23"/>
      <c r="KJK44" s="23"/>
      <c r="KJL44" s="23"/>
      <c r="KJM44" s="23"/>
      <c r="KJN44" s="23"/>
      <c r="KJO44" s="23"/>
      <c r="KJP44" s="23"/>
      <c r="KJQ44" s="23"/>
      <c r="KJR44" s="23"/>
      <c r="KJS44" s="23"/>
      <c r="KJT44" s="23"/>
      <c r="KJU44" s="23"/>
      <c r="KJV44" s="23"/>
      <c r="KJW44" s="23"/>
      <c r="KJX44" s="23"/>
      <c r="KJY44" s="23"/>
      <c r="KJZ44" s="23"/>
      <c r="KKA44" s="23"/>
      <c r="KKB44" s="23"/>
      <c r="KKC44" s="23"/>
      <c r="KKD44" s="23"/>
      <c r="KKE44" s="23"/>
      <c r="KKF44" s="23"/>
      <c r="KKG44" s="23"/>
      <c r="KKH44" s="23"/>
      <c r="KKI44" s="23"/>
      <c r="KKJ44" s="23"/>
      <c r="KKK44" s="23"/>
      <c r="KKL44" s="23"/>
      <c r="KKM44" s="23"/>
      <c r="KKN44" s="23"/>
      <c r="KKO44" s="23"/>
      <c r="KKP44" s="23"/>
      <c r="KKQ44" s="23"/>
      <c r="KKR44" s="23"/>
      <c r="KKS44" s="23"/>
      <c r="KKT44" s="23"/>
      <c r="KKU44" s="23"/>
      <c r="KKV44" s="23"/>
      <c r="KKW44" s="23"/>
      <c r="KKX44" s="23"/>
      <c r="KKY44" s="23"/>
      <c r="KKZ44" s="23"/>
      <c r="KLA44" s="23"/>
      <c r="KLB44" s="23"/>
      <c r="KLC44" s="23"/>
      <c r="KLD44" s="23"/>
      <c r="KLE44" s="23"/>
      <c r="KLF44" s="23"/>
      <c r="KLG44" s="23"/>
      <c r="KLH44" s="23"/>
      <c r="KLI44" s="23"/>
      <c r="KLJ44" s="23"/>
      <c r="KLK44" s="23"/>
      <c r="KLL44" s="23"/>
      <c r="KLM44" s="23"/>
      <c r="KLN44" s="23"/>
      <c r="KLO44" s="23"/>
      <c r="KLP44" s="23"/>
      <c r="KLQ44" s="23"/>
      <c r="KLR44" s="23"/>
      <c r="KLS44" s="23"/>
      <c r="KLT44" s="23"/>
      <c r="KLU44" s="23"/>
      <c r="KLV44" s="23"/>
      <c r="KLW44" s="23"/>
      <c r="KLX44" s="23"/>
      <c r="KLY44" s="23"/>
      <c r="KLZ44" s="23"/>
      <c r="KMA44" s="23"/>
      <c r="KMB44" s="23"/>
      <c r="KMC44" s="23"/>
      <c r="KMD44" s="23"/>
      <c r="KME44" s="23"/>
      <c r="KMF44" s="23"/>
      <c r="KMG44" s="23"/>
      <c r="KMH44" s="23"/>
      <c r="KMI44" s="23"/>
      <c r="KMJ44" s="23"/>
      <c r="KMK44" s="23"/>
      <c r="KML44" s="23"/>
      <c r="KMM44" s="23"/>
      <c r="KMN44" s="23"/>
      <c r="KMO44" s="23"/>
      <c r="KMP44" s="23"/>
      <c r="KMQ44" s="23"/>
      <c r="KMR44" s="23"/>
      <c r="KMS44" s="23"/>
      <c r="KMT44" s="23"/>
      <c r="KMU44" s="23"/>
      <c r="KMV44" s="23"/>
      <c r="KMW44" s="23"/>
      <c r="KMX44" s="23"/>
      <c r="KMY44" s="23"/>
      <c r="KMZ44" s="23"/>
      <c r="KNA44" s="23"/>
      <c r="KNB44" s="23"/>
      <c r="KNC44" s="23"/>
      <c r="KND44" s="23"/>
      <c r="KNE44" s="23"/>
      <c r="KNF44" s="23"/>
      <c r="KNG44" s="23"/>
      <c r="KNH44" s="23"/>
      <c r="KNI44" s="23"/>
      <c r="KNJ44" s="23"/>
      <c r="KNK44" s="23"/>
      <c r="KNL44" s="23"/>
      <c r="KNM44" s="23"/>
      <c r="KNN44" s="23"/>
      <c r="KNO44" s="23"/>
      <c r="KNP44" s="23"/>
      <c r="KNQ44" s="23"/>
      <c r="KNR44" s="23"/>
      <c r="KNS44" s="23"/>
      <c r="KNT44" s="23"/>
      <c r="KNU44" s="23"/>
      <c r="KNV44" s="23"/>
      <c r="KNW44" s="23"/>
      <c r="KNX44" s="23"/>
      <c r="KNY44" s="23"/>
      <c r="KNZ44" s="23"/>
      <c r="KOA44" s="23"/>
      <c r="KOB44" s="23"/>
      <c r="KOC44" s="23"/>
      <c r="KOD44" s="23"/>
      <c r="KOE44" s="23"/>
      <c r="KOF44" s="23"/>
      <c r="KOG44" s="23"/>
      <c r="KOH44" s="23"/>
      <c r="KOI44" s="23"/>
      <c r="KOJ44" s="23"/>
      <c r="KOK44" s="23"/>
      <c r="KOL44" s="23"/>
      <c r="KOM44" s="23"/>
      <c r="KON44" s="23"/>
      <c r="KOO44" s="23"/>
      <c r="KOP44" s="23"/>
      <c r="KOQ44" s="23"/>
      <c r="KOR44" s="23"/>
      <c r="KOS44" s="23"/>
      <c r="KOT44" s="23"/>
      <c r="KOU44" s="23"/>
      <c r="KOV44" s="23"/>
      <c r="KOW44" s="23"/>
      <c r="KOX44" s="23"/>
      <c r="KOY44" s="23"/>
      <c r="KOZ44" s="23"/>
      <c r="KPA44" s="23"/>
      <c r="KPB44" s="23"/>
      <c r="KPC44" s="23"/>
      <c r="KPD44" s="23"/>
      <c r="KPE44" s="23"/>
      <c r="KPF44" s="23"/>
      <c r="KPG44" s="23"/>
      <c r="KPH44" s="23"/>
      <c r="KPI44" s="23"/>
      <c r="KPJ44" s="23"/>
      <c r="KPK44" s="23"/>
      <c r="KPL44" s="23"/>
      <c r="KPM44" s="23"/>
      <c r="KPN44" s="23"/>
      <c r="KPO44" s="23"/>
      <c r="KPP44" s="23"/>
      <c r="KPQ44" s="23"/>
      <c r="KPR44" s="23"/>
      <c r="KPS44" s="23"/>
      <c r="KPT44" s="23"/>
      <c r="KPU44" s="23"/>
      <c r="KPV44" s="23"/>
      <c r="KPW44" s="23"/>
      <c r="KPX44" s="23"/>
      <c r="KPY44" s="23"/>
      <c r="KPZ44" s="23"/>
      <c r="KQA44" s="23"/>
      <c r="KQB44" s="23"/>
      <c r="KQC44" s="23"/>
      <c r="KQD44" s="23"/>
      <c r="KQE44" s="23"/>
      <c r="KQF44" s="23"/>
      <c r="KQG44" s="23"/>
      <c r="KQH44" s="23"/>
      <c r="KQI44" s="23"/>
      <c r="KQJ44" s="23"/>
      <c r="KQK44" s="23"/>
      <c r="KQL44" s="23"/>
      <c r="KQM44" s="23"/>
      <c r="KQN44" s="23"/>
      <c r="KQO44" s="23"/>
      <c r="KQP44" s="23"/>
      <c r="KQQ44" s="23"/>
      <c r="KQR44" s="23"/>
      <c r="KQS44" s="23"/>
      <c r="KQT44" s="23"/>
      <c r="KQU44" s="23"/>
      <c r="KQV44" s="23"/>
      <c r="KQW44" s="23"/>
      <c r="KQX44" s="23"/>
      <c r="KQY44" s="23"/>
      <c r="KQZ44" s="23"/>
      <c r="KRA44" s="23"/>
      <c r="KRB44" s="23"/>
      <c r="KRC44" s="23"/>
      <c r="KRD44" s="23"/>
      <c r="KRE44" s="23"/>
      <c r="KRF44" s="23"/>
      <c r="KRG44" s="23"/>
      <c r="KRH44" s="23"/>
      <c r="KRI44" s="23"/>
      <c r="KRJ44" s="23"/>
      <c r="KRK44" s="23"/>
      <c r="KRL44" s="23"/>
      <c r="KRM44" s="23"/>
      <c r="KRN44" s="23"/>
      <c r="KRO44" s="23"/>
      <c r="KRP44" s="23"/>
      <c r="KRQ44" s="23"/>
      <c r="KRR44" s="23"/>
      <c r="KRS44" s="23"/>
      <c r="KRT44" s="23"/>
      <c r="KRU44" s="23"/>
      <c r="KRV44" s="23"/>
      <c r="KRW44" s="23"/>
      <c r="KRX44" s="23"/>
      <c r="KRY44" s="23"/>
      <c r="KRZ44" s="23"/>
      <c r="KSA44" s="23"/>
      <c r="KSB44" s="23"/>
      <c r="KSC44" s="23"/>
      <c r="KSD44" s="23"/>
      <c r="KSE44" s="23"/>
      <c r="KSF44" s="23"/>
      <c r="KSG44" s="23"/>
      <c r="KSH44" s="23"/>
      <c r="KSI44" s="23"/>
      <c r="KSJ44" s="23"/>
      <c r="KSK44" s="23"/>
      <c r="KSL44" s="23"/>
      <c r="KSM44" s="23"/>
      <c r="KSN44" s="23"/>
      <c r="KSO44" s="23"/>
      <c r="KSP44" s="23"/>
      <c r="KSQ44" s="23"/>
      <c r="KSR44" s="23"/>
      <c r="KSS44" s="23"/>
      <c r="KST44" s="23"/>
      <c r="KSU44" s="23"/>
      <c r="KSV44" s="23"/>
      <c r="KSW44" s="23"/>
      <c r="KSX44" s="23"/>
      <c r="KSY44" s="23"/>
      <c r="KSZ44" s="23"/>
      <c r="KTA44" s="23"/>
      <c r="KTB44" s="23"/>
      <c r="KTC44" s="23"/>
      <c r="KTD44" s="23"/>
      <c r="KTE44" s="23"/>
      <c r="KTF44" s="23"/>
      <c r="KTG44" s="23"/>
      <c r="KTH44" s="23"/>
      <c r="KTI44" s="23"/>
      <c r="KTJ44" s="23"/>
      <c r="KTK44" s="23"/>
      <c r="KTL44" s="23"/>
      <c r="KTM44" s="23"/>
      <c r="KTN44" s="23"/>
      <c r="KTO44" s="23"/>
      <c r="KTP44" s="23"/>
      <c r="KTQ44" s="23"/>
      <c r="KTR44" s="23"/>
      <c r="KTS44" s="23"/>
      <c r="KTT44" s="23"/>
      <c r="KTU44" s="23"/>
      <c r="KTV44" s="23"/>
      <c r="KTW44" s="23"/>
      <c r="KTX44" s="23"/>
      <c r="KTY44" s="23"/>
      <c r="KTZ44" s="23"/>
      <c r="KUA44" s="23"/>
      <c r="KUB44" s="23"/>
      <c r="KUC44" s="23"/>
      <c r="KUD44" s="23"/>
      <c r="KUE44" s="23"/>
      <c r="KUF44" s="23"/>
      <c r="KUG44" s="23"/>
      <c r="KUH44" s="23"/>
      <c r="KUI44" s="23"/>
      <c r="KUJ44" s="23"/>
      <c r="KUK44" s="23"/>
      <c r="KUL44" s="23"/>
      <c r="KUM44" s="23"/>
      <c r="KUN44" s="23"/>
      <c r="KUO44" s="23"/>
      <c r="KUP44" s="23"/>
      <c r="KUQ44" s="23"/>
      <c r="KUR44" s="23"/>
      <c r="KUS44" s="23"/>
      <c r="KUT44" s="23"/>
      <c r="KUU44" s="23"/>
      <c r="KUV44" s="23"/>
      <c r="KUW44" s="23"/>
      <c r="KUX44" s="23"/>
      <c r="KUY44" s="23"/>
      <c r="KUZ44" s="23"/>
      <c r="KVA44" s="23"/>
      <c r="KVB44" s="23"/>
      <c r="KVC44" s="23"/>
      <c r="KVD44" s="23"/>
      <c r="KVE44" s="23"/>
      <c r="KVF44" s="23"/>
      <c r="KVG44" s="23"/>
      <c r="KVH44" s="23"/>
      <c r="KVI44" s="23"/>
      <c r="KVJ44" s="23"/>
      <c r="KVK44" s="23"/>
      <c r="KVL44" s="23"/>
      <c r="KVM44" s="23"/>
      <c r="KVN44" s="23"/>
      <c r="KVO44" s="23"/>
      <c r="KVP44" s="23"/>
      <c r="KVQ44" s="23"/>
      <c r="KVR44" s="23"/>
      <c r="KVS44" s="23"/>
      <c r="KVT44" s="23"/>
      <c r="KVU44" s="23"/>
      <c r="KVV44" s="23"/>
      <c r="KVW44" s="23"/>
      <c r="KVX44" s="23"/>
      <c r="KVY44" s="23"/>
      <c r="KVZ44" s="23"/>
      <c r="KWA44" s="23"/>
      <c r="KWB44" s="23"/>
      <c r="KWC44" s="23"/>
      <c r="KWD44" s="23"/>
      <c r="KWE44" s="23"/>
      <c r="KWF44" s="23"/>
      <c r="KWG44" s="23"/>
      <c r="KWH44" s="23"/>
      <c r="KWI44" s="23"/>
      <c r="KWJ44" s="23"/>
      <c r="KWK44" s="23"/>
      <c r="KWL44" s="23"/>
      <c r="KWM44" s="23"/>
      <c r="KWN44" s="23"/>
      <c r="KWO44" s="23"/>
      <c r="KWP44" s="23"/>
      <c r="KWQ44" s="23"/>
      <c r="KWR44" s="23"/>
      <c r="KWS44" s="23"/>
      <c r="KWT44" s="23"/>
      <c r="KWU44" s="23"/>
      <c r="KWV44" s="23"/>
      <c r="KWW44" s="23"/>
      <c r="KWX44" s="23"/>
      <c r="KWY44" s="23"/>
      <c r="KWZ44" s="23"/>
      <c r="KXA44" s="23"/>
      <c r="KXB44" s="23"/>
      <c r="KXC44" s="23"/>
      <c r="KXD44" s="23"/>
      <c r="KXE44" s="23"/>
      <c r="KXF44" s="23"/>
      <c r="KXG44" s="23"/>
      <c r="KXH44" s="23"/>
      <c r="KXI44" s="23"/>
      <c r="KXJ44" s="23"/>
      <c r="KXK44" s="23"/>
      <c r="KXL44" s="23"/>
      <c r="KXM44" s="23"/>
      <c r="KXN44" s="23"/>
      <c r="KXO44" s="23"/>
      <c r="KXP44" s="23"/>
      <c r="KXQ44" s="23"/>
      <c r="KXR44" s="23"/>
      <c r="KXS44" s="23"/>
      <c r="KXT44" s="23"/>
      <c r="KXU44" s="23"/>
      <c r="KXV44" s="23"/>
      <c r="KXW44" s="23"/>
      <c r="KXX44" s="23"/>
      <c r="KXY44" s="23"/>
      <c r="KXZ44" s="23"/>
      <c r="KYA44" s="23"/>
      <c r="KYB44" s="23"/>
      <c r="KYC44" s="23"/>
      <c r="KYD44" s="23"/>
      <c r="KYE44" s="23"/>
      <c r="KYF44" s="23"/>
      <c r="KYG44" s="23"/>
      <c r="KYH44" s="23"/>
      <c r="KYI44" s="23"/>
      <c r="KYJ44" s="23"/>
      <c r="KYK44" s="23"/>
      <c r="KYL44" s="23"/>
      <c r="KYM44" s="23"/>
      <c r="KYN44" s="23"/>
      <c r="KYO44" s="23"/>
      <c r="KYP44" s="23"/>
      <c r="KYQ44" s="23"/>
      <c r="KYR44" s="23"/>
      <c r="KYS44" s="23"/>
      <c r="KYT44" s="23"/>
      <c r="KYU44" s="23"/>
      <c r="KYV44" s="23"/>
      <c r="KYW44" s="23"/>
      <c r="KYX44" s="23"/>
      <c r="KYY44" s="23"/>
      <c r="KYZ44" s="23"/>
      <c r="KZA44" s="23"/>
      <c r="KZB44" s="23"/>
      <c r="KZC44" s="23"/>
      <c r="KZD44" s="23"/>
      <c r="KZE44" s="23"/>
      <c r="KZF44" s="23"/>
      <c r="KZG44" s="23"/>
      <c r="KZH44" s="23"/>
      <c r="KZI44" s="23"/>
      <c r="KZJ44" s="23"/>
      <c r="KZK44" s="23"/>
      <c r="KZL44" s="23"/>
      <c r="KZM44" s="23"/>
      <c r="KZN44" s="23"/>
      <c r="KZO44" s="23"/>
      <c r="KZP44" s="23"/>
      <c r="KZQ44" s="23"/>
      <c r="KZR44" s="23"/>
      <c r="KZS44" s="23"/>
      <c r="KZT44" s="23"/>
      <c r="KZU44" s="23"/>
      <c r="KZV44" s="23"/>
      <c r="KZW44" s="23"/>
      <c r="KZX44" s="23"/>
      <c r="KZY44" s="23"/>
      <c r="KZZ44" s="23"/>
      <c r="LAA44" s="23"/>
      <c r="LAB44" s="23"/>
      <c r="LAC44" s="23"/>
      <c r="LAD44" s="23"/>
      <c r="LAE44" s="23"/>
      <c r="LAF44" s="23"/>
      <c r="LAG44" s="23"/>
      <c r="LAH44" s="23"/>
      <c r="LAI44" s="23"/>
      <c r="LAJ44" s="23"/>
      <c r="LAK44" s="23"/>
      <c r="LAL44" s="23"/>
      <c r="LAM44" s="23"/>
      <c r="LAN44" s="23"/>
      <c r="LAO44" s="23"/>
      <c r="LAP44" s="23"/>
      <c r="LAQ44" s="23"/>
      <c r="LAR44" s="23"/>
      <c r="LAS44" s="23"/>
      <c r="LAT44" s="23"/>
      <c r="LAU44" s="23"/>
      <c r="LAV44" s="23"/>
      <c r="LAW44" s="23"/>
      <c r="LAX44" s="23"/>
      <c r="LAY44" s="23"/>
      <c r="LAZ44" s="23"/>
      <c r="LBA44" s="23"/>
      <c r="LBB44" s="23"/>
      <c r="LBC44" s="23"/>
      <c r="LBD44" s="23"/>
      <c r="LBE44" s="23"/>
      <c r="LBF44" s="23"/>
      <c r="LBG44" s="23"/>
      <c r="LBH44" s="23"/>
      <c r="LBI44" s="23"/>
      <c r="LBJ44" s="23"/>
      <c r="LBK44" s="23"/>
      <c r="LBL44" s="23"/>
      <c r="LBM44" s="23"/>
      <c r="LBN44" s="23"/>
      <c r="LBO44" s="23"/>
      <c r="LBP44" s="23"/>
      <c r="LBQ44" s="23"/>
      <c r="LBR44" s="23"/>
      <c r="LBS44" s="23"/>
      <c r="LBT44" s="23"/>
      <c r="LBU44" s="23"/>
      <c r="LBV44" s="23"/>
      <c r="LBW44" s="23"/>
      <c r="LBX44" s="23"/>
      <c r="LBY44" s="23"/>
      <c r="LBZ44" s="23"/>
      <c r="LCA44" s="23"/>
      <c r="LCB44" s="23"/>
      <c r="LCC44" s="23"/>
      <c r="LCD44" s="23"/>
      <c r="LCE44" s="23"/>
      <c r="LCF44" s="23"/>
      <c r="LCG44" s="23"/>
      <c r="LCH44" s="23"/>
      <c r="LCI44" s="23"/>
      <c r="LCJ44" s="23"/>
      <c r="LCK44" s="23"/>
      <c r="LCL44" s="23"/>
      <c r="LCM44" s="23"/>
      <c r="LCN44" s="23"/>
      <c r="LCO44" s="23"/>
      <c r="LCP44" s="23"/>
      <c r="LCQ44" s="23"/>
      <c r="LCR44" s="23"/>
      <c r="LCS44" s="23"/>
      <c r="LCT44" s="23"/>
      <c r="LCU44" s="23"/>
      <c r="LCV44" s="23"/>
      <c r="LCW44" s="23"/>
      <c r="LCX44" s="23"/>
      <c r="LCY44" s="23"/>
      <c r="LCZ44" s="23"/>
      <c r="LDA44" s="23"/>
      <c r="LDB44" s="23"/>
      <c r="LDC44" s="23"/>
      <c r="LDD44" s="23"/>
      <c r="LDE44" s="23"/>
      <c r="LDF44" s="23"/>
      <c r="LDG44" s="23"/>
      <c r="LDH44" s="23"/>
      <c r="LDI44" s="23"/>
      <c r="LDJ44" s="23"/>
      <c r="LDK44" s="23"/>
      <c r="LDL44" s="23"/>
      <c r="LDM44" s="23"/>
      <c r="LDN44" s="23"/>
      <c r="LDO44" s="23"/>
      <c r="LDP44" s="23"/>
      <c r="LDQ44" s="23"/>
      <c r="LDR44" s="23"/>
      <c r="LDS44" s="23"/>
      <c r="LDT44" s="23"/>
      <c r="LDU44" s="23"/>
      <c r="LDV44" s="23"/>
      <c r="LDW44" s="23"/>
      <c r="LDX44" s="23"/>
      <c r="LDY44" s="23"/>
      <c r="LDZ44" s="23"/>
      <c r="LEA44" s="23"/>
      <c r="LEB44" s="23"/>
      <c r="LEC44" s="23"/>
      <c r="LED44" s="23"/>
      <c r="LEE44" s="23"/>
      <c r="LEF44" s="23"/>
      <c r="LEG44" s="23"/>
      <c r="LEH44" s="23"/>
      <c r="LEI44" s="23"/>
      <c r="LEJ44" s="23"/>
      <c r="LEK44" s="23"/>
      <c r="LEL44" s="23"/>
      <c r="LEM44" s="23"/>
      <c r="LEN44" s="23"/>
      <c r="LEO44" s="23"/>
      <c r="LEP44" s="23"/>
      <c r="LEQ44" s="23"/>
      <c r="LER44" s="23"/>
      <c r="LES44" s="23"/>
      <c r="LET44" s="23"/>
      <c r="LEU44" s="23"/>
      <c r="LEV44" s="23"/>
      <c r="LEW44" s="23"/>
      <c r="LEX44" s="23"/>
      <c r="LEY44" s="23"/>
      <c r="LEZ44" s="23"/>
      <c r="LFA44" s="23"/>
      <c r="LFB44" s="23"/>
      <c r="LFC44" s="23"/>
      <c r="LFD44" s="23"/>
      <c r="LFE44" s="23"/>
      <c r="LFF44" s="23"/>
      <c r="LFG44" s="23"/>
      <c r="LFH44" s="23"/>
      <c r="LFI44" s="23"/>
      <c r="LFJ44" s="23"/>
      <c r="LFK44" s="23"/>
      <c r="LFL44" s="23"/>
      <c r="LFM44" s="23"/>
      <c r="LFN44" s="23"/>
      <c r="LFO44" s="23"/>
      <c r="LFP44" s="23"/>
      <c r="LFQ44" s="23"/>
      <c r="LFR44" s="23"/>
      <c r="LFS44" s="23"/>
      <c r="LFT44" s="23"/>
      <c r="LFU44" s="23"/>
      <c r="LFV44" s="23"/>
      <c r="LFW44" s="23"/>
      <c r="LFX44" s="23"/>
      <c r="LFY44" s="23"/>
      <c r="LFZ44" s="23"/>
      <c r="LGA44" s="23"/>
      <c r="LGB44" s="23"/>
      <c r="LGC44" s="23"/>
      <c r="LGD44" s="23"/>
      <c r="LGE44" s="23"/>
      <c r="LGF44" s="23"/>
      <c r="LGG44" s="23"/>
      <c r="LGH44" s="23"/>
      <c r="LGI44" s="23"/>
      <c r="LGJ44" s="23"/>
      <c r="LGK44" s="23"/>
      <c r="LGL44" s="23"/>
      <c r="LGM44" s="23"/>
      <c r="LGN44" s="23"/>
      <c r="LGO44" s="23"/>
      <c r="LGP44" s="23"/>
      <c r="LGQ44" s="23"/>
      <c r="LGR44" s="23"/>
      <c r="LGS44" s="23"/>
      <c r="LGT44" s="23"/>
      <c r="LGU44" s="23"/>
      <c r="LGV44" s="23"/>
      <c r="LGW44" s="23"/>
      <c r="LGX44" s="23"/>
      <c r="LGY44" s="23"/>
      <c r="LGZ44" s="23"/>
      <c r="LHA44" s="23"/>
      <c r="LHB44" s="23"/>
      <c r="LHC44" s="23"/>
      <c r="LHD44" s="23"/>
      <c r="LHE44" s="23"/>
      <c r="LHF44" s="23"/>
      <c r="LHG44" s="23"/>
      <c r="LHH44" s="23"/>
      <c r="LHI44" s="23"/>
      <c r="LHJ44" s="23"/>
      <c r="LHK44" s="23"/>
      <c r="LHL44" s="23"/>
      <c r="LHM44" s="23"/>
      <c r="LHN44" s="23"/>
      <c r="LHO44" s="23"/>
      <c r="LHP44" s="23"/>
      <c r="LHQ44" s="23"/>
      <c r="LHR44" s="23"/>
      <c r="LHS44" s="23"/>
      <c r="LHT44" s="23"/>
      <c r="LHU44" s="23"/>
      <c r="LHV44" s="23"/>
      <c r="LHW44" s="23"/>
      <c r="LHX44" s="23"/>
      <c r="LHY44" s="23"/>
      <c r="LHZ44" s="23"/>
      <c r="LIA44" s="23"/>
      <c r="LIB44" s="23"/>
      <c r="LIC44" s="23"/>
      <c r="LID44" s="23"/>
      <c r="LIE44" s="23"/>
      <c r="LIF44" s="23"/>
      <c r="LIG44" s="23"/>
      <c r="LIH44" s="23"/>
      <c r="LII44" s="23"/>
      <c r="LIJ44" s="23"/>
      <c r="LIK44" s="23"/>
      <c r="LIL44" s="23"/>
      <c r="LIM44" s="23"/>
      <c r="LIN44" s="23"/>
      <c r="LIO44" s="23"/>
      <c r="LIP44" s="23"/>
      <c r="LIQ44" s="23"/>
      <c r="LIR44" s="23"/>
      <c r="LIS44" s="23"/>
      <c r="LIT44" s="23"/>
      <c r="LIU44" s="23"/>
      <c r="LIV44" s="23"/>
      <c r="LIW44" s="23"/>
      <c r="LIX44" s="23"/>
      <c r="LIY44" s="23"/>
      <c r="LIZ44" s="23"/>
      <c r="LJA44" s="23"/>
      <c r="LJB44" s="23"/>
      <c r="LJC44" s="23"/>
      <c r="LJD44" s="23"/>
      <c r="LJE44" s="23"/>
      <c r="LJF44" s="23"/>
      <c r="LJG44" s="23"/>
      <c r="LJH44" s="23"/>
      <c r="LJI44" s="23"/>
      <c r="LJJ44" s="23"/>
      <c r="LJK44" s="23"/>
      <c r="LJL44" s="23"/>
      <c r="LJM44" s="23"/>
      <c r="LJN44" s="23"/>
      <c r="LJO44" s="23"/>
      <c r="LJP44" s="23"/>
      <c r="LJQ44" s="23"/>
      <c r="LJR44" s="23"/>
      <c r="LJS44" s="23"/>
      <c r="LJT44" s="23"/>
      <c r="LJU44" s="23"/>
      <c r="LJV44" s="23"/>
      <c r="LJW44" s="23"/>
      <c r="LJX44" s="23"/>
      <c r="LJY44" s="23"/>
      <c r="LJZ44" s="23"/>
      <c r="LKA44" s="23"/>
      <c r="LKB44" s="23"/>
      <c r="LKC44" s="23"/>
      <c r="LKD44" s="23"/>
      <c r="LKE44" s="23"/>
      <c r="LKF44" s="23"/>
      <c r="LKG44" s="23"/>
      <c r="LKH44" s="23"/>
      <c r="LKI44" s="23"/>
      <c r="LKJ44" s="23"/>
      <c r="LKK44" s="23"/>
      <c r="LKL44" s="23"/>
      <c r="LKM44" s="23"/>
      <c r="LKN44" s="23"/>
      <c r="LKO44" s="23"/>
      <c r="LKP44" s="23"/>
      <c r="LKQ44" s="23"/>
      <c r="LKR44" s="23"/>
      <c r="LKS44" s="23"/>
      <c r="LKT44" s="23"/>
      <c r="LKU44" s="23"/>
      <c r="LKV44" s="23"/>
      <c r="LKW44" s="23"/>
      <c r="LKX44" s="23"/>
      <c r="LKY44" s="23"/>
      <c r="LKZ44" s="23"/>
      <c r="LLA44" s="23"/>
      <c r="LLB44" s="23"/>
      <c r="LLC44" s="23"/>
      <c r="LLD44" s="23"/>
      <c r="LLE44" s="23"/>
      <c r="LLF44" s="23"/>
      <c r="LLG44" s="23"/>
      <c r="LLH44" s="23"/>
      <c r="LLI44" s="23"/>
      <c r="LLJ44" s="23"/>
      <c r="LLK44" s="23"/>
      <c r="LLL44" s="23"/>
      <c r="LLM44" s="23"/>
      <c r="LLN44" s="23"/>
      <c r="LLO44" s="23"/>
      <c r="LLP44" s="23"/>
      <c r="LLQ44" s="23"/>
      <c r="LLR44" s="23"/>
      <c r="LLS44" s="23"/>
      <c r="LLT44" s="23"/>
      <c r="LLU44" s="23"/>
      <c r="LLV44" s="23"/>
      <c r="LLW44" s="23"/>
      <c r="LLX44" s="23"/>
      <c r="LLY44" s="23"/>
      <c r="LLZ44" s="23"/>
      <c r="LMA44" s="23"/>
      <c r="LMB44" s="23"/>
      <c r="LMC44" s="23"/>
      <c r="LMD44" s="23"/>
      <c r="LME44" s="23"/>
      <c r="LMF44" s="23"/>
      <c r="LMG44" s="23"/>
      <c r="LMH44" s="23"/>
      <c r="LMI44" s="23"/>
      <c r="LMJ44" s="23"/>
      <c r="LMK44" s="23"/>
      <c r="LML44" s="23"/>
      <c r="LMM44" s="23"/>
      <c r="LMN44" s="23"/>
      <c r="LMO44" s="23"/>
      <c r="LMP44" s="23"/>
      <c r="LMQ44" s="23"/>
      <c r="LMR44" s="23"/>
      <c r="LMS44" s="23"/>
      <c r="LMT44" s="23"/>
      <c r="LMU44" s="23"/>
      <c r="LMV44" s="23"/>
      <c r="LMW44" s="23"/>
      <c r="LMX44" s="23"/>
      <c r="LMY44" s="23"/>
      <c r="LMZ44" s="23"/>
      <c r="LNA44" s="23"/>
      <c r="LNB44" s="23"/>
      <c r="LNC44" s="23"/>
      <c r="LND44" s="23"/>
      <c r="LNE44" s="23"/>
      <c r="LNF44" s="23"/>
      <c r="LNG44" s="23"/>
      <c r="LNH44" s="23"/>
      <c r="LNI44" s="23"/>
      <c r="LNJ44" s="23"/>
      <c r="LNK44" s="23"/>
      <c r="LNL44" s="23"/>
      <c r="LNM44" s="23"/>
      <c r="LNN44" s="23"/>
      <c r="LNO44" s="23"/>
      <c r="LNP44" s="23"/>
      <c r="LNQ44" s="23"/>
      <c r="LNR44" s="23"/>
      <c r="LNS44" s="23"/>
      <c r="LNT44" s="23"/>
      <c r="LNU44" s="23"/>
      <c r="LNV44" s="23"/>
      <c r="LNW44" s="23"/>
      <c r="LNX44" s="23"/>
      <c r="LNY44" s="23"/>
      <c r="LNZ44" s="23"/>
      <c r="LOA44" s="23"/>
      <c r="LOB44" s="23"/>
      <c r="LOC44" s="23"/>
      <c r="LOD44" s="23"/>
      <c r="LOE44" s="23"/>
      <c r="LOF44" s="23"/>
      <c r="LOG44" s="23"/>
      <c r="LOH44" s="23"/>
      <c r="LOI44" s="23"/>
      <c r="LOJ44" s="23"/>
      <c r="LOK44" s="23"/>
      <c r="LOL44" s="23"/>
      <c r="LOM44" s="23"/>
      <c r="LON44" s="23"/>
      <c r="LOO44" s="23"/>
      <c r="LOP44" s="23"/>
      <c r="LOQ44" s="23"/>
      <c r="LOR44" s="23"/>
      <c r="LOS44" s="23"/>
      <c r="LOT44" s="23"/>
      <c r="LOU44" s="23"/>
      <c r="LOV44" s="23"/>
      <c r="LOW44" s="23"/>
      <c r="LOX44" s="23"/>
      <c r="LOY44" s="23"/>
      <c r="LOZ44" s="23"/>
      <c r="LPA44" s="23"/>
      <c r="LPB44" s="23"/>
      <c r="LPC44" s="23"/>
      <c r="LPD44" s="23"/>
      <c r="LPE44" s="23"/>
      <c r="LPF44" s="23"/>
      <c r="LPG44" s="23"/>
      <c r="LPH44" s="23"/>
      <c r="LPI44" s="23"/>
      <c r="LPJ44" s="23"/>
      <c r="LPK44" s="23"/>
      <c r="LPL44" s="23"/>
      <c r="LPM44" s="23"/>
      <c r="LPN44" s="23"/>
      <c r="LPO44" s="23"/>
      <c r="LPP44" s="23"/>
      <c r="LPQ44" s="23"/>
      <c r="LPR44" s="23"/>
      <c r="LPS44" s="23"/>
      <c r="LPT44" s="23"/>
      <c r="LPU44" s="23"/>
      <c r="LPV44" s="23"/>
      <c r="LPW44" s="23"/>
      <c r="LPX44" s="23"/>
      <c r="LPY44" s="23"/>
      <c r="LPZ44" s="23"/>
      <c r="LQA44" s="23"/>
      <c r="LQB44" s="23"/>
      <c r="LQC44" s="23"/>
      <c r="LQD44" s="23"/>
      <c r="LQE44" s="23"/>
      <c r="LQF44" s="23"/>
      <c r="LQG44" s="23"/>
      <c r="LQH44" s="23"/>
      <c r="LQI44" s="23"/>
      <c r="LQJ44" s="23"/>
      <c r="LQK44" s="23"/>
      <c r="LQL44" s="23"/>
      <c r="LQM44" s="23"/>
      <c r="LQN44" s="23"/>
      <c r="LQO44" s="23"/>
      <c r="LQP44" s="23"/>
      <c r="LQQ44" s="23"/>
      <c r="LQR44" s="23"/>
      <c r="LQS44" s="23"/>
      <c r="LQT44" s="23"/>
      <c r="LQU44" s="23"/>
      <c r="LQV44" s="23"/>
      <c r="LQW44" s="23"/>
      <c r="LQX44" s="23"/>
      <c r="LQY44" s="23"/>
      <c r="LQZ44" s="23"/>
      <c r="LRA44" s="23"/>
      <c r="LRB44" s="23"/>
      <c r="LRC44" s="23"/>
      <c r="LRD44" s="23"/>
      <c r="LRE44" s="23"/>
      <c r="LRF44" s="23"/>
      <c r="LRG44" s="23"/>
      <c r="LRH44" s="23"/>
      <c r="LRI44" s="23"/>
      <c r="LRJ44" s="23"/>
      <c r="LRK44" s="23"/>
      <c r="LRL44" s="23"/>
      <c r="LRM44" s="23"/>
      <c r="LRN44" s="23"/>
      <c r="LRO44" s="23"/>
      <c r="LRP44" s="23"/>
      <c r="LRQ44" s="23"/>
      <c r="LRR44" s="23"/>
      <c r="LRS44" s="23"/>
      <c r="LRT44" s="23"/>
      <c r="LRU44" s="23"/>
      <c r="LRV44" s="23"/>
      <c r="LRW44" s="23"/>
      <c r="LRX44" s="23"/>
      <c r="LRY44" s="23"/>
      <c r="LRZ44" s="23"/>
      <c r="LSA44" s="23"/>
      <c r="LSB44" s="23"/>
      <c r="LSC44" s="23"/>
      <c r="LSD44" s="23"/>
      <c r="LSE44" s="23"/>
      <c r="LSF44" s="23"/>
      <c r="LSG44" s="23"/>
      <c r="LSH44" s="23"/>
      <c r="LSI44" s="23"/>
      <c r="LSJ44" s="23"/>
      <c r="LSK44" s="23"/>
      <c r="LSL44" s="23"/>
      <c r="LSM44" s="23"/>
      <c r="LSN44" s="23"/>
      <c r="LSO44" s="23"/>
      <c r="LSP44" s="23"/>
      <c r="LSQ44" s="23"/>
      <c r="LSR44" s="23"/>
      <c r="LSS44" s="23"/>
      <c r="LST44" s="23"/>
      <c r="LSU44" s="23"/>
      <c r="LSV44" s="23"/>
      <c r="LSW44" s="23"/>
      <c r="LSX44" s="23"/>
      <c r="LSY44" s="23"/>
      <c r="LSZ44" s="23"/>
      <c r="LTA44" s="23"/>
      <c r="LTB44" s="23"/>
      <c r="LTC44" s="23"/>
      <c r="LTD44" s="23"/>
      <c r="LTE44" s="23"/>
      <c r="LTF44" s="23"/>
      <c r="LTG44" s="23"/>
      <c r="LTH44" s="23"/>
      <c r="LTI44" s="23"/>
      <c r="LTJ44" s="23"/>
      <c r="LTK44" s="23"/>
      <c r="LTL44" s="23"/>
      <c r="LTM44" s="23"/>
      <c r="LTN44" s="23"/>
      <c r="LTO44" s="23"/>
      <c r="LTP44" s="23"/>
      <c r="LTQ44" s="23"/>
      <c r="LTR44" s="23"/>
      <c r="LTS44" s="23"/>
      <c r="LTT44" s="23"/>
      <c r="LTU44" s="23"/>
      <c r="LTV44" s="23"/>
      <c r="LTW44" s="23"/>
      <c r="LTX44" s="23"/>
      <c r="LTY44" s="23"/>
      <c r="LTZ44" s="23"/>
      <c r="LUA44" s="23"/>
      <c r="LUB44" s="23"/>
      <c r="LUC44" s="23"/>
      <c r="LUD44" s="23"/>
      <c r="LUE44" s="23"/>
      <c r="LUF44" s="23"/>
      <c r="LUG44" s="23"/>
      <c r="LUH44" s="23"/>
      <c r="LUI44" s="23"/>
      <c r="LUJ44" s="23"/>
      <c r="LUK44" s="23"/>
      <c r="LUL44" s="23"/>
      <c r="LUM44" s="23"/>
      <c r="LUN44" s="23"/>
      <c r="LUO44" s="23"/>
      <c r="LUP44" s="23"/>
      <c r="LUQ44" s="23"/>
      <c r="LUR44" s="23"/>
      <c r="LUS44" s="23"/>
      <c r="LUT44" s="23"/>
      <c r="LUU44" s="23"/>
      <c r="LUV44" s="23"/>
      <c r="LUW44" s="23"/>
      <c r="LUX44" s="23"/>
      <c r="LUY44" s="23"/>
      <c r="LUZ44" s="23"/>
      <c r="LVA44" s="23"/>
      <c r="LVB44" s="23"/>
      <c r="LVC44" s="23"/>
      <c r="LVD44" s="23"/>
      <c r="LVE44" s="23"/>
      <c r="LVF44" s="23"/>
      <c r="LVG44" s="23"/>
      <c r="LVH44" s="23"/>
      <c r="LVI44" s="23"/>
      <c r="LVJ44" s="23"/>
      <c r="LVK44" s="23"/>
      <c r="LVL44" s="23"/>
      <c r="LVM44" s="23"/>
      <c r="LVN44" s="23"/>
      <c r="LVO44" s="23"/>
      <c r="LVP44" s="23"/>
      <c r="LVQ44" s="23"/>
      <c r="LVR44" s="23"/>
      <c r="LVS44" s="23"/>
      <c r="LVT44" s="23"/>
      <c r="LVU44" s="23"/>
      <c r="LVV44" s="23"/>
      <c r="LVW44" s="23"/>
      <c r="LVX44" s="23"/>
      <c r="LVY44" s="23"/>
      <c r="LVZ44" s="23"/>
      <c r="LWA44" s="23"/>
      <c r="LWB44" s="23"/>
      <c r="LWC44" s="23"/>
      <c r="LWD44" s="23"/>
      <c r="LWE44" s="23"/>
      <c r="LWF44" s="23"/>
      <c r="LWG44" s="23"/>
      <c r="LWH44" s="23"/>
      <c r="LWI44" s="23"/>
      <c r="LWJ44" s="23"/>
      <c r="LWK44" s="23"/>
      <c r="LWL44" s="23"/>
      <c r="LWM44" s="23"/>
      <c r="LWN44" s="23"/>
      <c r="LWO44" s="23"/>
      <c r="LWP44" s="23"/>
      <c r="LWQ44" s="23"/>
      <c r="LWR44" s="23"/>
      <c r="LWS44" s="23"/>
      <c r="LWT44" s="23"/>
      <c r="LWU44" s="23"/>
      <c r="LWV44" s="23"/>
      <c r="LWW44" s="23"/>
      <c r="LWX44" s="23"/>
      <c r="LWY44" s="23"/>
      <c r="LWZ44" s="23"/>
      <c r="LXA44" s="23"/>
      <c r="LXB44" s="23"/>
      <c r="LXC44" s="23"/>
      <c r="LXD44" s="23"/>
      <c r="LXE44" s="23"/>
      <c r="LXF44" s="23"/>
      <c r="LXG44" s="23"/>
      <c r="LXH44" s="23"/>
      <c r="LXI44" s="23"/>
      <c r="LXJ44" s="23"/>
      <c r="LXK44" s="23"/>
      <c r="LXL44" s="23"/>
      <c r="LXM44" s="23"/>
      <c r="LXN44" s="23"/>
      <c r="LXO44" s="23"/>
      <c r="LXP44" s="23"/>
      <c r="LXQ44" s="23"/>
      <c r="LXR44" s="23"/>
      <c r="LXS44" s="23"/>
      <c r="LXT44" s="23"/>
      <c r="LXU44" s="23"/>
      <c r="LXV44" s="23"/>
      <c r="LXW44" s="23"/>
      <c r="LXX44" s="23"/>
      <c r="LXY44" s="23"/>
      <c r="LXZ44" s="23"/>
      <c r="LYA44" s="23"/>
      <c r="LYB44" s="23"/>
      <c r="LYC44" s="23"/>
      <c r="LYD44" s="23"/>
      <c r="LYE44" s="23"/>
      <c r="LYF44" s="23"/>
      <c r="LYG44" s="23"/>
      <c r="LYH44" s="23"/>
      <c r="LYI44" s="23"/>
      <c r="LYJ44" s="23"/>
      <c r="LYK44" s="23"/>
      <c r="LYL44" s="23"/>
      <c r="LYM44" s="23"/>
      <c r="LYN44" s="23"/>
      <c r="LYO44" s="23"/>
      <c r="LYP44" s="23"/>
      <c r="LYQ44" s="23"/>
      <c r="LYR44" s="23"/>
      <c r="LYS44" s="23"/>
      <c r="LYT44" s="23"/>
      <c r="LYU44" s="23"/>
      <c r="LYV44" s="23"/>
      <c r="LYW44" s="23"/>
      <c r="LYX44" s="23"/>
      <c r="LYY44" s="23"/>
      <c r="LYZ44" s="23"/>
      <c r="LZA44" s="23"/>
      <c r="LZB44" s="23"/>
      <c r="LZC44" s="23"/>
      <c r="LZD44" s="23"/>
      <c r="LZE44" s="23"/>
      <c r="LZF44" s="23"/>
      <c r="LZG44" s="23"/>
      <c r="LZH44" s="23"/>
      <c r="LZI44" s="23"/>
      <c r="LZJ44" s="23"/>
      <c r="LZK44" s="23"/>
      <c r="LZL44" s="23"/>
      <c r="LZM44" s="23"/>
      <c r="LZN44" s="23"/>
      <c r="LZO44" s="23"/>
      <c r="LZP44" s="23"/>
      <c r="LZQ44" s="23"/>
      <c r="LZR44" s="23"/>
      <c r="LZS44" s="23"/>
      <c r="LZT44" s="23"/>
      <c r="LZU44" s="23"/>
      <c r="LZV44" s="23"/>
      <c r="LZW44" s="23"/>
      <c r="LZX44" s="23"/>
      <c r="LZY44" s="23"/>
      <c r="LZZ44" s="23"/>
      <c r="MAA44" s="23"/>
      <c r="MAB44" s="23"/>
      <c r="MAC44" s="23"/>
      <c r="MAD44" s="23"/>
      <c r="MAE44" s="23"/>
      <c r="MAF44" s="23"/>
      <c r="MAG44" s="23"/>
      <c r="MAH44" s="23"/>
      <c r="MAI44" s="23"/>
      <c r="MAJ44" s="23"/>
      <c r="MAK44" s="23"/>
      <c r="MAL44" s="23"/>
      <c r="MAM44" s="23"/>
      <c r="MAN44" s="23"/>
      <c r="MAO44" s="23"/>
      <c r="MAP44" s="23"/>
      <c r="MAQ44" s="23"/>
      <c r="MAR44" s="23"/>
      <c r="MAS44" s="23"/>
      <c r="MAT44" s="23"/>
      <c r="MAU44" s="23"/>
      <c r="MAV44" s="23"/>
      <c r="MAW44" s="23"/>
      <c r="MAX44" s="23"/>
      <c r="MAY44" s="23"/>
      <c r="MAZ44" s="23"/>
      <c r="MBA44" s="23"/>
      <c r="MBB44" s="23"/>
      <c r="MBC44" s="23"/>
      <c r="MBD44" s="23"/>
      <c r="MBE44" s="23"/>
      <c r="MBF44" s="23"/>
      <c r="MBG44" s="23"/>
      <c r="MBH44" s="23"/>
      <c r="MBI44" s="23"/>
      <c r="MBJ44" s="23"/>
      <c r="MBK44" s="23"/>
      <c r="MBL44" s="23"/>
      <c r="MBM44" s="23"/>
      <c r="MBN44" s="23"/>
      <c r="MBO44" s="23"/>
      <c r="MBP44" s="23"/>
      <c r="MBQ44" s="23"/>
      <c r="MBR44" s="23"/>
      <c r="MBS44" s="23"/>
      <c r="MBT44" s="23"/>
      <c r="MBU44" s="23"/>
      <c r="MBV44" s="23"/>
      <c r="MBW44" s="23"/>
      <c r="MBX44" s="23"/>
      <c r="MBY44" s="23"/>
      <c r="MBZ44" s="23"/>
      <c r="MCA44" s="23"/>
      <c r="MCB44" s="23"/>
      <c r="MCC44" s="23"/>
      <c r="MCD44" s="23"/>
      <c r="MCE44" s="23"/>
      <c r="MCF44" s="23"/>
      <c r="MCG44" s="23"/>
      <c r="MCH44" s="23"/>
      <c r="MCI44" s="23"/>
      <c r="MCJ44" s="23"/>
      <c r="MCK44" s="23"/>
      <c r="MCL44" s="23"/>
      <c r="MCM44" s="23"/>
      <c r="MCN44" s="23"/>
      <c r="MCO44" s="23"/>
      <c r="MCP44" s="23"/>
      <c r="MCQ44" s="23"/>
      <c r="MCR44" s="23"/>
      <c r="MCS44" s="23"/>
      <c r="MCT44" s="23"/>
      <c r="MCU44" s="23"/>
      <c r="MCV44" s="23"/>
      <c r="MCW44" s="23"/>
      <c r="MCX44" s="23"/>
      <c r="MCY44" s="23"/>
      <c r="MCZ44" s="23"/>
      <c r="MDA44" s="23"/>
      <c r="MDB44" s="23"/>
      <c r="MDC44" s="23"/>
      <c r="MDD44" s="23"/>
      <c r="MDE44" s="23"/>
      <c r="MDF44" s="23"/>
      <c r="MDG44" s="23"/>
      <c r="MDH44" s="23"/>
      <c r="MDI44" s="23"/>
      <c r="MDJ44" s="23"/>
      <c r="MDK44" s="23"/>
      <c r="MDL44" s="23"/>
      <c r="MDM44" s="23"/>
      <c r="MDN44" s="23"/>
      <c r="MDO44" s="23"/>
      <c r="MDP44" s="23"/>
      <c r="MDQ44" s="23"/>
      <c r="MDR44" s="23"/>
      <c r="MDS44" s="23"/>
      <c r="MDT44" s="23"/>
      <c r="MDU44" s="23"/>
      <c r="MDV44" s="23"/>
      <c r="MDW44" s="23"/>
      <c r="MDX44" s="23"/>
      <c r="MDY44" s="23"/>
      <c r="MDZ44" s="23"/>
      <c r="MEA44" s="23"/>
      <c r="MEB44" s="23"/>
      <c r="MEC44" s="23"/>
      <c r="MED44" s="23"/>
      <c r="MEE44" s="23"/>
      <c r="MEF44" s="23"/>
      <c r="MEG44" s="23"/>
      <c r="MEH44" s="23"/>
      <c r="MEI44" s="23"/>
      <c r="MEJ44" s="23"/>
      <c r="MEK44" s="23"/>
      <c r="MEL44" s="23"/>
      <c r="MEM44" s="23"/>
      <c r="MEN44" s="23"/>
      <c r="MEO44" s="23"/>
      <c r="MEP44" s="23"/>
      <c r="MEQ44" s="23"/>
      <c r="MER44" s="23"/>
      <c r="MES44" s="23"/>
      <c r="MET44" s="23"/>
      <c r="MEU44" s="23"/>
      <c r="MEV44" s="23"/>
      <c r="MEW44" s="23"/>
      <c r="MEX44" s="23"/>
      <c r="MEY44" s="23"/>
      <c r="MEZ44" s="23"/>
      <c r="MFA44" s="23"/>
      <c r="MFB44" s="23"/>
      <c r="MFC44" s="23"/>
      <c r="MFD44" s="23"/>
      <c r="MFE44" s="23"/>
      <c r="MFF44" s="23"/>
      <c r="MFG44" s="23"/>
      <c r="MFH44" s="23"/>
      <c r="MFI44" s="23"/>
      <c r="MFJ44" s="23"/>
      <c r="MFK44" s="23"/>
      <c r="MFL44" s="23"/>
      <c r="MFM44" s="23"/>
      <c r="MFN44" s="23"/>
      <c r="MFO44" s="23"/>
      <c r="MFP44" s="23"/>
      <c r="MFQ44" s="23"/>
      <c r="MFR44" s="23"/>
      <c r="MFS44" s="23"/>
      <c r="MFT44" s="23"/>
      <c r="MFU44" s="23"/>
      <c r="MFV44" s="23"/>
      <c r="MFW44" s="23"/>
      <c r="MFX44" s="23"/>
      <c r="MFY44" s="23"/>
      <c r="MFZ44" s="23"/>
      <c r="MGA44" s="23"/>
      <c r="MGB44" s="23"/>
      <c r="MGC44" s="23"/>
      <c r="MGD44" s="23"/>
      <c r="MGE44" s="23"/>
      <c r="MGF44" s="23"/>
      <c r="MGG44" s="23"/>
      <c r="MGH44" s="23"/>
      <c r="MGI44" s="23"/>
      <c r="MGJ44" s="23"/>
      <c r="MGK44" s="23"/>
      <c r="MGL44" s="23"/>
      <c r="MGM44" s="23"/>
      <c r="MGN44" s="23"/>
      <c r="MGO44" s="23"/>
      <c r="MGP44" s="23"/>
      <c r="MGQ44" s="23"/>
      <c r="MGR44" s="23"/>
      <c r="MGS44" s="23"/>
      <c r="MGT44" s="23"/>
      <c r="MGU44" s="23"/>
      <c r="MGV44" s="23"/>
      <c r="MGW44" s="23"/>
      <c r="MGX44" s="23"/>
      <c r="MGY44" s="23"/>
      <c r="MGZ44" s="23"/>
      <c r="MHA44" s="23"/>
      <c r="MHB44" s="23"/>
      <c r="MHC44" s="23"/>
      <c r="MHD44" s="23"/>
      <c r="MHE44" s="23"/>
      <c r="MHF44" s="23"/>
      <c r="MHG44" s="23"/>
      <c r="MHH44" s="23"/>
      <c r="MHI44" s="23"/>
      <c r="MHJ44" s="23"/>
      <c r="MHK44" s="23"/>
      <c r="MHL44" s="23"/>
      <c r="MHM44" s="23"/>
      <c r="MHN44" s="23"/>
      <c r="MHO44" s="23"/>
      <c r="MHP44" s="23"/>
      <c r="MHQ44" s="23"/>
      <c r="MHR44" s="23"/>
      <c r="MHS44" s="23"/>
      <c r="MHT44" s="23"/>
      <c r="MHU44" s="23"/>
      <c r="MHV44" s="23"/>
      <c r="MHW44" s="23"/>
      <c r="MHX44" s="23"/>
      <c r="MHY44" s="23"/>
      <c r="MHZ44" s="23"/>
      <c r="MIA44" s="23"/>
      <c r="MIB44" s="23"/>
      <c r="MIC44" s="23"/>
      <c r="MID44" s="23"/>
      <c r="MIE44" s="23"/>
      <c r="MIF44" s="23"/>
      <c r="MIG44" s="23"/>
      <c r="MIH44" s="23"/>
      <c r="MII44" s="23"/>
      <c r="MIJ44" s="23"/>
      <c r="MIK44" s="23"/>
      <c r="MIL44" s="23"/>
      <c r="MIM44" s="23"/>
      <c r="MIN44" s="23"/>
      <c r="MIO44" s="23"/>
      <c r="MIP44" s="23"/>
      <c r="MIQ44" s="23"/>
      <c r="MIR44" s="23"/>
      <c r="MIS44" s="23"/>
      <c r="MIT44" s="23"/>
      <c r="MIU44" s="23"/>
      <c r="MIV44" s="23"/>
      <c r="MIW44" s="23"/>
      <c r="MIX44" s="23"/>
      <c r="MIY44" s="23"/>
      <c r="MIZ44" s="23"/>
      <c r="MJA44" s="23"/>
      <c r="MJB44" s="23"/>
      <c r="MJC44" s="23"/>
      <c r="MJD44" s="23"/>
      <c r="MJE44" s="23"/>
      <c r="MJF44" s="23"/>
      <c r="MJG44" s="23"/>
      <c r="MJH44" s="23"/>
      <c r="MJI44" s="23"/>
      <c r="MJJ44" s="23"/>
      <c r="MJK44" s="23"/>
      <c r="MJL44" s="23"/>
      <c r="MJM44" s="23"/>
      <c r="MJN44" s="23"/>
      <c r="MJO44" s="23"/>
      <c r="MJP44" s="23"/>
      <c r="MJQ44" s="23"/>
      <c r="MJR44" s="23"/>
      <c r="MJS44" s="23"/>
      <c r="MJT44" s="23"/>
      <c r="MJU44" s="23"/>
      <c r="MJV44" s="23"/>
      <c r="MJW44" s="23"/>
      <c r="MJX44" s="23"/>
      <c r="MJY44" s="23"/>
      <c r="MJZ44" s="23"/>
      <c r="MKA44" s="23"/>
      <c r="MKB44" s="23"/>
      <c r="MKC44" s="23"/>
      <c r="MKD44" s="23"/>
      <c r="MKE44" s="23"/>
      <c r="MKF44" s="23"/>
      <c r="MKG44" s="23"/>
      <c r="MKH44" s="23"/>
      <c r="MKI44" s="23"/>
      <c r="MKJ44" s="23"/>
      <c r="MKK44" s="23"/>
      <c r="MKL44" s="23"/>
      <c r="MKM44" s="23"/>
      <c r="MKN44" s="23"/>
      <c r="MKO44" s="23"/>
      <c r="MKP44" s="23"/>
      <c r="MKQ44" s="23"/>
      <c r="MKR44" s="23"/>
      <c r="MKS44" s="23"/>
      <c r="MKT44" s="23"/>
      <c r="MKU44" s="23"/>
      <c r="MKV44" s="23"/>
      <c r="MKW44" s="23"/>
      <c r="MKX44" s="23"/>
      <c r="MKY44" s="23"/>
      <c r="MKZ44" s="23"/>
      <c r="MLA44" s="23"/>
      <c r="MLB44" s="23"/>
      <c r="MLC44" s="23"/>
      <c r="MLD44" s="23"/>
      <c r="MLE44" s="23"/>
      <c r="MLF44" s="23"/>
      <c r="MLG44" s="23"/>
      <c r="MLH44" s="23"/>
      <c r="MLI44" s="23"/>
      <c r="MLJ44" s="23"/>
      <c r="MLK44" s="23"/>
      <c r="MLL44" s="23"/>
      <c r="MLM44" s="23"/>
      <c r="MLN44" s="23"/>
      <c r="MLO44" s="23"/>
      <c r="MLP44" s="23"/>
      <c r="MLQ44" s="23"/>
      <c r="MLR44" s="23"/>
      <c r="MLS44" s="23"/>
      <c r="MLT44" s="23"/>
      <c r="MLU44" s="23"/>
      <c r="MLV44" s="23"/>
      <c r="MLW44" s="23"/>
      <c r="MLX44" s="23"/>
      <c r="MLY44" s="23"/>
      <c r="MLZ44" s="23"/>
      <c r="MMA44" s="23"/>
      <c r="MMB44" s="23"/>
      <c r="MMC44" s="23"/>
      <c r="MMD44" s="23"/>
      <c r="MME44" s="23"/>
      <c r="MMF44" s="23"/>
      <c r="MMG44" s="23"/>
      <c r="MMH44" s="23"/>
      <c r="MMI44" s="23"/>
      <c r="MMJ44" s="23"/>
      <c r="MMK44" s="23"/>
      <c r="MML44" s="23"/>
      <c r="MMM44" s="23"/>
      <c r="MMN44" s="23"/>
      <c r="MMO44" s="23"/>
      <c r="MMP44" s="23"/>
      <c r="MMQ44" s="23"/>
      <c r="MMR44" s="23"/>
      <c r="MMS44" s="23"/>
      <c r="MMT44" s="23"/>
      <c r="MMU44" s="23"/>
      <c r="MMV44" s="23"/>
      <c r="MMW44" s="23"/>
      <c r="MMX44" s="23"/>
      <c r="MMY44" s="23"/>
      <c r="MMZ44" s="23"/>
      <c r="MNA44" s="23"/>
      <c r="MNB44" s="23"/>
      <c r="MNC44" s="23"/>
      <c r="MND44" s="23"/>
      <c r="MNE44" s="23"/>
      <c r="MNF44" s="23"/>
      <c r="MNG44" s="23"/>
      <c r="MNH44" s="23"/>
      <c r="MNI44" s="23"/>
      <c r="MNJ44" s="23"/>
      <c r="MNK44" s="23"/>
      <c r="MNL44" s="23"/>
      <c r="MNM44" s="23"/>
      <c r="MNN44" s="23"/>
      <c r="MNO44" s="23"/>
      <c r="MNP44" s="23"/>
      <c r="MNQ44" s="23"/>
      <c r="MNR44" s="23"/>
      <c r="MNS44" s="23"/>
      <c r="MNT44" s="23"/>
      <c r="MNU44" s="23"/>
      <c r="MNV44" s="23"/>
      <c r="MNW44" s="23"/>
      <c r="MNX44" s="23"/>
      <c r="MNY44" s="23"/>
      <c r="MNZ44" s="23"/>
      <c r="MOA44" s="23"/>
      <c r="MOB44" s="23"/>
      <c r="MOC44" s="23"/>
      <c r="MOD44" s="23"/>
      <c r="MOE44" s="23"/>
      <c r="MOF44" s="23"/>
      <c r="MOG44" s="23"/>
      <c r="MOH44" s="23"/>
      <c r="MOI44" s="23"/>
      <c r="MOJ44" s="23"/>
      <c r="MOK44" s="23"/>
      <c r="MOL44" s="23"/>
      <c r="MOM44" s="23"/>
      <c r="MON44" s="23"/>
      <c r="MOO44" s="23"/>
      <c r="MOP44" s="23"/>
      <c r="MOQ44" s="23"/>
      <c r="MOR44" s="23"/>
      <c r="MOS44" s="23"/>
      <c r="MOT44" s="23"/>
      <c r="MOU44" s="23"/>
      <c r="MOV44" s="23"/>
      <c r="MOW44" s="23"/>
      <c r="MOX44" s="23"/>
      <c r="MOY44" s="23"/>
      <c r="MOZ44" s="23"/>
      <c r="MPA44" s="23"/>
      <c r="MPB44" s="23"/>
      <c r="MPC44" s="23"/>
      <c r="MPD44" s="23"/>
      <c r="MPE44" s="23"/>
      <c r="MPF44" s="23"/>
      <c r="MPG44" s="23"/>
      <c r="MPH44" s="23"/>
      <c r="MPI44" s="23"/>
      <c r="MPJ44" s="23"/>
      <c r="MPK44" s="23"/>
      <c r="MPL44" s="23"/>
      <c r="MPM44" s="23"/>
      <c r="MPN44" s="23"/>
      <c r="MPO44" s="23"/>
      <c r="MPP44" s="23"/>
      <c r="MPQ44" s="23"/>
      <c r="MPR44" s="23"/>
      <c r="MPS44" s="23"/>
      <c r="MPT44" s="23"/>
      <c r="MPU44" s="23"/>
      <c r="MPV44" s="23"/>
      <c r="MPW44" s="23"/>
      <c r="MPX44" s="23"/>
      <c r="MPY44" s="23"/>
      <c r="MPZ44" s="23"/>
      <c r="MQA44" s="23"/>
      <c r="MQB44" s="23"/>
      <c r="MQC44" s="23"/>
      <c r="MQD44" s="23"/>
      <c r="MQE44" s="23"/>
      <c r="MQF44" s="23"/>
      <c r="MQG44" s="23"/>
      <c r="MQH44" s="23"/>
      <c r="MQI44" s="23"/>
      <c r="MQJ44" s="23"/>
      <c r="MQK44" s="23"/>
      <c r="MQL44" s="23"/>
      <c r="MQM44" s="23"/>
      <c r="MQN44" s="23"/>
      <c r="MQO44" s="23"/>
      <c r="MQP44" s="23"/>
      <c r="MQQ44" s="23"/>
      <c r="MQR44" s="23"/>
      <c r="MQS44" s="23"/>
      <c r="MQT44" s="23"/>
      <c r="MQU44" s="23"/>
      <c r="MQV44" s="23"/>
      <c r="MQW44" s="23"/>
      <c r="MQX44" s="23"/>
      <c r="MQY44" s="23"/>
      <c r="MQZ44" s="23"/>
      <c r="MRA44" s="23"/>
      <c r="MRB44" s="23"/>
      <c r="MRC44" s="23"/>
      <c r="MRD44" s="23"/>
      <c r="MRE44" s="23"/>
      <c r="MRF44" s="23"/>
      <c r="MRG44" s="23"/>
      <c r="MRH44" s="23"/>
      <c r="MRI44" s="23"/>
      <c r="MRJ44" s="23"/>
      <c r="MRK44" s="23"/>
      <c r="MRL44" s="23"/>
      <c r="MRM44" s="23"/>
      <c r="MRN44" s="23"/>
      <c r="MRO44" s="23"/>
      <c r="MRP44" s="23"/>
      <c r="MRQ44" s="23"/>
      <c r="MRR44" s="23"/>
      <c r="MRS44" s="23"/>
      <c r="MRT44" s="23"/>
      <c r="MRU44" s="23"/>
      <c r="MRV44" s="23"/>
      <c r="MRW44" s="23"/>
      <c r="MRX44" s="23"/>
      <c r="MRY44" s="23"/>
      <c r="MRZ44" s="23"/>
      <c r="MSA44" s="23"/>
      <c r="MSB44" s="23"/>
      <c r="MSC44" s="23"/>
      <c r="MSD44" s="23"/>
      <c r="MSE44" s="23"/>
      <c r="MSF44" s="23"/>
      <c r="MSG44" s="23"/>
      <c r="MSH44" s="23"/>
      <c r="MSI44" s="23"/>
      <c r="MSJ44" s="23"/>
      <c r="MSK44" s="23"/>
      <c r="MSL44" s="23"/>
      <c r="MSM44" s="23"/>
      <c r="MSN44" s="23"/>
      <c r="MSO44" s="23"/>
      <c r="MSP44" s="23"/>
      <c r="MSQ44" s="23"/>
      <c r="MSR44" s="23"/>
      <c r="MSS44" s="23"/>
      <c r="MST44" s="23"/>
      <c r="MSU44" s="23"/>
      <c r="MSV44" s="23"/>
      <c r="MSW44" s="23"/>
      <c r="MSX44" s="23"/>
      <c r="MSY44" s="23"/>
      <c r="MSZ44" s="23"/>
      <c r="MTA44" s="23"/>
      <c r="MTB44" s="23"/>
      <c r="MTC44" s="23"/>
      <c r="MTD44" s="23"/>
      <c r="MTE44" s="23"/>
      <c r="MTF44" s="23"/>
      <c r="MTG44" s="23"/>
      <c r="MTH44" s="23"/>
      <c r="MTI44" s="23"/>
      <c r="MTJ44" s="23"/>
      <c r="MTK44" s="23"/>
      <c r="MTL44" s="23"/>
      <c r="MTM44" s="23"/>
      <c r="MTN44" s="23"/>
      <c r="MTO44" s="23"/>
      <c r="MTP44" s="23"/>
      <c r="MTQ44" s="23"/>
      <c r="MTR44" s="23"/>
      <c r="MTS44" s="23"/>
      <c r="MTT44" s="23"/>
      <c r="MTU44" s="23"/>
      <c r="MTV44" s="23"/>
      <c r="MTW44" s="23"/>
      <c r="MTX44" s="23"/>
      <c r="MTY44" s="23"/>
      <c r="MTZ44" s="23"/>
      <c r="MUA44" s="23"/>
      <c r="MUB44" s="23"/>
      <c r="MUC44" s="23"/>
      <c r="MUD44" s="23"/>
      <c r="MUE44" s="23"/>
      <c r="MUF44" s="23"/>
      <c r="MUG44" s="23"/>
      <c r="MUH44" s="23"/>
      <c r="MUI44" s="23"/>
      <c r="MUJ44" s="23"/>
      <c r="MUK44" s="23"/>
      <c r="MUL44" s="23"/>
      <c r="MUM44" s="23"/>
      <c r="MUN44" s="23"/>
      <c r="MUO44" s="23"/>
      <c r="MUP44" s="23"/>
      <c r="MUQ44" s="23"/>
      <c r="MUR44" s="23"/>
      <c r="MUS44" s="23"/>
      <c r="MUT44" s="23"/>
      <c r="MUU44" s="23"/>
      <c r="MUV44" s="23"/>
      <c r="MUW44" s="23"/>
      <c r="MUX44" s="23"/>
      <c r="MUY44" s="23"/>
      <c r="MUZ44" s="23"/>
      <c r="MVA44" s="23"/>
      <c r="MVB44" s="23"/>
      <c r="MVC44" s="23"/>
      <c r="MVD44" s="23"/>
      <c r="MVE44" s="23"/>
      <c r="MVF44" s="23"/>
      <c r="MVG44" s="23"/>
      <c r="MVH44" s="23"/>
      <c r="MVI44" s="23"/>
      <c r="MVJ44" s="23"/>
      <c r="MVK44" s="23"/>
      <c r="MVL44" s="23"/>
      <c r="MVM44" s="23"/>
      <c r="MVN44" s="23"/>
      <c r="MVO44" s="23"/>
      <c r="MVP44" s="23"/>
      <c r="MVQ44" s="23"/>
      <c r="MVR44" s="23"/>
      <c r="MVS44" s="23"/>
      <c r="MVT44" s="23"/>
      <c r="MVU44" s="23"/>
      <c r="MVV44" s="23"/>
      <c r="MVW44" s="23"/>
      <c r="MVX44" s="23"/>
      <c r="MVY44" s="23"/>
      <c r="MVZ44" s="23"/>
      <c r="MWA44" s="23"/>
      <c r="MWB44" s="23"/>
      <c r="MWC44" s="23"/>
      <c r="MWD44" s="23"/>
      <c r="MWE44" s="23"/>
      <c r="MWF44" s="23"/>
      <c r="MWG44" s="23"/>
      <c r="MWH44" s="23"/>
      <c r="MWI44" s="23"/>
      <c r="MWJ44" s="23"/>
      <c r="MWK44" s="23"/>
      <c r="MWL44" s="23"/>
      <c r="MWM44" s="23"/>
      <c r="MWN44" s="23"/>
      <c r="MWO44" s="23"/>
      <c r="MWP44" s="23"/>
      <c r="MWQ44" s="23"/>
      <c r="MWR44" s="23"/>
      <c r="MWS44" s="23"/>
      <c r="MWT44" s="23"/>
      <c r="MWU44" s="23"/>
      <c r="MWV44" s="23"/>
      <c r="MWW44" s="23"/>
      <c r="MWX44" s="23"/>
      <c r="MWY44" s="23"/>
      <c r="MWZ44" s="23"/>
      <c r="MXA44" s="23"/>
      <c r="MXB44" s="23"/>
      <c r="MXC44" s="23"/>
      <c r="MXD44" s="23"/>
      <c r="MXE44" s="23"/>
      <c r="MXF44" s="23"/>
      <c r="MXG44" s="23"/>
      <c r="MXH44" s="23"/>
      <c r="MXI44" s="23"/>
      <c r="MXJ44" s="23"/>
      <c r="MXK44" s="23"/>
      <c r="MXL44" s="23"/>
      <c r="MXM44" s="23"/>
      <c r="MXN44" s="23"/>
      <c r="MXO44" s="23"/>
      <c r="MXP44" s="23"/>
      <c r="MXQ44" s="23"/>
      <c r="MXR44" s="23"/>
      <c r="MXS44" s="23"/>
      <c r="MXT44" s="23"/>
      <c r="MXU44" s="23"/>
      <c r="MXV44" s="23"/>
      <c r="MXW44" s="23"/>
      <c r="MXX44" s="23"/>
      <c r="MXY44" s="23"/>
      <c r="MXZ44" s="23"/>
      <c r="MYA44" s="23"/>
      <c r="MYB44" s="23"/>
      <c r="MYC44" s="23"/>
      <c r="MYD44" s="23"/>
      <c r="MYE44" s="23"/>
      <c r="MYF44" s="23"/>
      <c r="MYG44" s="23"/>
      <c r="MYH44" s="23"/>
      <c r="MYI44" s="23"/>
      <c r="MYJ44" s="23"/>
      <c r="MYK44" s="23"/>
      <c r="MYL44" s="23"/>
      <c r="MYM44" s="23"/>
      <c r="MYN44" s="23"/>
      <c r="MYO44" s="23"/>
      <c r="MYP44" s="23"/>
      <c r="MYQ44" s="23"/>
      <c r="MYR44" s="23"/>
      <c r="MYS44" s="23"/>
      <c r="MYT44" s="23"/>
      <c r="MYU44" s="23"/>
      <c r="MYV44" s="23"/>
      <c r="MYW44" s="23"/>
      <c r="MYX44" s="23"/>
      <c r="MYY44" s="23"/>
      <c r="MYZ44" s="23"/>
      <c r="MZA44" s="23"/>
      <c r="MZB44" s="23"/>
      <c r="MZC44" s="23"/>
      <c r="MZD44" s="23"/>
      <c r="MZE44" s="23"/>
      <c r="MZF44" s="23"/>
      <c r="MZG44" s="23"/>
      <c r="MZH44" s="23"/>
      <c r="MZI44" s="23"/>
      <c r="MZJ44" s="23"/>
      <c r="MZK44" s="23"/>
      <c r="MZL44" s="23"/>
      <c r="MZM44" s="23"/>
      <c r="MZN44" s="23"/>
      <c r="MZO44" s="23"/>
      <c r="MZP44" s="23"/>
      <c r="MZQ44" s="23"/>
      <c r="MZR44" s="23"/>
      <c r="MZS44" s="23"/>
      <c r="MZT44" s="23"/>
      <c r="MZU44" s="23"/>
      <c r="MZV44" s="23"/>
      <c r="MZW44" s="23"/>
      <c r="MZX44" s="23"/>
      <c r="MZY44" s="23"/>
      <c r="MZZ44" s="23"/>
      <c r="NAA44" s="23"/>
      <c r="NAB44" s="23"/>
      <c r="NAC44" s="23"/>
      <c r="NAD44" s="23"/>
      <c r="NAE44" s="23"/>
      <c r="NAF44" s="23"/>
      <c r="NAG44" s="23"/>
      <c r="NAH44" s="23"/>
      <c r="NAI44" s="23"/>
      <c r="NAJ44" s="23"/>
      <c r="NAK44" s="23"/>
      <c r="NAL44" s="23"/>
      <c r="NAM44" s="23"/>
      <c r="NAN44" s="23"/>
      <c r="NAO44" s="23"/>
      <c r="NAP44" s="23"/>
      <c r="NAQ44" s="23"/>
      <c r="NAR44" s="23"/>
      <c r="NAS44" s="23"/>
      <c r="NAT44" s="23"/>
      <c r="NAU44" s="23"/>
      <c r="NAV44" s="23"/>
      <c r="NAW44" s="23"/>
      <c r="NAX44" s="23"/>
      <c r="NAY44" s="23"/>
      <c r="NAZ44" s="23"/>
      <c r="NBA44" s="23"/>
      <c r="NBB44" s="23"/>
      <c r="NBC44" s="23"/>
      <c r="NBD44" s="23"/>
      <c r="NBE44" s="23"/>
      <c r="NBF44" s="23"/>
      <c r="NBG44" s="23"/>
      <c r="NBH44" s="23"/>
      <c r="NBI44" s="23"/>
      <c r="NBJ44" s="23"/>
      <c r="NBK44" s="23"/>
      <c r="NBL44" s="23"/>
      <c r="NBM44" s="23"/>
      <c r="NBN44" s="23"/>
      <c r="NBO44" s="23"/>
      <c r="NBP44" s="23"/>
      <c r="NBQ44" s="23"/>
      <c r="NBR44" s="23"/>
      <c r="NBS44" s="23"/>
      <c r="NBT44" s="23"/>
      <c r="NBU44" s="23"/>
      <c r="NBV44" s="23"/>
      <c r="NBW44" s="23"/>
      <c r="NBX44" s="23"/>
      <c r="NBY44" s="23"/>
      <c r="NBZ44" s="23"/>
      <c r="NCA44" s="23"/>
      <c r="NCB44" s="23"/>
      <c r="NCC44" s="23"/>
      <c r="NCD44" s="23"/>
      <c r="NCE44" s="23"/>
      <c r="NCF44" s="23"/>
      <c r="NCG44" s="23"/>
      <c r="NCH44" s="23"/>
      <c r="NCI44" s="23"/>
      <c r="NCJ44" s="23"/>
      <c r="NCK44" s="23"/>
      <c r="NCL44" s="23"/>
      <c r="NCM44" s="23"/>
      <c r="NCN44" s="23"/>
      <c r="NCO44" s="23"/>
      <c r="NCP44" s="23"/>
      <c r="NCQ44" s="23"/>
      <c r="NCR44" s="23"/>
      <c r="NCS44" s="23"/>
      <c r="NCT44" s="23"/>
      <c r="NCU44" s="23"/>
      <c r="NCV44" s="23"/>
      <c r="NCW44" s="23"/>
      <c r="NCX44" s="23"/>
      <c r="NCY44" s="23"/>
      <c r="NCZ44" s="23"/>
      <c r="NDA44" s="23"/>
      <c r="NDB44" s="23"/>
      <c r="NDC44" s="23"/>
      <c r="NDD44" s="23"/>
      <c r="NDE44" s="23"/>
      <c r="NDF44" s="23"/>
      <c r="NDG44" s="23"/>
      <c r="NDH44" s="23"/>
      <c r="NDI44" s="23"/>
      <c r="NDJ44" s="23"/>
      <c r="NDK44" s="23"/>
      <c r="NDL44" s="23"/>
      <c r="NDM44" s="23"/>
      <c r="NDN44" s="23"/>
      <c r="NDO44" s="23"/>
      <c r="NDP44" s="23"/>
      <c r="NDQ44" s="23"/>
      <c r="NDR44" s="23"/>
      <c r="NDS44" s="23"/>
      <c r="NDT44" s="23"/>
      <c r="NDU44" s="23"/>
      <c r="NDV44" s="23"/>
      <c r="NDW44" s="23"/>
      <c r="NDX44" s="23"/>
      <c r="NDY44" s="23"/>
      <c r="NDZ44" s="23"/>
      <c r="NEA44" s="23"/>
      <c r="NEB44" s="23"/>
      <c r="NEC44" s="23"/>
      <c r="NED44" s="23"/>
      <c r="NEE44" s="23"/>
      <c r="NEF44" s="23"/>
      <c r="NEG44" s="23"/>
      <c r="NEH44" s="23"/>
      <c r="NEI44" s="23"/>
      <c r="NEJ44" s="23"/>
      <c r="NEK44" s="23"/>
      <c r="NEL44" s="23"/>
      <c r="NEM44" s="23"/>
      <c r="NEN44" s="23"/>
      <c r="NEO44" s="23"/>
      <c r="NEP44" s="23"/>
      <c r="NEQ44" s="23"/>
      <c r="NER44" s="23"/>
      <c r="NES44" s="23"/>
      <c r="NET44" s="23"/>
      <c r="NEU44" s="23"/>
      <c r="NEV44" s="23"/>
      <c r="NEW44" s="23"/>
      <c r="NEX44" s="23"/>
      <c r="NEY44" s="23"/>
      <c r="NEZ44" s="23"/>
      <c r="NFA44" s="23"/>
      <c r="NFB44" s="23"/>
      <c r="NFC44" s="23"/>
      <c r="NFD44" s="23"/>
      <c r="NFE44" s="23"/>
      <c r="NFF44" s="23"/>
      <c r="NFG44" s="23"/>
      <c r="NFH44" s="23"/>
      <c r="NFI44" s="23"/>
      <c r="NFJ44" s="23"/>
      <c r="NFK44" s="23"/>
      <c r="NFL44" s="23"/>
      <c r="NFM44" s="23"/>
      <c r="NFN44" s="23"/>
      <c r="NFO44" s="23"/>
      <c r="NFP44" s="23"/>
      <c r="NFQ44" s="23"/>
      <c r="NFR44" s="23"/>
      <c r="NFS44" s="23"/>
      <c r="NFT44" s="23"/>
      <c r="NFU44" s="23"/>
      <c r="NFV44" s="23"/>
      <c r="NFW44" s="23"/>
      <c r="NFX44" s="23"/>
      <c r="NFY44" s="23"/>
      <c r="NFZ44" s="23"/>
      <c r="NGA44" s="23"/>
      <c r="NGB44" s="23"/>
      <c r="NGC44" s="23"/>
      <c r="NGD44" s="23"/>
      <c r="NGE44" s="23"/>
      <c r="NGF44" s="23"/>
      <c r="NGG44" s="23"/>
      <c r="NGH44" s="23"/>
      <c r="NGI44" s="23"/>
      <c r="NGJ44" s="23"/>
      <c r="NGK44" s="23"/>
      <c r="NGL44" s="23"/>
      <c r="NGM44" s="23"/>
      <c r="NGN44" s="23"/>
      <c r="NGO44" s="23"/>
      <c r="NGP44" s="23"/>
      <c r="NGQ44" s="23"/>
      <c r="NGR44" s="23"/>
      <c r="NGS44" s="23"/>
      <c r="NGT44" s="23"/>
      <c r="NGU44" s="23"/>
      <c r="NGV44" s="23"/>
      <c r="NGW44" s="23"/>
      <c r="NGX44" s="23"/>
      <c r="NGY44" s="23"/>
      <c r="NGZ44" s="23"/>
      <c r="NHA44" s="23"/>
      <c r="NHB44" s="23"/>
      <c r="NHC44" s="23"/>
      <c r="NHD44" s="23"/>
      <c r="NHE44" s="23"/>
      <c r="NHF44" s="23"/>
      <c r="NHG44" s="23"/>
      <c r="NHH44" s="23"/>
      <c r="NHI44" s="23"/>
      <c r="NHJ44" s="23"/>
      <c r="NHK44" s="23"/>
      <c r="NHL44" s="23"/>
      <c r="NHM44" s="23"/>
      <c r="NHN44" s="23"/>
      <c r="NHO44" s="23"/>
      <c r="NHP44" s="23"/>
      <c r="NHQ44" s="23"/>
      <c r="NHR44" s="23"/>
      <c r="NHS44" s="23"/>
      <c r="NHT44" s="23"/>
      <c r="NHU44" s="23"/>
      <c r="NHV44" s="23"/>
      <c r="NHW44" s="23"/>
      <c r="NHX44" s="23"/>
      <c r="NHY44" s="23"/>
      <c r="NHZ44" s="23"/>
      <c r="NIA44" s="23"/>
      <c r="NIB44" s="23"/>
      <c r="NIC44" s="23"/>
      <c r="NID44" s="23"/>
      <c r="NIE44" s="23"/>
      <c r="NIF44" s="23"/>
      <c r="NIG44" s="23"/>
      <c r="NIH44" s="23"/>
      <c r="NII44" s="23"/>
      <c r="NIJ44" s="23"/>
      <c r="NIK44" s="23"/>
      <c r="NIL44" s="23"/>
      <c r="NIM44" s="23"/>
      <c r="NIN44" s="23"/>
      <c r="NIO44" s="23"/>
      <c r="NIP44" s="23"/>
      <c r="NIQ44" s="23"/>
      <c r="NIR44" s="23"/>
      <c r="NIS44" s="23"/>
      <c r="NIT44" s="23"/>
      <c r="NIU44" s="23"/>
      <c r="NIV44" s="23"/>
      <c r="NIW44" s="23"/>
      <c r="NIX44" s="23"/>
      <c r="NIY44" s="23"/>
      <c r="NIZ44" s="23"/>
      <c r="NJA44" s="23"/>
      <c r="NJB44" s="23"/>
      <c r="NJC44" s="23"/>
      <c r="NJD44" s="23"/>
      <c r="NJE44" s="23"/>
      <c r="NJF44" s="23"/>
      <c r="NJG44" s="23"/>
      <c r="NJH44" s="23"/>
      <c r="NJI44" s="23"/>
      <c r="NJJ44" s="23"/>
      <c r="NJK44" s="23"/>
      <c r="NJL44" s="23"/>
      <c r="NJM44" s="23"/>
      <c r="NJN44" s="23"/>
      <c r="NJO44" s="23"/>
      <c r="NJP44" s="23"/>
      <c r="NJQ44" s="23"/>
      <c r="NJR44" s="23"/>
      <c r="NJS44" s="23"/>
      <c r="NJT44" s="23"/>
      <c r="NJU44" s="23"/>
      <c r="NJV44" s="23"/>
      <c r="NJW44" s="23"/>
      <c r="NJX44" s="23"/>
      <c r="NJY44" s="23"/>
      <c r="NJZ44" s="23"/>
      <c r="NKA44" s="23"/>
      <c r="NKB44" s="23"/>
      <c r="NKC44" s="23"/>
      <c r="NKD44" s="23"/>
      <c r="NKE44" s="23"/>
      <c r="NKF44" s="23"/>
      <c r="NKG44" s="23"/>
      <c r="NKH44" s="23"/>
      <c r="NKI44" s="23"/>
      <c r="NKJ44" s="23"/>
      <c r="NKK44" s="23"/>
      <c r="NKL44" s="23"/>
      <c r="NKM44" s="23"/>
      <c r="NKN44" s="23"/>
      <c r="NKO44" s="23"/>
      <c r="NKP44" s="23"/>
      <c r="NKQ44" s="23"/>
      <c r="NKR44" s="23"/>
      <c r="NKS44" s="23"/>
      <c r="NKT44" s="23"/>
      <c r="NKU44" s="23"/>
      <c r="NKV44" s="23"/>
      <c r="NKW44" s="23"/>
      <c r="NKX44" s="23"/>
      <c r="NKY44" s="23"/>
      <c r="NKZ44" s="23"/>
      <c r="NLA44" s="23"/>
      <c r="NLB44" s="23"/>
      <c r="NLC44" s="23"/>
      <c r="NLD44" s="23"/>
      <c r="NLE44" s="23"/>
      <c r="NLF44" s="23"/>
      <c r="NLG44" s="23"/>
      <c r="NLH44" s="23"/>
      <c r="NLI44" s="23"/>
      <c r="NLJ44" s="23"/>
      <c r="NLK44" s="23"/>
      <c r="NLL44" s="23"/>
      <c r="NLM44" s="23"/>
      <c r="NLN44" s="23"/>
      <c r="NLO44" s="23"/>
      <c r="NLP44" s="23"/>
      <c r="NLQ44" s="23"/>
      <c r="NLR44" s="23"/>
      <c r="NLS44" s="23"/>
      <c r="NLT44" s="23"/>
      <c r="NLU44" s="23"/>
      <c r="NLV44" s="23"/>
      <c r="NLW44" s="23"/>
      <c r="NLX44" s="23"/>
      <c r="NLY44" s="23"/>
      <c r="NLZ44" s="23"/>
      <c r="NMA44" s="23"/>
      <c r="NMB44" s="23"/>
      <c r="NMC44" s="23"/>
      <c r="NMD44" s="23"/>
      <c r="NME44" s="23"/>
      <c r="NMF44" s="23"/>
      <c r="NMG44" s="23"/>
      <c r="NMH44" s="23"/>
      <c r="NMI44" s="23"/>
      <c r="NMJ44" s="23"/>
      <c r="NMK44" s="23"/>
      <c r="NML44" s="23"/>
      <c r="NMM44" s="23"/>
      <c r="NMN44" s="23"/>
      <c r="NMO44" s="23"/>
      <c r="NMP44" s="23"/>
      <c r="NMQ44" s="23"/>
      <c r="NMR44" s="23"/>
      <c r="NMS44" s="23"/>
      <c r="NMT44" s="23"/>
      <c r="NMU44" s="23"/>
      <c r="NMV44" s="23"/>
      <c r="NMW44" s="23"/>
      <c r="NMX44" s="23"/>
      <c r="NMY44" s="23"/>
      <c r="NMZ44" s="23"/>
      <c r="NNA44" s="23"/>
      <c r="NNB44" s="23"/>
      <c r="NNC44" s="23"/>
      <c r="NND44" s="23"/>
      <c r="NNE44" s="23"/>
      <c r="NNF44" s="23"/>
      <c r="NNG44" s="23"/>
      <c r="NNH44" s="23"/>
      <c r="NNI44" s="23"/>
      <c r="NNJ44" s="23"/>
      <c r="NNK44" s="23"/>
      <c r="NNL44" s="23"/>
      <c r="NNM44" s="23"/>
      <c r="NNN44" s="23"/>
      <c r="NNO44" s="23"/>
      <c r="NNP44" s="23"/>
      <c r="NNQ44" s="23"/>
      <c r="NNR44" s="23"/>
      <c r="NNS44" s="23"/>
      <c r="NNT44" s="23"/>
      <c r="NNU44" s="23"/>
      <c r="NNV44" s="23"/>
      <c r="NNW44" s="23"/>
      <c r="NNX44" s="23"/>
      <c r="NNY44" s="23"/>
      <c r="NNZ44" s="23"/>
      <c r="NOA44" s="23"/>
      <c r="NOB44" s="23"/>
      <c r="NOC44" s="23"/>
      <c r="NOD44" s="23"/>
      <c r="NOE44" s="23"/>
      <c r="NOF44" s="23"/>
      <c r="NOG44" s="23"/>
      <c r="NOH44" s="23"/>
      <c r="NOI44" s="23"/>
      <c r="NOJ44" s="23"/>
      <c r="NOK44" s="23"/>
      <c r="NOL44" s="23"/>
      <c r="NOM44" s="23"/>
      <c r="NON44" s="23"/>
      <c r="NOO44" s="23"/>
      <c r="NOP44" s="23"/>
      <c r="NOQ44" s="23"/>
      <c r="NOR44" s="23"/>
      <c r="NOS44" s="23"/>
      <c r="NOT44" s="23"/>
      <c r="NOU44" s="23"/>
      <c r="NOV44" s="23"/>
      <c r="NOW44" s="23"/>
      <c r="NOX44" s="23"/>
      <c r="NOY44" s="23"/>
      <c r="NOZ44" s="23"/>
      <c r="NPA44" s="23"/>
      <c r="NPB44" s="23"/>
      <c r="NPC44" s="23"/>
      <c r="NPD44" s="23"/>
      <c r="NPE44" s="23"/>
      <c r="NPF44" s="23"/>
      <c r="NPG44" s="23"/>
      <c r="NPH44" s="23"/>
      <c r="NPI44" s="23"/>
      <c r="NPJ44" s="23"/>
      <c r="NPK44" s="23"/>
      <c r="NPL44" s="23"/>
      <c r="NPM44" s="23"/>
      <c r="NPN44" s="23"/>
      <c r="NPO44" s="23"/>
      <c r="NPP44" s="23"/>
      <c r="NPQ44" s="23"/>
      <c r="NPR44" s="23"/>
      <c r="NPS44" s="23"/>
      <c r="NPT44" s="23"/>
      <c r="NPU44" s="23"/>
      <c r="NPV44" s="23"/>
      <c r="NPW44" s="23"/>
      <c r="NPX44" s="23"/>
      <c r="NPY44" s="23"/>
      <c r="NPZ44" s="23"/>
      <c r="NQA44" s="23"/>
      <c r="NQB44" s="23"/>
      <c r="NQC44" s="23"/>
      <c r="NQD44" s="23"/>
      <c r="NQE44" s="23"/>
      <c r="NQF44" s="23"/>
      <c r="NQG44" s="23"/>
      <c r="NQH44" s="23"/>
      <c r="NQI44" s="23"/>
      <c r="NQJ44" s="23"/>
      <c r="NQK44" s="23"/>
      <c r="NQL44" s="23"/>
      <c r="NQM44" s="23"/>
      <c r="NQN44" s="23"/>
      <c r="NQO44" s="23"/>
      <c r="NQP44" s="23"/>
      <c r="NQQ44" s="23"/>
      <c r="NQR44" s="23"/>
      <c r="NQS44" s="23"/>
      <c r="NQT44" s="23"/>
      <c r="NQU44" s="23"/>
      <c r="NQV44" s="23"/>
      <c r="NQW44" s="23"/>
      <c r="NQX44" s="23"/>
      <c r="NQY44" s="23"/>
      <c r="NQZ44" s="23"/>
      <c r="NRA44" s="23"/>
      <c r="NRB44" s="23"/>
      <c r="NRC44" s="23"/>
      <c r="NRD44" s="23"/>
      <c r="NRE44" s="23"/>
      <c r="NRF44" s="23"/>
      <c r="NRG44" s="23"/>
      <c r="NRH44" s="23"/>
      <c r="NRI44" s="23"/>
      <c r="NRJ44" s="23"/>
      <c r="NRK44" s="23"/>
      <c r="NRL44" s="23"/>
      <c r="NRM44" s="23"/>
      <c r="NRN44" s="23"/>
      <c r="NRO44" s="23"/>
      <c r="NRP44" s="23"/>
      <c r="NRQ44" s="23"/>
      <c r="NRR44" s="23"/>
      <c r="NRS44" s="23"/>
      <c r="NRT44" s="23"/>
      <c r="NRU44" s="23"/>
      <c r="NRV44" s="23"/>
      <c r="NRW44" s="23"/>
      <c r="NRX44" s="23"/>
      <c r="NRY44" s="23"/>
      <c r="NRZ44" s="23"/>
      <c r="NSA44" s="23"/>
      <c r="NSB44" s="23"/>
      <c r="NSC44" s="23"/>
      <c r="NSD44" s="23"/>
      <c r="NSE44" s="23"/>
      <c r="NSF44" s="23"/>
      <c r="NSG44" s="23"/>
      <c r="NSH44" s="23"/>
      <c r="NSI44" s="23"/>
      <c r="NSJ44" s="23"/>
      <c r="NSK44" s="23"/>
      <c r="NSL44" s="23"/>
      <c r="NSM44" s="23"/>
      <c r="NSN44" s="23"/>
      <c r="NSO44" s="23"/>
      <c r="NSP44" s="23"/>
      <c r="NSQ44" s="23"/>
      <c r="NSR44" s="23"/>
      <c r="NSS44" s="23"/>
      <c r="NST44" s="23"/>
      <c r="NSU44" s="23"/>
      <c r="NSV44" s="23"/>
      <c r="NSW44" s="23"/>
      <c r="NSX44" s="23"/>
      <c r="NSY44" s="23"/>
      <c r="NSZ44" s="23"/>
      <c r="NTA44" s="23"/>
      <c r="NTB44" s="23"/>
      <c r="NTC44" s="23"/>
      <c r="NTD44" s="23"/>
      <c r="NTE44" s="23"/>
      <c r="NTF44" s="23"/>
      <c r="NTG44" s="23"/>
      <c r="NTH44" s="23"/>
      <c r="NTI44" s="23"/>
      <c r="NTJ44" s="23"/>
      <c r="NTK44" s="23"/>
      <c r="NTL44" s="23"/>
      <c r="NTM44" s="23"/>
      <c r="NTN44" s="23"/>
      <c r="NTO44" s="23"/>
      <c r="NTP44" s="23"/>
      <c r="NTQ44" s="23"/>
      <c r="NTR44" s="23"/>
      <c r="NTS44" s="23"/>
      <c r="NTT44" s="23"/>
      <c r="NTU44" s="23"/>
      <c r="NTV44" s="23"/>
      <c r="NTW44" s="23"/>
      <c r="NTX44" s="23"/>
      <c r="NTY44" s="23"/>
      <c r="NTZ44" s="23"/>
      <c r="NUA44" s="23"/>
      <c r="NUB44" s="23"/>
      <c r="NUC44" s="23"/>
      <c r="NUD44" s="23"/>
      <c r="NUE44" s="23"/>
      <c r="NUF44" s="23"/>
      <c r="NUG44" s="23"/>
      <c r="NUH44" s="23"/>
      <c r="NUI44" s="23"/>
      <c r="NUJ44" s="23"/>
      <c r="NUK44" s="23"/>
      <c r="NUL44" s="23"/>
      <c r="NUM44" s="23"/>
      <c r="NUN44" s="23"/>
      <c r="NUO44" s="23"/>
      <c r="NUP44" s="23"/>
      <c r="NUQ44" s="23"/>
      <c r="NUR44" s="23"/>
      <c r="NUS44" s="23"/>
      <c r="NUT44" s="23"/>
      <c r="NUU44" s="23"/>
      <c r="NUV44" s="23"/>
      <c r="NUW44" s="23"/>
      <c r="NUX44" s="23"/>
      <c r="NUY44" s="23"/>
      <c r="NUZ44" s="23"/>
      <c r="NVA44" s="23"/>
      <c r="NVB44" s="23"/>
      <c r="NVC44" s="23"/>
      <c r="NVD44" s="23"/>
      <c r="NVE44" s="23"/>
      <c r="NVF44" s="23"/>
      <c r="NVG44" s="23"/>
      <c r="NVH44" s="23"/>
      <c r="NVI44" s="23"/>
      <c r="NVJ44" s="23"/>
      <c r="NVK44" s="23"/>
      <c r="NVL44" s="23"/>
      <c r="NVM44" s="23"/>
      <c r="NVN44" s="23"/>
      <c r="NVO44" s="23"/>
      <c r="NVP44" s="23"/>
      <c r="NVQ44" s="23"/>
      <c r="NVR44" s="23"/>
      <c r="NVS44" s="23"/>
      <c r="NVT44" s="23"/>
      <c r="NVU44" s="23"/>
      <c r="NVV44" s="23"/>
      <c r="NVW44" s="23"/>
      <c r="NVX44" s="23"/>
      <c r="NVY44" s="23"/>
      <c r="NVZ44" s="23"/>
      <c r="NWA44" s="23"/>
      <c r="NWB44" s="23"/>
      <c r="NWC44" s="23"/>
      <c r="NWD44" s="23"/>
      <c r="NWE44" s="23"/>
      <c r="NWF44" s="23"/>
      <c r="NWG44" s="23"/>
      <c r="NWH44" s="23"/>
      <c r="NWI44" s="23"/>
      <c r="NWJ44" s="23"/>
      <c r="NWK44" s="23"/>
      <c r="NWL44" s="23"/>
      <c r="NWM44" s="23"/>
      <c r="NWN44" s="23"/>
      <c r="NWO44" s="23"/>
      <c r="NWP44" s="23"/>
      <c r="NWQ44" s="23"/>
      <c r="NWR44" s="23"/>
      <c r="NWS44" s="23"/>
      <c r="NWT44" s="23"/>
      <c r="NWU44" s="23"/>
      <c r="NWV44" s="23"/>
      <c r="NWW44" s="23"/>
      <c r="NWX44" s="23"/>
      <c r="NWY44" s="23"/>
      <c r="NWZ44" s="23"/>
      <c r="NXA44" s="23"/>
      <c r="NXB44" s="23"/>
      <c r="NXC44" s="23"/>
      <c r="NXD44" s="23"/>
      <c r="NXE44" s="23"/>
      <c r="NXF44" s="23"/>
      <c r="NXG44" s="23"/>
      <c r="NXH44" s="23"/>
      <c r="NXI44" s="23"/>
      <c r="NXJ44" s="23"/>
      <c r="NXK44" s="23"/>
      <c r="NXL44" s="23"/>
      <c r="NXM44" s="23"/>
      <c r="NXN44" s="23"/>
      <c r="NXO44" s="23"/>
      <c r="NXP44" s="23"/>
      <c r="NXQ44" s="23"/>
      <c r="NXR44" s="23"/>
      <c r="NXS44" s="23"/>
      <c r="NXT44" s="23"/>
      <c r="NXU44" s="23"/>
      <c r="NXV44" s="23"/>
      <c r="NXW44" s="23"/>
      <c r="NXX44" s="23"/>
      <c r="NXY44" s="23"/>
      <c r="NXZ44" s="23"/>
      <c r="NYA44" s="23"/>
      <c r="NYB44" s="23"/>
      <c r="NYC44" s="23"/>
      <c r="NYD44" s="23"/>
      <c r="NYE44" s="23"/>
      <c r="NYF44" s="23"/>
      <c r="NYG44" s="23"/>
      <c r="NYH44" s="23"/>
      <c r="NYI44" s="23"/>
      <c r="NYJ44" s="23"/>
      <c r="NYK44" s="23"/>
      <c r="NYL44" s="23"/>
      <c r="NYM44" s="23"/>
      <c r="NYN44" s="23"/>
      <c r="NYO44" s="23"/>
      <c r="NYP44" s="23"/>
      <c r="NYQ44" s="23"/>
      <c r="NYR44" s="23"/>
      <c r="NYS44" s="23"/>
      <c r="NYT44" s="23"/>
      <c r="NYU44" s="23"/>
      <c r="NYV44" s="23"/>
      <c r="NYW44" s="23"/>
      <c r="NYX44" s="23"/>
      <c r="NYY44" s="23"/>
      <c r="NYZ44" s="23"/>
      <c r="NZA44" s="23"/>
      <c r="NZB44" s="23"/>
      <c r="NZC44" s="23"/>
      <c r="NZD44" s="23"/>
      <c r="NZE44" s="23"/>
      <c r="NZF44" s="23"/>
      <c r="NZG44" s="23"/>
      <c r="NZH44" s="23"/>
      <c r="NZI44" s="23"/>
      <c r="NZJ44" s="23"/>
      <c r="NZK44" s="23"/>
      <c r="NZL44" s="23"/>
      <c r="NZM44" s="23"/>
      <c r="NZN44" s="23"/>
      <c r="NZO44" s="23"/>
      <c r="NZP44" s="23"/>
      <c r="NZQ44" s="23"/>
      <c r="NZR44" s="23"/>
      <c r="NZS44" s="23"/>
      <c r="NZT44" s="23"/>
      <c r="NZU44" s="23"/>
      <c r="NZV44" s="23"/>
      <c r="NZW44" s="23"/>
      <c r="NZX44" s="23"/>
      <c r="NZY44" s="23"/>
      <c r="NZZ44" s="23"/>
      <c r="OAA44" s="23"/>
      <c r="OAB44" s="23"/>
      <c r="OAC44" s="23"/>
      <c r="OAD44" s="23"/>
      <c r="OAE44" s="23"/>
      <c r="OAF44" s="23"/>
      <c r="OAG44" s="23"/>
      <c r="OAH44" s="23"/>
      <c r="OAI44" s="23"/>
      <c r="OAJ44" s="23"/>
      <c r="OAK44" s="23"/>
      <c r="OAL44" s="23"/>
      <c r="OAM44" s="23"/>
      <c r="OAN44" s="23"/>
      <c r="OAO44" s="23"/>
      <c r="OAP44" s="23"/>
      <c r="OAQ44" s="23"/>
      <c r="OAR44" s="23"/>
      <c r="OAS44" s="23"/>
      <c r="OAT44" s="23"/>
      <c r="OAU44" s="23"/>
      <c r="OAV44" s="23"/>
      <c r="OAW44" s="23"/>
      <c r="OAX44" s="23"/>
      <c r="OAY44" s="23"/>
      <c r="OAZ44" s="23"/>
      <c r="OBA44" s="23"/>
      <c r="OBB44" s="23"/>
      <c r="OBC44" s="23"/>
      <c r="OBD44" s="23"/>
      <c r="OBE44" s="23"/>
      <c r="OBF44" s="23"/>
      <c r="OBG44" s="23"/>
      <c r="OBH44" s="23"/>
      <c r="OBI44" s="23"/>
      <c r="OBJ44" s="23"/>
      <c r="OBK44" s="23"/>
      <c r="OBL44" s="23"/>
      <c r="OBM44" s="23"/>
      <c r="OBN44" s="23"/>
      <c r="OBO44" s="23"/>
      <c r="OBP44" s="23"/>
      <c r="OBQ44" s="23"/>
      <c r="OBR44" s="23"/>
      <c r="OBS44" s="23"/>
      <c r="OBT44" s="23"/>
      <c r="OBU44" s="23"/>
      <c r="OBV44" s="23"/>
      <c r="OBW44" s="23"/>
      <c r="OBX44" s="23"/>
      <c r="OBY44" s="23"/>
      <c r="OBZ44" s="23"/>
      <c r="OCA44" s="23"/>
      <c r="OCB44" s="23"/>
      <c r="OCC44" s="23"/>
      <c r="OCD44" s="23"/>
      <c r="OCE44" s="23"/>
      <c r="OCF44" s="23"/>
      <c r="OCG44" s="23"/>
      <c r="OCH44" s="23"/>
      <c r="OCI44" s="23"/>
      <c r="OCJ44" s="23"/>
      <c r="OCK44" s="23"/>
      <c r="OCL44" s="23"/>
      <c r="OCM44" s="23"/>
      <c r="OCN44" s="23"/>
      <c r="OCO44" s="23"/>
      <c r="OCP44" s="23"/>
      <c r="OCQ44" s="23"/>
      <c r="OCR44" s="23"/>
      <c r="OCS44" s="23"/>
      <c r="OCT44" s="23"/>
      <c r="OCU44" s="23"/>
      <c r="OCV44" s="23"/>
      <c r="OCW44" s="23"/>
      <c r="OCX44" s="23"/>
      <c r="OCY44" s="23"/>
      <c r="OCZ44" s="23"/>
      <c r="ODA44" s="23"/>
      <c r="ODB44" s="23"/>
      <c r="ODC44" s="23"/>
      <c r="ODD44" s="23"/>
      <c r="ODE44" s="23"/>
      <c r="ODF44" s="23"/>
      <c r="ODG44" s="23"/>
      <c r="ODH44" s="23"/>
      <c r="ODI44" s="23"/>
      <c r="ODJ44" s="23"/>
      <c r="ODK44" s="23"/>
      <c r="ODL44" s="23"/>
      <c r="ODM44" s="23"/>
      <c r="ODN44" s="23"/>
      <c r="ODO44" s="23"/>
      <c r="ODP44" s="23"/>
      <c r="ODQ44" s="23"/>
      <c r="ODR44" s="23"/>
      <c r="ODS44" s="23"/>
      <c r="ODT44" s="23"/>
      <c r="ODU44" s="23"/>
      <c r="ODV44" s="23"/>
      <c r="ODW44" s="23"/>
      <c r="ODX44" s="23"/>
      <c r="ODY44" s="23"/>
      <c r="ODZ44" s="23"/>
      <c r="OEA44" s="23"/>
      <c r="OEB44" s="23"/>
      <c r="OEC44" s="23"/>
      <c r="OED44" s="23"/>
      <c r="OEE44" s="23"/>
      <c r="OEF44" s="23"/>
      <c r="OEG44" s="23"/>
      <c r="OEH44" s="23"/>
      <c r="OEI44" s="23"/>
      <c r="OEJ44" s="23"/>
      <c r="OEK44" s="23"/>
      <c r="OEL44" s="23"/>
      <c r="OEM44" s="23"/>
      <c r="OEN44" s="23"/>
      <c r="OEO44" s="23"/>
      <c r="OEP44" s="23"/>
      <c r="OEQ44" s="23"/>
      <c r="OER44" s="23"/>
      <c r="OES44" s="23"/>
      <c r="OET44" s="23"/>
      <c r="OEU44" s="23"/>
      <c r="OEV44" s="23"/>
      <c r="OEW44" s="23"/>
      <c r="OEX44" s="23"/>
      <c r="OEY44" s="23"/>
      <c r="OEZ44" s="23"/>
      <c r="OFA44" s="23"/>
      <c r="OFB44" s="23"/>
      <c r="OFC44" s="23"/>
      <c r="OFD44" s="23"/>
      <c r="OFE44" s="23"/>
      <c r="OFF44" s="23"/>
      <c r="OFG44" s="23"/>
      <c r="OFH44" s="23"/>
      <c r="OFI44" s="23"/>
      <c r="OFJ44" s="23"/>
      <c r="OFK44" s="23"/>
      <c r="OFL44" s="23"/>
      <c r="OFM44" s="23"/>
      <c r="OFN44" s="23"/>
      <c r="OFO44" s="23"/>
      <c r="OFP44" s="23"/>
      <c r="OFQ44" s="23"/>
      <c r="OFR44" s="23"/>
      <c r="OFS44" s="23"/>
      <c r="OFT44" s="23"/>
      <c r="OFU44" s="23"/>
      <c r="OFV44" s="23"/>
      <c r="OFW44" s="23"/>
      <c r="OFX44" s="23"/>
      <c r="OFY44" s="23"/>
      <c r="OFZ44" s="23"/>
      <c r="OGA44" s="23"/>
      <c r="OGB44" s="23"/>
      <c r="OGC44" s="23"/>
      <c r="OGD44" s="23"/>
      <c r="OGE44" s="23"/>
      <c r="OGF44" s="23"/>
      <c r="OGG44" s="23"/>
      <c r="OGH44" s="23"/>
      <c r="OGI44" s="23"/>
      <c r="OGJ44" s="23"/>
      <c r="OGK44" s="23"/>
      <c r="OGL44" s="23"/>
      <c r="OGM44" s="23"/>
      <c r="OGN44" s="23"/>
      <c r="OGO44" s="23"/>
      <c r="OGP44" s="23"/>
      <c r="OGQ44" s="23"/>
      <c r="OGR44" s="23"/>
      <c r="OGS44" s="23"/>
      <c r="OGT44" s="23"/>
      <c r="OGU44" s="23"/>
      <c r="OGV44" s="23"/>
      <c r="OGW44" s="23"/>
      <c r="OGX44" s="23"/>
      <c r="OGY44" s="23"/>
      <c r="OGZ44" s="23"/>
      <c r="OHA44" s="23"/>
      <c r="OHB44" s="23"/>
      <c r="OHC44" s="23"/>
      <c r="OHD44" s="23"/>
      <c r="OHE44" s="23"/>
      <c r="OHF44" s="23"/>
      <c r="OHG44" s="23"/>
      <c r="OHH44" s="23"/>
      <c r="OHI44" s="23"/>
      <c r="OHJ44" s="23"/>
      <c r="OHK44" s="23"/>
      <c r="OHL44" s="23"/>
      <c r="OHM44" s="23"/>
      <c r="OHN44" s="23"/>
      <c r="OHO44" s="23"/>
      <c r="OHP44" s="23"/>
      <c r="OHQ44" s="23"/>
      <c r="OHR44" s="23"/>
      <c r="OHS44" s="23"/>
      <c r="OHT44" s="23"/>
      <c r="OHU44" s="23"/>
      <c r="OHV44" s="23"/>
      <c r="OHW44" s="23"/>
      <c r="OHX44" s="23"/>
      <c r="OHY44" s="23"/>
      <c r="OHZ44" s="23"/>
      <c r="OIA44" s="23"/>
      <c r="OIB44" s="23"/>
      <c r="OIC44" s="23"/>
      <c r="OID44" s="23"/>
      <c r="OIE44" s="23"/>
      <c r="OIF44" s="23"/>
      <c r="OIG44" s="23"/>
      <c r="OIH44" s="23"/>
      <c r="OII44" s="23"/>
      <c r="OIJ44" s="23"/>
      <c r="OIK44" s="23"/>
      <c r="OIL44" s="23"/>
      <c r="OIM44" s="23"/>
      <c r="OIN44" s="23"/>
      <c r="OIO44" s="23"/>
      <c r="OIP44" s="23"/>
      <c r="OIQ44" s="23"/>
      <c r="OIR44" s="23"/>
      <c r="OIS44" s="23"/>
      <c r="OIT44" s="23"/>
      <c r="OIU44" s="23"/>
      <c r="OIV44" s="23"/>
      <c r="OIW44" s="23"/>
      <c r="OIX44" s="23"/>
      <c r="OIY44" s="23"/>
      <c r="OIZ44" s="23"/>
      <c r="OJA44" s="23"/>
      <c r="OJB44" s="23"/>
      <c r="OJC44" s="23"/>
      <c r="OJD44" s="23"/>
      <c r="OJE44" s="23"/>
      <c r="OJF44" s="23"/>
      <c r="OJG44" s="23"/>
      <c r="OJH44" s="23"/>
      <c r="OJI44" s="23"/>
      <c r="OJJ44" s="23"/>
      <c r="OJK44" s="23"/>
      <c r="OJL44" s="23"/>
      <c r="OJM44" s="23"/>
      <c r="OJN44" s="23"/>
      <c r="OJO44" s="23"/>
      <c r="OJP44" s="23"/>
      <c r="OJQ44" s="23"/>
      <c r="OJR44" s="23"/>
      <c r="OJS44" s="23"/>
      <c r="OJT44" s="23"/>
      <c r="OJU44" s="23"/>
      <c r="OJV44" s="23"/>
      <c r="OJW44" s="23"/>
      <c r="OJX44" s="23"/>
      <c r="OJY44" s="23"/>
      <c r="OJZ44" s="23"/>
      <c r="OKA44" s="23"/>
      <c r="OKB44" s="23"/>
      <c r="OKC44" s="23"/>
      <c r="OKD44" s="23"/>
      <c r="OKE44" s="23"/>
      <c r="OKF44" s="23"/>
      <c r="OKG44" s="23"/>
      <c r="OKH44" s="23"/>
      <c r="OKI44" s="23"/>
      <c r="OKJ44" s="23"/>
      <c r="OKK44" s="23"/>
      <c r="OKL44" s="23"/>
      <c r="OKM44" s="23"/>
      <c r="OKN44" s="23"/>
      <c r="OKO44" s="23"/>
      <c r="OKP44" s="23"/>
      <c r="OKQ44" s="23"/>
      <c r="OKR44" s="23"/>
      <c r="OKS44" s="23"/>
      <c r="OKT44" s="23"/>
      <c r="OKU44" s="23"/>
      <c r="OKV44" s="23"/>
      <c r="OKW44" s="23"/>
      <c r="OKX44" s="23"/>
      <c r="OKY44" s="23"/>
      <c r="OKZ44" s="23"/>
      <c r="OLA44" s="23"/>
      <c r="OLB44" s="23"/>
      <c r="OLC44" s="23"/>
      <c r="OLD44" s="23"/>
      <c r="OLE44" s="23"/>
      <c r="OLF44" s="23"/>
      <c r="OLG44" s="23"/>
      <c r="OLH44" s="23"/>
      <c r="OLI44" s="23"/>
      <c r="OLJ44" s="23"/>
      <c r="OLK44" s="23"/>
      <c r="OLL44" s="23"/>
      <c r="OLM44" s="23"/>
      <c r="OLN44" s="23"/>
      <c r="OLO44" s="23"/>
      <c r="OLP44" s="23"/>
      <c r="OLQ44" s="23"/>
      <c r="OLR44" s="23"/>
      <c r="OLS44" s="23"/>
      <c r="OLT44" s="23"/>
      <c r="OLU44" s="23"/>
      <c r="OLV44" s="23"/>
      <c r="OLW44" s="23"/>
      <c r="OLX44" s="23"/>
      <c r="OLY44" s="23"/>
      <c r="OLZ44" s="23"/>
      <c r="OMA44" s="23"/>
      <c r="OMB44" s="23"/>
      <c r="OMC44" s="23"/>
      <c r="OMD44" s="23"/>
      <c r="OME44" s="23"/>
      <c r="OMF44" s="23"/>
      <c r="OMG44" s="23"/>
      <c r="OMH44" s="23"/>
      <c r="OMI44" s="23"/>
      <c r="OMJ44" s="23"/>
      <c r="OMK44" s="23"/>
      <c r="OML44" s="23"/>
      <c r="OMM44" s="23"/>
      <c r="OMN44" s="23"/>
      <c r="OMO44" s="23"/>
      <c r="OMP44" s="23"/>
      <c r="OMQ44" s="23"/>
      <c r="OMR44" s="23"/>
      <c r="OMS44" s="23"/>
      <c r="OMT44" s="23"/>
      <c r="OMU44" s="23"/>
      <c r="OMV44" s="23"/>
      <c r="OMW44" s="23"/>
      <c r="OMX44" s="23"/>
      <c r="OMY44" s="23"/>
      <c r="OMZ44" s="23"/>
      <c r="ONA44" s="23"/>
      <c r="ONB44" s="23"/>
      <c r="ONC44" s="23"/>
      <c r="OND44" s="23"/>
      <c r="ONE44" s="23"/>
      <c r="ONF44" s="23"/>
      <c r="ONG44" s="23"/>
      <c r="ONH44" s="23"/>
      <c r="ONI44" s="23"/>
      <c r="ONJ44" s="23"/>
      <c r="ONK44" s="23"/>
      <c r="ONL44" s="23"/>
      <c r="ONM44" s="23"/>
      <c r="ONN44" s="23"/>
      <c r="ONO44" s="23"/>
      <c r="ONP44" s="23"/>
      <c r="ONQ44" s="23"/>
      <c r="ONR44" s="23"/>
      <c r="ONS44" s="23"/>
      <c r="ONT44" s="23"/>
      <c r="ONU44" s="23"/>
      <c r="ONV44" s="23"/>
      <c r="ONW44" s="23"/>
      <c r="ONX44" s="23"/>
      <c r="ONY44" s="23"/>
      <c r="ONZ44" s="23"/>
      <c r="OOA44" s="23"/>
      <c r="OOB44" s="23"/>
      <c r="OOC44" s="23"/>
      <c r="OOD44" s="23"/>
      <c r="OOE44" s="23"/>
      <c r="OOF44" s="23"/>
      <c r="OOG44" s="23"/>
      <c r="OOH44" s="23"/>
      <c r="OOI44" s="23"/>
      <c r="OOJ44" s="23"/>
      <c r="OOK44" s="23"/>
      <c r="OOL44" s="23"/>
      <c r="OOM44" s="23"/>
      <c r="OON44" s="23"/>
      <c r="OOO44" s="23"/>
      <c r="OOP44" s="23"/>
      <c r="OOQ44" s="23"/>
      <c r="OOR44" s="23"/>
      <c r="OOS44" s="23"/>
      <c r="OOT44" s="23"/>
      <c r="OOU44" s="23"/>
      <c r="OOV44" s="23"/>
      <c r="OOW44" s="23"/>
      <c r="OOX44" s="23"/>
      <c r="OOY44" s="23"/>
      <c r="OOZ44" s="23"/>
      <c r="OPA44" s="23"/>
      <c r="OPB44" s="23"/>
      <c r="OPC44" s="23"/>
      <c r="OPD44" s="23"/>
      <c r="OPE44" s="23"/>
      <c r="OPF44" s="23"/>
      <c r="OPG44" s="23"/>
      <c r="OPH44" s="23"/>
      <c r="OPI44" s="23"/>
      <c r="OPJ44" s="23"/>
      <c r="OPK44" s="23"/>
      <c r="OPL44" s="23"/>
      <c r="OPM44" s="23"/>
      <c r="OPN44" s="23"/>
      <c r="OPO44" s="23"/>
      <c r="OPP44" s="23"/>
      <c r="OPQ44" s="23"/>
      <c r="OPR44" s="23"/>
      <c r="OPS44" s="23"/>
      <c r="OPT44" s="23"/>
      <c r="OPU44" s="23"/>
      <c r="OPV44" s="23"/>
      <c r="OPW44" s="23"/>
      <c r="OPX44" s="23"/>
      <c r="OPY44" s="23"/>
      <c r="OPZ44" s="23"/>
      <c r="OQA44" s="23"/>
      <c r="OQB44" s="23"/>
      <c r="OQC44" s="23"/>
      <c r="OQD44" s="23"/>
      <c r="OQE44" s="23"/>
      <c r="OQF44" s="23"/>
      <c r="OQG44" s="23"/>
      <c r="OQH44" s="23"/>
      <c r="OQI44" s="23"/>
      <c r="OQJ44" s="23"/>
      <c r="OQK44" s="23"/>
      <c r="OQL44" s="23"/>
      <c r="OQM44" s="23"/>
      <c r="OQN44" s="23"/>
      <c r="OQO44" s="23"/>
      <c r="OQP44" s="23"/>
      <c r="OQQ44" s="23"/>
      <c r="OQR44" s="23"/>
      <c r="OQS44" s="23"/>
      <c r="OQT44" s="23"/>
      <c r="OQU44" s="23"/>
      <c r="OQV44" s="23"/>
      <c r="OQW44" s="23"/>
      <c r="OQX44" s="23"/>
      <c r="OQY44" s="23"/>
      <c r="OQZ44" s="23"/>
      <c r="ORA44" s="23"/>
      <c r="ORB44" s="23"/>
      <c r="ORC44" s="23"/>
      <c r="ORD44" s="23"/>
      <c r="ORE44" s="23"/>
      <c r="ORF44" s="23"/>
      <c r="ORG44" s="23"/>
      <c r="ORH44" s="23"/>
      <c r="ORI44" s="23"/>
      <c r="ORJ44" s="23"/>
      <c r="ORK44" s="23"/>
      <c r="ORL44" s="23"/>
      <c r="ORM44" s="23"/>
      <c r="ORN44" s="23"/>
      <c r="ORO44" s="23"/>
      <c r="ORP44" s="23"/>
      <c r="ORQ44" s="23"/>
      <c r="ORR44" s="23"/>
      <c r="ORS44" s="23"/>
      <c r="ORT44" s="23"/>
      <c r="ORU44" s="23"/>
      <c r="ORV44" s="23"/>
      <c r="ORW44" s="23"/>
      <c r="ORX44" s="23"/>
      <c r="ORY44" s="23"/>
      <c r="ORZ44" s="23"/>
      <c r="OSA44" s="23"/>
      <c r="OSB44" s="23"/>
      <c r="OSC44" s="23"/>
      <c r="OSD44" s="23"/>
      <c r="OSE44" s="23"/>
      <c r="OSF44" s="23"/>
      <c r="OSG44" s="23"/>
      <c r="OSH44" s="23"/>
      <c r="OSI44" s="23"/>
      <c r="OSJ44" s="23"/>
      <c r="OSK44" s="23"/>
      <c r="OSL44" s="23"/>
      <c r="OSM44" s="23"/>
      <c r="OSN44" s="23"/>
      <c r="OSO44" s="23"/>
      <c r="OSP44" s="23"/>
      <c r="OSQ44" s="23"/>
      <c r="OSR44" s="23"/>
      <c r="OSS44" s="23"/>
      <c r="OST44" s="23"/>
      <c r="OSU44" s="23"/>
      <c r="OSV44" s="23"/>
      <c r="OSW44" s="23"/>
      <c r="OSX44" s="23"/>
      <c r="OSY44" s="23"/>
      <c r="OSZ44" s="23"/>
      <c r="OTA44" s="23"/>
      <c r="OTB44" s="23"/>
      <c r="OTC44" s="23"/>
      <c r="OTD44" s="23"/>
      <c r="OTE44" s="23"/>
      <c r="OTF44" s="23"/>
      <c r="OTG44" s="23"/>
      <c r="OTH44" s="23"/>
      <c r="OTI44" s="23"/>
      <c r="OTJ44" s="23"/>
      <c r="OTK44" s="23"/>
      <c r="OTL44" s="23"/>
      <c r="OTM44" s="23"/>
      <c r="OTN44" s="23"/>
      <c r="OTO44" s="23"/>
      <c r="OTP44" s="23"/>
      <c r="OTQ44" s="23"/>
      <c r="OTR44" s="23"/>
      <c r="OTS44" s="23"/>
      <c r="OTT44" s="23"/>
      <c r="OTU44" s="23"/>
      <c r="OTV44" s="23"/>
      <c r="OTW44" s="23"/>
      <c r="OTX44" s="23"/>
      <c r="OTY44" s="23"/>
      <c r="OTZ44" s="23"/>
      <c r="OUA44" s="23"/>
      <c r="OUB44" s="23"/>
      <c r="OUC44" s="23"/>
      <c r="OUD44" s="23"/>
      <c r="OUE44" s="23"/>
      <c r="OUF44" s="23"/>
      <c r="OUG44" s="23"/>
      <c r="OUH44" s="23"/>
      <c r="OUI44" s="23"/>
      <c r="OUJ44" s="23"/>
      <c r="OUK44" s="23"/>
      <c r="OUL44" s="23"/>
      <c r="OUM44" s="23"/>
      <c r="OUN44" s="23"/>
      <c r="OUO44" s="23"/>
      <c r="OUP44" s="23"/>
      <c r="OUQ44" s="23"/>
      <c r="OUR44" s="23"/>
      <c r="OUS44" s="23"/>
      <c r="OUT44" s="23"/>
      <c r="OUU44" s="23"/>
      <c r="OUV44" s="23"/>
      <c r="OUW44" s="23"/>
      <c r="OUX44" s="23"/>
      <c r="OUY44" s="23"/>
      <c r="OUZ44" s="23"/>
      <c r="OVA44" s="23"/>
      <c r="OVB44" s="23"/>
      <c r="OVC44" s="23"/>
      <c r="OVD44" s="23"/>
      <c r="OVE44" s="23"/>
      <c r="OVF44" s="23"/>
      <c r="OVG44" s="23"/>
      <c r="OVH44" s="23"/>
      <c r="OVI44" s="23"/>
      <c r="OVJ44" s="23"/>
      <c r="OVK44" s="23"/>
      <c r="OVL44" s="23"/>
      <c r="OVM44" s="23"/>
      <c r="OVN44" s="23"/>
      <c r="OVO44" s="23"/>
      <c r="OVP44" s="23"/>
      <c r="OVQ44" s="23"/>
      <c r="OVR44" s="23"/>
      <c r="OVS44" s="23"/>
      <c r="OVT44" s="23"/>
      <c r="OVU44" s="23"/>
      <c r="OVV44" s="23"/>
      <c r="OVW44" s="23"/>
      <c r="OVX44" s="23"/>
      <c r="OVY44" s="23"/>
      <c r="OVZ44" s="23"/>
      <c r="OWA44" s="23"/>
      <c r="OWB44" s="23"/>
      <c r="OWC44" s="23"/>
      <c r="OWD44" s="23"/>
      <c r="OWE44" s="23"/>
      <c r="OWF44" s="23"/>
      <c r="OWG44" s="23"/>
      <c r="OWH44" s="23"/>
      <c r="OWI44" s="23"/>
      <c r="OWJ44" s="23"/>
      <c r="OWK44" s="23"/>
      <c r="OWL44" s="23"/>
      <c r="OWM44" s="23"/>
      <c r="OWN44" s="23"/>
      <c r="OWO44" s="23"/>
      <c r="OWP44" s="23"/>
      <c r="OWQ44" s="23"/>
      <c r="OWR44" s="23"/>
      <c r="OWS44" s="23"/>
      <c r="OWT44" s="23"/>
      <c r="OWU44" s="23"/>
      <c r="OWV44" s="23"/>
      <c r="OWW44" s="23"/>
      <c r="OWX44" s="23"/>
      <c r="OWY44" s="23"/>
      <c r="OWZ44" s="23"/>
      <c r="OXA44" s="23"/>
      <c r="OXB44" s="23"/>
      <c r="OXC44" s="23"/>
      <c r="OXD44" s="23"/>
      <c r="OXE44" s="23"/>
      <c r="OXF44" s="23"/>
      <c r="OXG44" s="23"/>
      <c r="OXH44" s="23"/>
      <c r="OXI44" s="23"/>
      <c r="OXJ44" s="23"/>
      <c r="OXK44" s="23"/>
      <c r="OXL44" s="23"/>
      <c r="OXM44" s="23"/>
      <c r="OXN44" s="23"/>
      <c r="OXO44" s="23"/>
      <c r="OXP44" s="23"/>
      <c r="OXQ44" s="23"/>
      <c r="OXR44" s="23"/>
      <c r="OXS44" s="23"/>
      <c r="OXT44" s="23"/>
      <c r="OXU44" s="23"/>
      <c r="OXV44" s="23"/>
      <c r="OXW44" s="23"/>
      <c r="OXX44" s="23"/>
      <c r="OXY44" s="23"/>
      <c r="OXZ44" s="23"/>
      <c r="OYA44" s="23"/>
      <c r="OYB44" s="23"/>
      <c r="OYC44" s="23"/>
      <c r="OYD44" s="23"/>
      <c r="OYE44" s="23"/>
      <c r="OYF44" s="23"/>
      <c r="OYG44" s="23"/>
      <c r="OYH44" s="23"/>
      <c r="OYI44" s="23"/>
      <c r="OYJ44" s="23"/>
      <c r="OYK44" s="23"/>
      <c r="OYL44" s="23"/>
      <c r="OYM44" s="23"/>
      <c r="OYN44" s="23"/>
      <c r="OYO44" s="23"/>
      <c r="OYP44" s="23"/>
      <c r="OYQ44" s="23"/>
      <c r="OYR44" s="23"/>
      <c r="OYS44" s="23"/>
      <c r="OYT44" s="23"/>
      <c r="OYU44" s="23"/>
      <c r="OYV44" s="23"/>
      <c r="OYW44" s="23"/>
      <c r="OYX44" s="23"/>
      <c r="OYY44" s="23"/>
      <c r="OYZ44" s="23"/>
      <c r="OZA44" s="23"/>
      <c r="OZB44" s="23"/>
      <c r="OZC44" s="23"/>
      <c r="OZD44" s="23"/>
      <c r="OZE44" s="23"/>
      <c r="OZF44" s="23"/>
      <c r="OZG44" s="23"/>
      <c r="OZH44" s="23"/>
      <c r="OZI44" s="23"/>
      <c r="OZJ44" s="23"/>
      <c r="OZK44" s="23"/>
      <c r="OZL44" s="23"/>
      <c r="OZM44" s="23"/>
      <c r="OZN44" s="23"/>
      <c r="OZO44" s="23"/>
      <c r="OZP44" s="23"/>
      <c r="OZQ44" s="23"/>
      <c r="OZR44" s="23"/>
      <c r="OZS44" s="23"/>
      <c r="OZT44" s="23"/>
      <c r="OZU44" s="23"/>
      <c r="OZV44" s="23"/>
      <c r="OZW44" s="23"/>
      <c r="OZX44" s="23"/>
      <c r="OZY44" s="23"/>
      <c r="OZZ44" s="23"/>
      <c r="PAA44" s="23"/>
      <c r="PAB44" s="23"/>
      <c r="PAC44" s="23"/>
      <c r="PAD44" s="23"/>
      <c r="PAE44" s="23"/>
      <c r="PAF44" s="23"/>
      <c r="PAG44" s="23"/>
      <c r="PAH44" s="23"/>
      <c r="PAI44" s="23"/>
      <c r="PAJ44" s="23"/>
      <c r="PAK44" s="23"/>
      <c r="PAL44" s="23"/>
      <c r="PAM44" s="23"/>
      <c r="PAN44" s="23"/>
      <c r="PAO44" s="23"/>
      <c r="PAP44" s="23"/>
      <c r="PAQ44" s="23"/>
      <c r="PAR44" s="23"/>
      <c r="PAS44" s="23"/>
      <c r="PAT44" s="23"/>
      <c r="PAU44" s="23"/>
      <c r="PAV44" s="23"/>
      <c r="PAW44" s="23"/>
      <c r="PAX44" s="23"/>
      <c r="PAY44" s="23"/>
      <c r="PAZ44" s="23"/>
      <c r="PBA44" s="23"/>
      <c r="PBB44" s="23"/>
      <c r="PBC44" s="23"/>
      <c r="PBD44" s="23"/>
      <c r="PBE44" s="23"/>
      <c r="PBF44" s="23"/>
      <c r="PBG44" s="23"/>
      <c r="PBH44" s="23"/>
      <c r="PBI44" s="23"/>
      <c r="PBJ44" s="23"/>
      <c r="PBK44" s="23"/>
      <c r="PBL44" s="23"/>
      <c r="PBM44" s="23"/>
      <c r="PBN44" s="23"/>
      <c r="PBO44" s="23"/>
      <c r="PBP44" s="23"/>
      <c r="PBQ44" s="23"/>
      <c r="PBR44" s="23"/>
      <c r="PBS44" s="23"/>
      <c r="PBT44" s="23"/>
      <c r="PBU44" s="23"/>
      <c r="PBV44" s="23"/>
      <c r="PBW44" s="23"/>
      <c r="PBX44" s="23"/>
      <c r="PBY44" s="23"/>
      <c r="PBZ44" s="23"/>
      <c r="PCA44" s="23"/>
      <c r="PCB44" s="23"/>
      <c r="PCC44" s="23"/>
      <c r="PCD44" s="23"/>
      <c r="PCE44" s="23"/>
      <c r="PCF44" s="23"/>
      <c r="PCG44" s="23"/>
      <c r="PCH44" s="23"/>
      <c r="PCI44" s="23"/>
      <c r="PCJ44" s="23"/>
      <c r="PCK44" s="23"/>
      <c r="PCL44" s="23"/>
      <c r="PCM44" s="23"/>
      <c r="PCN44" s="23"/>
      <c r="PCO44" s="23"/>
      <c r="PCP44" s="23"/>
      <c r="PCQ44" s="23"/>
      <c r="PCR44" s="23"/>
      <c r="PCS44" s="23"/>
      <c r="PCT44" s="23"/>
      <c r="PCU44" s="23"/>
      <c r="PCV44" s="23"/>
      <c r="PCW44" s="23"/>
      <c r="PCX44" s="23"/>
      <c r="PCY44" s="23"/>
      <c r="PCZ44" s="23"/>
      <c r="PDA44" s="23"/>
      <c r="PDB44" s="23"/>
      <c r="PDC44" s="23"/>
      <c r="PDD44" s="23"/>
      <c r="PDE44" s="23"/>
      <c r="PDF44" s="23"/>
      <c r="PDG44" s="23"/>
      <c r="PDH44" s="23"/>
      <c r="PDI44" s="23"/>
      <c r="PDJ44" s="23"/>
      <c r="PDK44" s="23"/>
      <c r="PDL44" s="23"/>
      <c r="PDM44" s="23"/>
      <c r="PDN44" s="23"/>
      <c r="PDO44" s="23"/>
      <c r="PDP44" s="23"/>
      <c r="PDQ44" s="23"/>
      <c r="PDR44" s="23"/>
      <c r="PDS44" s="23"/>
      <c r="PDT44" s="23"/>
      <c r="PDU44" s="23"/>
      <c r="PDV44" s="23"/>
      <c r="PDW44" s="23"/>
      <c r="PDX44" s="23"/>
      <c r="PDY44" s="23"/>
      <c r="PDZ44" s="23"/>
      <c r="PEA44" s="23"/>
      <c r="PEB44" s="23"/>
      <c r="PEC44" s="23"/>
      <c r="PED44" s="23"/>
      <c r="PEE44" s="23"/>
      <c r="PEF44" s="23"/>
      <c r="PEG44" s="23"/>
      <c r="PEH44" s="23"/>
      <c r="PEI44" s="23"/>
      <c r="PEJ44" s="23"/>
      <c r="PEK44" s="23"/>
      <c r="PEL44" s="23"/>
      <c r="PEM44" s="23"/>
      <c r="PEN44" s="23"/>
      <c r="PEO44" s="23"/>
      <c r="PEP44" s="23"/>
      <c r="PEQ44" s="23"/>
      <c r="PER44" s="23"/>
      <c r="PES44" s="23"/>
      <c r="PET44" s="23"/>
      <c r="PEU44" s="23"/>
      <c r="PEV44" s="23"/>
      <c r="PEW44" s="23"/>
      <c r="PEX44" s="23"/>
      <c r="PEY44" s="23"/>
      <c r="PEZ44" s="23"/>
      <c r="PFA44" s="23"/>
      <c r="PFB44" s="23"/>
      <c r="PFC44" s="23"/>
      <c r="PFD44" s="23"/>
      <c r="PFE44" s="23"/>
      <c r="PFF44" s="23"/>
      <c r="PFG44" s="23"/>
      <c r="PFH44" s="23"/>
      <c r="PFI44" s="23"/>
      <c r="PFJ44" s="23"/>
      <c r="PFK44" s="23"/>
      <c r="PFL44" s="23"/>
      <c r="PFM44" s="23"/>
      <c r="PFN44" s="23"/>
      <c r="PFO44" s="23"/>
      <c r="PFP44" s="23"/>
      <c r="PFQ44" s="23"/>
      <c r="PFR44" s="23"/>
      <c r="PFS44" s="23"/>
      <c r="PFT44" s="23"/>
      <c r="PFU44" s="23"/>
      <c r="PFV44" s="23"/>
      <c r="PFW44" s="23"/>
      <c r="PFX44" s="23"/>
      <c r="PFY44" s="23"/>
      <c r="PFZ44" s="23"/>
      <c r="PGA44" s="23"/>
      <c r="PGB44" s="23"/>
      <c r="PGC44" s="23"/>
      <c r="PGD44" s="23"/>
      <c r="PGE44" s="23"/>
      <c r="PGF44" s="23"/>
      <c r="PGG44" s="23"/>
      <c r="PGH44" s="23"/>
      <c r="PGI44" s="23"/>
      <c r="PGJ44" s="23"/>
      <c r="PGK44" s="23"/>
      <c r="PGL44" s="23"/>
      <c r="PGM44" s="23"/>
      <c r="PGN44" s="23"/>
      <c r="PGO44" s="23"/>
      <c r="PGP44" s="23"/>
      <c r="PGQ44" s="23"/>
      <c r="PGR44" s="23"/>
      <c r="PGS44" s="23"/>
      <c r="PGT44" s="23"/>
      <c r="PGU44" s="23"/>
      <c r="PGV44" s="23"/>
      <c r="PGW44" s="23"/>
      <c r="PGX44" s="23"/>
      <c r="PGY44" s="23"/>
      <c r="PGZ44" s="23"/>
      <c r="PHA44" s="23"/>
      <c r="PHB44" s="23"/>
      <c r="PHC44" s="23"/>
      <c r="PHD44" s="23"/>
      <c r="PHE44" s="23"/>
      <c r="PHF44" s="23"/>
      <c r="PHG44" s="23"/>
      <c r="PHH44" s="23"/>
      <c r="PHI44" s="23"/>
      <c r="PHJ44" s="23"/>
      <c r="PHK44" s="23"/>
      <c r="PHL44" s="23"/>
      <c r="PHM44" s="23"/>
      <c r="PHN44" s="23"/>
      <c r="PHO44" s="23"/>
      <c r="PHP44" s="23"/>
      <c r="PHQ44" s="23"/>
      <c r="PHR44" s="23"/>
      <c r="PHS44" s="23"/>
      <c r="PHT44" s="23"/>
      <c r="PHU44" s="23"/>
      <c r="PHV44" s="23"/>
      <c r="PHW44" s="23"/>
      <c r="PHX44" s="23"/>
      <c r="PHY44" s="23"/>
      <c r="PHZ44" s="23"/>
      <c r="PIA44" s="23"/>
      <c r="PIB44" s="23"/>
      <c r="PIC44" s="23"/>
      <c r="PID44" s="23"/>
      <c r="PIE44" s="23"/>
      <c r="PIF44" s="23"/>
      <c r="PIG44" s="23"/>
      <c r="PIH44" s="23"/>
      <c r="PII44" s="23"/>
      <c r="PIJ44" s="23"/>
      <c r="PIK44" s="23"/>
      <c r="PIL44" s="23"/>
      <c r="PIM44" s="23"/>
      <c r="PIN44" s="23"/>
      <c r="PIO44" s="23"/>
      <c r="PIP44" s="23"/>
      <c r="PIQ44" s="23"/>
      <c r="PIR44" s="23"/>
      <c r="PIS44" s="23"/>
      <c r="PIT44" s="23"/>
      <c r="PIU44" s="23"/>
      <c r="PIV44" s="23"/>
      <c r="PIW44" s="23"/>
      <c r="PIX44" s="23"/>
      <c r="PIY44" s="23"/>
      <c r="PIZ44" s="23"/>
      <c r="PJA44" s="23"/>
      <c r="PJB44" s="23"/>
      <c r="PJC44" s="23"/>
      <c r="PJD44" s="23"/>
      <c r="PJE44" s="23"/>
      <c r="PJF44" s="23"/>
      <c r="PJG44" s="23"/>
      <c r="PJH44" s="23"/>
      <c r="PJI44" s="23"/>
      <c r="PJJ44" s="23"/>
      <c r="PJK44" s="23"/>
      <c r="PJL44" s="23"/>
      <c r="PJM44" s="23"/>
      <c r="PJN44" s="23"/>
      <c r="PJO44" s="23"/>
      <c r="PJP44" s="23"/>
      <c r="PJQ44" s="23"/>
      <c r="PJR44" s="23"/>
      <c r="PJS44" s="23"/>
      <c r="PJT44" s="23"/>
      <c r="PJU44" s="23"/>
      <c r="PJV44" s="23"/>
      <c r="PJW44" s="23"/>
      <c r="PJX44" s="23"/>
      <c r="PJY44" s="23"/>
      <c r="PJZ44" s="23"/>
      <c r="PKA44" s="23"/>
      <c r="PKB44" s="23"/>
      <c r="PKC44" s="23"/>
      <c r="PKD44" s="23"/>
      <c r="PKE44" s="23"/>
      <c r="PKF44" s="23"/>
      <c r="PKG44" s="23"/>
      <c r="PKH44" s="23"/>
      <c r="PKI44" s="23"/>
      <c r="PKJ44" s="23"/>
      <c r="PKK44" s="23"/>
      <c r="PKL44" s="23"/>
      <c r="PKM44" s="23"/>
      <c r="PKN44" s="23"/>
      <c r="PKO44" s="23"/>
      <c r="PKP44" s="23"/>
      <c r="PKQ44" s="23"/>
      <c r="PKR44" s="23"/>
      <c r="PKS44" s="23"/>
      <c r="PKT44" s="23"/>
      <c r="PKU44" s="23"/>
      <c r="PKV44" s="23"/>
      <c r="PKW44" s="23"/>
      <c r="PKX44" s="23"/>
      <c r="PKY44" s="23"/>
      <c r="PKZ44" s="23"/>
      <c r="PLA44" s="23"/>
      <c r="PLB44" s="23"/>
      <c r="PLC44" s="23"/>
      <c r="PLD44" s="23"/>
      <c r="PLE44" s="23"/>
      <c r="PLF44" s="23"/>
      <c r="PLG44" s="23"/>
      <c r="PLH44" s="23"/>
      <c r="PLI44" s="23"/>
      <c r="PLJ44" s="23"/>
      <c r="PLK44" s="23"/>
      <c r="PLL44" s="23"/>
      <c r="PLM44" s="23"/>
      <c r="PLN44" s="23"/>
      <c r="PLO44" s="23"/>
      <c r="PLP44" s="23"/>
      <c r="PLQ44" s="23"/>
      <c r="PLR44" s="23"/>
      <c r="PLS44" s="23"/>
      <c r="PLT44" s="23"/>
      <c r="PLU44" s="23"/>
      <c r="PLV44" s="23"/>
      <c r="PLW44" s="23"/>
      <c r="PLX44" s="23"/>
      <c r="PLY44" s="23"/>
      <c r="PLZ44" s="23"/>
      <c r="PMA44" s="23"/>
      <c r="PMB44" s="23"/>
      <c r="PMC44" s="23"/>
      <c r="PMD44" s="23"/>
      <c r="PME44" s="23"/>
      <c r="PMF44" s="23"/>
      <c r="PMG44" s="23"/>
      <c r="PMH44" s="23"/>
      <c r="PMI44" s="23"/>
      <c r="PMJ44" s="23"/>
      <c r="PMK44" s="23"/>
      <c r="PML44" s="23"/>
      <c r="PMM44" s="23"/>
      <c r="PMN44" s="23"/>
      <c r="PMO44" s="23"/>
      <c r="PMP44" s="23"/>
      <c r="PMQ44" s="23"/>
      <c r="PMR44" s="23"/>
      <c r="PMS44" s="23"/>
      <c r="PMT44" s="23"/>
      <c r="PMU44" s="23"/>
      <c r="PMV44" s="23"/>
      <c r="PMW44" s="23"/>
      <c r="PMX44" s="23"/>
      <c r="PMY44" s="23"/>
      <c r="PMZ44" s="23"/>
      <c r="PNA44" s="23"/>
      <c r="PNB44" s="23"/>
      <c r="PNC44" s="23"/>
      <c r="PND44" s="23"/>
      <c r="PNE44" s="23"/>
      <c r="PNF44" s="23"/>
      <c r="PNG44" s="23"/>
      <c r="PNH44" s="23"/>
      <c r="PNI44" s="23"/>
      <c r="PNJ44" s="23"/>
      <c r="PNK44" s="23"/>
      <c r="PNL44" s="23"/>
      <c r="PNM44" s="23"/>
      <c r="PNN44" s="23"/>
      <c r="PNO44" s="23"/>
      <c r="PNP44" s="23"/>
      <c r="PNQ44" s="23"/>
      <c r="PNR44" s="23"/>
      <c r="PNS44" s="23"/>
      <c r="PNT44" s="23"/>
      <c r="PNU44" s="23"/>
      <c r="PNV44" s="23"/>
      <c r="PNW44" s="23"/>
      <c r="PNX44" s="23"/>
      <c r="PNY44" s="23"/>
      <c r="PNZ44" s="23"/>
      <c r="POA44" s="23"/>
      <c r="POB44" s="23"/>
      <c r="POC44" s="23"/>
      <c r="POD44" s="23"/>
      <c r="POE44" s="23"/>
      <c r="POF44" s="23"/>
      <c r="POG44" s="23"/>
      <c r="POH44" s="23"/>
      <c r="POI44" s="23"/>
      <c r="POJ44" s="23"/>
      <c r="POK44" s="23"/>
      <c r="POL44" s="23"/>
      <c r="POM44" s="23"/>
      <c r="PON44" s="23"/>
      <c r="POO44" s="23"/>
      <c r="POP44" s="23"/>
      <c r="POQ44" s="23"/>
      <c r="POR44" s="23"/>
      <c r="POS44" s="23"/>
      <c r="POT44" s="23"/>
      <c r="POU44" s="23"/>
      <c r="POV44" s="23"/>
      <c r="POW44" s="23"/>
      <c r="POX44" s="23"/>
      <c r="POY44" s="23"/>
      <c r="POZ44" s="23"/>
      <c r="PPA44" s="23"/>
      <c r="PPB44" s="23"/>
      <c r="PPC44" s="23"/>
      <c r="PPD44" s="23"/>
      <c r="PPE44" s="23"/>
      <c r="PPF44" s="23"/>
      <c r="PPG44" s="23"/>
      <c r="PPH44" s="23"/>
      <c r="PPI44" s="23"/>
      <c r="PPJ44" s="23"/>
      <c r="PPK44" s="23"/>
      <c r="PPL44" s="23"/>
      <c r="PPM44" s="23"/>
      <c r="PPN44" s="23"/>
      <c r="PPO44" s="23"/>
      <c r="PPP44" s="23"/>
      <c r="PPQ44" s="23"/>
      <c r="PPR44" s="23"/>
      <c r="PPS44" s="23"/>
      <c r="PPT44" s="23"/>
      <c r="PPU44" s="23"/>
      <c r="PPV44" s="23"/>
      <c r="PPW44" s="23"/>
      <c r="PPX44" s="23"/>
      <c r="PPY44" s="23"/>
      <c r="PPZ44" s="23"/>
      <c r="PQA44" s="23"/>
      <c r="PQB44" s="23"/>
      <c r="PQC44" s="23"/>
      <c r="PQD44" s="23"/>
      <c r="PQE44" s="23"/>
      <c r="PQF44" s="23"/>
      <c r="PQG44" s="23"/>
      <c r="PQH44" s="23"/>
      <c r="PQI44" s="23"/>
      <c r="PQJ44" s="23"/>
      <c r="PQK44" s="23"/>
      <c r="PQL44" s="23"/>
      <c r="PQM44" s="23"/>
      <c r="PQN44" s="23"/>
      <c r="PQO44" s="23"/>
      <c r="PQP44" s="23"/>
      <c r="PQQ44" s="23"/>
      <c r="PQR44" s="23"/>
      <c r="PQS44" s="23"/>
      <c r="PQT44" s="23"/>
      <c r="PQU44" s="23"/>
      <c r="PQV44" s="23"/>
      <c r="PQW44" s="23"/>
      <c r="PQX44" s="23"/>
      <c r="PQY44" s="23"/>
      <c r="PQZ44" s="23"/>
      <c r="PRA44" s="23"/>
      <c r="PRB44" s="23"/>
      <c r="PRC44" s="23"/>
      <c r="PRD44" s="23"/>
      <c r="PRE44" s="23"/>
      <c r="PRF44" s="23"/>
      <c r="PRG44" s="23"/>
      <c r="PRH44" s="23"/>
      <c r="PRI44" s="23"/>
      <c r="PRJ44" s="23"/>
      <c r="PRK44" s="23"/>
      <c r="PRL44" s="23"/>
      <c r="PRM44" s="23"/>
      <c r="PRN44" s="23"/>
      <c r="PRO44" s="23"/>
      <c r="PRP44" s="23"/>
      <c r="PRQ44" s="23"/>
      <c r="PRR44" s="23"/>
      <c r="PRS44" s="23"/>
      <c r="PRT44" s="23"/>
      <c r="PRU44" s="23"/>
      <c r="PRV44" s="23"/>
      <c r="PRW44" s="23"/>
      <c r="PRX44" s="23"/>
      <c r="PRY44" s="23"/>
      <c r="PRZ44" s="23"/>
      <c r="PSA44" s="23"/>
      <c r="PSB44" s="23"/>
      <c r="PSC44" s="23"/>
      <c r="PSD44" s="23"/>
      <c r="PSE44" s="23"/>
      <c r="PSF44" s="23"/>
      <c r="PSG44" s="23"/>
      <c r="PSH44" s="23"/>
      <c r="PSI44" s="23"/>
      <c r="PSJ44" s="23"/>
      <c r="PSK44" s="23"/>
      <c r="PSL44" s="23"/>
      <c r="PSM44" s="23"/>
      <c r="PSN44" s="23"/>
      <c r="PSO44" s="23"/>
      <c r="PSP44" s="23"/>
      <c r="PSQ44" s="23"/>
      <c r="PSR44" s="23"/>
      <c r="PSS44" s="23"/>
      <c r="PST44" s="23"/>
      <c r="PSU44" s="23"/>
      <c r="PSV44" s="23"/>
      <c r="PSW44" s="23"/>
      <c r="PSX44" s="23"/>
      <c r="PSY44" s="23"/>
      <c r="PSZ44" s="23"/>
      <c r="PTA44" s="23"/>
      <c r="PTB44" s="23"/>
      <c r="PTC44" s="23"/>
      <c r="PTD44" s="23"/>
      <c r="PTE44" s="23"/>
      <c r="PTF44" s="23"/>
      <c r="PTG44" s="23"/>
      <c r="PTH44" s="23"/>
      <c r="PTI44" s="23"/>
      <c r="PTJ44" s="23"/>
      <c r="PTK44" s="23"/>
      <c r="PTL44" s="23"/>
      <c r="PTM44" s="23"/>
      <c r="PTN44" s="23"/>
      <c r="PTO44" s="23"/>
      <c r="PTP44" s="23"/>
      <c r="PTQ44" s="23"/>
      <c r="PTR44" s="23"/>
      <c r="PTS44" s="23"/>
      <c r="PTT44" s="23"/>
      <c r="PTU44" s="23"/>
      <c r="PTV44" s="23"/>
      <c r="PTW44" s="23"/>
      <c r="PTX44" s="23"/>
      <c r="PTY44" s="23"/>
      <c r="PTZ44" s="23"/>
      <c r="PUA44" s="23"/>
      <c r="PUB44" s="23"/>
      <c r="PUC44" s="23"/>
      <c r="PUD44" s="23"/>
      <c r="PUE44" s="23"/>
      <c r="PUF44" s="23"/>
      <c r="PUG44" s="23"/>
      <c r="PUH44" s="23"/>
      <c r="PUI44" s="23"/>
      <c r="PUJ44" s="23"/>
      <c r="PUK44" s="23"/>
      <c r="PUL44" s="23"/>
      <c r="PUM44" s="23"/>
      <c r="PUN44" s="23"/>
      <c r="PUO44" s="23"/>
      <c r="PUP44" s="23"/>
      <c r="PUQ44" s="23"/>
      <c r="PUR44" s="23"/>
      <c r="PUS44" s="23"/>
      <c r="PUT44" s="23"/>
      <c r="PUU44" s="23"/>
      <c r="PUV44" s="23"/>
      <c r="PUW44" s="23"/>
      <c r="PUX44" s="23"/>
      <c r="PUY44" s="23"/>
      <c r="PUZ44" s="23"/>
      <c r="PVA44" s="23"/>
      <c r="PVB44" s="23"/>
      <c r="PVC44" s="23"/>
      <c r="PVD44" s="23"/>
      <c r="PVE44" s="23"/>
      <c r="PVF44" s="23"/>
      <c r="PVG44" s="23"/>
      <c r="PVH44" s="23"/>
      <c r="PVI44" s="23"/>
      <c r="PVJ44" s="23"/>
      <c r="PVK44" s="23"/>
      <c r="PVL44" s="23"/>
      <c r="PVM44" s="23"/>
      <c r="PVN44" s="23"/>
      <c r="PVO44" s="23"/>
      <c r="PVP44" s="23"/>
      <c r="PVQ44" s="23"/>
      <c r="PVR44" s="23"/>
      <c r="PVS44" s="23"/>
      <c r="PVT44" s="23"/>
      <c r="PVU44" s="23"/>
      <c r="PVV44" s="23"/>
      <c r="PVW44" s="23"/>
      <c r="PVX44" s="23"/>
      <c r="PVY44" s="23"/>
      <c r="PVZ44" s="23"/>
      <c r="PWA44" s="23"/>
      <c r="PWB44" s="23"/>
      <c r="PWC44" s="23"/>
      <c r="PWD44" s="23"/>
      <c r="PWE44" s="23"/>
      <c r="PWF44" s="23"/>
      <c r="PWG44" s="23"/>
      <c r="PWH44" s="23"/>
      <c r="PWI44" s="23"/>
      <c r="PWJ44" s="23"/>
      <c r="PWK44" s="23"/>
      <c r="PWL44" s="23"/>
      <c r="PWM44" s="23"/>
      <c r="PWN44" s="23"/>
      <c r="PWO44" s="23"/>
      <c r="PWP44" s="23"/>
      <c r="PWQ44" s="23"/>
      <c r="PWR44" s="23"/>
      <c r="PWS44" s="23"/>
      <c r="PWT44" s="23"/>
      <c r="PWU44" s="23"/>
      <c r="PWV44" s="23"/>
      <c r="PWW44" s="23"/>
      <c r="PWX44" s="23"/>
      <c r="PWY44" s="23"/>
      <c r="PWZ44" s="23"/>
      <c r="PXA44" s="23"/>
      <c r="PXB44" s="23"/>
      <c r="PXC44" s="23"/>
      <c r="PXD44" s="23"/>
      <c r="PXE44" s="23"/>
      <c r="PXF44" s="23"/>
      <c r="PXG44" s="23"/>
      <c r="PXH44" s="23"/>
      <c r="PXI44" s="23"/>
      <c r="PXJ44" s="23"/>
      <c r="PXK44" s="23"/>
      <c r="PXL44" s="23"/>
      <c r="PXM44" s="23"/>
      <c r="PXN44" s="23"/>
      <c r="PXO44" s="23"/>
      <c r="PXP44" s="23"/>
      <c r="PXQ44" s="23"/>
      <c r="PXR44" s="23"/>
      <c r="PXS44" s="23"/>
      <c r="PXT44" s="23"/>
      <c r="PXU44" s="23"/>
      <c r="PXV44" s="23"/>
      <c r="PXW44" s="23"/>
      <c r="PXX44" s="23"/>
      <c r="PXY44" s="23"/>
      <c r="PXZ44" s="23"/>
      <c r="PYA44" s="23"/>
      <c r="PYB44" s="23"/>
      <c r="PYC44" s="23"/>
      <c r="PYD44" s="23"/>
      <c r="PYE44" s="23"/>
      <c r="PYF44" s="23"/>
      <c r="PYG44" s="23"/>
      <c r="PYH44" s="23"/>
      <c r="PYI44" s="23"/>
      <c r="PYJ44" s="23"/>
      <c r="PYK44" s="23"/>
      <c r="PYL44" s="23"/>
      <c r="PYM44" s="23"/>
      <c r="PYN44" s="23"/>
      <c r="PYO44" s="23"/>
      <c r="PYP44" s="23"/>
      <c r="PYQ44" s="23"/>
      <c r="PYR44" s="23"/>
      <c r="PYS44" s="23"/>
      <c r="PYT44" s="23"/>
      <c r="PYU44" s="23"/>
      <c r="PYV44" s="23"/>
      <c r="PYW44" s="23"/>
      <c r="PYX44" s="23"/>
      <c r="PYY44" s="23"/>
      <c r="PYZ44" s="23"/>
      <c r="PZA44" s="23"/>
      <c r="PZB44" s="23"/>
      <c r="PZC44" s="23"/>
      <c r="PZD44" s="23"/>
      <c r="PZE44" s="23"/>
      <c r="PZF44" s="23"/>
      <c r="PZG44" s="23"/>
      <c r="PZH44" s="23"/>
      <c r="PZI44" s="23"/>
      <c r="PZJ44" s="23"/>
      <c r="PZK44" s="23"/>
      <c r="PZL44" s="23"/>
      <c r="PZM44" s="23"/>
      <c r="PZN44" s="23"/>
      <c r="PZO44" s="23"/>
      <c r="PZP44" s="23"/>
      <c r="PZQ44" s="23"/>
      <c r="PZR44" s="23"/>
      <c r="PZS44" s="23"/>
      <c r="PZT44" s="23"/>
      <c r="PZU44" s="23"/>
      <c r="PZV44" s="23"/>
      <c r="PZW44" s="23"/>
      <c r="PZX44" s="23"/>
      <c r="PZY44" s="23"/>
      <c r="PZZ44" s="23"/>
      <c r="QAA44" s="23"/>
      <c r="QAB44" s="23"/>
      <c r="QAC44" s="23"/>
      <c r="QAD44" s="23"/>
      <c r="QAE44" s="23"/>
      <c r="QAF44" s="23"/>
      <c r="QAG44" s="23"/>
      <c r="QAH44" s="23"/>
      <c r="QAI44" s="23"/>
      <c r="QAJ44" s="23"/>
      <c r="QAK44" s="23"/>
      <c r="QAL44" s="23"/>
      <c r="QAM44" s="23"/>
      <c r="QAN44" s="23"/>
      <c r="QAO44" s="23"/>
      <c r="QAP44" s="23"/>
      <c r="QAQ44" s="23"/>
      <c r="QAR44" s="23"/>
      <c r="QAS44" s="23"/>
      <c r="QAT44" s="23"/>
      <c r="QAU44" s="23"/>
      <c r="QAV44" s="23"/>
      <c r="QAW44" s="23"/>
      <c r="QAX44" s="23"/>
      <c r="QAY44" s="23"/>
      <c r="QAZ44" s="23"/>
      <c r="QBA44" s="23"/>
      <c r="QBB44" s="23"/>
      <c r="QBC44" s="23"/>
      <c r="QBD44" s="23"/>
      <c r="QBE44" s="23"/>
      <c r="QBF44" s="23"/>
      <c r="QBG44" s="23"/>
      <c r="QBH44" s="23"/>
      <c r="QBI44" s="23"/>
      <c r="QBJ44" s="23"/>
      <c r="QBK44" s="23"/>
      <c r="QBL44" s="23"/>
      <c r="QBM44" s="23"/>
      <c r="QBN44" s="23"/>
      <c r="QBO44" s="23"/>
      <c r="QBP44" s="23"/>
      <c r="QBQ44" s="23"/>
      <c r="QBR44" s="23"/>
      <c r="QBS44" s="23"/>
      <c r="QBT44" s="23"/>
      <c r="QBU44" s="23"/>
      <c r="QBV44" s="23"/>
      <c r="QBW44" s="23"/>
      <c r="QBX44" s="23"/>
      <c r="QBY44" s="23"/>
      <c r="QBZ44" s="23"/>
      <c r="QCA44" s="23"/>
      <c r="QCB44" s="23"/>
      <c r="QCC44" s="23"/>
      <c r="QCD44" s="23"/>
      <c r="QCE44" s="23"/>
      <c r="QCF44" s="23"/>
      <c r="QCG44" s="23"/>
      <c r="QCH44" s="23"/>
      <c r="QCI44" s="23"/>
      <c r="QCJ44" s="23"/>
      <c r="QCK44" s="23"/>
      <c r="QCL44" s="23"/>
      <c r="QCM44" s="23"/>
      <c r="QCN44" s="23"/>
      <c r="QCO44" s="23"/>
      <c r="QCP44" s="23"/>
      <c r="QCQ44" s="23"/>
      <c r="QCR44" s="23"/>
      <c r="QCS44" s="23"/>
      <c r="QCT44" s="23"/>
      <c r="QCU44" s="23"/>
      <c r="QCV44" s="23"/>
      <c r="QCW44" s="23"/>
      <c r="QCX44" s="23"/>
      <c r="QCY44" s="23"/>
      <c r="QCZ44" s="23"/>
      <c r="QDA44" s="23"/>
      <c r="QDB44" s="23"/>
      <c r="QDC44" s="23"/>
      <c r="QDD44" s="23"/>
      <c r="QDE44" s="23"/>
      <c r="QDF44" s="23"/>
      <c r="QDG44" s="23"/>
      <c r="QDH44" s="23"/>
      <c r="QDI44" s="23"/>
      <c r="QDJ44" s="23"/>
      <c r="QDK44" s="23"/>
      <c r="QDL44" s="23"/>
      <c r="QDM44" s="23"/>
      <c r="QDN44" s="23"/>
      <c r="QDO44" s="23"/>
      <c r="QDP44" s="23"/>
      <c r="QDQ44" s="23"/>
      <c r="QDR44" s="23"/>
      <c r="QDS44" s="23"/>
      <c r="QDT44" s="23"/>
      <c r="QDU44" s="23"/>
      <c r="QDV44" s="23"/>
      <c r="QDW44" s="23"/>
      <c r="QDX44" s="23"/>
      <c r="QDY44" s="23"/>
      <c r="QDZ44" s="23"/>
      <c r="QEA44" s="23"/>
      <c r="QEB44" s="23"/>
      <c r="QEC44" s="23"/>
      <c r="QED44" s="23"/>
      <c r="QEE44" s="23"/>
      <c r="QEF44" s="23"/>
      <c r="QEG44" s="23"/>
      <c r="QEH44" s="23"/>
      <c r="QEI44" s="23"/>
      <c r="QEJ44" s="23"/>
      <c r="QEK44" s="23"/>
      <c r="QEL44" s="23"/>
      <c r="QEM44" s="23"/>
      <c r="QEN44" s="23"/>
      <c r="QEO44" s="23"/>
      <c r="QEP44" s="23"/>
      <c r="QEQ44" s="23"/>
      <c r="QER44" s="23"/>
      <c r="QES44" s="23"/>
      <c r="QET44" s="23"/>
      <c r="QEU44" s="23"/>
      <c r="QEV44" s="23"/>
      <c r="QEW44" s="23"/>
      <c r="QEX44" s="23"/>
      <c r="QEY44" s="23"/>
      <c r="QEZ44" s="23"/>
      <c r="QFA44" s="23"/>
      <c r="QFB44" s="23"/>
      <c r="QFC44" s="23"/>
      <c r="QFD44" s="23"/>
      <c r="QFE44" s="23"/>
      <c r="QFF44" s="23"/>
      <c r="QFG44" s="23"/>
      <c r="QFH44" s="23"/>
      <c r="QFI44" s="23"/>
      <c r="QFJ44" s="23"/>
      <c r="QFK44" s="23"/>
      <c r="QFL44" s="23"/>
      <c r="QFM44" s="23"/>
      <c r="QFN44" s="23"/>
      <c r="QFO44" s="23"/>
      <c r="QFP44" s="23"/>
      <c r="QFQ44" s="23"/>
      <c r="QFR44" s="23"/>
      <c r="QFS44" s="23"/>
      <c r="QFT44" s="23"/>
      <c r="QFU44" s="23"/>
      <c r="QFV44" s="23"/>
      <c r="QFW44" s="23"/>
      <c r="QFX44" s="23"/>
      <c r="QFY44" s="23"/>
      <c r="QFZ44" s="23"/>
      <c r="QGA44" s="23"/>
      <c r="QGB44" s="23"/>
      <c r="QGC44" s="23"/>
      <c r="QGD44" s="23"/>
      <c r="QGE44" s="23"/>
      <c r="QGF44" s="23"/>
      <c r="QGG44" s="23"/>
      <c r="QGH44" s="23"/>
      <c r="QGI44" s="23"/>
      <c r="QGJ44" s="23"/>
      <c r="QGK44" s="23"/>
      <c r="QGL44" s="23"/>
      <c r="QGM44" s="23"/>
      <c r="QGN44" s="23"/>
      <c r="QGO44" s="23"/>
      <c r="QGP44" s="23"/>
      <c r="QGQ44" s="23"/>
      <c r="QGR44" s="23"/>
      <c r="QGS44" s="23"/>
      <c r="QGT44" s="23"/>
      <c r="QGU44" s="23"/>
      <c r="QGV44" s="23"/>
      <c r="QGW44" s="23"/>
      <c r="QGX44" s="23"/>
      <c r="QGY44" s="23"/>
      <c r="QGZ44" s="23"/>
      <c r="QHA44" s="23"/>
      <c r="QHB44" s="23"/>
      <c r="QHC44" s="23"/>
      <c r="QHD44" s="23"/>
      <c r="QHE44" s="23"/>
      <c r="QHF44" s="23"/>
      <c r="QHG44" s="23"/>
      <c r="QHH44" s="23"/>
      <c r="QHI44" s="23"/>
      <c r="QHJ44" s="23"/>
      <c r="QHK44" s="23"/>
      <c r="QHL44" s="23"/>
      <c r="QHM44" s="23"/>
      <c r="QHN44" s="23"/>
      <c r="QHO44" s="23"/>
      <c r="QHP44" s="23"/>
      <c r="QHQ44" s="23"/>
      <c r="QHR44" s="23"/>
      <c r="QHS44" s="23"/>
      <c r="QHT44" s="23"/>
      <c r="QHU44" s="23"/>
      <c r="QHV44" s="23"/>
      <c r="QHW44" s="23"/>
      <c r="QHX44" s="23"/>
      <c r="QHY44" s="23"/>
      <c r="QHZ44" s="23"/>
      <c r="QIA44" s="23"/>
      <c r="QIB44" s="23"/>
      <c r="QIC44" s="23"/>
      <c r="QID44" s="23"/>
      <c r="QIE44" s="23"/>
      <c r="QIF44" s="23"/>
      <c r="QIG44" s="23"/>
      <c r="QIH44" s="23"/>
      <c r="QII44" s="23"/>
      <c r="QIJ44" s="23"/>
      <c r="QIK44" s="23"/>
      <c r="QIL44" s="23"/>
      <c r="QIM44" s="23"/>
      <c r="QIN44" s="23"/>
      <c r="QIO44" s="23"/>
      <c r="QIP44" s="23"/>
      <c r="QIQ44" s="23"/>
      <c r="QIR44" s="23"/>
      <c r="QIS44" s="23"/>
      <c r="QIT44" s="23"/>
      <c r="QIU44" s="23"/>
      <c r="QIV44" s="23"/>
      <c r="QIW44" s="23"/>
      <c r="QIX44" s="23"/>
      <c r="QIY44" s="23"/>
      <c r="QIZ44" s="23"/>
      <c r="QJA44" s="23"/>
      <c r="QJB44" s="23"/>
      <c r="QJC44" s="23"/>
      <c r="QJD44" s="23"/>
      <c r="QJE44" s="23"/>
      <c r="QJF44" s="23"/>
      <c r="QJG44" s="23"/>
      <c r="QJH44" s="23"/>
      <c r="QJI44" s="23"/>
      <c r="QJJ44" s="23"/>
      <c r="QJK44" s="23"/>
      <c r="QJL44" s="23"/>
      <c r="QJM44" s="23"/>
      <c r="QJN44" s="23"/>
      <c r="QJO44" s="23"/>
      <c r="QJP44" s="23"/>
      <c r="QJQ44" s="23"/>
      <c r="QJR44" s="23"/>
      <c r="QJS44" s="23"/>
      <c r="QJT44" s="23"/>
      <c r="QJU44" s="23"/>
      <c r="QJV44" s="23"/>
      <c r="QJW44" s="23"/>
      <c r="QJX44" s="23"/>
      <c r="QJY44" s="23"/>
      <c r="QJZ44" s="23"/>
      <c r="QKA44" s="23"/>
      <c r="QKB44" s="23"/>
      <c r="QKC44" s="23"/>
      <c r="QKD44" s="23"/>
      <c r="QKE44" s="23"/>
      <c r="QKF44" s="23"/>
      <c r="QKG44" s="23"/>
      <c r="QKH44" s="23"/>
      <c r="QKI44" s="23"/>
      <c r="QKJ44" s="23"/>
      <c r="QKK44" s="23"/>
      <c r="QKL44" s="23"/>
      <c r="QKM44" s="23"/>
      <c r="QKN44" s="23"/>
      <c r="QKO44" s="23"/>
      <c r="QKP44" s="23"/>
      <c r="QKQ44" s="23"/>
      <c r="QKR44" s="23"/>
      <c r="QKS44" s="23"/>
      <c r="QKT44" s="23"/>
      <c r="QKU44" s="23"/>
      <c r="QKV44" s="23"/>
      <c r="QKW44" s="23"/>
      <c r="QKX44" s="23"/>
      <c r="QKY44" s="23"/>
      <c r="QKZ44" s="23"/>
      <c r="QLA44" s="23"/>
      <c r="QLB44" s="23"/>
      <c r="QLC44" s="23"/>
      <c r="QLD44" s="23"/>
      <c r="QLE44" s="23"/>
      <c r="QLF44" s="23"/>
      <c r="QLG44" s="23"/>
      <c r="QLH44" s="23"/>
      <c r="QLI44" s="23"/>
      <c r="QLJ44" s="23"/>
      <c r="QLK44" s="23"/>
      <c r="QLL44" s="23"/>
      <c r="QLM44" s="23"/>
      <c r="QLN44" s="23"/>
      <c r="QLO44" s="23"/>
      <c r="QLP44" s="23"/>
      <c r="QLQ44" s="23"/>
      <c r="QLR44" s="23"/>
      <c r="QLS44" s="23"/>
      <c r="QLT44" s="23"/>
      <c r="QLU44" s="23"/>
      <c r="QLV44" s="23"/>
      <c r="QLW44" s="23"/>
      <c r="QLX44" s="23"/>
      <c r="QLY44" s="23"/>
      <c r="QLZ44" s="23"/>
      <c r="QMA44" s="23"/>
      <c r="QMB44" s="23"/>
      <c r="QMC44" s="23"/>
      <c r="QMD44" s="23"/>
      <c r="QME44" s="23"/>
      <c r="QMF44" s="23"/>
      <c r="QMG44" s="23"/>
      <c r="QMH44" s="23"/>
      <c r="QMI44" s="23"/>
      <c r="QMJ44" s="23"/>
      <c r="QMK44" s="23"/>
      <c r="QML44" s="23"/>
      <c r="QMM44" s="23"/>
      <c r="QMN44" s="23"/>
      <c r="QMO44" s="23"/>
      <c r="QMP44" s="23"/>
      <c r="QMQ44" s="23"/>
      <c r="QMR44" s="23"/>
      <c r="QMS44" s="23"/>
      <c r="QMT44" s="23"/>
      <c r="QMU44" s="23"/>
      <c r="QMV44" s="23"/>
      <c r="QMW44" s="23"/>
      <c r="QMX44" s="23"/>
      <c r="QMY44" s="23"/>
      <c r="QMZ44" s="23"/>
      <c r="QNA44" s="23"/>
      <c r="QNB44" s="23"/>
      <c r="QNC44" s="23"/>
      <c r="QND44" s="23"/>
      <c r="QNE44" s="23"/>
      <c r="QNF44" s="23"/>
      <c r="QNG44" s="23"/>
      <c r="QNH44" s="23"/>
      <c r="QNI44" s="23"/>
      <c r="QNJ44" s="23"/>
      <c r="QNK44" s="23"/>
      <c r="QNL44" s="23"/>
      <c r="QNM44" s="23"/>
      <c r="QNN44" s="23"/>
      <c r="QNO44" s="23"/>
      <c r="QNP44" s="23"/>
      <c r="QNQ44" s="23"/>
      <c r="QNR44" s="23"/>
      <c r="QNS44" s="23"/>
      <c r="QNT44" s="23"/>
      <c r="QNU44" s="23"/>
      <c r="QNV44" s="23"/>
      <c r="QNW44" s="23"/>
      <c r="QNX44" s="23"/>
      <c r="QNY44" s="23"/>
      <c r="QNZ44" s="23"/>
      <c r="QOA44" s="23"/>
      <c r="QOB44" s="23"/>
      <c r="QOC44" s="23"/>
      <c r="QOD44" s="23"/>
      <c r="QOE44" s="23"/>
      <c r="QOF44" s="23"/>
      <c r="QOG44" s="23"/>
      <c r="QOH44" s="23"/>
      <c r="QOI44" s="23"/>
      <c r="QOJ44" s="23"/>
      <c r="QOK44" s="23"/>
      <c r="QOL44" s="23"/>
      <c r="QOM44" s="23"/>
      <c r="QON44" s="23"/>
      <c r="QOO44" s="23"/>
      <c r="QOP44" s="23"/>
      <c r="QOQ44" s="23"/>
      <c r="QOR44" s="23"/>
      <c r="QOS44" s="23"/>
      <c r="QOT44" s="23"/>
      <c r="QOU44" s="23"/>
      <c r="QOV44" s="23"/>
      <c r="QOW44" s="23"/>
      <c r="QOX44" s="23"/>
      <c r="QOY44" s="23"/>
      <c r="QOZ44" s="23"/>
      <c r="QPA44" s="23"/>
      <c r="QPB44" s="23"/>
      <c r="QPC44" s="23"/>
      <c r="QPD44" s="23"/>
      <c r="QPE44" s="23"/>
      <c r="QPF44" s="23"/>
      <c r="QPG44" s="23"/>
      <c r="QPH44" s="23"/>
      <c r="QPI44" s="23"/>
      <c r="QPJ44" s="23"/>
      <c r="QPK44" s="23"/>
      <c r="QPL44" s="23"/>
      <c r="QPM44" s="23"/>
      <c r="QPN44" s="23"/>
      <c r="QPO44" s="23"/>
      <c r="QPP44" s="23"/>
      <c r="QPQ44" s="23"/>
      <c r="QPR44" s="23"/>
      <c r="QPS44" s="23"/>
      <c r="QPT44" s="23"/>
      <c r="QPU44" s="23"/>
      <c r="QPV44" s="23"/>
      <c r="QPW44" s="23"/>
      <c r="QPX44" s="23"/>
      <c r="QPY44" s="23"/>
      <c r="QPZ44" s="23"/>
      <c r="QQA44" s="23"/>
      <c r="QQB44" s="23"/>
      <c r="QQC44" s="23"/>
      <c r="QQD44" s="23"/>
      <c r="QQE44" s="23"/>
      <c r="QQF44" s="23"/>
      <c r="QQG44" s="23"/>
      <c r="QQH44" s="23"/>
      <c r="QQI44" s="23"/>
      <c r="QQJ44" s="23"/>
      <c r="QQK44" s="23"/>
      <c r="QQL44" s="23"/>
      <c r="QQM44" s="23"/>
      <c r="QQN44" s="23"/>
      <c r="QQO44" s="23"/>
      <c r="QQP44" s="23"/>
      <c r="QQQ44" s="23"/>
      <c r="QQR44" s="23"/>
      <c r="QQS44" s="23"/>
      <c r="QQT44" s="23"/>
      <c r="QQU44" s="23"/>
      <c r="QQV44" s="23"/>
      <c r="QQW44" s="23"/>
      <c r="QQX44" s="23"/>
      <c r="QQY44" s="23"/>
      <c r="QQZ44" s="23"/>
      <c r="QRA44" s="23"/>
      <c r="QRB44" s="23"/>
      <c r="QRC44" s="23"/>
      <c r="QRD44" s="23"/>
      <c r="QRE44" s="23"/>
      <c r="QRF44" s="23"/>
      <c r="QRG44" s="23"/>
      <c r="QRH44" s="23"/>
      <c r="QRI44" s="23"/>
      <c r="QRJ44" s="23"/>
      <c r="QRK44" s="23"/>
      <c r="QRL44" s="23"/>
      <c r="QRM44" s="23"/>
      <c r="QRN44" s="23"/>
      <c r="QRO44" s="23"/>
      <c r="QRP44" s="23"/>
      <c r="QRQ44" s="23"/>
      <c r="QRR44" s="23"/>
      <c r="QRS44" s="23"/>
      <c r="QRT44" s="23"/>
      <c r="QRU44" s="23"/>
      <c r="QRV44" s="23"/>
      <c r="QRW44" s="23"/>
      <c r="QRX44" s="23"/>
      <c r="QRY44" s="23"/>
      <c r="QRZ44" s="23"/>
      <c r="QSA44" s="23"/>
      <c r="QSB44" s="23"/>
      <c r="QSC44" s="23"/>
      <c r="QSD44" s="23"/>
      <c r="QSE44" s="23"/>
      <c r="QSF44" s="23"/>
      <c r="QSG44" s="23"/>
      <c r="QSH44" s="23"/>
      <c r="QSI44" s="23"/>
      <c r="QSJ44" s="23"/>
      <c r="QSK44" s="23"/>
      <c r="QSL44" s="23"/>
      <c r="QSM44" s="23"/>
      <c r="QSN44" s="23"/>
      <c r="QSO44" s="23"/>
      <c r="QSP44" s="23"/>
      <c r="QSQ44" s="23"/>
      <c r="QSR44" s="23"/>
      <c r="QSS44" s="23"/>
      <c r="QST44" s="23"/>
      <c r="QSU44" s="23"/>
      <c r="QSV44" s="23"/>
      <c r="QSW44" s="23"/>
      <c r="QSX44" s="23"/>
      <c r="QSY44" s="23"/>
      <c r="QSZ44" s="23"/>
      <c r="QTA44" s="23"/>
      <c r="QTB44" s="23"/>
      <c r="QTC44" s="23"/>
      <c r="QTD44" s="23"/>
      <c r="QTE44" s="23"/>
      <c r="QTF44" s="23"/>
      <c r="QTG44" s="23"/>
      <c r="QTH44" s="23"/>
      <c r="QTI44" s="23"/>
      <c r="QTJ44" s="23"/>
      <c r="QTK44" s="23"/>
      <c r="QTL44" s="23"/>
      <c r="QTM44" s="23"/>
      <c r="QTN44" s="23"/>
      <c r="QTO44" s="23"/>
      <c r="QTP44" s="23"/>
      <c r="QTQ44" s="23"/>
      <c r="QTR44" s="23"/>
      <c r="QTS44" s="23"/>
      <c r="QTT44" s="23"/>
      <c r="QTU44" s="23"/>
      <c r="QTV44" s="23"/>
      <c r="QTW44" s="23"/>
      <c r="QTX44" s="23"/>
      <c r="QTY44" s="23"/>
      <c r="QTZ44" s="23"/>
      <c r="QUA44" s="23"/>
      <c r="QUB44" s="23"/>
      <c r="QUC44" s="23"/>
      <c r="QUD44" s="23"/>
      <c r="QUE44" s="23"/>
      <c r="QUF44" s="23"/>
      <c r="QUG44" s="23"/>
      <c r="QUH44" s="23"/>
      <c r="QUI44" s="23"/>
      <c r="QUJ44" s="23"/>
      <c r="QUK44" s="23"/>
      <c r="QUL44" s="23"/>
      <c r="QUM44" s="23"/>
      <c r="QUN44" s="23"/>
      <c r="QUO44" s="23"/>
      <c r="QUP44" s="23"/>
      <c r="QUQ44" s="23"/>
      <c r="QUR44" s="23"/>
      <c r="QUS44" s="23"/>
      <c r="QUT44" s="23"/>
      <c r="QUU44" s="23"/>
      <c r="QUV44" s="23"/>
      <c r="QUW44" s="23"/>
      <c r="QUX44" s="23"/>
      <c r="QUY44" s="23"/>
      <c r="QUZ44" s="23"/>
      <c r="QVA44" s="23"/>
      <c r="QVB44" s="23"/>
      <c r="QVC44" s="23"/>
      <c r="QVD44" s="23"/>
      <c r="QVE44" s="23"/>
      <c r="QVF44" s="23"/>
      <c r="QVG44" s="23"/>
      <c r="QVH44" s="23"/>
      <c r="QVI44" s="23"/>
      <c r="QVJ44" s="23"/>
      <c r="QVK44" s="23"/>
      <c r="QVL44" s="23"/>
      <c r="QVM44" s="23"/>
      <c r="QVN44" s="23"/>
      <c r="QVO44" s="23"/>
      <c r="QVP44" s="23"/>
      <c r="QVQ44" s="23"/>
      <c r="QVR44" s="23"/>
      <c r="QVS44" s="23"/>
      <c r="QVT44" s="23"/>
      <c r="QVU44" s="23"/>
      <c r="QVV44" s="23"/>
      <c r="QVW44" s="23"/>
      <c r="QVX44" s="23"/>
      <c r="QVY44" s="23"/>
      <c r="QVZ44" s="23"/>
      <c r="QWA44" s="23"/>
      <c r="QWB44" s="23"/>
      <c r="QWC44" s="23"/>
      <c r="QWD44" s="23"/>
      <c r="QWE44" s="23"/>
      <c r="QWF44" s="23"/>
      <c r="QWG44" s="23"/>
      <c r="QWH44" s="23"/>
      <c r="QWI44" s="23"/>
      <c r="QWJ44" s="23"/>
      <c r="QWK44" s="23"/>
      <c r="QWL44" s="23"/>
      <c r="QWM44" s="23"/>
      <c r="QWN44" s="23"/>
      <c r="QWO44" s="23"/>
      <c r="QWP44" s="23"/>
      <c r="QWQ44" s="23"/>
      <c r="QWR44" s="23"/>
      <c r="QWS44" s="23"/>
      <c r="QWT44" s="23"/>
      <c r="QWU44" s="23"/>
      <c r="QWV44" s="23"/>
      <c r="QWW44" s="23"/>
      <c r="QWX44" s="23"/>
      <c r="QWY44" s="23"/>
      <c r="QWZ44" s="23"/>
      <c r="QXA44" s="23"/>
      <c r="QXB44" s="23"/>
      <c r="QXC44" s="23"/>
      <c r="QXD44" s="23"/>
      <c r="QXE44" s="23"/>
      <c r="QXF44" s="23"/>
      <c r="QXG44" s="23"/>
      <c r="QXH44" s="23"/>
      <c r="QXI44" s="23"/>
      <c r="QXJ44" s="23"/>
      <c r="QXK44" s="23"/>
      <c r="QXL44" s="23"/>
      <c r="QXM44" s="23"/>
      <c r="QXN44" s="23"/>
      <c r="QXO44" s="23"/>
      <c r="QXP44" s="23"/>
      <c r="QXQ44" s="23"/>
      <c r="QXR44" s="23"/>
      <c r="QXS44" s="23"/>
      <c r="QXT44" s="23"/>
      <c r="QXU44" s="23"/>
      <c r="QXV44" s="23"/>
      <c r="QXW44" s="23"/>
      <c r="QXX44" s="23"/>
      <c r="QXY44" s="23"/>
      <c r="QXZ44" s="23"/>
      <c r="QYA44" s="23"/>
      <c r="QYB44" s="23"/>
      <c r="QYC44" s="23"/>
      <c r="QYD44" s="23"/>
      <c r="QYE44" s="23"/>
      <c r="QYF44" s="23"/>
      <c r="QYG44" s="23"/>
      <c r="QYH44" s="23"/>
      <c r="QYI44" s="23"/>
      <c r="QYJ44" s="23"/>
      <c r="QYK44" s="23"/>
      <c r="QYL44" s="23"/>
      <c r="QYM44" s="23"/>
      <c r="QYN44" s="23"/>
      <c r="QYO44" s="23"/>
      <c r="QYP44" s="23"/>
      <c r="QYQ44" s="23"/>
      <c r="QYR44" s="23"/>
      <c r="QYS44" s="23"/>
      <c r="QYT44" s="23"/>
      <c r="QYU44" s="23"/>
      <c r="QYV44" s="23"/>
      <c r="QYW44" s="23"/>
      <c r="QYX44" s="23"/>
      <c r="QYY44" s="23"/>
      <c r="QYZ44" s="23"/>
      <c r="QZA44" s="23"/>
      <c r="QZB44" s="23"/>
      <c r="QZC44" s="23"/>
      <c r="QZD44" s="23"/>
      <c r="QZE44" s="23"/>
      <c r="QZF44" s="23"/>
      <c r="QZG44" s="23"/>
      <c r="QZH44" s="23"/>
      <c r="QZI44" s="23"/>
      <c r="QZJ44" s="23"/>
      <c r="QZK44" s="23"/>
      <c r="QZL44" s="23"/>
      <c r="QZM44" s="23"/>
      <c r="QZN44" s="23"/>
      <c r="QZO44" s="23"/>
      <c r="QZP44" s="23"/>
      <c r="QZQ44" s="23"/>
      <c r="QZR44" s="23"/>
      <c r="QZS44" s="23"/>
      <c r="QZT44" s="23"/>
      <c r="QZU44" s="23"/>
      <c r="QZV44" s="23"/>
      <c r="QZW44" s="23"/>
      <c r="QZX44" s="23"/>
      <c r="QZY44" s="23"/>
      <c r="QZZ44" s="23"/>
      <c r="RAA44" s="23"/>
      <c r="RAB44" s="23"/>
      <c r="RAC44" s="23"/>
      <c r="RAD44" s="23"/>
      <c r="RAE44" s="23"/>
      <c r="RAF44" s="23"/>
      <c r="RAG44" s="23"/>
      <c r="RAH44" s="23"/>
      <c r="RAI44" s="23"/>
      <c r="RAJ44" s="23"/>
      <c r="RAK44" s="23"/>
      <c r="RAL44" s="23"/>
      <c r="RAM44" s="23"/>
      <c r="RAN44" s="23"/>
      <c r="RAO44" s="23"/>
      <c r="RAP44" s="23"/>
      <c r="RAQ44" s="23"/>
      <c r="RAR44" s="23"/>
      <c r="RAS44" s="23"/>
      <c r="RAT44" s="23"/>
      <c r="RAU44" s="23"/>
      <c r="RAV44" s="23"/>
      <c r="RAW44" s="23"/>
      <c r="RAX44" s="23"/>
      <c r="RAY44" s="23"/>
      <c r="RAZ44" s="23"/>
      <c r="RBA44" s="23"/>
      <c r="RBB44" s="23"/>
      <c r="RBC44" s="23"/>
      <c r="RBD44" s="23"/>
      <c r="RBE44" s="23"/>
      <c r="RBF44" s="23"/>
      <c r="RBG44" s="23"/>
      <c r="RBH44" s="23"/>
      <c r="RBI44" s="23"/>
      <c r="RBJ44" s="23"/>
      <c r="RBK44" s="23"/>
      <c r="RBL44" s="23"/>
      <c r="RBM44" s="23"/>
      <c r="RBN44" s="23"/>
      <c r="RBO44" s="23"/>
      <c r="RBP44" s="23"/>
      <c r="RBQ44" s="23"/>
      <c r="RBR44" s="23"/>
      <c r="RBS44" s="23"/>
      <c r="RBT44" s="23"/>
      <c r="RBU44" s="23"/>
      <c r="RBV44" s="23"/>
      <c r="RBW44" s="23"/>
      <c r="RBX44" s="23"/>
      <c r="RBY44" s="23"/>
      <c r="RBZ44" s="23"/>
      <c r="RCA44" s="23"/>
      <c r="RCB44" s="23"/>
      <c r="RCC44" s="23"/>
      <c r="RCD44" s="23"/>
      <c r="RCE44" s="23"/>
      <c r="RCF44" s="23"/>
      <c r="RCG44" s="23"/>
      <c r="RCH44" s="23"/>
      <c r="RCI44" s="23"/>
      <c r="RCJ44" s="23"/>
      <c r="RCK44" s="23"/>
      <c r="RCL44" s="23"/>
      <c r="RCM44" s="23"/>
      <c r="RCN44" s="23"/>
      <c r="RCO44" s="23"/>
      <c r="RCP44" s="23"/>
      <c r="RCQ44" s="23"/>
      <c r="RCR44" s="23"/>
      <c r="RCS44" s="23"/>
      <c r="RCT44" s="23"/>
      <c r="RCU44" s="23"/>
      <c r="RCV44" s="23"/>
      <c r="RCW44" s="23"/>
      <c r="RCX44" s="23"/>
      <c r="RCY44" s="23"/>
      <c r="RCZ44" s="23"/>
      <c r="RDA44" s="23"/>
      <c r="RDB44" s="23"/>
      <c r="RDC44" s="23"/>
      <c r="RDD44" s="23"/>
      <c r="RDE44" s="23"/>
      <c r="RDF44" s="23"/>
      <c r="RDG44" s="23"/>
      <c r="RDH44" s="23"/>
      <c r="RDI44" s="23"/>
      <c r="RDJ44" s="23"/>
      <c r="RDK44" s="23"/>
      <c r="RDL44" s="23"/>
      <c r="RDM44" s="23"/>
      <c r="RDN44" s="23"/>
      <c r="RDO44" s="23"/>
      <c r="RDP44" s="23"/>
      <c r="RDQ44" s="23"/>
      <c r="RDR44" s="23"/>
      <c r="RDS44" s="23"/>
      <c r="RDT44" s="23"/>
      <c r="RDU44" s="23"/>
      <c r="RDV44" s="23"/>
      <c r="RDW44" s="23"/>
      <c r="RDX44" s="23"/>
      <c r="RDY44" s="23"/>
      <c r="RDZ44" s="23"/>
      <c r="REA44" s="23"/>
      <c r="REB44" s="23"/>
      <c r="REC44" s="23"/>
      <c r="RED44" s="23"/>
      <c r="REE44" s="23"/>
      <c r="REF44" s="23"/>
      <c r="REG44" s="23"/>
      <c r="REH44" s="23"/>
      <c r="REI44" s="23"/>
      <c r="REJ44" s="23"/>
      <c r="REK44" s="23"/>
      <c r="REL44" s="23"/>
      <c r="REM44" s="23"/>
      <c r="REN44" s="23"/>
      <c r="REO44" s="23"/>
      <c r="REP44" s="23"/>
      <c r="REQ44" s="23"/>
      <c r="RER44" s="23"/>
      <c r="RES44" s="23"/>
      <c r="RET44" s="23"/>
      <c r="REU44" s="23"/>
      <c r="REV44" s="23"/>
      <c r="REW44" s="23"/>
      <c r="REX44" s="23"/>
      <c r="REY44" s="23"/>
      <c r="REZ44" s="23"/>
      <c r="RFA44" s="23"/>
      <c r="RFB44" s="23"/>
      <c r="RFC44" s="23"/>
      <c r="RFD44" s="23"/>
      <c r="RFE44" s="23"/>
      <c r="RFF44" s="23"/>
      <c r="RFG44" s="23"/>
      <c r="RFH44" s="23"/>
      <c r="RFI44" s="23"/>
      <c r="RFJ44" s="23"/>
      <c r="RFK44" s="23"/>
      <c r="RFL44" s="23"/>
      <c r="RFM44" s="23"/>
      <c r="RFN44" s="23"/>
      <c r="RFO44" s="23"/>
      <c r="RFP44" s="23"/>
      <c r="RFQ44" s="23"/>
      <c r="RFR44" s="23"/>
      <c r="RFS44" s="23"/>
      <c r="RFT44" s="23"/>
      <c r="RFU44" s="23"/>
      <c r="RFV44" s="23"/>
      <c r="RFW44" s="23"/>
      <c r="RFX44" s="23"/>
      <c r="RFY44" s="23"/>
      <c r="RFZ44" s="23"/>
      <c r="RGA44" s="23"/>
      <c r="RGB44" s="23"/>
      <c r="RGC44" s="23"/>
      <c r="RGD44" s="23"/>
      <c r="RGE44" s="23"/>
      <c r="RGF44" s="23"/>
      <c r="RGG44" s="23"/>
      <c r="RGH44" s="23"/>
      <c r="RGI44" s="23"/>
      <c r="RGJ44" s="23"/>
      <c r="RGK44" s="23"/>
      <c r="RGL44" s="23"/>
      <c r="RGM44" s="23"/>
      <c r="RGN44" s="23"/>
      <c r="RGO44" s="23"/>
      <c r="RGP44" s="23"/>
      <c r="RGQ44" s="23"/>
      <c r="RGR44" s="23"/>
      <c r="RGS44" s="23"/>
      <c r="RGT44" s="23"/>
      <c r="RGU44" s="23"/>
      <c r="RGV44" s="23"/>
      <c r="RGW44" s="23"/>
      <c r="RGX44" s="23"/>
      <c r="RGY44" s="23"/>
      <c r="RGZ44" s="23"/>
      <c r="RHA44" s="23"/>
      <c r="RHB44" s="23"/>
      <c r="RHC44" s="23"/>
      <c r="RHD44" s="23"/>
      <c r="RHE44" s="23"/>
      <c r="RHF44" s="23"/>
      <c r="RHG44" s="23"/>
      <c r="RHH44" s="23"/>
      <c r="RHI44" s="23"/>
      <c r="RHJ44" s="23"/>
      <c r="RHK44" s="23"/>
      <c r="RHL44" s="23"/>
      <c r="RHM44" s="23"/>
      <c r="RHN44" s="23"/>
      <c r="RHO44" s="23"/>
      <c r="RHP44" s="23"/>
      <c r="RHQ44" s="23"/>
      <c r="RHR44" s="23"/>
      <c r="RHS44" s="23"/>
      <c r="RHT44" s="23"/>
      <c r="RHU44" s="23"/>
      <c r="RHV44" s="23"/>
      <c r="RHW44" s="23"/>
      <c r="RHX44" s="23"/>
      <c r="RHY44" s="23"/>
      <c r="RHZ44" s="23"/>
      <c r="RIA44" s="23"/>
      <c r="RIB44" s="23"/>
      <c r="RIC44" s="23"/>
      <c r="RID44" s="23"/>
      <c r="RIE44" s="23"/>
      <c r="RIF44" s="23"/>
      <c r="RIG44" s="23"/>
      <c r="RIH44" s="23"/>
      <c r="RII44" s="23"/>
      <c r="RIJ44" s="23"/>
      <c r="RIK44" s="23"/>
      <c r="RIL44" s="23"/>
      <c r="RIM44" s="23"/>
      <c r="RIN44" s="23"/>
      <c r="RIO44" s="23"/>
      <c r="RIP44" s="23"/>
      <c r="RIQ44" s="23"/>
      <c r="RIR44" s="23"/>
      <c r="RIS44" s="23"/>
      <c r="RIT44" s="23"/>
      <c r="RIU44" s="23"/>
      <c r="RIV44" s="23"/>
      <c r="RIW44" s="23"/>
      <c r="RIX44" s="23"/>
      <c r="RIY44" s="23"/>
      <c r="RIZ44" s="23"/>
      <c r="RJA44" s="23"/>
      <c r="RJB44" s="23"/>
      <c r="RJC44" s="23"/>
      <c r="RJD44" s="23"/>
      <c r="RJE44" s="23"/>
      <c r="RJF44" s="23"/>
      <c r="RJG44" s="23"/>
      <c r="RJH44" s="23"/>
      <c r="RJI44" s="23"/>
      <c r="RJJ44" s="23"/>
      <c r="RJK44" s="23"/>
      <c r="RJL44" s="23"/>
      <c r="RJM44" s="23"/>
      <c r="RJN44" s="23"/>
      <c r="RJO44" s="23"/>
      <c r="RJP44" s="23"/>
      <c r="RJQ44" s="23"/>
      <c r="RJR44" s="23"/>
      <c r="RJS44" s="23"/>
      <c r="RJT44" s="23"/>
      <c r="RJU44" s="23"/>
      <c r="RJV44" s="23"/>
      <c r="RJW44" s="23"/>
      <c r="RJX44" s="23"/>
      <c r="RJY44" s="23"/>
      <c r="RJZ44" s="23"/>
      <c r="RKA44" s="23"/>
      <c r="RKB44" s="23"/>
      <c r="RKC44" s="23"/>
      <c r="RKD44" s="23"/>
      <c r="RKE44" s="23"/>
      <c r="RKF44" s="23"/>
      <c r="RKG44" s="23"/>
      <c r="RKH44" s="23"/>
      <c r="RKI44" s="23"/>
      <c r="RKJ44" s="23"/>
      <c r="RKK44" s="23"/>
      <c r="RKL44" s="23"/>
      <c r="RKM44" s="23"/>
      <c r="RKN44" s="23"/>
      <c r="RKO44" s="23"/>
      <c r="RKP44" s="23"/>
      <c r="RKQ44" s="23"/>
      <c r="RKR44" s="23"/>
      <c r="RKS44" s="23"/>
      <c r="RKT44" s="23"/>
      <c r="RKU44" s="23"/>
      <c r="RKV44" s="23"/>
      <c r="RKW44" s="23"/>
      <c r="RKX44" s="23"/>
      <c r="RKY44" s="23"/>
      <c r="RKZ44" s="23"/>
      <c r="RLA44" s="23"/>
      <c r="RLB44" s="23"/>
      <c r="RLC44" s="23"/>
      <c r="RLD44" s="23"/>
      <c r="RLE44" s="23"/>
      <c r="RLF44" s="23"/>
      <c r="RLG44" s="23"/>
      <c r="RLH44" s="23"/>
      <c r="RLI44" s="23"/>
      <c r="RLJ44" s="23"/>
      <c r="RLK44" s="23"/>
      <c r="RLL44" s="23"/>
      <c r="RLM44" s="23"/>
      <c r="RLN44" s="23"/>
      <c r="RLO44" s="23"/>
      <c r="RLP44" s="23"/>
      <c r="RLQ44" s="23"/>
      <c r="RLR44" s="23"/>
      <c r="RLS44" s="23"/>
      <c r="RLT44" s="23"/>
      <c r="RLU44" s="23"/>
      <c r="RLV44" s="23"/>
      <c r="RLW44" s="23"/>
      <c r="RLX44" s="23"/>
      <c r="RLY44" s="23"/>
      <c r="RLZ44" s="23"/>
      <c r="RMA44" s="23"/>
      <c r="RMB44" s="23"/>
      <c r="RMC44" s="23"/>
      <c r="RMD44" s="23"/>
      <c r="RME44" s="23"/>
      <c r="RMF44" s="23"/>
      <c r="RMG44" s="23"/>
      <c r="RMH44" s="23"/>
      <c r="RMI44" s="23"/>
      <c r="RMJ44" s="23"/>
      <c r="RMK44" s="23"/>
      <c r="RML44" s="23"/>
      <c r="RMM44" s="23"/>
      <c r="RMN44" s="23"/>
      <c r="RMO44" s="23"/>
      <c r="RMP44" s="23"/>
      <c r="RMQ44" s="23"/>
      <c r="RMR44" s="23"/>
      <c r="RMS44" s="23"/>
      <c r="RMT44" s="23"/>
      <c r="RMU44" s="23"/>
      <c r="RMV44" s="23"/>
      <c r="RMW44" s="23"/>
      <c r="RMX44" s="23"/>
      <c r="RMY44" s="23"/>
      <c r="RMZ44" s="23"/>
      <c r="RNA44" s="23"/>
      <c r="RNB44" s="23"/>
      <c r="RNC44" s="23"/>
      <c r="RND44" s="23"/>
      <c r="RNE44" s="23"/>
      <c r="RNF44" s="23"/>
      <c r="RNG44" s="23"/>
      <c r="RNH44" s="23"/>
      <c r="RNI44" s="23"/>
      <c r="RNJ44" s="23"/>
      <c r="RNK44" s="23"/>
      <c r="RNL44" s="23"/>
      <c r="RNM44" s="23"/>
      <c r="RNN44" s="23"/>
      <c r="RNO44" s="23"/>
      <c r="RNP44" s="23"/>
      <c r="RNQ44" s="23"/>
      <c r="RNR44" s="23"/>
      <c r="RNS44" s="23"/>
      <c r="RNT44" s="23"/>
      <c r="RNU44" s="23"/>
      <c r="RNV44" s="23"/>
      <c r="RNW44" s="23"/>
      <c r="RNX44" s="23"/>
      <c r="RNY44" s="23"/>
      <c r="RNZ44" s="23"/>
      <c r="ROA44" s="23"/>
      <c r="ROB44" s="23"/>
      <c r="ROC44" s="23"/>
      <c r="ROD44" s="23"/>
      <c r="ROE44" s="23"/>
      <c r="ROF44" s="23"/>
      <c r="ROG44" s="23"/>
      <c r="ROH44" s="23"/>
      <c r="ROI44" s="23"/>
      <c r="ROJ44" s="23"/>
      <c r="ROK44" s="23"/>
      <c r="ROL44" s="23"/>
      <c r="ROM44" s="23"/>
      <c r="RON44" s="23"/>
      <c r="ROO44" s="23"/>
      <c r="ROP44" s="23"/>
      <c r="ROQ44" s="23"/>
      <c r="ROR44" s="23"/>
      <c r="ROS44" s="23"/>
      <c r="ROT44" s="23"/>
      <c r="ROU44" s="23"/>
      <c r="ROV44" s="23"/>
      <c r="ROW44" s="23"/>
      <c r="ROX44" s="23"/>
      <c r="ROY44" s="23"/>
      <c r="ROZ44" s="23"/>
      <c r="RPA44" s="23"/>
      <c r="RPB44" s="23"/>
      <c r="RPC44" s="23"/>
      <c r="RPD44" s="23"/>
      <c r="RPE44" s="23"/>
      <c r="RPF44" s="23"/>
      <c r="RPG44" s="23"/>
      <c r="RPH44" s="23"/>
      <c r="RPI44" s="23"/>
      <c r="RPJ44" s="23"/>
      <c r="RPK44" s="23"/>
      <c r="RPL44" s="23"/>
      <c r="RPM44" s="23"/>
      <c r="RPN44" s="23"/>
      <c r="RPO44" s="23"/>
      <c r="RPP44" s="23"/>
      <c r="RPQ44" s="23"/>
      <c r="RPR44" s="23"/>
      <c r="RPS44" s="23"/>
      <c r="RPT44" s="23"/>
      <c r="RPU44" s="23"/>
      <c r="RPV44" s="23"/>
      <c r="RPW44" s="23"/>
      <c r="RPX44" s="23"/>
      <c r="RPY44" s="23"/>
      <c r="RPZ44" s="23"/>
      <c r="RQA44" s="23"/>
      <c r="RQB44" s="23"/>
      <c r="RQC44" s="23"/>
      <c r="RQD44" s="23"/>
      <c r="RQE44" s="23"/>
      <c r="RQF44" s="23"/>
      <c r="RQG44" s="23"/>
      <c r="RQH44" s="23"/>
      <c r="RQI44" s="23"/>
      <c r="RQJ44" s="23"/>
      <c r="RQK44" s="23"/>
      <c r="RQL44" s="23"/>
      <c r="RQM44" s="23"/>
      <c r="RQN44" s="23"/>
      <c r="RQO44" s="23"/>
      <c r="RQP44" s="23"/>
      <c r="RQQ44" s="23"/>
      <c r="RQR44" s="23"/>
      <c r="RQS44" s="23"/>
      <c r="RQT44" s="23"/>
      <c r="RQU44" s="23"/>
      <c r="RQV44" s="23"/>
      <c r="RQW44" s="23"/>
      <c r="RQX44" s="23"/>
      <c r="RQY44" s="23"/>
      <c r="RQZ44" s="23"/>
      <c r="RRA44" s="23"/>
      <c r="RRB44" s="23"/>
      <c r="RRC44" s="23"/>
      <c r="RRD44" s="23"/>
      <c r="RRE44" s="23"/>
      <c r="RRF44" s="23"/>
      <c r="RRG44" s="23"/>
      <c r="RRH44" s="23"/>
      <c r="RRI44" s="23"/>
      <c r="RRJ44" s="23"/>
      <c r="RRK44" s="23"/>
      <c r="RRL44" s="23"/>
      <c r="RRM44" s="23"/>
      <c r="RRN44" s="23"/>
      <c r="RRO44" s="23"/>
      <c r="RRP44" s="23"/>
      <c r="RRQ44" s="23"/>
      <c r="RRR44" s="23"/>
      <c r="RRS44" s="23"/>
      <c r="RRT44" s="23"/>
      <c r="RRU44" s="23"/>
      <c r="RRV44" s="23"/>
      <c r="RRW44" s="23"/>
      <c r="RRX44" s="23"/>
      <c r="RRY44" s="23"/>
      <c r="RRZ44" s="23"/>
      <c r="RSA44" s="23"/>
      <c r="RSB44" s="23"/>
      <c r="RSC44" s="23"/>
      <c r="RSD44" s="23"/>
      <c r="RSE44" s="23"/>
      <c r="RSF44" s="23"/>
      <c r="RSG44" s="23"/>
      <c r="RSH44" s="23"/>
      <c r="RSI44" s="23"/>
      <c r="RSJ44" s="23"/>
      <c r="RSK44" s="23"/>
      <c r="RSL44" s="23"/>
      <c r="RSM44" s="23"/>
      <c r="RSN44" s="23"/>
      <c r="RSO44" s="23"/>
      <c r="RSP44" s="23"/>
      <c r="RSQ44" s="23"/>
      <c r="RSR44" s="23"/>
      <c r="RSS44" s="23"/>
      <c r="RST44" s="23"/>
      <c r="RSU44" s="23"/>
      <c r="RSV44" s="23"/>
      <c r="RSW44" s="23"/>
      <c r="RSX44" s="23"/>
      <c r="RSY44" s="23"/>
      <c r="RSZ44" s="23"/>
      <c r="RTA44" s="23"/>
      <c r="RTB44" s="23"/>
      <c r="RTC44" s="23"/>
      <c r="RTD44" s="23"/>
      <c r="RTE44" s="23"/>
      <c r="RTF44" s="23"/>
      <c r="RTG44" s="23"/>
      <c r="RTH44" s="23"/>
      <c r="RTI44" s="23"/>
      <c r="RTJ44" s="23"/>
      <c r="RTK44" s="23"/>
      <c r="RTL44" s="23"/>
      <c r="RTM44" s="23"/>
      <c r="RTN44" s="23"/>
      <c r="RTO44" s="23"/>
      <c r="RTP44" s="23"/>
      <c r="RTQ44" s="23"/>
      <c r="RTR44" s="23"/>
      <c r="RTS44" s="23"/>
      <c r="RTT44" s="23"/>
      <c r="RTU44" s="23"/>
      <c r="RTV44" s="23"/>
      <c r="RTW44" s="23"/>
      <c r="RTX44" s="23"/>
      <c r="RTY44" s="23"/>
      <c r="RTZ44" s="23"/>
      <c r="RUA44" s="23"/>
      <c r="RUB44" s="23"/>
      <c r="RUC44" s="23"/>
      <c r="RUD44" s="23"/>
      <c r="RUE44" s="23"/>
      <c r="RUF44" s="23"/>
      <c r="RUG44" s="23"/>
      <c r="RUH44" s="23"/>
      <c r="RUI44" s="23"/>
      <c r="RUJ44" s="23"/>
      <c r="RUK44" s="23"/>
      <c r="RUL44" s="23"/>
      <c r="RUM44" s="23"/>
      <c r="RUN44" s="23"/>
      <c r="RUO44" s="23"/>
      <c r="RUP44" s="23"/>
      <c r="RUQ44" s="23"/>
      <c r="RUR44" s="23"/>
      <c r="RUS44" s="23"/>
      <c r="RUT44" s="23"/>
      <c r="RUU44" s="23"/>
      <c r="RUV44" s="23"/>
      <c r="RUW44" s="23"/>
      <c r="RUX44" s="23"/>
      <c r="RUY44" s="23"/>
      <c r="RUZ44" s="23"/>
      <c r="RVA44" s="23"/>
      <c r="RVB44" s="23"/>
      <c r="RVC44" s="23"/>
      <c r="RVD44" s="23"/>
      <c r="RVE44" s="23"/>
      <c r="RVF44" s="23"/>
      <c r="RVG44" s="23"/>
      <c r="RVH44" s="23"/>
      <c r="RVI44" s="23"/>
      <c r="RVJ44" s="23"/>
      <c r="RVK44" s="23"/>
      <c r="RVL44" s="23"/>
      <c r="RVM44" s="23"/>
      <c r="RVN44" s="23"/>
      <c r="RVO44" s="23"/>
      <c r="RVP44" s="23"/>
      <c r="RVQ44" s="23"/>
      <c r="RVR44" s="23"/>
      <c r="RVS44" s="23"/>
      <c r="RVT44" s="23"/>
      <c r="RVU44" s="23"/>
      <c r="RVV44" s="23"/>
      <c r="RVW44" s="23"/>
      <c r="RVX44" s="23"/>
      <c r="RVY44" s="23"/>
      <c r="RVZ44" s="23"/>
      <c r="RWA44" s="23"/>
      <c r="RWB44" s="23"/>
      <c r="RWC44" s="23"/>
      <c r="RWD44" s="23"/>
      <c r="RWE44" s="23"/>
      <c r="RWF44" s="23"/>
      <c r="RWG44" s="23"/>
      <c r="RWH44" s="23"/>
      <c r="RWI44" s="23"/>
      <c r="RWJ44" s="23"/>
      <c r="RWK44" s="23"/>
      <c r="RWL44" s="23"/>
      <c r="RWM44" s="23"/>
      <c r="RWN44" s="23"/>
      <c r="RWO44" s="23"/>
      <c r="RWP44" s="23"/>
      <c r="RWQ44" s="23"/>
      <c r="RWR44" s="23"/>
      <c r="RWS44" s="23"/>
      <c r="RWT44" s="23"/>
      <c r="RWU44" s="23"/>
      <c r="RWV44" s="23"/>
      <c r="RWW44" s="23"/>
      <c r="RWX44" s="23"/>
      <c r="RWY44" s="23"/>
      <c r="RWZ44" s="23"/>
      <c r="RXA44" s="23"/>
      <c r="RXB44" s="23"/>
      <c r="RXC44" s="23"/>
      <c r="RXD44" s="23"/>
      <c r="RXE44" s="23"/>
      <c r="RXF44" s="23"/>
      <c r="RXG44" s="23"/>
      <c r="RXH44" s="23"/>
      <c r="RXI44" s="23"/>
      <c r="RXJ44" s="23"/>
      <c r="RXK44" s="23"/>
      <c r="RXL44" s="23"/>
      <c r="RXM44" s="23"/>
      <c r="RXN44" s="23"/>
      <c r="RXO44" s="23"/>
      <c r="RXP44" s="23"/>
      <c r="RXQ44" s="23"/>
      <c r="RXR44" s="23"/>
      <c r="RXS44" s="23"/>
      <c r="RXT44" s="23"/>
      <c r="RXU44" s="23"/>
      <c r="RXV44" s="23"/>
      <c r="RXW44" s="23"/>
      <c r="RXX44" s="23"/>
      <c r="RXY44" s="23"/>
      <c r="RXZ44" s="23"/>
      <c r="RYA44" s="23"/>
      <c r="RYB44" s="23"/>
      <c r="RYC44" s="23"/>
      <c r="RYD44" s="23"/>
      <c r="RYE44" s="23"/>
      <c r="RYF44" s="23"/>
      <c r="RYG44" s="23"/>
      <c r="RYH44" s="23"/>
      <c r="RYI44" s="23"/>
      <c r="RYJ44" s="23"/>
      <c r="RYK44" s="23"/>
      <c r="RYL44" s="23"/>
      <c r="RYM44" s="23"/>
      <c r="RYN44" s="23"/>
      <c r="RYO44" s="23"/>
      <c r="RYP44" s="23"/>
      <c r="RYQ44" s="23"/>
      <c r="RYR44" s="23"/>
      <c r="RYS44" s="23"/>
      <c r="RYT44" s="23"/>
      <c r="RYU44" s="23"/>
      <c r="RYV44" s="23"/>
      <c r="RYW44" s="23"/>
      <c r="RYX44" s="23"/>
      <c r="RYY44" s="23"/>
      <c r="RYZ44" s="23"/>
      <c r="RZA44" s="23"/>
      <c r="RZB44" s="23"/>
      <c r="RZC44" s="23"/>
      <c r="RZD44" s="23"/>
      <c r="RZE44" s="23"/>
      <c r="RZF44" s="23"/>
      <c r="RZG44" s="23"/>
      <c r="RZH44" s="23"/>
      <c r="RZI44" s="23"/>
      <c r="RZJ44" s="23"/>
      <c r="RZK44" s="23"/>
      <c r="RZL44" s="23"/>
      <c r="RZM44" s="23"/>
      <c r="RZN44" s="23"/>
      <c r="RZO44" s="23"/>
      <c r="RZP44" s="23"/>
      <c r="RZQ44" s="23"/>
      <c r="RZR44" s="23"/>
      <c r="RZS44" s="23"/>
      <c r="RZT44" s="23"/>
      <c r="RZU44" s="23"/>
      <c r="RZV44" s="23"/>
      <c r="RZW44" s="23"/>
      <c r="RZX44" s="23"/>
      <c r="RZY44" s="23"/>
      <c r="RZZ44" s="23"/>
      <c r="SAA44" s="23"/>
      <c r="SAB44" s="23"/>
      <c r="SAC44" s="23"/>
      <c r="SAD44" s="23"/>
      <c r="SAE44" s="23"/>
      <c r="SAF44" s="23"/>
      <c r="SAG44" s="23"/>
      <c r="SAH44" s="23"/>
      <c r="SAI44" s="23"/>
      <c r="SAJ44" s="23"/>
      <c r="SAK44" s="23"/>
      <c r="SAL44" s="23"/>
      <c r="SAM44" s="23"/>
      <c r="SAN44" s="23"/>
      <c r="SAO44" s="23"/>
      <c r="SAP44" s="23"/>
      <c r="SAQ44" s="23"/>
      <c r="SAR44" s="23"/>
      <c r="SAS44" s="23"/>
      <c r="SAT44" s="23"/>
      <c r="SAU44" s="23"/>
      <c r="SAV44" s="23"/>
      <c r="SAW44" s="23"/>
      <c r="SAX44" s="23"/>
      <c r="SAY44" s="23"/>
      <c r="SAZ44" s="23"/>
      <c r="SBA44" s="23"/>
      <c r="SBB44" s="23"/>
      <c r="SBC44" s="23"/>
      <c r="SBD44" s="23"/>
      <c r="SBE44" s="23"/>
      <c r="SBF44" s="23"/>
      <c r="SBG44" s="23"/>
      <c r="SBH44" s="23"/>
      <c r="SBI44" s="23"/>
      <c r="SBJ44" s="23"/>
      <c r="SBK44" s="23"/>
      <c r="SBL44" s="23"/>
      <c r="SBM44" s="23"/>
      <c r="SBN44" s="23"/>
      <c r="SBO44" s="23"/>
      <c r="SBP44" s="23"/>
      <c r="SBQ44" s="23"/>
      <c r="SBR44" s="23"/>
      <c r="SBS44" s="23"/>
      <c r="SBT44" s="23"/>
      <c r="SBU44" s="23"/>
      <c r="SBV44" s="23"/>
      <c r="SBW44" s="23"/>
      <c r="SBX44" s="23"/>
      <c r="SBY44" s="23"/>
      <c r="SBZ44" s="23"/>
      <c r="SCA44" s="23"/>
      <c r="SCB44" s="23"/>
      <c r="SCC44" s="23"/>
      <c r="SCD44" s="23"/>
      <c r="SCE44" s="23"/>
      <c r="SCF44" s="23"/>
      <c r="SCG44" s="23"/>
      <c r="SCH44" s="23"/>
      <c r="SCI44" s="23"/>
      <c r="SCJ44" s="23"/>
      <c r="SCK44" s="23"/>
      <c r="SCL44" s="23"/>
      <c r="SCM44" s="23"/>
      <c r="SCN44" s="23"/>
      <c r="SCO44" s="23"/>
      <c r="SCP44" s="23"/>
      <c r="SCQ44" s="23"/>
      <c r="SCR44" s="23"/>
      <c r="SCS44" s="23"/>
      <c r="SCT44" s="23"/>
      <c r="SCU44" s="23"/>
      <c r="SCV44" s="23"/>
      <c r="SCW44" s="23"/>
      <c r="SCX44" s="23"/>
      <c r="SCY44" s="23"/>
      <c r="SCZ44" s="23"/>
      <c r="SDA44" s="23"/>
      <c r="SDB44" s="23"/>
      <c r="SDC44" s="23"/>
      <c r="SDD44" s="23"/>
      <c r="SDE44" s="23"/>
      <c r="SDF44" s="23"/>
      <c r="SDG44" s="23"/>
      <c r="SDH44" s="23"/>
      <c r="SDI44" s="23"/>
      <c r="SDJ44" s="23"/>
      <c r="SDK44" s="23"/>
      <c r="SDL44" s="23"/>
      <c r="SDM44" s="23"/>
      <c r="SDN44" s="23"/>
      <c r="SDO44" s="23"/>
      <c r="SDP44" s="23"/>
      <c r="SDQ44" s="23"/>
      <c r="SDR44" s="23"/>
      <c r="SDS44" s="23"/>
      <c r="SDT44" s="23"/>
      <c r="SDU44" s="23"/>
      <c r="SDV44" s="23"/>
      <c r="SDW44" s="23"/>
      <c r="SDX44" s="23"/>
      <c r="SDY44" s="23"/>
      <c r="SDZ44" s="23"/>
      <c r="SEA44" s="23"/>
      <c r="SEB44" s="23"/>
      <c r="SEC44" s="23"/>
      <c r="SED44" s="23"/>
      <c r="SEE44" s="23"/>
      <c r="SEF44" s="23"/>
      <c r="SEG44" s="23"/>
      <c r="SEH44" s="23"/>
      <c r="SEI44" s="23"/>
      <c r="SEJ44" s="23"/>
      <c r="SEK44" s="23"/>
      <c r="SEL44" s="23"/>
      <c r="SEM44" s="23"/>
      <c r="SEN44" s="23"/>
      <c r="SEO44" s="23"/>
      <c r="SEP44" s="23"/>
      <c r="SEQ44" s="23"/>
      <c r="SER44" s="23"/>
      <c r="SES44" s="23"/>
      <c r="SET44" s="23"/>
      <c r="SEU44" s="23"/>
      <c r="SEV44" s="23"/>
      <c r="SEW44" s="23"/>
      <c r="SEX44" s="23"/>
      <c r="SEY44" s="23"/>
      <c r="SEZ44" s="23"/>
      <c r="SFA44" s="23"/>
      <c r="SFB44" s="23"/>
      <c r="SFC44" s="23"/>
      <c r="SFD44" s="23"/>
      <c r="SFE44" s="23"/>
      <c r="SFF44" s="23"/>
      <c r="SFG44" s="23"/>
      <c r="SFH44" s="23"/>
      <c r="SFI44" s="23"/>
      <c r="SFJ44" s="23"/>
      <c r="SFK44" s="23"/>
      <c r="SFL44" s="23"/>
      <c r="SFM44" s="23"/>
      <c r="SFN44" s="23"/>
      <c r="SFO44" s="23"/>
      <c r="SFP44" s="23"/>
      <c r="SFQ44" s="23"/>
      <c r="SFR44" s="23"/>
      <c r="SFS44" s="23"/>
      <c r="SFT44" s="23"/>
      <c r="SFU44" s="23"/>
      <c r="SFV44" s="23"/>
      <c r="SFW44" s="23"/>
      <c r="SFX44" s="23"/>
      <c r="SFY44" s="23"/>
      <c r="SFZ44" s="23"/>
      <c r="SGA44" s="23"/>
      <c r="SGB44" s="23"/>
      <c r="SGC44" s="23"/>
      <c r="SGD44" s="23"/>
      <c r="SGE44" s="23"/>
      <c r="SGF44" s="23"/>
      <c r="SGG44" s="23"/>
      <c r="SGH44" s="23"/>
      <c r="SGI44" s="23"/>
      <c r="SGJ44" s="23"/>
      <c r="SGK44" s="23"/>
      <c r="SGL44" s="23"/>
      <c r="SGM44" s="23"/>
      <c r="SGN44" s="23"/>
      <c r="SGO44" s="23"/>
      <c r="SGP44" s="23"/>
      <c r="SGQ44" s="23"/>
      <c r="SGR44" s="23"/>
      <c r="SGS44" s="23"/>
      <c r="SGT44" s="23"/>
      <c r="SGU44" s="23"/>
      <c r="SGV44" s="23"/>
      <c r="SGW44" s="23"/>
      <c r="SGX44" s="23"/>
      <c r="SGY44" s="23"/>
      <c r="SGZ44" s="23"/>
      <c r="SHA44" s="23"/>
      <c r="SHB44" s="23"/>
      <c r="SHC44" s="23"/>
      <c r="SHD44" s="23"/>
      <c r="SHE44" s="23"/>
      <c r="SHF44" s="23"/>
      <c r="SHG44" s="23"/>
      <c r="SHH44" s="23"/>
      <c r="SHI44" s="23"/>
      <c r="SHJ44" s="23"/>
      <c r="SHK44" s="23"/>
      <c r="SHL44" s="23"/>
      <c r="SHM44" s="23"/>
      <c r="SHN44" s="23"/>
      <c r="SHO44" s="23"/>
      <c r="SHP44" s="23"/>
      <c r="SHQ44" s="23"/>
      <c r="SHR44" s="23"/>
      <c r="SHS44" s="23"/>
      <c r="SHT44" s="23"/>
      <c r="SHU44" s="23"/>
      <c r="SHV44" s="23"/>
      <c r="SHW44" s="23"/>
      <c r="SHX44" s="23"/>
      <c r="SHY44" s="23"/>
      <c r="SHZ44" s="23"/>
      <c r="SIA44" s="23"/>
      <c r="SIB44" s="23"/>
      <c r="SIC44" s="23"/>
      <c r="SID44" s="23"/>
      <c r="SIE44" s="23"/>
      <c r="SIF44" s="23"/>
      <c r="SIG44" s="23"/>
      <c r="SIH44" s="23"/>
      <c r="SII44" s="23"/>
      <c r="SIJ44" s="23"/>
      <c r="SIK44" s="23"/>
      <c r="SIL44" s="23"/>
      <c r="SIM44" s="23"/>
      <c r="SIN44" s="23"/>
      <c r="SIO44" s="23"/>
      <c r="SIP44" s="23"/>
      <c r="SIQ44" s="23"/>
      <c r="SIR44" s="23"/>
      <c r="SIS44" s="23"/>
      <c r="SIT44" s="23"/>
      <c r="SIU44" s="23"/>
      <c r="SIV44" s="23"/>
      <c r="SIW44" s="23"/>
      <c r="SIX44" s="23"/>
      <c r="SIY44" s="23"/>
      <c r="SIZ44" s="23"/>
      <c r="SJA44" s="23"/>
      <c r="SJB44" s="23"/>
      <c r="SJC44" s="23"/>
      <c r="SJD44" s="23"/>
      <c r="SJE44" s="23"/>
      <c r="SJF44" s="23"/>
      <c r="SJG44" s="23"/>
      <c r="SJH44" s="23"/>
      <c r="SJI44" s="23"/>
      <c r="SJJ44" s="23"/>
      <c r="SJK44" s="23"/>
      <c r="SJL44" s="23"/>
      <c r="SJM44" s="23"/>
      <c r="SJN44" s="23"/>
      <c r="SJO44" s="23"/>
      <c r="SJP44" s="23"/>
      <c r="SJQ44" s="23"/>
      <c r="SJR44" s="23"/>
      <c r="SJS44" s="23"/>
      <c r="SJT44" s="23"/>
      <c r="SJU44" s="23"/>
      <c r="SJV44" s="23"/>
      <c r="SJW44" s="23"/>
      <c r="SJX44" s="23"/>
      <c r="SJY44" s="23"/>
      <c r="SJZ44" s="23"/>
      <c r="SKA44" s="23"/>
      <c r="SKB44" s="23"/>
      <c r="SKC44" s="23"/>
      <c r="SKD44" s="23"/>
      <c r="SKE44" s="23"/>
      <c r="SKF44" s="23"/>
      <c r="SKG44" s="23"/>
      <c r="SKH44" s="23"/>
      <c r="SKI44" s="23"/>
      <c r="SKJ44" s="23"/>
      <c r="SKK44" s="23"/>
      <c r="SKL44" s="23"/>
      <c r="SKM44" s="23"/>
      <c r="SKN44" s="23"/>
      <c r="SKO44" s="23"/>
      <c r="SKP44" s="23"/>
      <c r="SKQ44" s="23"/>
      <c r="SKR44" s="23"/>
      <c r="SKS44" s="23"/>
      <c r="SKT44" s="23"/>
      <c r="SKU44" s="23"/>
      <c r="SKV44" s="23"/>
      <c r="SKW44" s="23"/>
      <c r="SKX44" s="23"/>
      <c r="SKY44" s="23"/>
      <c r="SKZ44" s="23"/>
      <c r="SLA44" s="23"/>
      <c r="SLB44" s="23"/>
      <c r="SLC44" s="23"/>
      <c r="SLD44" s="23"/>
      <c r="SLE44" s="23"/>
      <c r="SLF44" s="23"/>
      <c r="SLG44" s="23"/>
      <c r="SLH44" s="23"/>
      <c r="SLI44" s="23"/>
      <c r="SLJ44" s="23"/>
      <c r="SLK44" s="23"/>
      <c r="SLL44" s="23"/>
      <c r="SLM44" s="23"/>
      <c r="SLN44" s="23"/>
      <c r="SLO44" s="23"/>
      <c r="SLP44" s="23"/>
      <c r="SLQ44" s="23"/>
      <c r="SLR44" s="23"/>
      <c r="SLS44" s="23"/>
      <c r="SLT44" s="23"/>
      <c r="SLU44" s="23"/>
      <c r="SLV44" s="23"/>
      <c r="SLW44" s="23"/>
      <c r="SLX44" s="23"/>
      <c r="SLY44" s="23"/>
      <c r="SLZ44" s="23"/>
      <c r="SMA44" s="23"/>
      <c r="SMB44" s="23"/>
      <c r="SMC44" s="23"/>
      <c r="SMD44" s="23"/>
      <c r="SME44" s="23"/>
      <c r="SMF44" s="23"/>
      <c r="SMG44" s="23"/>
      <c r="SMH44" s="23"/>
      <c r="SMI44" s="23"/>
      <c r="SMJ44" s="23"/>
      <c r="SMK44" s="23"/>
      <c r="SML44" s="23"/>
      <c r="SMM44" s="23"/>
      <c r="SMN44" s="23"/>
      <c r="SMO44" s="23"/>
      <c r="SMP44" s="23"/>
      <c r="SMQ44" s="23"/>
      <c r="SMR44" s="23"/>
      <c r="SMS44" s="23"/>
      <c r="SMT44" s="23"/>
      <c r="SMU44" s="23"/>
      <c r="SMV44" s="23"/>
      <c r="SMW44" s="23"/>
      <c r="SMX44" s="23"/>
      <c r="SMY44" s="23"/>
      <c r="SMZ44" s="23"/>
      <c r="SNA44" s="23"/>
      <c r="SNB44" s="23"/>
      <c r="SNC44" s="23"/>
      <c r="SND44" s="23"/>
      <c r="SNE44" s="23"/>
      <c r="SNF44" s="23"/>
      <c r="SNG44" s="23"/>
      <c r="SNH44" s="23"/>
      <c r="SNI44" s="23"/>
      <c r="SNJ44" s="23"/>
      <c r="SNK44" s="23"/>
      <c r="SNL44" s="23"/>
      <c r="SNM44" s="23"/>
      <c r="SNN44" s="23"/>
      <c r="SNO44" s="23"/>
      <c r="SNP44" s="23"/>
      <c r="SNQ44" s="23"/>
      <c r="SNR44" s="23"/>
      <c r="SNS44" s="23"/>
      <c r="SNT44" s="23"/>
      <c r="SNU44" s="23"/>
      <c r="SNV44" s="23"/>
      <c r="SNW44" s="23"/>
      <c r="SNX44" s="23"/>
      <c r="SNY44" s="23"/>
      <c r="SNZ44" s="23"/>
      <c r="SOA44" s="23"/>
      <c r="SOB44" s="23"/>
      <c r="SOC44" s="23"/>
      <c r="SOD44" s="23"/>
      <c r="SOE44" s="23"/>
      <c r="SOF44" s="23"/>
      <c r="SOG44" s="23"/>
      <c r="SOH44" s="23"/>
      <c r="SOI44" s="23"/>
      <c r="SOJ44" s="23"/>
      <c r="SOK44" s="23"/>
      <c r="SOL44" s="23"/>
      <c r="SOM44" s="23"/>
      <c r="SON44" s="23"/>
      <c r="SOO44" s="23"/>
      <c r="SOP44" s="23"/>
      <c r="SOQ44" s="23"/>
      <c r="SOR44" s="23"/>
      <c r="SOS44" s="23"/>
      <c r="SOT44" s="23"/>
      <c r="SOU44" s="23"/>
      <c r="SOV44" s="23"/>
      <c r="SOW44" s="23"/>
      <c r="SOX44" s="23"/>
      <c r="SOY44" s="23"/>
      <c r="SOZ44" s="23"/>
      <c r="SPA44" s="23"/>
      <c r="SPB44" s="23"/>
      <c r="SPC44" s="23"/>
      <c r="SPD44" s="23"/>
      <c r="SPE44" s="23"/>
      <c r="SPF44" s="23"/>
      <c r="SPG44" s="23"/>
      <c r="SPH44" s="23"/>
      <c r="SPI44" s="23"/>
      <c r="SPJ44" s="23"/>
      <c r="SPK44" s="23"/>
      <c r="SPL44" s="23"/>
      <c r="SPM44" s="23"/>
      <c r="SPN44" s="23"/>
      <c r="SPO44" s="23"/>
      <c r="SPP44" s="23"/>
      <c r="SPQ44" s="23"/>
      <c r="SPR44" s="23"/>
      <c r="SPS44" s="23"/>
      <c r="SPT44" s="23"/>
      <c r="SPU44" s="23"/>
      <c r="SPV44" s="23"/>
      <c r="SPW44" s="23"/>
      <c r="SPX44" s="23"/>
      <c r="SPY44" s="23"/>
      <c r="SPZ44" s="23"/>
      <c r="SQA44" s="23"/>
      <c r="SQB44" s="23"/>
      <c r="SQC44" s="23"/>
      <c r="SQD44" s="23"/>
      <c r="SQE44" s="23"/>
      <c r="SQF44" s="23"/>
      <c r="SQG44" s="23"/>
      <c r="SQH44" s="23"/>
      <c r="SQI44" s="23"/>
      <c r="SQJ44" s="23"/>
      <c r="SQK44" s="23"/>
      <c r="SQL44" s="23"/>
      <c r="SQM44" s="23"/>
      <c r="SQN44" s="23"/>
      <c r="SQO44" s="23"/>
      <c r="SQP44" s="23"/>
      <c r="SQQ44" s="23"/>
      <c r="SQR44" s="23"/>
      <c r="SQS44" s="23"/>
      <c r="SQT44" s="23"/>
      <c r="SQU44" s="23"/>
      <c r="SQV44" s="23"/>
      <c r="SQW44" s="23"/>
      <c r="SQX44" s="23"/>
      <c r="SQY44" s="23"/>
      <c r="SQZ44" s="23"/>
      <c r="SRA44" s="23"/>
      <c r="SRB44" s="23"/>
      <c r="SRC44" s="23"/>
      <c r="SRD44" s="23"/>
      <c r="SRE44" s="23"/>
      <c r="SRF44" s="23"/>
      <c r="SRG44" s="23"/>
      <c r="SRH44" s="23"/>
      <c r="SRI44" s="23"/>
      <c r="SRJ44" s="23"/>
      <c r="SRK44" s="23"/>
      <c r="SRL44" s="23"/>
      <c r="SRM44" s="23"/>
      <c r="SRN44" s="23"/>
      <c r="SRO44" s="23"/>
      <c r="SRP44" s="23"/>
      <c r="SRQ44" s="23"/>
      <c r="SRR44" s="23"/>
      <c r="SRS44" s="23"/>
      <c r="SRT44" s="23"/>
      <c r="SRU44" s="23"/>
      <c r="SRV44" s="23"/>
      <c r="SRW44" s="23"/>
      <c r="SRX44" s="23"/>
      <c r="SRY44" s="23"/>
      <c r="SRZ44" s="23"/>
      <c r="SSA44" s="23"/>
      <c r="SSB44" s="23"/>
      <c r="SSC44" s="23"/>
      <c r="SSD44" s="23"/>
      <c r="SSE44" s="23"/>
      <c r="SSF44" s="23"/>
      <c r="SSG44" s="23"/>
      <c r="SSH44" s="23"/>
      <c r="SSI44" s="23"/>
      <c r="SSJ44" s="23"/>
      <c r="SSK44" s="23"/>
      <c r="SSL44" s="23"/>
      <c r="SSM44" s="23"/>
      <c r="SSN44" s="23"/>
      <c r="SSO44" s="23"/>
      <c r="SSP44" s="23"/>
      <c r="SSQ44" s="23"/>
      <c r="SSR44" s="23"/>
      <c r="SSS44" s="23"/>
      <c r="SST44" s="23"/>
      <c r="SSU44" s="23"/>
      <c r="SSV44" s="23"/>
      <c r="SSW44" s="23"/>
      <c r="SSX44" s="23"/>
      <c r="SSY44" s="23"/>
      <c r="SSZ44" s="23"/>
      <c r="STA44" s="23"/>
      <c r="STB44" s="23"/>
      <c r="STC44" s="23"/>
      <c r="STD44" s="23"/>
      <c r="STE44" s="23"/>
      <c r="STF44" s="23"/>
      <c r="STG44" s="23"/>
      <c r="STH44" s="23"/>
      <c r="STI44" s="23"/>
      <c r="STJ44" s="23"/>
      <c r="STK44" s="23"/>
      <c r="STL44" s="23"/>
      <c r="STM44" s="23"/>
      <c r="STN44" s="23"/>
      <c r="STO44" s="23"/>
      <c r="STP44" s="23"/>
      <c r="STQ44" s="23"/>
      <c r="STR44" s="23"/>
      <c r="STS44" s="23"/>
      <c r="STT44" s="23"/>
      <c r="STU44" s="23"/>
      <c r="STV44" s="23"/>
      <c r="STW44" s="23"/>
      <c r="STX44" s="23"/>
      <c r="STY44" s="23"/>
      <c r="STZ44" s="23"/>
      <c r="SUA44" s="23"/>
      <c r="SUB44" s="23"/>
      <c r="SUC44" s="23"/>
      <c r="SUD44" s="23"/>
      <c r="SUE44" s="23"/>
      <c r="SUF44" s="23"/>
      <c r="SUG44" s="23"/>
      <c r="SUH44" s="23"/>
      <c r="SUI44" s="23"/>
      <c r="SUJ44" s="23"/>
      <c r="SUK44" s="23"/>
      <c r="SUL44" s="23"/>
      <c r="SUM44" s="23"/>
      <c r="SUN44" s="23"/>
      <c r="SUO44" s="23"/>
      <c r="SUP44" s="23"/>
      <c r="SUQ44" s="23"/>
      <c r="SUR44" s="23"/>
      <c r="SUS44" s="23"/>
      <c r="SUT44" s="23"/>
      <c r="SUU44" s="23"/>
      <c r="SUV44" s="23"/>
      <c r="SUW44" s="23"/>
      <c r="SUX44" s="23"/>
      <c r="SUY44" s="23"/>
      <c r="SUZ44" s="23"/>
      <c r="SVA44" s="23"/>
      <c r="SVB44" s="23"/>
      <c r="SVC44" s="23"/>
      <c r="SVD44" s="23"/>
      <c r="SVE44" s="23"/>
      <c r="SVF44" s="23"/>
      <c r="SVG44" s="23"/>
      <c r="SVH44" s="23"/>
      <c r="SVI44" s="23"/>
      <c r="SVJ44" s="23"/>
      <c r="SVK44" s="23"/>
      <c r="SVL44" s="23"/>
      <c r="SVM44" s="23"/>
      <c r="SVN44" s="23"/>
      <c r="SVO44" s="23"/>
      <c r="SVP44" s="23"/>
      <c r="SVQ44" s="23"/>
      <c r="SVR44" s="23"/>
      <c r="SVS44" s="23"/>
      <c r="SVT44" s="23"/>
      <c r="SVU44" s="23"/>
      <c r="SVV44" s="23"/>
      <c r="SVW44" s="23"/>
      <c r="SVX44" s="23"/>
      <c r="SVY44" s="23"/>
      <c r="SVZ44" s="23"/>
      <c r="SWA44" s="23"/>
      <c r="SWB44" s="23"/>
      <c r="SWC44" s="23"/>
      <c r="SWD44" s="23"/>
      <c r="SWE44" s="23"/>
      <c r="SWF44" s="23"/>
      <c r="SWG44" s="23"/>
      <c r="SWH44" s="23"/>
      <c r="SWI44" s="23"/>
      <c r="SWJ44" s="23"/>
      <c r="SWK44" s="23"/>
      <c r="SWL44" s="23"/>
      <c r="SWM44" s="23"/>
      <c r="SWN44" s="23"/>
      <c r="SWO44" s="23"/>
      <c r="SWP44" s="23"/>
      <c r="SWQ44" s="23"/>
      <c r="SWR44" s="23"/>
      <c r="SWS44" s="23"/>
      <c r="SWT44" s="23"/>
      <c r="SWU44" s="23"/>
      <c r="SWV44" s="23"/>
      <c r="SWW44" s="23"/>
      <c r="SWX44" s="23"/>
      <c r="SWY44" s="23"/>
      <c r="SWZ44" s="23"/>
      <c r="SXA44" s="23"/>
      <c r="SXB44" s="23"/>
      <c r="SXC44" s="23"/>
      <c r="SXD44" s="23"/>
      <c r="SXE44" s="23"/>
      <c r="SXF44" s="23"/>
      <c r="SXG44" s="23"/>
      <c r="SXH44" s="23"/>
      <c r="SXI44" s="23"/>
      <c r="SXJ44" s="23"/>
      <c r="SXK44" s="23"/>
      <c r="SXL44" s="23"/>
      <c r="SXM44" s="23"/>
      <c r="SXN44" s="23"/>
      <c r="SXO44" s="23"/>
      <c r="SXP44" s="23"/>
      <c r="SXQ44" s="23"/>
      <c r="SXR44" s="23"/>
      <c r="SXS44" s="23"/>
      <c r="SXT44" s="23"/>
      <c r="SXU44" s="23"/>
      <c r="SXV44" s="23"/>
      <c r="SXW44" s="23"/>
      <c r="SXX44" s="23"/>
      <c r="SXY44" s="23"/>
      <c r="SXZ44" s="23"/>
      <c r="SYA44" s="23"/>
      <c r="SYB44" s="23"/>
      <c r="SYC44" s="23"/>
      <c r="SYD44" s="23"/>
      <c r="SYE44" s="23"/>
      <c r="SYF44" s="23"/>
      <c r="SYG44" s="23"/>
      <c r="SYH44" s="23"/>
      <c r="SYI44" s="23"/>
      <c r="SYJ44" s="23"/>
      <c r="SYK44" s="23"/>
      <c r="SYL44" s="23"/>
      <c r="SYM44" s="23"/>
      <c r="SYN44" s="23"/>
      <c r="SYO44" s="23"/>
      <c r="SYP44" s="23"/>
      <c r="SYQ44" s="23"/>
      <c r="SYR44" s="23"/>
      <c r="SYS44" s="23"/>
      <c r="SYT44" s="23"/>
      <c r="SYU44" s="23"/>
      <c r="SYV44" s="23"/>
      <c r="SYW44" s="23"/>
      <c r="SYX44" s="23"/>
      <c r="SYY44" s="23"/>
      <c r="SYZ44" s="23"/>
      <c r="SZA44" s="23"/>
      <c r="SZB44" s="23"/>
      <c r="SZC44" s="23"/>
      <c r="SZD44" s="23"/>
      <c r="SZE44" s="23"/>
      <c r="SZF44" s="23"/>
      <c r="SZG44" s="23"/>
      <c r="SZH44" s="23"/>
      <c r="SZI44" s="23"/>
      <c r="SZJ44" s="23"/>
      <c r="SZK44" s="23"/>
      <c r="SZL44" s="23"/>
      <c r="SZM44" s="23"/>
      <c r="SZN44" s="23"/>
      <c r="SZO44" s="23"/>
      <c r="SZP44" s="23"/>
      <c r="SZQ44" s="23"/>
      <c r="SZR44" s="23"/>
      <c r="SZS44" s="23"/>
      <c r="SZT44" s="23"/>
      <c r="SZU44" s="23"/>
      <c r="SZV44" s="23"/>
      <c r="SZW44" s="23"/>
      <c r="SZX44" s="23"/>
      <c r="SZY44" s="23"/>
      <c r="SZZ44" s="23"/>
      <c r="TAA44" s="23"/>
      <c r="TAB44" s="23"/>
      <c r="TAC44" s="23"/>
      <c r="TAD44" s="23"/>
      <c r="TAE44" s="23"/>
      <c r="TAF44" s="23"/>
      <c r="TAG44" s="23"/>
      <c r="TAH44" s="23"/>
      <c r="TAI44" s="23"/>
      <c r="TAJ44" s="23"/>
      <c r="TAK44" s="23"/>
      <c r="TAL44" s="23"/>
      <c r="TAM44" s="23"/>
      <c r="TAN44" s="23"/>
      <c r="TAO44" s="23"/>
      <c r="TAP44" s="23"/>
      <c r="TAQ44" s="23"/>
      <c r="TAR44" s="23"/>
      <c r="TAS44" s="23"/>
      <c r="TAT44" s="23"/>
      <c r="TAU44" s="23"/>
      <c r="TAV44" s="23"/>
      <c r="TAW44" s="23"/>
      <c r="TAX44" s="23"/>
      <c r="TAY44" s="23"/>
      <c r="TAZ44" s="23"/>
      <c r="TBA44" s="23"/>
      <c r="TBB44" s="23"/>
      <c r="TBC44" s="23"/>
      <c r="TBD44" s="23"/>
      <c r="TBE44" s="23"/>
      <c r="TBF44" s="23"/>
      <c r="TBG44" s="23"/>
      <c r="TBH44" s="23"/>
      <c r="TBI44" s="23"/>
      <c r="TBJ44" s="23"/>
      <c r="TBK44" s="23"/>
      <c r="TBL44" s="23"/>
      <c r="TBM44" s="23"/>
      <c r="TBN44" s="23"/>
      <c r="TBO44" s="23"/>
      <c r="TBP44" s="23"/>
      <c r="TBQ44" s="23"/>
      <c r="TBR44" s="23"/>
      <c r="TBS44" s="23"/>
      <c r="TBT44" s="23"/>
      <c r="TBU44" s="23"/>
      <c r="TBV44" s="23"/>
      <c r="TBW44" s="23"/>
      <c r="TBX44" s="23"/>
      <c r="TBY44" s="23"/>
      <c r="TBZ44" s="23"/>
      <c r="TCA44" s="23"/>
      <c r="TCB44" s="23"/>
      <c r="TCC44" s="23"/>
      <c r="TCD44" s="23"/>
      <c r="TCE44" s="23"/>
      <c r="TCF44" s="23"/>
      <c r="TCG44" s="23"/>
      <c r="TCH44" s="23"/>
      <c r="TCI44" s="23"/>
      <c r="TCJ44" s="23"/>
      <c r="TCK44" s="23"/>
      <c r="TCL44" s="23"/>
      <c r="TCM44" s="23"/>
      <c r="TCN44" s="23"/>
      <c r="TCO44" s="23"/>
      <c r="TCP44" s="23"/>
      <c r="TCQ44" s="23"/>
      <c r="TCR44" s="23"/>
      <c r="TCS44" s="23"/>
      <c r="TCT44" s="23"/>
      <c r="TCU44" s="23"/>
      <c r="TCV44" s="23"/>
      <c r="TCW44" s="23"/>
      <c r="TCX44" s="23"/>
      <c r="TCY44" s="23"/>
      <c r="TCZ44" s="23"/>
      <c r="TDA44" s="23"/>
      <c r="TDB44" s="23"/>
      <c r="TDC44" s="23"/>
      <c r="TDD44" s="23"/>
      <c r="TDE44" s="23"/>
      <c r="TDF44" s="23"/>
      <c r="TDG44" s="23"/>
      <c r="TDH44" s="23"/>
      <c r="TDI44" s="23"/>
      <c r="TDJ44" s="23"/>
      <c r="TDK44" s="23"/>
      <c r="TDL44" s="23"/>
      <c r="TDM44" s="23"/>
      <c r="TDN44" s="23"/>
      <c r="TDO44" s="23"/>
      <c r="TDP44" s="23"/>
      <c r="TDQ44" s="23"/>
      <c r="TDR44" s="23"/>
      <c r="TDS44" s="23"/>
      <c r="TDT44" s="23"/>
      <c r="TDU44" s="23"/>
      <c r="TDV44" s="23"/>
      <c r="TDW44" s="23"/>
      <c r="TDX44" s="23"/>
      <c r="TDY44" s="23"/>
      <c r="TDZ44" s="23"/>
      <c r="TEA44" s="23"/>
      <c r="TEB44" s="23"/>
      <c r="TEC44" s="23"/>
      <c r="TED44" s="23"/>
      <c r="TEE44" s="23"/>
      <c r="TEF44" s="23"/>
      <c r="TEG44" s="23"/>
      <c r="TEH44" s="23"/>
      <c r="TEI44" s="23"/>
      <c r="TEJ44" s="23"/>
      <c r="TEK44" s="23"/>
      <c r="TEL44" s="23"/>
      <c r="TEM44" s="23"/>
      <c r="TEN44" s="23"/>
      <c r="TEO44" s="23"/>
      <c r="TEP44" s="23"/>
      <c r="TEQ44" s="23"/>
      <c r="TER44" s="23"/>
      <c r="TES44" s="23"/>
      <c r="TET44" s="23"/>
      <c r="TEU44" s="23"/>
      <c r="TEV44" s="23"/>
      <c r="TEW44" s="23"/>
      <c r="TEX44" s="23"/>
      <c r="TEY44" s="23"/>
      <c r="TEZ44" s="23"/>
      <c r="TFA44" s="23"/>
      <c r="TFB44" s="23"/>
      <c r="TFC44" s="23"/>
      <c r="TFD44" s="23"/>
      <c r="TFE44" s="23"/>
      <c r="TFF44" s="23"/>
      <c r="TFG44" s="23"/>
      <c r="TFH44" s="23"/>
      <c r="TFI44" s="23"/>
      <c r="TFJ44" s="23"/>
      <c r="TFK44" s="23"/>
      <c r="TFL44" s="23"/>
      <c r="TFM44" s="23"/>
      <c r="TFN44" s="23"/>
      <c r="TFO44" s="23"/>
      <c r="TFP44" s="23"/>
      <c r="TFQ44" s="23"/>
      <c r="TFR44" s="23"/>
      <c r="TFS44" s="23"/>
      <c r="TFT44" s="23"/>
      <c r="TFU44" s="23"/>
      <c r="TFV44" s="23"/>
      <c r="TFW44" s="23"/>
      <c r="TFX44" s="23"/>
      <c r="TFY44" s="23"/>
      <c r="TFZ44" s="23"/>
      <c r="TGA44" s="23"/>
      <c r="TGB44" s="23"/>
      <c r="TGC44" s="23"/>
      <c r="TGD44" s="23"/>
      <c r="TGE44" s="23"/>
      <c r="TGF44" s="23"/>
      <c r="TGG44" s="23"/>
      <c r="TGH44" s="23"/>
      <c r="TGI44" s="23"/>
      <c r="TGJ44" s="23"/>
      <c r="TGK44" s="23"/>
      <c r="TGL44" s="23"/>
      <c r="TGM44" s="23"/>
      <c r="TGN44" s="23"/>
      <c r="TGO44" s="23"/>
      <c r="TGP44" s="23"/>
      <c r="TGQ44" s="23"/>
      <c r="TGR44" s="23"/>
      <c r="TGS44" s="23"/>
      <c r="TGT44" s="23"/>
      <c r="TGU44" s="23"/>
      <c r="TGV44" s="23"/>
      <c r="TGW44" s="23"/>
      <c r="TGX44" s="23"/>
      <c r="TGY44" s="23"/>
      <c r="TGZ44" s="23"/>
      <c r="THA44" s="23"/>
      <c r="THB44" s="23"/>
      <c r="THC44" s="23"/>
      <c r="THD44" s="23"/>
      <c r="THE44" s="23"/>
      <c r="THF44" s="23"/>
      <c r="THG44" s="23"/>
      <c r="THH44" s="23"/>
      <c r="THI44" s="23"/>
      <c r="THJ44" s="23"/>
      <c r="THK44" s="23"/>
      <c r="THL44" s="23"/>
      <c r="THM44" s="23"/>
      <c r="THN44" s="23"/>
      <c r="THO44" s="23"/>
      <c r="THP44" s="23"/>
      <c r="THQ44" s="23"/>
      <c r="THR44" s="23"/>
      <c r="THS44" s="23"/>
      <c r="THT44" s="23"/>
      <c r="THU44" s="23"/>
      <c r="THV44" s="23"/>
      <c r="THW44" s="23"/>
      <c r="THX44" s="23"/>
      <c r="THY44" s="23"/>
      <c r="THZ44" s="23"/>
      <c r="TIA44" s="23"/>
      <c r="TIB44" s="23"/>
      <c r="TIC44" s="23"/>
      <c r="TID44" s="23"/>
      <c r="TIE44" s="23"/>
      <c r="TIF44" s="23"/>
      <c r="TIG44" s="23"/>
      <c r="TIH44" s="23"/>
      <c r="TII44" s="23"/>
      <c r="TIJ44" s="23"/>
      <c r="TIK44" s="23"/>
      <c r="TIL44" s="23"/>
      <c r="TIM44" s="23"/>
      <c r="TIN44" s="23"/>
      <c r="TIO44" s="23"/>
      <c r="TIP44" s="23"/>
      <c r="TIQ44" s="23"/>
      <c r="TIR44" s="23"/>
      <c r="TIS44" s="23"/>
      <c r="TIT44" s="23"/>
      <c r="TIU44" s="23"/>
      <c r="TIV44" s="23"/>
      <c r="TIW44" s="23"/>
      <c r="TIX44" s="23"/>
      <c r="TIY44" s="23"/>
      <c r="TIZ44" s="23"/>
      <c r="TJA44" s="23"/>
      <c r="TJB44" s="23"/>
      <c r="TJC44" s="23"/>
      <c r="TJD44" s="23"/>
      <c r="TJE44" s="23"/>
      <c r="TJF44" s="23"/>
      <c r="TJG44" s="23"/>
      <c r="TJH44" s="23"/>
      <c r="TJI44" s="23"/>
      <c r="TJJ44" s="23"/>
      <c r="TJK44" s="23"/>
      <c r="TJL44" s="23"/>
      <c r="TJM44" s="23"/>
      <c r="TJN44" s="23"/>
      <c r="TJO44" s="23"/>
      <c r="TJP44" s="23"/>
      <c r="TJQ44" s="23"/>
      <c r="TJR44" s="23"/>
      <c r="TJS44" s="23"/>
      <c r="TJT44" s="23"/>
      <c r="TJU44" s="23"/>
      <c r="TJV44" s="23"/>
      <c r="TJW44" s="23"/>
      <c r="TJX44" s="23"/>
      <c r="TJY44" s="23"/>
      <c r="TJZ44" s="23"/>
      <c r="TKA44" s="23"/>
      <c r="TKB44" s="23"/>
      <c r="TKC44" s="23"/>
      <c r="TKD44" s="23"/>
      <c r="TKE44" s="23"/>
      <c r="TKF44" s="23"/>
      <c r="TKG44" s="23"/>
      <c r="TKH44" s="23"/>
      <c r="TKI44" s="23"/>
      <c r="TKJ44" s="23"/>
      <c r="TKK44" s="23"/>
      <c r="TKL44" s="23"/>
      <c r="TKM44" s="23"/>
      <c r="TKN44" s="23"/>
      <c r="TKO44" s="23"/>
      <c r="TKP44" s="23"/>
      <c r="TKQ44" s="23"/>
      <c r="TKR44" s="23"/>
      <c r="TKS44" s="23"/>
      <c r="TKT44" s="23"/>
      <c r="TKU44" s="23"/>
      <c r="TKV44" s="23"/>
      <c r="TKW44" s="23"/>
      <c r="TKX44" s="23"/>
      <c r="TKY44" s="23"/>
      <c r="TKZ44" s="23"/>
      <c r="TLA44" s="23"/>
      <c r="TLB44" s="23"/>
      <c r="TLC44" s="23"/>
      <c r="TLD44" s="23"/>
      <c r="TLE44" s="23"/>
      <c r="TLF44" s="23"/>
      <c r="TLG44" s="23"/>
      <c r="TLH44" s="23"/>
      <c r="TLI44" s="23"/>
      <c r="TLJ44" s="23"/>
      <c r="TLK44" s="23"/>
      <c r="TLL44" s="23"/>
      <c r="TLM44" s="23"/>
      <c r="TLN44" s="23"/>
      <c r="TLO44" s="23"/>
      <c r="TLP44" s="23"/>
      <c r="TLQ44" s="23"/>
      <c r="TLR44" s="23"/>
      <c r="TLS44" s="23"/>
      <c r="TLT44" s="23"/>
      <c r="TLU44" s="23"/>
      <c r="TLV44" s="23"/>
      <c r="TLW44" s="23"/>
      <c r="TLX44" s="23"/>
      <c r="TLY44" s="23"/>
      <c r="TLZ44" s="23"/>
      <c r="TMA44" s="23"/>
      <c r="TMB44" s="23"/>
      <c r="TMC44" s="23"/>
      <c r="TMD44" s="23"/>
      <c r="TME44" s="23"/>
      <c r="TMF44" s="23"/>
      <c r="TMG44" s="23"/>
      <c r="TMH44" s="23"/>
      <c r="TMI44" s="23"/>
      <c r="TMJ44" s="23"/>
      <c r="TMK44" s="23"/>
      <c r="TML44" s="23"/>
      <c r="TMM44" s="23"/>
      <c r="TMN44" s="23"/>
      <c r="TMO44" s="23"/>
      <c r="TMP44" s="23"/>
      <c r="TMQ44" s="23"/>
      <c r="TMR44" s="23"/>
      <c r="TMS44" s="23"/>
      <c r="TMT44" s="23"/>
      <c r="TMU44" s="23"/>
      <c r="TMV44" s="23"/>
      <c r="TMW44" s="23"/>
      <c r="TMX44" s="23"/>
      <c r="TMY44" s="23"/>
      <c r="TMZ44" s="23"/>
      <c r="TNA44" s="23"/>
      <c r="TNB44" s="23"/>
      <c r="TNC44" s="23"/>
      <c r="TND44" s="23"/>
      <c r="TNE44" s="23"/>
      <c r="TNF44" s="23"/>
      <c r="TNG44" s="23"/>
      <c r="TNH44" s="23"/>
      <c r="TNI44" s="23"/>
      <c r="TNJ44" s="23"/>
      <c r="TNK44" s="23"/>
      <c r="TNL44" s="23"/>
      <c r="TNM44" s="23"/>
      <c r="TNN44" s="23"/>
      <c r="TNO44" s="23"/>
      <c r="TNP44" s="23"/>
      <c r="TNQ44" s="23"/>
      <c r="TNR44" s="23"/>
      <c r="TNS44" s="23"/>
      <c r="TNT44" s="23"/>
      <c r="TNU44" s="23"/>
      <c r="TNV44" s="23"/>
      <c r="TNW44" s="23"/>
      <c r="TNX44" s="23"/>
      <c r="TNY44" s="23"/>
      <c r="TNZ44" s="23"/>
      <c r="TOA44" s="23"/>
      <c r="TOB44" s="23"/>
      <c r="TOC44" s="23"/>
      <c r="TOD44" s="23"/>
      <c r="TOE44" s="23"/>
      <c r="TOF44" s="23"/>
      <c r="TOG44" s="23"/>
      <c r="TOH44" s="23"/>
      <c r="TOI44" s="23"/>
      <c r="TOJ44" s="23"/>
      <c r="TOK44" s="23"/>
      <c r="TOL44" s="23"/>
      <c r="TOM44" s="23"/>
      <c r="TON44" s="23"/>
      <c r="TOO44" s="23"/>
      <c r="TOP44" s="23"/>
      <c r="TOQ44" s="23"/>
      <c r="TOR44" s="23"/>
      <c r="TOS44" s="23"/>
      <c r="TOT44" s="23"/>
      <c r="TOU44" s="23"/>
      <c r="TOV44" s="23"/>
      <c r="TOW44" s="23"/>
      <c r="TOX44" s="23"/>
      <c r="TOY44" s="23"/>
      <c r="TOZ44" s="23"/>
      <c r="TPA44" s="23"/>
      <c r="TPB44" s="23"/>
      <c r="TPC44" s="23"/>
      <c r="TPD44" s="23"/>
      <c r="TPE44" s="23"/>
      <c r="TPF44" s="23"/>
      <c r="TPG44" s="23"/>
      <c r="TPH44" s="23"/>
      <c r="TPI44" s="23"/>
      <c r="TPJ44" s="23"/>
      <c r="TPK44" s="23"/>
      <c r="TPL44" s="23"/>
      <c r="TPM44" s="23"/>
      <c r="TPN44" s="23"/>
      <c r="TPO44" s="23"/>
      <c r="TPP44" s="23"/>
      <c r="TPQ44" s="23"/>
      <c r="TPR44" s="23"/>
      <c r="TPS44" s="23"/>
      <c r="TPT44" s="23"/>
      <c r="TPU44" s="23"/>
      <c r="TPV44" s="23"/>
      <c r="TPW44" s="23"/>
      <c r="TPX44" s="23"/>
      <c r="TPY44" s="23"/>
      <c r="TPZ44" s="23"/>
      <c r="TQA44" s="23"/>
      <c r="TQB44" s="23"/>
      <c r="TQC44" s="23"/>
      <c r="TQD44" s="23"/>
      <c r="TQE44" s="23"/>
      <c r="TQF44" s="23"/>
      <c r="TQG44" s="23"/>
      <c r="TQH44" s="23"/>
      <c r="TQI44" s="23"/>
      <c r="TQJ44" s="23"/>
      <c r="TQK44" s="23"/>
      <c r="TQL44" s="23"/>
      <c r="TQM44" s="23"/>
      <c r="TQN44" s="23"/>
      <c r="TQO44" s="23"/>
      <c r="TQP44" s="23"/>
      <c r="TQQ44" s="23"/>
      <c r="TQR44" s="23"/>
      <c r="TQS44" s="23"/>
      <c r="TQT44" s="23"/>
      <c r="TQU44" s="23"/>
      <c r="TQV44" s="23"/>
      <c r="TQW44" s="23"/>
      <c r="TQX44" s="23"/>
      <c r="TQY44" s="23"/>
      <c r="TQZ44" s="23"/>
      <c r="TRA44" s="23"/>
      <c r="TRB44" s="23"/>
      <c r="TRC44" s="23"/>
      <c r="TRD44" s="23"/>
      <c r="TRE44" s="23"/>
      <c r="TRF44" s="23"/>
      <c r="TRG44" s="23"/>
      <c r="TRH44" s="23"/>
      <c r="TRI44" s="23"/>
      <c r="TRJ44" s="23"/>
      <c r="TRK44" s="23"/>
      <c r="TRL44" s="23"/>
      <c r="TRM44" s="23"/>
      <c r="TRN44" s="23"/>
      <c r="TRO44" s="23"/>
      <c r="TRP44" s="23"/>
      <c r="TRQ44" s="23"/>
      <c r="TRR44" s="23"/>
      <c r="TRS44" s="23"/>
      <c r="TRT44" s="23"/>
      <c r="TRU44" s="23"/>
      <c r="TRV44" s="23"/>
      <c r="TRW44" s="23"/>
      <c r="TRX44" s="23"/>
      <c r="TRY44" s="23"/>
      <c r="TRZ44" s="23"/>
      <c r="TSA44" s="23"/>
      <c r="TSB44" s="23"/>
      <c r="TSC44" s="23"/>
      <c r="TSD44" s="23"/>
      <c r="TSE44" s="23"/>
      <c r="TSF44" s="23"/>
      <c r="TSG44" s="23"/>
      <c r="TSH44" s="23"/>
      <c r="TSI44" s="23"/>
      <c r="TSJ44" s="23"/>
      <c r="TSK44" s="23"/>
      <c r="TSL44" s="23"/>
      <c r="TSM44" s="23"/>
      <c r="TSN44" s="23"/>
      <c r="TSO44" s="23"/>
      <c r="TSP44" s="23"/>
      <c r="TSQ44" s="23"/>
      <c r="TSR44" s="23"/>
      <c r="TSS44" s="23"/>
      <c r="TST44" s="23"/>
      <c r="TSU44" s="23"/>
      <c r="TSV44" s="23"/>
      <c r="TSW44" s="23"/>
      <c r="TSX44" s="23"/>
      <c r="TSY44" s="23"/>
      <c r="TSZ44" s="23"/>
      <c r="TTA44" s="23"/>
      <c r="TTB44" s="23"/>
      <c r="TTC44" s="23"/>
      <c r="TTD44" s="23"/>
      <c r="TTE44" s="23"/>
      <c r="TTF44" s="23"/>
      <c r="TTG44" s="23"/>
      <c r="TTH44" s="23"/>
      <c r="TTI44" s="23"/>
      <c r="TTJ44" s="23"/>
      <c r="TTK44" s="23"/>
      <c r="TTL44" s="23"/>
      <c r="TTM44" s="23"/>
      <c r="TTN44" s="23"/>
      <c r="TTO44" s="23"/>
      <c r="TTP44" s="23"/>
      <c r="TTQ44" s="23"/>
      <c r="TTR44" s="23"/>
      <c r="TTS44" s="23"/>
      <c r="TTT44" s="23"/>
      <c r="TTU44" s="23"/>
      <c r="TTV44" s="23"/>
      <c r="TTW44" s="23"/>
      <c r="TTX44" s="23"/>
      <c r="TTY44" s="23"/>
      <c r="TTZ44" s="23"/>
      <c r="TUA44" s="23"/>
      <c r="TUB44" s="23"/>
      <c r="TUC44" s="23"/>
      <c r="TUD44" s="23"/>
      <c r="TUE44" s="23"/>
      <c r="TUF44" s="23"/>
      <c r="TUG44" s="23"/>
      <c r="TUH44" s="23"/>
      <c r="TUI44" s="23"/>
      <c r="TUJ44" s="23"/>
      <c r="TUK44" s="23"/>
      <c r="TUL44" s="23"/>
      <c r="TUM44" s="23"/>
      <c r="TUN44" s="23"/>
      <c r="TUO44" s="23"/>
      <c r="TUP44" s="23"/>
      <c r="TUQ44" s="23"/>
      <c r="TUR44" s="23"/>
      <c r="TUS44" s="23"/>
      <c r="TUT44" s="23"/>
      <c r="TUU44" s="23"/>
      <c r="TUV44" s="23"/>
      <c r="TUW44" s="23"/>
      <c r="TUX44" s="23"/>
      <c r="TUY44" s="23"/>
      <c r="TUZ44" s="23"/>
      <c r="TVA44" s="23"/>
      <c r="TVB44" s="23"/>
      <c r="TVC44" s="23"/>
      <c r="TVD44" s="23"/>
      <c r="TVE44" s="23"/>
      <c r="TVF44" s="23"/>
      <c r="TVG44" s="23"/>
      <c r="TVH44" s="23"/>
      <c r="TVI44" s="23"/>
      <c r="TVJ44" s="23"/>
      <c r="TVK44" s="23"/>
      <c r="TVL44" s="23"/>
      <c r="TVM44" s="23"/>
      <c r="TVN44" s="23"/>
      <c r="TVO44" s="23"/>
      <c r="TVP44" s="23"/>
      <c r="TVQ44" s="23"/>
      <c r="TVR44" s="23"/>
      <c r="TVS44" s="23"/>
      <c r="TVT44" s="23"/>
      <c r="TVU44" s="23"/>
      <c r="TVV44" s="23"/>
      <c r="TVW44" s="23"/>
      <c r="TVX44" s="23"/>
      <c r="TVY44" s="23"/>
      <c r="TVZ44" s="23"/>
      <c r="TWA44" s="23"/>
      <c r="TWB44" s="23"/>
      <c r="TWC44" s="23"/>
      <c r="TWD44" s="23"/>
      <c r="TWE44" s="23"/>
      <c r="TWF44" s="23"/>
      <c r="TWG44" s="23"/>
      <c r="TWH44" s="23"/>
      <c r="TWI44" s="23"/>
      <c r="TWJ44" s="23"/>
      <c r="TWK44" s="23"/>
      <c r="TWL44" s="23"/>
      <c r="TWM44" s="23"/>
      <c r="TWN44" s="23"/>
      <c r="TWO44" s="23"/>
      <c r="TWP44" s="23"/>
      <c r="TWQ44" s="23"/>
      <c r="TWR44" s="23"/>
      <c r="TWS44" s="23"/>
      <c r="TWT44" s="23"/>
      <c r="TWU44" s="23"/>
      <c r="TWV44" s="23"/>
      <c r="TWW44" s="23"/>
      <c r="TWX44" s="23"/>
      <c r="TWY44" s="23"/>
      <c r="TWZ44" s="23"/>
      <c r="TXA44" s="23"/>
      <c r="TXB44" s="23"/>
      <c r="TXC44" s="23"/>
      <c r="TXD44" s="23"/>
      <c r="TXE44" s="23"/>
      <c r="TXF44" s="23"/>
      <c r="TXG44" s="23"/>
      <c r="TXH44" s="23"/>
      <c r="TXI44" s="23"/>
      <c r="TXJ44" s="23"/>
      <c r="TXK44" s="23"/>
      <c r="TXL44" s="23"/>
      <c r="TXM44" s="23"/>
      <c r="TXN44" s="23"/>
      <c r="TXO44" s="23"/>
      <c r="TXP44" s="23"/>
      <c r="TXQ44" s="23"/>
      <c r="TXR44" s="23"/>
      <c r="TXS44" s="23"/>
      <c r="TXT44" s="23"/>
      <c r="TXU44" s="23"/>
      <c r="TXV44" s="23"/>
      <c r="TXW44" s="23"/>
      <c r="TXX44" s="23"/>
      <c r="TXY44" s="23"/>
      <c r="TXZ44" s="23"/>
      <c r="TYA44" s="23"/>
      <c r="TYB44" s="23"/>
      <c r="TYC44" s="23"/>
      <c r="TYD44" s="23"/>
      <c r="TYE44" s="23"/>
      <c r="TYF44" s="23"/>
      <c r="TYG44" s="23"/>
      <c r="TYH44" s="23"/>
      <c r="TYI44" s="23"/>
      <c r="TYJ44" s="23"/>
      <c r="TYK44" s="23"/>
      <c r="TYL44" s="23"/>
      <c r="TYM44" s="23"/>
      <c r="TYN44" s="23"/>
      <c r="TYO44" s="23"/>
      <c r="TYP44" s="23"/>
      <c r="TYQ44" s="23"/>
      <c r="TYR44" s="23"/>
      <c r="TYS44" s="23"/>
      <c r="TYT44" s="23"/>
      <c r="TYU44" s="23"/>
      <c r="TYV44" s="23"/>
      <c r="TYW44" s="23"/>
      <c r="TYX44" s="23"/>
      <c r="TYY44" s="23"/>
      <c r="TYZ44" s="23"/>
      <c r="TZA44" s="23"/>
      <c r="TZB44" s="23"/>
      <c r="TZC44" s="23"/>
      <c r="TZD44" s="23"/>
      <c r="TZE44" s="23"/>
      <c r="TZF44" s="23"/>
      <c r="TZG44" s="23"/>
      <c r="TZH44" s="23"/>
      <c r="TZI44" s="23"/>
      <c r="TZJ44" s="23"/>
      <c r="TZK44" s="23"/>
      <c r="TZL44" s="23"/>
      <c r="TZM44" s="23"/>
      <c r="TZN44" s="23"/>
      <c r="TZO44" s="23"/>
      <c r="TZP44" s="23"/>
      <c r="TZQ44" s="23"/>
      <c r="TZR44" s="23"/>
      <c r="TZS44" s="23"/>
      <c r="TZT44" s="23"/>
      <c r="TZU44" s="23"/>
      <c r="TZV44" s="23"/>
      <c r="TZW44" s="23"/>
      <c r="TZX44" s="23"/>
      <c r="TZY44" s="23"/>
      <c r="TZZ44" s="23"/>
      <c r="UAA44" s="23"/>
      <c r="UAB44" s="23"/>
      <c r="UAC44" s="23"/>
      <c r="UAD44" s="23"/>
      <c r="UAE44" s="23"/>
      <c r="UAF44" s="23"/>
      <c r="UAG44" s="23"/>
      <c r="UAH44" s="23"/>
      <c r="UAI44" s="23"/>
      <c r="UAJ44" s="23"/>
      <c r="UAK44" s="23"/>
      <c r="UAL44" s="23"/>
      <c r="UAM44" s="23"/>
      <c r="UAN44" s="23"/>
      <c r="UAO44" s="23"/>
      <c r="UAP44" s="23"/>
      <c r="UAQ44" s="23"/>
      <c r="UAR44" s="23"/>
      <c r="UAS44" s="23"/>
      <c r="UAT44" s="23"/>
      <c r="UAU44" s="23"/>
      <c r="UAV44" s="23"/>
      <c r="UAW44" s="23"/>
      <c r="UAX44" s="23"/>
      <c r="UAY44" s="23"/>
      <c r="UAZ44" s="23"/>
      <c r="UBA44" s="23"/>
      <c r="UBB44" s="23"/>
      <c r="UBC44" s="23"/>
      <c r="UBD44" s="23"/>
      <c r="UBE44" s="23"/>
      <c r="UBF44" s="23"/>
      <c r="UBG44" s="23"/>
      <c r="UBH44" s="23"/>
      <c r="UBI44" s="23"/>
      <c r="UBJ44" s="23"/>
      <c r="UBK44" s="23"/>
      <c r="UBL44" s="23"/>
      <c r="UBM44" s="23"/>
      <c r="UBN44" s="23"/>
      <c r="UBO44" s="23"/>
      <c r="UBP44" s="23"/>
      <c r="UBQ44" s="23"/>
      <c r="UBR44" s="23"/>
      <c r="UBS44" s="23"/>
      <c r="UBT44" s="23"/>
      <c r="UBU44" s="23"/>
      <c r="UBV44" s="23"/>
      <c r="UBW44" s="23"/>
      <c r="UBX44" s="23"/>
      <c r="UBY44" s="23"/>
      <c r="UBZ44" s="23"/>
      <c r="UCA44" s="23"/>
      <c r="UCB44" s="23"/>
      <c r="UCC44" s="23"/>
      <c r="UCD44" s="23"/>
      <c r="UCE44" s="23"/>
      <c r="UCF44" s="23"/>
      <c r="UCG44" s="23"/>
      <c r="UCH44" s="23"/>
      <c r="UCI44" s="23"/>
      <c r="UCJ44" s="23"/>
      <c r="UCK44" s="23"/>
      <c r="UCL44" s="23"/>
      <c r="UCM44" s="23"/>
      <c r="UCN44" s="23"/>
      <c r="UCO44" s="23"/>
      <c r="UCP44" s="23"/>
      <c r="UCQ44" s="23"/>
      <c r="UCR44" s="23"/>
      <c r="UCS44" s="23"/>
      <c r="UCT44" s="23"/>
      <c r="UCU44" s="23"/>
      <c r="UCV44" s="23"/>
      <c r="UCW44" s="23"/>
      <c r="UCX44" s="23"/>
      <c r="UCY44" s="23"/>
      <c r="UCZ44" s="23"/>
      <c r="UDA44" s="23"/>
      <c r="UDB44" s="23"/>
      <c r="UDC44" s="23"/>
      <c r="UDD44" s="23"/>
      <c r="UDE44" s="23"/>
      <c r="UDF44" s="23"/>
      <c r="UDG44" s="23"/>
      <c r="UDH44" s="23"/>
      <c r="UDI44" s="23"/>
      <c r="UDJ44" s="23"/>
      <c r="UDK44" s="23"/>
      <c r="UDL44" s="23"/>
      <c r="UDM44" s="23"/>
      <c r="UDN44" s="23"/>
      <c r="UDO44" s="23"/>
      <c r="UDP44" s="23"/>
      <c r="UDQ44" s="23"/>
      <c r="UDR44" s="23"/>
      <c r="UDS44" s="23"/>
      <c r="UDT44" s="23"/>
      <c r="UDU44" s="23"/>
      <c r="UDV44" s="23"/>
      <c r="UDW44" s="23"/>
      <c r="UDX44" s="23"/>
      <c r="UDY44" s="23"/>
      <c r="UDZ44" s="23"/>
      <c r="UEA44" s="23"/>
      <c r="UEB44" s="23"/>
      <c r="UEC44" s="23"/>
      <c r="UED44" s="23"/>
      <c r="UEE44" s="23"/>
      <c r="UEF44" s="23"/>
      <c r="UEG44" s="23"/>
      <c r="UEH44" s="23"/>
      <c r="UEI44" s="23"/>
      <c r="UEJ44" s="23"/>
      <c r="UEK44" s="23"/>
      <c r="UEL44" s="23"/>
      <c r="UEM44" s="23"/>
      <c r="UEN44" s="23"/>
      <c r="UEO44" s="23"/>
      <c r="UEP44" s="23"/>
      <c r="UEQ44" s="23"/>
      <c r="UER44" s="23"/>
      <c r="UES44" s="23"/>
      <c r="UET44" s="23"/>
      <c r="UEU44" s="23"/>
      <c r="UEV44" s="23"/>
      <c r="UEW44" s="23"/>
      <c r="UEX44" s="23"/>
      <c r="UEY44" s="23"/>
      <c r="UEZ44" s="23"/>
      <c r="UFA44" s="23"/>
      <c r="UFB44" s="23"/>
      <c r="UFC44" s="23"/>
      <c r="UFD44" s="23"/>
      <c r="UFE44" s="23"/>
      <c r="UFF44" s="23"/>
      <c r="UFG44" s="23"/>
      <c r="UFH44" s="23"/>
      <c r="UFI44" s="23"/>
      <c r="UFJ44" s="23"/>
      <c r="UFK44" s="23"/>
      <c r="UFL44" s="23"/>
      <c r="UFM44" s="23"/>
      <c r="UFN44" s="23"/>
      <c r="UFO44" s="23"/>
      <c r="UFP44" s="23"/>
      <c r="UFQ44" s="23"/>
      <c r="UFR44" s="23"/>
      <c r="UFS44" s="23"/>
      <c r="UFT44" s="23"/>
      <c r="UFU44" s="23"/>
      <c r="UFV44" s="23"/>
      <c r="UFW44" s="23"/>
      <c r="UFX44" s="23"/>
      <c r="UFY44" s="23"/>
      <c r="UFZ44" s="23"/>
      <c r="UGA44" s="23"/>
      <c r="UGB44" s="23"/>
      <c r="UGC44" s="23"/>
      <c r="UGD44" s="23"/>
      <c r="UGE44" s="23"/>
      <c r="UGF44" s="23"/>
      <c r="UGG44" s="23"/>
      <c r="UGH44" s="23"/>
      <c r="UGI44" s="23"/>
      <c r="UGJ44" s="23"/>
      <c r="UGK44" s="23"/>
      <c r="UGL44" s="23"/>
      <c r="UGM44" s="23"/>
      <c r="UGN44" s="23"/>
      <c r="UGO44" s="23"/>
      <c r="UGP44" s="23"/>
      <c r="UGQ44" s="23"/>
      <c r="UGR44" s="23"/>
      <c r="UGS44" s="23"/>
      <c r="UGT44" s="23"/>
      <c r="UGU44" s="23"/>
      <c r="UGV44" s="23"/>
      <c r="UGW44" s="23"/>
      <c r="UGX44" s="23"/>
      <c r="UGY44" s="23"/>
      <c r="UGZ44" s="23"/>
      <c r="UHA44" s="23"/>
      <c r="UHB44" s="23"/>
      <c r="UHC44" s="23"/>
      <c r="UHD44" s="23"/>
      <c r="UHE44" s="23"/>
      <c r="UHF44" s="23"/>
      <c r="UHG44" s="23"/>
      <c r="UHH44" s="23"/>
      <c r="UHI44" s="23"/>
      <c r="UHJ44" s="23"/>
      <c r="UHK44" s="23"/>
      <c r="UHL44" s="23"/>
      <c r="UHM44" s="23"/>
      <c r="UHN44" s="23"/>
      <c r="UHO44" s="23"/>
      <c r="UHP44" s="23"/>
      <c r="UHQ44" s="23"/>
      <c r="UHR44" s="23"/>
      <c r="UHS44" s="23"/>
      <c r="UHT44" s="23"/>
      <c r="UHU44" s="23"/>
      <c r="UHV44" s="23"/>
      <c r="UHW44" s="23"/>
      <c r="UHX44" s="23"/>
      <c r="UHY44" s="23"/>
      <c r="UHZ44" s="23"/>
      <c r="UIA44" s="23"/>
      <c r="UIB44" s="23"/>
      <c r="UIC44" s="23"/>
      <c r="UID44" s="23"/>
      <c r="UIE44" s="23"/>
      <c r="UIF44" s="23"/>
      <c r="UIG44" s="23"/>
      <c r="UIH44" s="23"/>
      <c r="UII44" s="23"/>
      <c r="UIJ44" s="23"/>
      <c r="UIK44" s="23"/>
      <c r="UIL44" s="23"/>
      <c r="UIM44" s="23"/>
      <c r="UIN44" s="23"/>
      <c r="UIO44" s="23"/>
      <c r="UIP44" s="23"/>
      <c r="UIQ44" s="23"/>
      <c r="UIR44" s="23"/>
      <c r="UIS44" s="23"/>
      <c r="UIT44" s="23"/>
      <c r="UIU44" s="23"/>
      <c r="UIV44" s="23"/>
      <c r="UIW44" s="23"/>
      <c r="UIX44" s="23"/>
      <c r="UIY44" s="23"/>
      <c r="UIZ44" s="23"/>
      <c r="UJA44" s="23"/>
      <c r="UJB44" s="23"/>
      <c r="UJC44" s="23"/>
      <c r="UJD44" s="23"/>
      <c r="UJE44" s="23"/>
      <c r="UJF44" s="23"/>
      <c r="UJG44" s="23"/>
      <c r="UJH44" s="23"/>
      <c r="UJI44" s="23"/>
      <c r="UJJ44" s="23"/>
      <c r="UJK44" s="23"/>
      <c r="UJL44" s="23"/>
      <c r="UJM44" s="23"/>
      <c r="UJN44" s="23"/>
      <c r="UJO44" s="23"/>
      <c r="UJP44" s="23"/>
      <c r="UJQ44" s="23"/>
      <c r="UJR44" s="23"/>
      <c r="UJS44" s="23"/>
      <c r="UJT44" s="23"/>
      <c r="UJU44" s="23"/>
      <c r="UJV44" s="23"/>
      <c r="UJW44" s="23"/>
      <c r="UJX44" s="23"/>
      <c r="UJY44" s="23"/>
      <c r="UJZ44" s="23"/>
      <c r="UKA44" s="23"/>
      <c r="UKB44" s="23"/>
      <c r="UKC44" s="23"/>
      <c r="UKD44" s="23"/>
      <c r="UKE44" s="23"/>
      <c r="UKF44" s="23"/>
      <c r="UKG44" s="23"/>
      <c r="UKH44" s="23"/>
      <c r="UKI44" s="23"/>
      <c r="UKJ44" s="23"/>
      <c r="UKK44" s="23"/>
      <c r="UKL44" s="23"/>
      <c r="UKM44" s="23"/>
      <c r="UKN44" s="23"/>
      <c r="UKO44" s="23"/>
      <c r="UKP44" s="23"/>
      <c r="UKQ44" s="23"/>
      <c r="UKR44" s="23"/>
      <c r="UKS44" s="23"/>
      <c r="UKT44" s="23"/>
      <c r="UKU44" s="23"/>
      <c r="UKV44" s="23"/>
      <c r="UKW44" s="23"/>
      <c r="UKX44" s="23"/>
      <c r="UKY44" s="23"/>
      <c r="UKZ44" s="23"/>
      <c r="ULA44" s="23"/>
      <c r="ULB44" s="23"/>
      <c r="ULC44" s="23"/>
      <c r="ULD44" s="23"/>
      <c r="ULE44" s="23"/>
      <c r="ULF44" s="23"/>
      <c r="ULG44" s="23"/>
      <c r="ULH44" s="23"/>
      <c r="ULI44" s="23"/>
      <c r="ULJ44" s="23"/>
      <c r="ULK44" s="23"/>
      <c r="ULL44" s="23"/>
      <c r="ULM44" s="23"/>
      <c r="ULN44" s="23"/>
      <c r="ULO44" s="23"/>
      <c r="ULP44" s="23"/>
      <c r="ULQ44" s="23"/>
      <c r="ULR44" s="23"/>
      <c r="ULS44" s="23"/>
      <c r="ULT44" s="23"/>
      <c r="ULU44" s="23"/>
      <c r="ULV44" s="23"/>
      <c r="ULW44" s="23"/>
      <c r="ULX44" s="23"/>
      <c r="ULY44" s="23"/>
      <c r="ULZ44" s="23"/>
      <c r="UMA44" s="23"/>
      <c r="UMB44" s="23"/>
      <c r="UMC44" s="23"/>
      <c r="UMD44" s="23"/>
      <c r="UME44" s="23"/>
      <c r="UMF44" s="23"/>
      <c r="UMG44" s="23"/>
      <c r="UMH44" s="23"/>
      <c r="UMI44" s="23"/>
      <c r="UMJ44" s="23"/>
      <c r="UMK44" s="23"/>
      <c r="UML44" s="23"/>
      <c r="UMM44" s="23"/>
      <c r="UMN44" s="23"/>
      <c r="UMO44" s="23"/>
      <c r="UMP44" s="23"/>
      <c r="UMQ44" s="23"/>
      <c r="UMR44" s="23"/>
      <c r="UMS44" s="23"/>
      <c r="UMT44" s="23"/>
      <c r="UMU44" s="23"/>
      <c r="UMV44" s="23"/>
      <c r="UMW44" s="23"/>
      <c r="UMX44" s="23"/>
      <c r="UMY44" s="23"/>
      <c r="UMZ44" s="23"/>
      <c r="UNA44" s="23"/>
      <c r="UNB44" s="23"/>
      <c r="UNC44" s="23"/>
      <c r="UND44" s="23"/>
      <c r="UNE44" s="23"/>
      <c r="UNF44" s="23"/>
      <c r="UNG44" s="23"/>
      <c r="UNH44" s="23"/>
      <c r="UNI44" s="23"/>
      <c r="UNJ44" s="23"/>
      <c r="UNK44" s="23"/>
      <c r="UNL44" s="23"/>
      <c r="UNM44" s="23"/>
      <c r="UNN44" s="23"/>
      <c r="UNO44" s="23"/>
      <c r="UNP44" s="23"/>
      <c r="UNQ44" s="23"/>
      <c r="UNR44" s="23"/>
      <c r="UNS44" s="23"/>
      <c r="UNT44" s="23"/>
      <c r="UNU44" s="23"/>
      <c r="UNV44" s="23"/>
      <c r="UNW44" s="23"/>
      <c r="UNX44" s="23"/>
      <c r="UNY44" s="23"/>
      <c r="UNZ44" s="23"/>
      <c r="UOA44" s="23"/>
      <c r="UOB44" s="23"/>
      <c r="UOC44" s="23"/>
      <c r="UOD44" s="23"/>
      <c r="UOE44" s="23"/>
      <c r="UOF44" s="23"/>
      <c r="UOG44" s="23"/>
      <c r="UOH44" s="23"/>
      <c r="UOI44" s="23"/>
      <c r="UOJ44" s="23"/>
      <c r="UOK44" s="23"/>
      <c r="UOL44" s="23"/>
      <c r="UOM44" s="23"/>
      <c r="UON44" s="23"/>
      <c r="UOO44" s="23"/>
      <c r="UOP44" s="23"/>
      <c r="UOQ44" s="23"/>
      <c r="UOR44" s="23"/>
      <c r="UOS44" s="23"/>
      <c r="UOT44" s="23"/>
      <c r="UOU44" s="23"/>
      <c r="UOV44" s="23"/>
      <c r="UOW44" s="23"/>
      <c r="UOX44" s="23"/>
      <c r="UOY44" s="23"/>
      <c r="UOZ44" s="23"/>
      <c r="UPA44" s="23"/>
      <c r="UPB44" s="23"/>
      <c r="UPC44" s="23"/>
      <c r="UPD44" s="23"/>
      <c r="UPE44" s="23"/>
      <c r="UPF44" s="23"/>
      <c r="UPG44" s="23"/>
      <c r="UPH44" s="23"/>
      <c r="UPI44" s="23"/>
      <c r="UPJ44" s="23"/>
      <c r="UPK44" s="23"/>
      <c r="UPL44" s="23"/>
      <c r="UPM44" s="23"/>
      <c r="UPN44" s="23"/>
      <c r="UPO44" s="23"/>
      <c r="UPP44" s="23"/>
      <c r="UPQ44" s="23"/>
      <c r="UPR44" s="23"/>
      <c r="UPS44" s="23"/>
      <c r="UPT44" s="23"/>
      <c r="UPU44" s="23"/>
      <c r="UPV44" s="23"/>
      <c r="UPW44" s="23"/>
      <c r="UPX44" s="23"/>
      <c r="UPY44" s="23"/>
      <c r="UPZ44" s="23"/>
      <c r="UQA44" s="23"/>
      <c r="UQB44" s="23"/>
      <c r="UQC44" s="23"/>
      <c r="UQD44" s="23"/>
      <c r="UQE44" s="23"/>
      <c r="UQF44" s="23"/>
      <c r="UQG44" s="23"/>
      <c r="UQH44" s="23"/>
      <c r="UQI44" s="23"/>
      <c r="UQJ44" s="23"/>
      <c r="UQK44" s="23"/>
      <c r="UQL44" s="23"/>
      <c r="UQM44" s="23"/>
      <c r="UQN44" s="23"/>
      <c r="UQO44" s="23"/>
      <c r="UQP44" s="23"/>
      <c r="UQQ44" s="23"/>
      <c r="UQR44" s="23"/>
      <c r="UQS44" s="23"/>
      <c r="UQT44" s="23"/>
      <c r="UQU44" s="23"/>
      <c r="UQV44" s="23"/>
      <c r="UQW44" s="23"/>
      <c r="UQX44" s="23"/>
      <c r="UQY44" s="23"/>
      <c r="UQZ44" s="23"/>
      <c r="URA44" s="23"/>
      <c r="URB44" s="23"/>
      <c r="URC44" s="23"/>
      <c r="URD44" s="23"/>
      <c r="URE44" s="23"/>
      <c r="URF44" s="23"/>
      <c r="URG44" s="23"/>
      <c r="URH44" s="23"/>
      <c r="URI44" s="23"/>
      <c r="URJ44" s="23"/>
      <c r="URK44" s="23"/>
      <c r="URL44" s="23"/>
      <c r="URM44" s="23"/>
      <c r="URN44" s="23"/>
      <c r="URO44" s="23"/>
      <c r="URP44" s="23"/>
      <c r="URQ44" s="23"/>
      <c r="URR44" s="23"/>
      <c r="URS44" s="23"/>
      <c r="URT44" s="23"/>
      <c r="URU44" s="23"/>
      <c r="URV44" s="23"/>
      <c r="URW44" s="23"/>
      <c r="URX44" s="23"/>
      <c r="URY44" s="23"/>
      <c r="URZ44" s="23"/>
      <c r="USA44" s="23"/>
      <c r="USB44" s="23"/>
      <c r="USC44" s="23"/>
      <c r="USD44" s="23"/>
      <c r="USE44" s="23"/>
      <c r="USF44" s="23"/>
      <c r="USG44" s="23"/>
      <c r="USH44" s="23"/>
      <c r="USI44" s="23"/>
      <c r="USJ44" s="23"/>
      <c r="USK44" s="23"/>
      <c r="USL44" s="23"/>
      <c r="USM44" s="23"/>
      <c r="USN44" s="23"/>
      <c r="USO44" s="23"/>
      <c r="USP44" s="23"/>
      <c r="USQ44" s="23"/>
      <c r="USR44" s="23"/>
      <c r="USS44" s="23"/>
      <c r="UST44" s="23"/>
      <c r="USU44" s="23"/>
      <c r="USV44" s="23"/>
      <c r="USW44" s="23"/>
      <c r="USX44" s="23"/>
      <c r="USY44" s="23"/>
      <c r="USZ44" s="23"/>
      <c r="UTA44" s="23"/>
      <c r="UTB44" s="23"/>
      <c r="UTC44" s="23"/>
      <c r="UTD44" s="23"/>
      <c r="UTE44" s="23"/>
      <c r="UTF44" s="23"/>
      <c r="UTG44" s="23"/>
      <c r="UTH44" s="23"/>
      <c r="UTI44" s="23"/>
      <c r="UTJ44" s="23"/>
      <c r="UTK44" s="23"/>
      <c r="UTL44" s="23"/>
      <c r="UTM44" s="23"/>
      <c r="UTN44" s="23"/>
      <c r="UTO44" s="23"/>
      <c r="UTP44" s="23"/>
      <c r="UTQ44" s="23"/>
      <c r="UTR44" s="23"/>
      <c r="UTS44" s="23"/>
      <c r="UTT44" s="23"/>
      <c r="UTU44" s="23"/>
      <c r="UTV44" s="23"/>
      <c r="UTW44" s="23"/>
      <c r="UTX44" s="23"/>
      <c r="UTY44" s="23"/>
      <c r="UTZ44" s="23"/>
      <c r="UUA44" s="23"/>
      <c r="UUB44" s="23"/>
      <c r="UUC44" s="23"/>
      <c r="UUD44" s="23"/>
      <c r="UUE44" s="23"/>
      <c r="UUF44" s="23"/>
      <c r="UUG44" s="23"/>
      <c r="UUH44" s="23"/>
      <c r="UUI44" s="23"/>
      <c r="UUJ44" s="23"/>
      <c r="UUK44" s="23"/>
      <c r="UUL44" s="23"/>
      <c r="UUM44" s="23"/>
      <c r="UUN44" s="23"/>
      <c r="UUO44" s="23"/>
      <c r="UUP44" s="23"/>
      <c r="UUQ44" s="23"/>
      <c r="UUR44" s="23"/>
      <c r="UUS44" s="23"/>
      <c r="UUT44" s="23"/>
      <c r="UUU44" s="23"/>
      <c r="UUV44" s="23"/>
      <c r="UUW44" s="23"/>
      <c r="UUX44" s="23"/>
      <c r="UUY44" s="23"/>
      <c r="UUZ44" s="23"/>
      <c r="UVA44" s="23"/>
      <c r="UVB44" s="23"/>
      <c r="UVC44" s="23"/>
      <c r="UVD44" s="23"/>
      <c r="UVE44" s="23"/>
      <c r="UVF44" s="23"/>
      <c r="UVG44" s="23"/>
      <c r="UVH44" s="23"/>
      <c r="UVI44" s="23"/>
      <c r="UVJ44" s="23"/>
      <c r="UVK44" s="23"/>
      <c r="UVL44" s="23"/>
      <c r="UVM44" s="23"/>
      <c r="UVN44" s="23"/>
      <c r="UVO44" s="23"/>
      <c r="UVP44" s="23"/>
      <c r="UVQ44" s="23"/>
      <c r="UVR44" s="23"/>
      <c r="UVS44" s="23"/>
      <c r="UVT44" s="23"/>
      <c r="UVU44" s="23"/>
      <c r="UVV44" s="23"/>
      <c r="UVW44" s="23"/>
      <c r="UVX44" s="23"/>
      <c r="UVY44" s="23"/>
      <c r="UVZ44" s="23"/>
      <c r="UWA44" s="23"/>
      <c r="UWB44" s="23"/>
      <c r="UWC44" s="23"/>
      <c r="UWD44" s="23"/>
      <c r="UWE44" s="23"/>
      <c r="UWF44" s="23"/>
      <c r="UWG44" s="23"/>
      <c r="UWH44" s="23"/>
      <c r="UWI44" s="23"/>
      <c r="UWJ44" s="23"/>
      <c r="UWK44" s="23"/>
      <c r="UWL44" s="23"/>
      <c r="UWM44" s="23"/>
      <c r="UWN44" s="23"/>
      <c r="UWO44" s="23"/>
      <c r="UWP44" s="23"/>
      <c r="UWQ44" s="23"/>
      <c r="UWR44" s="23"/>
      <c r="UWS44" s="23"/>
      <c r="UWT44" s="23"/>
      <c r="UWU44" s="23"/>
      <c r="UWV44" s="23"/>
      <c r="UWW44" s="23"/>
      <c r="UWX44" s="23"/>
      <c r="UWY44" s="23"/>
      <c r="UWZ44" s="23"/>
      <c r="UXA44" s="23"/>
      <c r="UXB44" s="23"/>
      <c r="UXC44" s="23"/>
      <c r="UXD44" s="23"/>
      <c r="UXE44" s="23"/>
      <c r="UXF44" s="23"/>
      <c r="UXG44" s="23"/>
      <c r="UXH44" s="23"/>
      <c r="UXI44" s="23"/>
      <c r="UXJ44" s="23"/>
      <c r="UXK44" s="23"/>
      <c r="UXL44" s="23"/>
      <c r="UXM44" s="23"/>
      <c r="UXN44" s="23"/>
      <c r="UXO44" s="23"/>
      <c r="UXP44" s="23"/>
      <c r="UXQ44" s="23"/>
      <c r="UXR44" s="23"/>
      <c r="UXS44" s="23"/>
      <c r="UXT44" s="23"/>
      <c r="UXU44" s="23"/>
      <c r="UXV44" s="23"/>
      <c r="UXW44" s="23"/>
      <c r="UXX44" s="23"/>
      <c r="UXY44" s="23"/>
      <c r="UXZ44" s="23"/>
      <c r="UYA44" s="23"/>
      <c r="UYB44" s="23"/>
      <c r="UYC44" s="23"/>
      <c r="UYD44" s="23"/>
      <c r="UYE44" s="23"/>
      <c r="UYF44" s="23"/>
      <c r="UYG44" s="23"/>
      <c r="UYH44" s="23"/>
      <c r="UYI44" s="23"/>
      <c r="UYJ44" s="23"/>
      <c r="UYK44" s="23"/>
      <c r="UYL44" s="23"/>
      <c r="UYM44" s="23"/>
      <c r="UYN44" s="23"/>
      <c r="UYO44" s="23"/>
      <c r="UYP44" s="23"/>
      <c r="UYQ44" s="23"/>
      <c r="UYR44" s="23"/>
      <c r="UYS44" s="23"/>
      <c r="UYT44" s="23"/>
      <c r="UYU44" s="23"/>
      <c r="UYV44" s="23"/>
      <c r="UYW44" s="23"/>
      <c r="UYX44" s="23"/>
      <c r="UYY44" s="23"/>
      <c r="UYZ44" s="23"/>
      <c r="UZA44" s="23"/>
      <c r="UZB44" s="23"/>
      <c r="UZC44" s="23"/>
      <c r="UZD44" s="23"/>
      <c r="UZE44" s="23"/>
      <c r="UZF44" s="23"/>
      <c r="UZG44" s="23"/>
      <c r="UZH44" s="23"/>
      <c r="UZI44" s="23"/>
      <c r="UZJ44" s="23"/>
      <c r="UZK44" s="23"/>
      <c r="UZL44" s="23"/>
      <c r="UZM44" s="23"/>
      <c r="UZN44" s="23"/>
      <c r="UZO44" s="23"/>
      <c r="UZP44" s="23"/>
      <c r="UZQ44" s="23"/>
      <c r="UZR44" s="23"/>
      <c r="UZS44" s="23"/>
      <c r="UZT44" s="23"/>
      <c r="UZU44" s="23"/>
      <c r="UZV44" s="23"/>
      <c r="UZW44" s="23"/>
      <c r="UZX44" s="23"/>
      <c r="UZY44" s="23"/>
      <c r="UZZ44" s="23"/>
      <c r="VAA44" s="23"/>
      <c r="VAB44" s="23"/>
      <c r="VAC44" s="23"/>
      <c r="VAD44" s="23"/>
      <c r="VAE44" s="23"/>
      <c r="VAF44" s="23"/>
      <c r="VAG44" s="23"/>
      <c r="VAH44" s="23"/>
      <c r="VAI44" s="23"/>
      <c r="VAJ44" s="23"/>
      <c r="VAK44" s="23"/>
      <c r="VAL44" s="23"/>
      <c r="VAM44" s="23"/>
      <c r="VAN44" s="23"/>
      <c r="VAO44" s="23"/>
      <c r="VAP44" s="23"/>
      <c r="VAQ44" s="23"/>
      <c r="VAR44" s="23"/>
      <c r="VAS44" s="23"/>
      <c r="VAT44" s="23"/>
      <c r="VAU44" s="23"/>
      <c r="VAV44" s="23"/>
      <c r="VAW44" s="23"/>
      <c r="VAX44" s="23"/>
      <c r="VAY44" s="23"/>
      <c r="VAZ44" s="23"/>
      <c r="VBA44" s="23"/>
      <c r="VBB44" s="23"/>
      <c r="VBC44" s="23"/>
      <c r="VBD44" s="23"/>
      <c r="VBE44" s="23"/>
      <c r="VBF44" s="23"/>
      <c r="VBG44" s="23"/>
      <c r="VBH44" s="23"/>
      <c r="VBI44" s="23"/>
      <c r="VBJ44" s="23"/>
      <c r="VBK44" s="23"/>
      <c r="VBL44" s="23"/>
      <c r="VBM44" s="23"/>
      <c r="VBN44" s="23"/>
      <c r="VBO44" s="23"/>
      <c r="VBP44" s="23"/>
      <c r="VBQ44" s="23"/>
      <c r="VBR44" s="23"/>
      <c r="VBS44" s="23"/>
      <c r="VBT44" s="23"/>
      <c r="VBU44" s="23"/>
      <c r="VBV44" s="23"/>
      <c r="VBW44" s="23"/>
      <c r="VBX44" s="23"/>
      <c r="VBY44" s="23"/>
      <c r="VBZ44" s="23"/>
      <c r="VCA44" s="23"/>
      <c r="VCB44" s="23"/>
      <c r="VCC44" s="23"/>
      <c r="VCD44" s="23"/>
      <c r="VCE44" s="23"/>
      <c r="VCF44" s="23"/>
      <c r="VCG44" s="23"/>
      <c r="VCH44" s="23"/>
      <c r="VCI44" s="23"/>
      <c r="VCJ44" s="23"/>
      <c r="VCK44" s="23"/>
      <c r="VCL44" s="23"/>
      <c r="VCM44" s="23"/>
      <c r="VCN44" s="23"/>
      <c r="VCO44" s="23"/>
      <c r="VCP44" s="23"/>
      <c r="VCQ44" s="23"/>
      <c r="VCR44" s="23"/>
      <c r="VCS44" s="23"/>
      <c r="VCT44" s="23"/>
      <c r="VCU44" s="23"/>
      <c r="VCV44" s="23"/>
      <c r="VCW44" s="23"/>
      <c r="VCX44" s="23"/>
      <c r="VCY44" s="23"/>
      <c r="VCZ44" s="23"/>
      <c r="VDA44" s="23"/>
      <c r="VDB44" s="23"/>
      <c r="VDC44" s="23"/>
      <c r="VDD44" s="23"/>
      <c r="VDE44" s="23"/>
      <c r="VDF44" s="23"/>
      <c r="VDG44" s="23"/>
      <c r="VDH44" s="23"/>
      <c r="VDI44" s="23"/>
      <c r="VDJ44" s="23"/>
      <c r="VDK44" s="23"/>
      <c r="VDL44" s="23"/>
      <c r="VDM44" s="23"/>
      <c r="VDN44" s="23"/>
      <c r="VDO44" s="23"/>
      <c r="VDP44" s="23"/>
      <c r="VDQ44" s="23"/>
      <c r="VDR44" s="23"/>
      <c r="VDS44" s="23"/>
      <c r="VDT44" s="23"/>
      <c r="VDU44" s="23"/>
      <c r="VDV44" s="23"/>
      <c r="VDW44" s="23"/>
      <c r="VDX44" s="23"/>
      <c r="VDY44" s="23"/>
      <c r="VDZ44" s="23"/>
      <c r="VEA44" s="23"/>
      <c r="VEB44" s="23"/>
      <c r="VEC44" s="23"/>
      <c r="VED44" s="23"/>
      <c r="VEE44" s="23"/>
      <c r="VEF44" s="23"/>
      <c r="VEG44" s="23"/>
      <c r="VEH44" s="23"/>
      <c r="VEI44" s="23"/>
      <c r="VEJ44" s="23"/>
      <c r="VEK44" s="23"/>
      <c r="VEL44" s="23"/>
      <c r="VEM44" s="23"/>
      <c r="VEN44" s="23"/>
      <c r="VEO44" s="23"/>
      <c r="VEP44" s="23"/>
      <c r="VEQ44" s="23"/>
      <c r="VER44" s="23"/>
      <c r="VES44" s="23"/>
      <c r="VET44" s="23"/>
      <c r="VEU44" s="23"/>
      <c r="VEV44" s="23"/>
      <c r="VEW44" s="23"/>
      <c r="VEX44" s="23"/>
      <c r="VEY44" s="23"/>
      <c r="VEZ44" s="23"/>
      <c r="VFA44" s="23"/>
      <c r="VFB44" s="23"/>
      <c r="VFC44" s="23"/>
      <c r="VFD44" s="23"/>
      <c r="VFE44" s="23"/>
      <c r="VFF44" s="23"/>
      <c r="VFG44" s="23"/>
      <c r="VFH44" s="23"/>
      <c r="VFI44" s="23"/>
      <c r="VFJ44" s="23"/>
      <c r="VFK44" s="23"/>
      <c r="VFL44" s="23"/>
      <c r="VFM44" s="23"/>
      <c r="VFN44" s="23"/>
      <c r="VFO44" s="23"/>
      <c r="VFP44" s="23"/>
      <c r="VFQ44" s="23"/>
      <c r="VFR44" s="23"/>
      <c r="VFS44" s="23"/>
      <c r="VFT44" s="23"/>
      <c r="VFU44" s="23"/>
      <c r="VFV44" s="23"/>
      <c r="VFW44" s="23"/>
      <c r="VFX44" s="23"/>
      <c r="VFY44" s="23"/>
      <c r="VFZ44" s="23"/>
      <c r="VGA44" s="23"/>
      <c r="VGB44" s="23"/>
      <c r="VGC44" s="23"/>
      <c r="VGD44" s="23"/>
      <c r="VGE44" s="23"/>
      <c r="VGF44" s="23"/>
      <c r="VGG44" s="23"/>
      <c r="VGH44" s="23"/>
      <c r="VGI44" s="23"/>
      <c r="VGJ44" s="23"/>
      <c r="VGK44" s="23"/>
      <c r="VGL44" s="23"/>
      <c r="VGM44" s="23"/>
      <c r="VGN44" s="23"/>
      <c r="VGO44" s="23"/>
      <c r="VGP44" s="23"/>
      <c r="VGQ44" s="23"/>
      <c r="VGR44" s="23"/>
      <c r="VGS44" s="23"/>
      <c r="VGT44" s="23"/>
      <c r="VGU44" s="23"/>
      <c r="VGV44" s="23"/>
      <c r="VGW44" s="23"/>
      <c r="VGX44" s="23"/>
      <c r="VGY44" s="23"/>
      <c r="VGZ44" s="23"/>
      <c r="VHA44" s="23"/>
      <c r="VHB44" s="23"/>
      <c r="VHC44" s="23"/>
      <c r="VHD44" s="23"/>
      <c r="VHE44" s="23"/>
      <c r="VHF44" s="23"/>
      <c r="VHG44" s="23"/>
      <c r="VHH44" s="23"/>
      <c r="VHI44" s="23"/>
      <c r="VHJ44" s="23"/>
      <c r="VHK44" s="23"/>
      <c r="VHL44" s="23"/>
      <c r="VHM44" s="23"/>
      <c r="VHN44" s="23"/>
      <c r="VHO44" s="23"/>
      <c r="VHP44" s="23"/>
      <c r="VHQ44" s="23"/>
      <c r="VHR44" s="23"/>
      <c r="VHS44" s="23"/>
      <c r="VHT44" s="23"/>
      <c r="VHU44" s="23"/>
      <c r="VHV44" s="23"/>
      <c r="VHW44" s="23"/>
      <c r="VHX44" s="23"/>
      <c r="VHY44" s="23"/>
      <c r="VHZ44" s="23"/>
      <c r="VIA44" s="23"/>
      <c r="VIB44" s="23"/>
      <c r="VIC44" s="23"/>
      <c r="VID44" s="23"/>
      <c r="VIE44" s="23"/>
      <c r="VIF44" s="23"/>
      <c r="VIG44" s="23"/>
      <c r="VIH44" s="23"/>
      <c r="VII44" s="23"/>
      <c r="VIJ44" s="23"/>
      <c r="VIK44" s="23"/>
      <c r="VIL44" s="23"/>
      <c r="VIM44" s="23"/>
      <c r="VIN44" s="23"/>
      <c r="VIO44" s="23"/>
      <c r="VIP44" s="23"/>
      <c r="VIQ44" s="23"/>
      <c r="VIR44" s="23"/>
      <c r="VIS44" s="23"/>
      <c r="VIT44" s="23"/>
      <c r="VIU44" s="23"/>
      <c r="VIV44" s="23"/>
      <c r="VIW44" s="23"/>
      <c r="VIX44" s="23"/>
      <c r="VIY44" s="23"/>
      <c r="VIZ44" s="23"/>
      <c r="VJA44" s="23"/>
      <c r="VJB44" s="23"/>
      <c r="VJC44" s="23"/>
      <c r="VJD44" s="23"/>
      <c r="VJE44" s="23"/>
      <c r="VJF44" s="23"/>
      <c r="VJG44" s="23"/>
      <c r="VJH44" s="23"/>
      <c r="VJI44" s="23"/>
      <c r="VJJ44" s="23"/>
      <c r="VJK44" s="23"/>
      <c r="VJL44" s="23"/>
      <c r="VJM44" s="23"/>
      <c r="VJN44" s="23"/>
      <c r="VJO44" s="23"/>
      <c r="VJP44" s="23"/>
      <c r="VJQ44" s="23"/>
      <c r="VJR44" s="23"/>
      <c r="VJS44" s="23"/>
      <c r="VJT44" s="23"/>
      <c r="VJU44" s="23"/>
      <c r="VJV44" s="23"/>
      <c r="VJW44" s="23"/>
      <c r="VJX44" s="23"/>
      <c r="VJY44" s="23"/>
      <c r="VJZ44" s="23"/>
      <c r="VKA44" s="23"/>
      <c r="VKB44" s="23"/>
      <c r="VKC44" s="23"/>
      <c r="VKD44" s="23"/>
      <c r="VKE44" s="23"/>
      <c r="VKF44" s="23"/>
      <c r="VKG44" s="23"/>
      <c r="VKH44" s="23"/>
      <c r="VKI44" s="23"/>
      <c r="VKJ44" s="23"/>
      <c r="VKK44" s="23"/>
      <c r="VKL44" s="23"/>
      <c r="VKM44" s="23"/>
      <c r="VKN44" s="23"/>
      <c r="VKO44" s="23"/>
      <c r="VKP44" s="23"/>
      <c r="VKQ44" s="23"/>
      <c r="VKR44" s="23"/>
      <c r="VKS44" s="23"/>
      <c r="VKT44" s="23"/>
      <c r="VKU44" s="23"/>
      <c r="VKV44" s="23"/>
      <c r="VKW44" s="23"/>
      <c r="VKX44" s="23"/>
      <c r="VKY44" s="23"/>
      <c r="VKZ44" s="23"/>
      <c r="VLA44" s="23"/>
      <c r="VLB44" s="23"/>
      <c r="VLC44" s="23"/>
      <c r="VLD44" s="23"/>
      <c r="VLE44" s="23"/>
      <c r="VLF44" s="23"/>
      <c r="VLG44" s="23"/>
      <c r="VLH44" s="23"/>
      <c r="VLI44" s="23"/>
      <c r="VLJ44" s="23"/>
      <c r="VLK44" s="23"/>
      <c r="VLL44" s="23"/>
      <c r="VLM44" s="23"/>
      <c r="VLN44" s="23"/>
      <c r="VLO44" s="23"/>
      <c r="VLP44" s="23"/>
      <c r="VLQ44" s="23"/>
      <c r="VLR44" s="23"/>
      <c r="VLS44" s="23"/>
      <c r="VLT44" s="23"/>
      <c r="VLU44" s="23"/>
      <c r="VLV44" s="23"/>
      <c r="VLW44" s="23"/>
      <c r="VLX44" s="23"/>
      <c r="VLY44" s="23"/>
      <c r="VLZ44" s="23"/>
      <c r="VMA44" s="23"/>
      <c r="VMB44" s="23"/>
      <c r="VMC44" s="23"/>
      <c r="VMD44" s="23"/>
      <c r="VME44" s="23"/>
      <c r="VMF44" s="23"/>
      <c r="VMG44" s="23"/>
      <c r="VMH44" s="23"/>
      <c r="VMI44" s="23"/>
      <c r="VMJ44" s="23"/>
      <c r="VMK44" s="23"/>
      <c r="VML44" s="23"/>
      <c r="VMM44" s="23"/>
      <c r="VMN44" s="23"/>
      <c r="VMO44" s="23"/>
      <c r="VMP44" s="23"/>
      <c r="VMQ44" s="23"/>
      <c r="VMR44" s="23"/>
      <c r="VMS44" s="23"/>
      <c r="VMT44" s="23"/>
      <c r="VMU44" s="23"/>
      <c r="VMV44" s="23"/>
      <c r="VMW44" s="23"/>
      <c r="VMX44" s="23"/>
      <c r="VMY44" s="23"/>
      <c r="VMZ44" s="23"/>
      <c r="VNA44" s="23"/>
      <c r="VNB44" s="23"/>
      <c r="VNC44" s="23"/>
      <c r="VND44" s="23"/>
      <c r="VNE44" s="23"/>
      <c r="VNF44" s="23"/>
      <c r="VNG44" s="23"/>
      <c r="VNH44" s="23"/>
      <c r="VNI44" s="23"/>
      <c r="VNJ44" s="23"/>
      <c r="VNK44" s="23"/>
      <c r="VNL44" s="23"/>
      <c r="VNM44" s="23"/>
      <c r="VNN44" s="23"/>
      <c r="VNO44" s="23"/>
      <c r="VNP44" s="23"/>
      <c r="VNQ44" s="23"/>
      <c r="VNR44" s="23"/>
      <c r="VNS44" s="23"/>
      <c r="VNT44" s="23"/>
      <c r="VNU44" s="23"/>
      <c r="VNV44" s="23"/>
      <c r="VNW44" s="23"/>
      <c r="VNX44" s="23"/>
      <c r="VNY44" s="23"/>
      <c r="VNZ44" s="23"/>
      <c r="VOA44" s="23"/>
      <c r="VOB44" s="23"/>
      <c r="VOC44" s="23"/>
      <c r="VOD44" s="23"/>
      <c r="VOE44" s="23"/>
      <c r="VOF44" s="23"/>
      <c r="VOG44" s="23"/>
      <c r="VOH44" s="23"/>
      <c r="VOI44" s="23"/>
      <c r="VOJ44" s="23"/>
      <c r="VOK44" s="23"/>
      <c r="VOL44" s="23"/>
      <c r="VOM44" s="23"/>
      <c r="VON44" s="23"/>
      <c r="VOO44" s="23"/>
      <c r="VOP44" s="23"/>
      <c r="VOQ44" s="23"/>
      <c r="VOR44" s="23"/>
      <c r="VOS44" s="23"/>
      <c r="VOT44" s="23"/>
      <c r="VOU44" s="23"/>
      <c r="VOV44" s="23"/>
      <c r="VOW44" s="23"/>
      <c r="VOX44" s="23"/>
      <c r="VOY44" s="23"/>
      <c r="VOZ44" s="23"/>
      <c r="VPA44" s="23"/>
      <c r="VPB44" s="23"/>
      <c r="VPC44" s="23"/>
      <c r="VPD44" s="23"/>
      <c r="VPE44" s="23"/>
      <c r="VPF44" s="23"/>
      <c r="VPG44" s="23"/>
      <c r="VPH44" s="23"/>
      <c r="VPI44" s="23"/>
      <c r="VPJ44" s="23"/>
      <c r="VPK44" s="23"/>
      <c r="VPL44" s="23"/>
      <c r="VPM44" s="23"/>
      <c r="VPN44" s="23"/>
      <c r="VPO44" s="23"/>
      <c r="VPP44" s="23"/>
      <c r="VPQ44" s="23"/>
      <c r="VPR44" s="23"/>
      <c r="VPS44" s="23"/>
      <c r="VPT44" s="23"/>
      <c r="VPU44" s="23"/>
      <c r="VPV44" s="23"/>
      <c r="VPW44" s="23"/>
      <c r="VPX44" s="23"/>
      <c r="VPY44" s="23"/>
      <c r="VPZ44" s="23"/>
      <c r="VQA44" s="23"/>
      <c r="VQB44" s="23"/>
      <c r="VQC44" s="23"/>
      <c r="VQD44" s="23"/>
      <c r="VQE44" s="23"/>
      <c r="VQF44" s="23"/>
      <c r="VQG44" s="23"/>
      <c r="VQH44" s="23"/>
      <c r="VQI44" s="23"/>
      <c r="VQJ44" s="23"/>
      <c r="VQK44" s="23"/>
      <c r="VQL44" s="23"/>
      <c r="VQM44" s="23"/>
      <c r="VQN44" s="23"/>
      <c r="VQO44" s="23"/>
      <c r="VQP44" s="23"/>
      <c r="VQQ44" s="23"/>
      <c r="VQR44" s="23"/>
      <c r="VQS44" s="23"/>
      <c r="VQT44" s="23"/>
      <c r="VQU44" s="23"/>
      <c r="VQV44" s="23"/>
      <c r="VQW44" s="23"/>
      <c r="VQX44" s="23"/>
      <c r="VQY44" s="23"/>
      <c r="VQZ44" s="23"/>
      <c r="VRA44" s="23"/>
      <c r="VRB44" s="23"/>
      <c r="VRC44" s="23"/>
      <c r="VRD44" s="23"/>
      <c r="VRE44" s="23"/>
      <c r="VRF44" s="23"/>
      <c r="VRG44" s="23"/>
      <c r="VRH44" s="23"/>
      <c r="VRI44" s="23"/>
      <c r="VRJ44" s="23"/>
      <c r="VRK44" s="23"/>
      <c r="VRL44" s="23"/>
      <c r="VRM44" s="23"/>
      <c r="VRN44" s="23"/>
      <c r="VRO44" s="23"/>
      <c r="VRP44" s="23"/>
      <c r="VRQ44" s="23"/>
      <c r="VRR44" s="23"/>
      <c r="VRS44" s="23"/>
      <c r="VRT44" s="23"/>
      <c r="VRU44" s="23"/>
      <c r="VRV44" s="23"/>
      <c r="VRW44" s="23"/>
      <c r="VRX44" s="23"/>
      <c r="VRY44" s="23"/>
      <c r="VRZ44" s="23"/>
      <c r="VSA44" s="23"/>
      <c r="VSB44" s="23"/>
      <c r="VSC44" s="23"/>
      <c r="VSD44" s="23"/>
      <c r="VSE44" s="23"/>
      <c r="VSF44" s="23"/>
      <c r="VSG44" s="23"/>
      <c r="VSH44" s="23"/>
      <c r="VSI44" s="23"/>
      <c r="VSJ44" s="23"/>
      <c r="VSK44" s="23"/>
      <c r="VSL44" s="23"/>
      <c r="VSM44" s="23"/>
      <c r="VSN44" s="23"/>
      <c r="VSO44" s="23"/>
      <c r="VSP44" s="23"/>
      <c r="VSQ44" s="23"/>
      <c r="VSR44" s="23"/>
      <c r="VSS44" s="23"/>
      <c r="VST44" s="23"/>
      <c r="VSU44" s="23"/>
      <c r="VSV44" s="23"/>
      <c r="VSW44" s="23"/>
      <c r="VSX44" s="23"/>
      <c r="VSY44" s="23"/>
      <c r="VSZ44" s="23"/>
      <c r="VTA44" s="23"/>
      <c r="VTB44" s="23"/>
      <c r="VTC44" s="23"/>
      <c r="VTD44" s="23"/>
      <c r="VTE44" s="23"/>
      <c r="VTF44" s="23"/>
      <c r="VTG44" s="23"/>
      <c r="VTH44" s="23"/>
      <c r="VTI44" s="23"/>
      <c r="VTJ44" s="23"/>
      <c r="VTK44" s="23"/>
      <c r="VTL44" s="23"/>
      <c r="VTM44" s="23"/>
      <c r="VTN44" s="23"/>
      <c r="VTO44" s="23"/>
      <c r="VTP44" s="23"/>
      <c r="VTQ44" s="23"/>
      <c r="VTR44" s="23"/>
      <c r="VTS44" s="23"/>
      <c r="VTT44" s="23"/>
      <c r="VTU44" s="23"/>
      <c r="VTV44" s="23"/>
      <c r="VTW44" s="23"/>
      <c r="VTX44" s="23"/>
      <c r="VTY44" s="23"/>
      <c r="VTZ44" s="23"/>
      <c r="VUA44" s="23"/>
      <c r="VUB44" s="23"/>
      <c r="VUC44" s="23"/>
      <c r="VUD44" s="23"/>
      <c r="VUE44" s="23"/>
      <c r="VUF44" s="23"/>
      <c r="VUG44" s="23"/>
      <c r="VUH44" s="23"/>
      <c r="VUI44" s="23"/>
      <c r="VUJ44" s="23"/>
      <c r="VUK44" s="23"/>
      <c r="VUL44" s="23"/>
      <c r="VUM44" s="23"/>
      <c r="VUN44" s="23"/>
      <c r="VUO44" s="23"/>
      <c r="VUP44" s="23"/>
      <c r="VUQ44" s="23"/>
      <c r="VUR44" s="23"/>
      <c r="VUS44" s="23"/>
      <c r="VUT44" s="23"/>
      <c r="VUU44" s="23"/>
      <c r="VUV44" s="23"/>
      <c r="VUW44" s="23"/>
      <c r="VUX44" s="23"/>
      <c r="VUY44" s="23"/>
      <c r="VUZ44" s="23"/>
      <c r="VVA44" s="23"/>
      <c r="VVB44" s="23"/>
      <c r="VVC44" s="23"/>
      <c r="VVD44" s="23"/>
      <c r="VVE44" s="23"/>
      <c r="VVF44" s="23"/>
      <c r="VVG44" s="23"/>
      <c r="VVH44" s="23"/>
      <c r="VVI44" s="23"/>
      <c r="VVJ44" s="23"/>
      <c r="VVK44" s="23"/>
      <c r="VVL44" s="23"/>
      <c r="VVM44" s="23"/>
      <c r="VVN44" s="23"/>
      <c r="VVO44" s="23"/>
      <c r="VVP44" s="23"/>
      <c r="VVQ44" s="23"/>
      <c r="VVR44" s="23"/>
      <c r="VVS44" s="23"/>
      <c r="VVT44" s="23"/>
      <c r="VVU44" s="23"/>
      <c r="VVV44" s="23"/>
      <c r="VVW44" s="23"/>
      <c r="VVX44" s="23"/>
      <c r="VVY44" s="23"/>
      <c r="VVZ44" s="23"/>
      <c r="VWA44" s="23"/>
      <c r="VWB44" s="23"/>
      <c r="VWC44" s="23"/>
      <c r="VWD44" s="23"/>
      <c r="VWE44" s="23"/>
      <c r="VWF44" s="23"/>
      <c r="VWG44" s="23"/>
      <c r="VWH44" s="23"/>
      <c r="VWI44" s="23"/>
      <c r="VWJ44" s="23"/>
      <c r="VWK44" s="23"/>
      <c r="VWL44" s="23"/>
      <c r="VWM44" s="23"/>
      <c r="VWN44" s="23"/>
      <c r="VWO44" s="23"/>
      <c r="VWP44" s="23"/>
      <c r="VWQ44" s="23"/>
      <c r="VWR44" s="23"/>
      <c r="VWS44" s="23"/>
      <c r="VWT44" s="23"/>
      <c r="VWU44" s="23"/>
      <c r="VWV44" s="23"/>
      <c r="VWW44" s="23"/>
      <c r="VWX44" s="23"/>
      <c r="VWY44" s="23"/>
      <c r="VWZ44" s="23"/>
      <c r="VXA44" s="23"/>
      <c r="VXB44" s="23"/>
      <c r="VXC44" s="23"/>
      <c r="VXD44" s="23"/>
      <c r="VXE44" s="23"/>
      <c r="VXF44" s="23"/>
      <c r="VXG44" s="23"/>
      <c r="VXH44" s="23"/>
      <c r="VXI44" s="23"/>
      <c r="VXJ44" s="23"/>
      <c r="VXK44" s="23"/>
      <c r="VXL44" s="23"/>
      <c r="VXM44" s="23"/>
      <c r="VXN44" s="23"/>
      <c r="VXO44" s="23"/>
      <c r="VXP44" s="23"/>
      <c r="VXQ44" s="23"/>
      <c r="VXR44" s="23"/>
      <c r="VXS44" s="23"/>
      <c r="VXT44" s="23"/>
      <c r="VXU44" s="23"/>
      <c r="VXV44" s="23"/>
      <c r="VXW44" s="23"/>
      <c r="VXX44" s="23"/>
      <c r="VXY44" s="23"/>
      <c r="VXZ44" s="23"/>
      <c r="VYA44" s="23"/>
      <c r="VYB44" s="23"/>
      <c r="VYC44" s="23"/>
      <c r="VYD44" s="23"/>
      <c r="VYE44" s="23"/>
      <c r="VYF44" s="23"/>
      <c r="VYG44" s="23"/>
      <c r="VYH44" s="23"/>
      <c r="VYI44" s="23"/>
      <c r="VYJ44" s="23"/>
      <c r="VYK44" s="23"/>
      <c r="VYL44" s="23"/>
      <c r="VYM44" s="23"/>
      <c r="VYN44" s="23"/>
      <c r="VYO44" s="23"/>
      <c r="VYP44" s="23"/>
      <c r="VYQ44" s="23"/>
      <c r="VYR44" s="23"/>
      <c r="VYS44" s="23"/>
      <c r="VYT44" s="23"/>
      <c r="VYU44" s="23"/>
      <c r="VYV44" s="23"/>
      <c r="VYW44" s="23"/>
      <c r="VYX44" s="23"/>
      <c r="VYY44" s="23"/>
      <c r="VYZ44" s="23"/>
      <c r="VZA44" s="23"/>
      <c r="VZB44" s="23"/>
      <c r="VZC44" s="23"/>
      <c r="VZD44" s="23"/>
      <c r="VZE44" s="23"/>
      <c r="VZF44" s="23"/>
      <c r="VZG44" s="23"/>
      <c r="VZH44" s="23"/>
      <c r="VZI44" s="23"/>
      <c r="VZJ44" s="23"/>
      <c r="VZK44" s="23"/>
      <c r="VZL44" s="23"/>
      <c r="VZM44" s="23"/>
      <c r="VZN44" s="23"/>
      <c r="VZO44" s="23"/>
      <c r="VZP44" s="23"/>
      <c r="VZQ44" s="23"/>
      <c r="VZR44" s="23"/>
      <c r="VZS44" s="23"/>
      <c r="VZT44" s="23"/>
      <c r="VZU44" s="23"/>
      <c r="VZV44" s="23"/>
      <c r="VZW44" s="23"/>
      <c r="VZX44" s="23"/>
      <c r="VZY44" s="23"/>
      <c r="VZZ44" s="23"/>
      <c r="WAA44" s="23"/>
      <c r="WAB44" s="23"/>
      <c r="WAC44" s="23"/>
      <c r="WAD44" s="23"/>
      <c r="WAE44" s="23"/>
      <c r="WAF44" s="23"/>
      <c r="WAG44" s="23"/>
      <c r="WAH44" s="23"/>
      <c r="WAI44" s="23"/>
      <c r="WAJ44" s="23"/>
      <c r="WAK44" s="23"/>
      <c r="WAL44" s="23"/>
      <c r="WAM44" s="23"/>
      <c r="WAN44" s="23"/>
      <c r="WAO44" s="23"/>
      <c r="WAP44" s="23"/>
      <c r="WAQ44" s="23"/>
      <c r="WAR44" s="23"/>
      <c r="WAS44" s="23"/>
      <c r="WAT44" s="23"/>
      <c r="WAU44" s="23"/>
      <c r="WAV44" s="23"/>
      <c r="WAW44" s="23"/>
      <c r="WAX44" s="23"/>
      <c r="WAY44" s="23"/>
      <c r="WAZ44" s="23"/>
      <c r="WBA44" s="23"/>
      <c r="WBB44" s="23"/>
      <c r="WBC44" s="23"/>
      <c r="WBD44" s="23"/>
      <c r="WBE44" s="23"/>
      <c r="WBF44" s="23"/>
      <c r="WBG44" s="23"/>
      <c r="WBH44" s="23"/>
      <c r="WBI44" s="23"/>
      <c r="WBJ44" s="23"/>
      <c r="WBK44" s="23"/>
      <c r="WBL44" s="23"/>
      <c r="WBM44" s="23"/>
      <c r="WBN44" s="23"/>
      <c r="WBO44" s="23"/>
      <c r="WBP44" s="23"/>
      <c r="WBQ44" s="23"/>
      <c r="WBR44" s="23"/>
      <c r="WBS44" s="23"/>
      <c r="WBT44" s="23"/>
      <c r="WBU44" s="23"/>
      <c r="WBV44" s="23"/>
      <c r="WBW44" s="23"/>
      <c r="WBX44" s="23"/>
      <c r="WBY44" s="23"/>
      <c r="WBZ44" s="23"/>
      <c r="WCA44" s="23"/>
      <c r="WCB44" s="23"/>
      <c r="WCC44" s="23"/>
      <c r="WCD44" s="23"/>
      <c r="WCE44" s="23"/>
      <c r="WCF44" s="23"/>
      <c r="WCG44" s="23"/>
      <c r="WCH44" s="23"/>
      <c r="WCI44" s="23"/>
      <c r="WCJ44" s="23"/>
      <c r="WCK44" s="23"/>
      <c r="WCL44" s="23"/>
      <c r="WCM44" s="23"/>
      <c r="WCN44" s="23"/>
      <c r="WCO44" s="23"/>
      <c r="WCP44" s="23"/>
      <c r="WCQ44" s="23"/>
      <c r="WCR44" s="23"/>
      <c r="WCS44" s="23"/>
      <c r="WCT44" s="23"/>
      <c r="WCU44" s="23"/>
      <c r="WCV44" s="23"/>
      <c r="WCW44" s="23"/>
      <c r="WCX44" s="23"/>
      <c r="WCY44" s="23"/>
      <c r="WCZ44" s="23"/>
      <c r="WDA44" s="23"/>
      <c r="WDB44" s="23"/>
      <c r="WDC44" s="23"/>
      <c r="WDD44" s="23"/>
      <c r="WDE44" s="23"/>
      <c r="WDF44" s="23"/>
      <c r="WDG44" s="23"/>
      <c r="WDH44" s="23"/>
      <c r="WDI44" s="23"/>
      <c r="WDJ44" s="23"/>
      <c r="WDK44" s="23"/>
      <c r="WDL44" s="23"/>
      <c r="WDM44" s="23"/>
      <c r="WDN44" s="23"/>
      <c r="WDO44" s="23"/>
      <c r="WDP44" s="23"/>
      <c r="WDQ44" s="23"/>
      <c r="WDR44" s="23"/>
      <c r="WDS44" s="23"/>
      <c r="WDT44" s="23"/>
      <c r="WDU44" s="23"/>
      <c r="WDV44" s="23"/>
      <c r="WDW44" s="23"/>
      <c r="WDX44" s="23"/>
      <c r="WDY44" s="23"/>
      <c r="WDZ44" s="23"/>
      <c r="WEA44" s="23"/>
      <c r="WEB44" s="23"/>
      <c r="WEC44" s="23"/>
      <c r="WED44" s="23"/>
      <c r="WEE44" s="23"/>
      <c r="WEF44" s="23"/>
      <c r="WEG44" s="23"/>
      <c r="WEH44" s="23"/>
      <c r="WEI44" s="23"/>
      <c r="WEJ44" s="23"/>
      <c r="WEK44" s="23"/>
      <c r="WEL44" s="23"/>
      <c r="WEM44" s="23"/>
      <c r="WEN44" s="23"/>
      <c r="WEO44" s="23"/>
      <c r="WEP44" s="23"/>
      <c r="WEQ44" s="23"/>
      <c r="WER44" s="23"/>
      <c r="WES44" s="23"/>
      <c r="WET44" s="23"/>
      <c r="WEU44" s="23"/>
      <c r="WEV44" s="23"/>
      <c r="WEW44" s="23"/>
      <c r="WEX44" s="23"/>
      <c r="WEY44" s="23"/>
      <c r="WEZ44" s="23"/>
      <c r="WFA44" s="23"/>
      <c r="WFB44" s="23"/>
      <c r="WFC44" s="23"/>
      <c r="WFD44" s="23"/>
      <c r="WFE44" s="23"/>
      <c r="WFF44" s="23"/>
      <c r="WFG44" s="23"/>
      <c r="WFH44" s="23"/>
      <c r="WFI44" s="23"/>
      <c r="WFJ44" s="23"/>
      <c r="WFK44" s="23"/>
      <c r="WFL44" s="23"/>
      <c r="WFM44" s="23"/>
      <c r="WFN44" s="23"/>
      <c r="WFO44" s="23"/>
      <c r="WFP44" s="23"/>
      <c r="WFQ44" s="23"/>
      <c r="WFR44" s="23"/>
      <c r="WFS44" s="23"/>
      <c r="WFT44" s="23"/>
      <c r="WFU44" s="23"/>
      <c r="WFV44" s="23"/>
      <c r="WFW44" s="23"/>
      <c r="WFX44" s="23"/>
      <c r="WFY44" s="23"/>
      <c r="WFZ44" s="23"/>
      <c r="WGA44" s="23"/>
      <c r="WGB44" s="23"/>
      <c r="WGC44" s="23"/>
      <c r="WGD44" s="23"/>
      <c r="WGE44" s="23"/>
      <c r="WGF44" s="23"/>
      <c r="WGG44" s="23"/>
      <c r="WGH44" s="23"/>
      <c r="WGI44" s="23"/>
      <c r="WGJ44" s="23"/>
      <c r="WGK44" s="23"/>
      <c r="WGL44" s="23"/>
      <c r="WGM44" s="23"/>
      <c r="WGN44" s="23"/>
      <c r="WGO44" s="23"/>
      <c r="WGP44" s="23"/>
      <c r="WGQ44" s="23"/>
      <c r="WGR44" s="23"/>
      <c r="WGS44" s="23"/>
      <c r="WGT44" s="23"/>
      <c r="WGU44" s="23"/>
      <c r="WGV44" s="23"/>
      <c r="WGW44" s="23"/>
      <c r="WGX44" s="23"/>
      <c r="WGY44" s="23"/>
      <c r="WGZ44" s="23"/>
      <c r="WHA44" s="23"/>
      <c r="WHB44" s="23"/>
      <c r="WHC44" s="23"/>
      <c r="WHD44" s="23"/>
      <c r="WHE44" s="23"/>
      <c r="WHF44" s="23"/>
      <c r="WHG44" s="23"/>
      <c r="WHH44" s="23"/>
      <c r="WHI44" s="23"/>
      <c r="WHJ44" s="23"/>
      <c r="WHK44" s="23"/>
      <c r="WHL44" s="23"/>
      <c r="WHM44" s="23"/>
      <c r="WHN44" s="23"/>
      <c r="WHO44" s="23"/>
      <c r="WHP44" s="23"/>
      <c r="WHQ44" s="23"/>
      <c r="WHR44" s="23"/>
      <c r="WHS44" s="23"/>
      <c r="WHT44" s="23"/>
      <c r="WHU44" s="23"/>
      <c r="WHV44" s="23"/>
      <c r="WHW44" s="23"/>
      <c r="WHX44" s="23"/>
      <c r="WHY44" s="23"/>
      <c r="WHZ44" s="23"/>
      <c r="WIA44" s="23"/>
      <c r="WIB44" s="23"/>
      <c r="WIC44" s="23"/>
      <c r="WID44" s="23"/>
      <c r="WIE44" s="23"/>
      <c r="WIF44" s="23"/>
      <c r="WIG44" s="23"/>
      <c r="WIH44" s="23"/>
      <c r="WII44" s="23"/>
      <c r="WIJ44" s="23"/>
      <c r="WIK44" s="23"/>
      <c r="WIL44" s="23"/>
      <c r="WIM44" s="23"/>
      <c r="WIN44" s="23"/>
      <c r="WIO44" s="23"/>
      <c r="WIP44" s="23"/>
      <c r="WIQ44" s="23"/>
      <c r="WIR44" s="23"/>
      <c r="WIS44" s="23"/>
      <c r="WIT44" s="23"/>
      <c r="WIU44" s="23"/>
      <c r="WIV44" s="23"/>
      <c r="WIW44" s="23"/>
      <c r="WIX44" s="23"/>
      <c r="WIY44" s="23"/>
      <c r="WIZ44" s="23"/>
      <c r="WJA44" s="23"/>
      <c r="WJB44" s="23"/>
      <c r="WJC44" s="23"/>
      <c r="WJD44" s="23"/>
      <c r="WJE44" s="23"/>
      <c r="WJF44" s="23"/>
      <c r="WJG44" s="23"/>
      <c r="WJH44" s="23"/>
      <c r="WJI44" s="23"/>
      <c r="WJJ44" s="23"/>
      <c r="WJK44" s="23"/>
      <c r="WJL44" s="23"/>
      <c r="WJM44" s="23"/>
      <c r="WJN44" s="23"/>
      <c r="WJO44" s="23"/>
      <c r="WJP44" s="23"/>
      <c r="WJQ44" s="23"/>
      <c r="WJR44" s="23"/>
      <c r="WJS44" s="23"/>
      <c r="WJT44" s="23"/>
      <c r="WJU44" s="23"/>
      <c r="WJV44" s="23"/>
      <c r="WJW44" s="23"/>
      <c r="WJX44" s="23"/>
      <c r="WJY44" s="23"/>
      <c r="WJZ44" s="23"/>
      <c r="WKA44" s="23"/>
      <c r="WKB44" s="23"/>
      <c r="WKC44" s="23"/>
      <c r="WKD44" s="23"/>
      <c r="WKE44" s="23"/>
      <c r="WKF44" s="23"/>
      <c r="WKG44" s="23"/>
      <c r="WKH44" s="23"/>
      <c r="WKI44" s="23"/>
      <c r="WKJ44" s="23"/>
      <c r="WKK44" s="23"/>
      <c r="WKL44" s="23"/>
      <c r="WKM44" s="23"/>
      <c r="WKN44" s="23"/>
      <c r="WKO44" s="23"/>
      <c r="WKP44" s="23"/>
      <c r="WKQ44" s="23"/>
      <c r="WKR44" s="23"/>
      <c r="WKS44" s="23"/>
      <c r="WKT44" s="23"/>
      <c r="WKU44" s="23"/>
      <c r="WKV44" s="23"/>
      <c r="WKW44" s="23"/>
      <c r="WKX44" s="23"/>
      <c r="WKY44" s="23"/>
      <c r="WKZ44" s="23"/>
      <c r="WLA44" s="23"/>
      <c r="WLB44" s="23"/>
      <c r="WLC44" s="23"/>
      <c r="WLD44" s="23"/>
      <c r="WLE44" s="23"/>
      <c r="WLF44" s="23"/>
      <c r="WLG44" s="23"/>
      <c r="WLH44" s="23"/>
      <c r="WLI44" s="23"/>
      <c r="WLJ44" s="23"/>
      <c r="WLK44" s="23"/>
      <c r="WLL44" s="23"/>
      <c r="WLM44" s="23"/>
      <c r="WLN44" s="23"/>
      <c r="WLO44" s="23"/>
      <c r="WLP44" s="23"/>
      <c r="WLQ44" s="23"/>
      <c r="WLR44" s="23"/>
      <c r="WLS44" s="23"/>
      <c r="WLT44" s="23"/>
      <c r="WLU44" s="23"/>
      <c r="WLV44" s="23"/>
      <c r="WLW44" s="23"/>
      <c r="WLX44" s="23"/>
      <c r="WLY44" s="23"/>
      <c r="WLZ44" s="23"/>
      <c r="WMA44" s="23"/>
      <c r="WMB44" s="23"/>
      <c r="WMC44" s="23"/>
      <c r="WMD44" s="23"/>
      <c r="WME44" s="23"/>
      <c r="WMF44" s="23"/>
      <c r="WMG44" s="23"/>
      <c r="WMH44" s="23"/>
      <c r="WMI44" s="23"/>
      <c r="WMJ44" s="23"/>
      <c r="WMK44" s="23"/>
      <c r="WML44" s="23"/>
      <c r="WMM44" s="23"/>
      <c r="WMN44" s="23"/>
      <c r="WMO44" s="23"/>
      <c r="WMP44" s="23"/>
      <c r="WMQ44" s="23"/>
      <c r="WMR44" s="23"/>
      <c r="WMS44" s="23"/>
      <c r="WMT44" s="23"/>
      <c r="WMU44" s="23"/>
      <c r="WMV44" s="23"/>
      <c r="WMW44" s="23"/>
      <c r="WMX44" s="23"/>
      <c r="WMY44" s="23"/>
      <c r="WMZ44" s="23"/>
      <c r="WNA44" s="23"/>
      <c r="WNB44" s="23"/>
      <c r="WNC44" s="23"/>
      <c r="WND44" s="23"/>
      <c r="WNE44" s="23"/>
      <c r="WNF44" s="23"/>
      <c r="WNG44" s="23"/>
      <c r="WNH44" s="23"/>
      <c r="WNI44" s="23"/>
      <c r="WNJ44" s="23"/>
      <c r="WNK44" s="23"/>
      <c r="WNL44" s="23"/>
      <c r="WNM44" s="23"/>
      <c r="WNN44" s="23"/>
      <c r="WNO44" s="23"/>
      <c r="WNP44" s="23"/>
      <c r="WNQ44" s="23"/>
      <c r="WNR44" s="23"/>
      <c r="WNS44" s="23"/>
      <c r="WNT44" s="23"/>
      <c r="WNU44" s="23"/>
      <c r="WNV44" s="23"/>
      <c r="WNW44" s="23"/>
      <c r="WNX44" s="23"/>
      <c r="WNY44" s="23"/>
      <c r="WNZ44" s="23"/>
      <c r="WOA44" s="23"/>
      <c r="WOB44" s="23"/>
      <c r="WOC44" s="23"/>
      <c r="WOD44" s="23"/>
      <c r="WOE44" s="23"/>
      <c r="WOF44" s="23"/>
      <c r="WOG44" s="23"/>
      <c r="WOH44" s="23"/>
      <c r="WOI44" s="23"/>
      <c r="WOJ44" s="23"/>
      <c r="WOK44" s="23"/>
      <c r="WOL44" s="23"/>
      <c r="WOM44" s="23"/>
      <c r="WON44" s="23"/>
      <c r="WOO44" s="23"/>
      <c r="WOP44" s="23"/>
      <c r="WOQ44" s="23"/>
      <c r="WOR44" s="23"/>
      <c r="WOS44" s="23"/>
      <c r="WOT44" s="23"/>
      <c r="WOU44" s="23"/>
      <c r="WOV44" s="23"/>
      <c r="WOW44" s="23"/>
      <c r="WOX44" s="23"/>
      <c r="WOY44" s="23"/>
      <c r="WOZ44" s="23"/>
      <c r="WPA44" s="23"/>
      <c r="WPB44" s="23"/>
      <c r="WPC44" s="23"/>
      <c r="WPD44" s="23"/>
      <c r="WPE44" s="23"/>
      <c r="WPF44" s="23"/>
      <c r="WPG44" s="23"/>
      <c r="WPH44" s="23"/>
      <c r="WPI44" s="23"/>
      <c r="WPJ44" s="23"/>
      <c r="WPK44" s="23"/>
      <c r="WPL44" s="23"/>
      <c r="WPM44" s="23"/>
      <c r="WPN44" s="23"/>
      <c r="WPO44" s="23"/>
      <c r="WPP44" s="23"/>
      <c r="WPQ44" s="23"/>
      <c r="WPR44" s="23"/>
      <c r="WPS44" s="23"/>
      <c r="WPT44" s="23"/>
      <c r="WPU44" s="23"/>
      <c r="WPV44" s="23"/>
      <c r="WPW44" s="23"/>
      <c r="WPX44" s="23"/>
      <c r="WPY44" s="23"/>
      <c r="WPZ44" s="23"/>
      <c r="WQA44" s="23"/>
      <c r="WQB44" s="23"/>
      <c r="WQC44" s="23"/>
      <c r="WQD44" s="23"/>
      <c r="WQE44" s="23"/>
      <c r="WQF44" s="23"/>
      <c r="WQG44" s="23"/>
      <c r="WQH44" s="23"/>
      <c r="WQI44" s="23"/>
      <c r="WQJ44" s="23"/>
      <c r="WQK44" s="23"/>
      <c r="WQL44" s="23"/>
      <c r="WQM44" s="23"/>
      <c r="WQN44" s="23"/>
      <c r="WQO44" s="23"/>
      <c r="WQP44" s="23"/>
      <c r="WQQ44" s="23"/>
      <c r="WQR44" s="23"/>
      <c r="WQS44" s="23"/>
      <c r="WQT44" s="23"/>
      <c r="WQU44" s="23"/>
      <c r="WQV44" s="23"/>
      <c r="WQW44" s="23"/>
      <c r="WQX44" s="23"/>
      <c r="WQY44" s="23"/>
      <c r="WQZ44" s="23"/>
      <c r="WRA44" s="23"/>
      <c r="WRB44" s="23"/>
      <c r="WRC44" s="23"/>
      <c r="WRD44" s="23"/>
      <c r="WRE44" s="23"/>
      <c r="WRF44" s="23"/>
      <c r="WRG44" s="23"/>
      <c r="WRH44" s="23"/>
      <c r="WRI44" s="23"/>
      <c r="WRJ44" s="23"/>
      <c r="WRK44" s="23"/>
      <c r="WRL44" s="23"/>
      <c r="WRM44" s="23"/>
      <c r="WRN44" s="23"/>
      <c r="WRO44" s="23"/>
      <c r="WRP44" s="23"/>
      <c r="WRQ44" s="23"/>
      <c r="WRR44" s="23"/>
      <c r="WRS44" s="23"/>
      <c r="WRT44" s="23"/>
      <c r="WRU44" s="23"/>
      <c r="WRV44" s="23"/>
      <c r="WRW44" s="23"/>
      <c r="WRX44" s="23"/>
      <c r="WRY44" s="23"/>
      <c r="WRZ44" s="23"/>
      <c r="WSA44" s="23"/>
      <c r="WSB44" s="23"/>
      <c r="WSC44" s="23"/>
      <c r="WSD44" s="23"/>
      <c r="WSE44" s="23"/>
      <c r="WSF44" s="23"/>
      <c r="WSG44" s="23"/>
      <c r="WSH44" s="23"/>
      <c r="WSI44" s="23"/>
      <c r="WSJ44" s="23"/>
      <c r="WSK44" s="23"/>
      <c r="WSL44" s="23"/>
      <c r="WSM44" s="23"/>
      <c r="WSN44" s="23"/>
      <c r="WSO44" s="23"/>
      <c r="WSP44" s="23"/>
      <c r="WSQ44" s="23"/>
      <c r="WSR44" s="23"/>
      <c r="WSS44" s="23"/>
      <c r="WST44" s="23"/>
      <c r="WSU44" s="23"/>
      <c r="WSV44" s="23"/>
      <c r="WSW44" s="23"/>
      <c r="WSX44" s="23"/>
      <c r="WSY44" s="23"/>
      <c r="WSZ44" s="23"/>
      <c r="WTA44" s="23"/>
      <c r="WTB44" s="23"/>
      <c r="WTC44" s="23"/>
      <c r="WTD44" s="23"/>
      <c r="WTE44" s="23"/>
      <c r="WTF44" s="23"/>
      <c r="WTG44" s="23"/>
      <c r="WTH44" s="23"/>
      <c r="WTI44" s="23"/>
      <c r="WTJ44" s="23"/>
      <c r="WTK44" s="23"/>
      <c r="WTL44" s="23"/>
      <c r="WTM44" s="23"/>
      <c r="WTN44" s="23"/>
      <c r="WTO44" s="23"/>
      <c r="WTP44" s="23"/>
      <c r="WTQ44" s="23"/>
      <c r="WTR44" s="23"/>
      <c r="WTS44" s="23"/>
      <c r="WTT44" s="23"/>
      <c r="WTU44" s="23"/>
      <c r="WTV44" s="23"/>
      <c r="WTW44" s="23"/>
      <c r="WTX44" s="23"/>
      <c r="WTY44" s="23"/>
      <c r="WTZ44" s="23"/>
      <c r="WUA44" s="23"/>
      <c r="WUB44" s="23"/>
      <c r="WUC44" s="23"/>
      <c r="WUD44" s="23"/>
      <c r="WUE44" s="23"/>
      <c r="WUF44" s="23"/>
      <c r="WUG44" s="23"/>
      <c r="WUH44" s="23"/>
      <c r="WUI44" s="23"/>
      <c r="WUJ44" s="23"/>
      <c r="WUK44" s="23"/>
      <c r="WUL44" s="23"/>
      <c r="WUM44" s="23"/>
      <c r="WUN44" s="23"/>
      <c r="WUO44" s="23"/>
      <c r="WUP44" s="23"/>
      <c r="WUQ44" s="23"/>
      <c r="WUR44" s="23"/>
      <c r="WUS44" s="23"/>
      <c r="WUT44" s="23"/>
      <c r="WUU44" s="23"/>
      <c r="WUV44" s="23"/>
      <c r="WUW44" s="23"/>
      <c r="WUX44" s="23"/>
      <c r="WUY44" s="23"/>
      <c r="WUZ44" s="23"/>
      <c r="WVA44" s="23"/>
      <c r="WVB44" s="23"/>
      <c r="WVC44" s="23"/>
      <c r="WVD44" s="23"/>
      <c r="WVE44" s="23"/>
      <c r="WVF44" s="23"/>
      <c r="WVG44" s="23"/>
      <c r="WVH44" s="23"/>
      <c r="WVI44" s="23"/>
      <c r="WVJ44" s="23"/>
      <c r="WVK44" s="23"/>
      <c r="WVL44" s="23"/>
      <c r="WVM44" s="23"/>
      <c r="WVN44" s="23"/>
      <c r="WVO44" s="23"/>
      <c r="WVP44" s="23"/>
      <c r="WVQ44" s="23"/>
      <c r="WVR44" s="23"/>
      <c r="WVS44" s="23"/>
      <c r="WVT44" s="23"/>
      <c r="WVU44" s="23"/>
      <c r="WVV44" s="23"/>
      <c r="WVW44" s="23"/>
      <c r="WVX44" s="23"/>
      <c r="WVY44" s="23"/>
      <c r="WVZ44" s="23"/>
      <c r="WWA44" s="23"/>
      <c r="WWB44" s="23"/>
    </row>
    <row r="45" spans="1:16148" ht="12.75">
      <c r="N45" s="23"/>
      <c r="O45" s="23"/>
      <c r="P45" s="23"/>
      <c r="Q45" s="23"/>
      <c r="R45" s="23"/>
      <c r="S45" s="23"/>
      <c r="T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23"/>
      <c r="IY45" s="23"/>
      <c r="IZ45" s="23"/>
      <c r="JA45" s="23"/>
      <c r="JB45" s="23"/>
      <c r="JC45" s="23"/>
      <c r="JD45" s="23"/>
      <c r="JE45" s="23"/>
      <c r="JF45" s="23"/>
      <c r="JG45" s="23"/>
      <c r="JH45" s="23"/>
      <c r="JI45" s="23"/>
      <c r="JJ45" s="23"/>
      <c r="JK45" s="23"/>
      <c r="JL45" s="23"/>
      <c r="JM45" s="23"/>
      <c r="JN45" s="23"/>
      <c r="JO45" s="23"/>
      <c r="JP45" s="23"/>
      <c r="JQ45" s="23"/>
      <c r="JR45" s="23"/>
      <c r="JS45" s="23"/>
      <c r="JT45" s="23"/>
      <c r="JU45" s="23"/>
      <c r="JV45" s="23"/>
      <c r="JW45" s="23"/>
      <c r="JX45" s="23"/>
      <c r="JY45" s="23"/>
      <c r="JZ45" s="23"/>
      <c r="KA45" s="23"/>
      <c r="KB45" s="23"/>
      <c r="KC45" s="23"/>
      <c r="KD45" s="23"/>
      <c r="KE45" s="23"/>
      <c r="KF45" s="23"/>
      <c r="KG45" s="23"/>
      <c r="KH45" s="23"/>
      <c r="KI45" s="23"/>
      <c r="KJ45" s="23"/>
      <c r="KK45" s="23"/>
      <c r="KL45" s="23"/>
      <c r="KM45" s="23"/>
      <c r="KN45" s="23"/>
      <c r="KO45" s="23"/>
      <c r="KP45" s="23"/>
      <c r="KQ45" s="23"/>
      <c r="KR45" s="23"/>
      <c r="KS45" s="23"/>
      <c r="KT45" s="23"/>
      <c r="KU45" s="23"/>
      <c r="KV45" s="23"/>
      <c r="KW45" s="23"/>
      <c r="KX45" s="23"/>
      <c r="KY45" s="23"/>
      <c r="KZ45" s="23"/>
      <c r="LA45" s="23"/>
      <c r="LB45" s="23"/>
      <c r="LC45" s="23"/>
      <c r="LD45" s="23"/>
      <c r="LE45" s="23"/>
      <c r="LF45" s="23"/>
      <c r="LG45" s="23"/>
      <c r="LH45" s="23"/>
      <c r="LI45" s="23"/>
      <c r="LJ45" s="23"/>
      <c r="LK45" s="23"/>
      <c r="LL45" s="23"/>
      <c r="LM45" s="23"/>
      <c r="LN45" s="23"/>
      <c r="LO45" s="23"/>
      <c r="LP45" s="23"/>
      <c r="LQ45" s="23"/>
      <c r="LR45" s="23"/>
      <c r="LS45" s="23"/>
      <c r="LT45" s="23"/>
      <c r="LU45" s="23"/>
      <c r="LV45" s="23"/>
      <c r="LW45" s="23"/>
      <c r="LX45" s="23"/>
      <c r="LY45" s="23"/>
      <c r="LZ45" s="23"/>
      <c r="MA45" s="23"/>
      <c r="MB45" s="23"/>
      <c r="MC45" s="23"/>
      <c r="MD45" s="23"/>
      <c r="ME45" s="23"/>
      <c r="MF45" s="23"/>
      <c r="MG45" s="23"/>
      <c r="MH45" s="23"/>
      <c r="MI45" s="23"/>
      <c r="MJ45" s="23"/>
      <c r="MK45" s="23"/>
      <c r="ML45" s="23"/>
      <c r="MM45" s="23"/>
      <c r="MN45" s="23"/>
      <c r="MO45" s="23"/>
      <c r="MP45" s="23"/>
      <c r="MQ45" s="23"/>
      <c r="MR45" s="23"/>
      <c r="MS45" s="23"/>
      <c r="MT45" s="23"/>
      <c r="MU45" s="23"/>
      <c r="MV45" s="23"/>
      <c r="MW45" s="23"/>
      <c r="MX45" s="23"/>
      <c r="MY45" s="23"/>
      <c r="MZ45" s="23"/>
      <c r="NA45" s="23"/>
      <c r="NB45" s="23"/>
      <c r="NC45" s="23"/>
      <c r="ND45" s="23"/>
      <c r="NE45" s="23"/>
      <c r="NF45" s="23"/>
      <c r="NG45" s="23"/>
      <c r="NH45" s="23"/>
      <c r="NI45" s="23"/>
      <c r="NJ45" s="23"/>
      <c r="NK45" s="23"/>
      <c r="NL45" s="23"/>
      <c r="NM45" s="23"/>
      <c r="NN45" s="23"/>
      <c r="NO45" s="23"/>
      <c r="NP45" s="23"/>
      <c r="NQ45" s="23"/>
      <c r="NR45" s="23"/>
      <c r="NS45" s="23"/>
      <c r="NT45" s="23"/>
      <c r="NU45" s="23"/>
      <c r="NV45" s="23"/>
      <c r="NW45" s="23"/>
      <c r="NX45" s="23"/>
      <c r="NY45" s="23"/>
      <c r="NZ45" s="23"/>
      <c r="OA45" s="23"/>
      <c r="OB45" s="23"/>
      <c r="OC45" s="23"/>
      <c r="OD45" s="23"/>
      <c r="OE45" s="23"/>
      <c r="OF45" s="23"/>
      <c r="OG45" s="23"/>
      <c r="OH45" s="23"/>
      <c r="OI45" s="23"/>
      <c r="OJ45" s="23"/>
      <c r="OK45" s="23"/>
      <c r="OL45" s="23"/>
      <c r="OM45" s="23"/>
      <c r="ON45" s="23"/>
      <c r="OO45" s="23"/>
      <c r="OP45" s="23"/>
      <c r="OQ45" s="23"/>
      <c r="OR45" s="23"/>
      <c r="OS45" s="23"/>
      <c r="OT45" s="23"/>
      <c r="OU45" s="23"/>
      <c r="OV45" s="23"/>
      <c r="OW45" s="23"/>
      <c r="OX45" s="23"/>
      <c r="OY45" s="23"/>
      <c r="OZ45" s="23"/>
      <c r="PA45" s="23"/>
      <c r="PB45" s="23"/>
      <c r="PC45" s="23"/>
      <c r="PD45" s="23"/>
      <c r="PE45" s="23"/>
      <c r="PF45" s="23"/>
      <c r="PG45" s="23"/>
      <c r="PH45" s="23"/>
      <c r="PI45" s="23"/>
      <c r="PJ45" s="23"/>
      <c r="PK45" s="23"/>
      <c r="PL45" s="23"/>
      <c r="PM45" s="23"/>
      <c r="PN45" s="23"/>
      <c r="PO45" s="23"/>
      <c r="PP45" s="23"/>
      <c r="PQ45" s="23"/>
      <c r="PR45" s="23"/>
      <c r="PS45" s="23"/>
      <c r="PT45" s="23"/>
      <c r="PU45" s="23"/>
      <c r="PV45" s="23"/>
      <c r="PW45" s="23"/>
      <c r="PX45" s="23"/>
      <c r="PY45" s="23"/>
      <c r="PZ45" s="23"/>
      <c r="QA45" s="23"/>
      <c r="QB45" s="23"/>
      <c r="QC45" s="23"/>
      <c r="QD45" s="23"/>
      <c r="QE45" s="23"/>
      <c r="QF45" s="23"/>
      <c r="QG45" s="23"/>
      <c r="QH45" s="23"/>
      <c r="QI45" s="23"/>
      <c r="QJ45" s="23"/>
      <c r="QK45" s="23"/>
      <c r="QL45" s="23"/>
      <c r="QM45" s="23"/>
      <c r="QN45" s="23"/>
      <c r="QO45" s="23"/>
      <c r="QP45" s="23"/>
      <c r="QQ45" s="23"/>
      <c r="QR45" s="23"/>
      <c r="QS45" s="23"/>
      <c r="QT45" s="23"/>
      <c r="QU45" s="23"/>
      <c r="QV45" s="23"/>
      <c r="QW45" s="23"/>
      <c r="QX45" s="23"/>
      <c r="QY45" s="23"/>
      <c r="QZ45" s="23"/>
      <c r="RA45" s="23"/>
      <c r="RB45" s="23"/>
      <c r="RC45" s="23"/>
      <c r="RD45" s="23"/>
      <c r="RE45" s="23"/>
      <c r="RF45" s="23"/>
      <c r="RG45" s="23"/>
      <c r="RH45" s="23"/>
      <c r="RI45" s="23"/>
      <c r="RJ45" s="23"/>
      <c r="RK45" s="23"/>
      <c r="RL45" s="23"/>
      <c r="RM45" s="23"/>
      <c r="RN45" s="23"/>
      <c r="RO45" s="23"/>
      <c r="RP45" s="23"/>
      <c r="RQ45" s="23"/>
      <c r="RR45" s="23"/>
      <c r="RS45" s="23"/>
      <c r="RT45" s="23"/>
      <c r="RU45" s="23"/>
      <c r="RV45" s="23"/>
      <c r="RW45" s="23"/>
      <c r="RX45" s="23"/>
      <c r="RY45" s="23"/>
      <c r="RZ45" s="23"/>
      <c r="SA45" s="23"/>
      <c r="SB45" s="23"/>
      <c r="SC45" s="23"/>
      <c r="SD45" s="23"/>
      <c r="SE45" s="23"/>
      <c r="SF45" s="23"/>
      <c r="SG45" s="23"/>
      <c r="SH45" s="23"/>
      <c r="SI45" s="23"/>
      <c r="SJ45" s="23"/>
      <c r="SK45" s="23"/>
      <c r="SL45" s="23"/>
      <c r="SM45" s="23"/>
      <c r="SN45" s="23"/>
      <c r="SO45" s="23"/>
      <c r="SP45" s="23"/>
      <c r="SQ45" s="23"/>
      <c r="SR45" s="23"/>
      <c r="SS45" s="23"/>
      <c r="ST45" s="23"/>
      <c r="SU45" s="23"/>
      <c r="SV45" s="23"/>
      <c r="SW45" s="23"/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  <c r="VK45" s="23"/>
      <c r="VL45" s="23"/>
      <c r="VM45" s="23"/>
      <c r="VN45" s="23"/>
      <c r="VO45" s="23"/>
      <c r="VP45" s="23"/>
      <c r="VQ45" s="23"/>
      <c r="VR45" s="23"/>
      <c r="VS45" s="23"/>
      <c r="VT45" s="23"/>
      <c r="VU45" s="23"/>
      <c r="VV45" s="23"/>
      <c r="VW45" s="23"/>
      <c r="VX45" s="23"/>
      <c r="VY45" s="23"/>
      <c r="VZ45" s="23"/>
      <c r="WA45" s="23"/>
      <c r="WB45" s="23"/>
      <c r="WC45" s="23"/>
      <c r="WD45" s="23"/>
      <c r="WE45" s="23"/>
      <c r="WF45" s="23"/>
      <c r="WG45" s="23"/>
      <c r="WH45" s="23"/>
      <c r="WI45" s="23"/>
      <c r="WJ45" s="23"/>
      <c r="WK45" s="23"/>
      <c r="WL45" s="23"/>
      <c r="WM45" s="23"/>
      <c r="WN45" s="23"/>
      <c r="WO45" s="23"/>
      <c r="WP45" s="23"/>
      <c r="WQ45" s="23"/>
      <c r="WR45" s="23"/>
      <c r="WS45" s="23"/>
      <c r="WT45" s="23"/>
      <c r="WU45" s="23"/>
      <c r="WV45" s="23"/>
      <c r="WW45" s="23"/>
      <c r="WX45" s="23"/>
      <c r="WY45" s="23"/>
      <c r="WZ45" s="23"/>
      <c r="XA45" s="23"/>
      <c r="XB45" s="23"/>
      <c r="XC45" s="23"/>
      <c r="XD45" s="23"/>
      <c r="XE45" s="23"/>
      <c r="XF45" s="23"/>
      <c r="XG45" s="23"/>
      <c r="XH45" s="23"/>
      <c r="XI45" s="23"/>
      <c r="XJ45" s="23"/>
      <c r="XK45" s="23"/>
      <c r="XL45" s="23"/>
      <c r="XM45" s="23"/>
      <c r="XN45" s="23"/>
      <c r="XO45" s="23"/>
      <c r="XP45" s="23"/>
      <c r="XQ45" s="23"/>
      <c r="XR45" s="23"/>
      <c r="XS45" s="23"/>
      <c r="XT45" s="23"/>
      <c r="XU45" s="23"/>
      <c r="XV45" s="23"/>
      <c r="XW45" s="23"/>
      <c r="XX45" s="23"/>
      <c r="XY45" s="23"/>
      <c r="XZ45" s="23"/>
      <c r="YA45" s="23"/>
      <c r="YB45" s="23"/>
      <c r="YC45" s="23"/>
      <c r="YD45" s="23"/>
      <c r="YE45" s="23"/>
      <c r="YF45" s="23"/>
      <c r="YG45" s="23"/>
      <c r="YH45" s="23"/>
      <c r="YI45" s="23"/>
      <c r="YJ45" s="23"/>
      <c r="YK45" s="23"/>
      <c r="YL45" s="23"/>
      <c r="YM45" s="23"/>
      <c r="YN45" s="23"/>
      <c r="YO45" s="23"/>
      <c r="YP45" s="23"/>
      <c r="YQ45" s="23"/>
      <c r="YR45" s="23"/>
      <c r="YS45" s="23"/>
      <c r="YT45" s="23"/>
      <c r="YU45" s="23"/>
      <c r="YV45" s="23"/>
      <c r="YW45" s="23"/>
      <c r="YX45" s="23"/>
      <c r="YY45" s="23"/>
      <c r="YZ45" s="23"/>
      <c r="ZA45" s="23"/>
      <c r="ZB45" s="23"/>
      <c r="ZC45" s="23"/>
      <c r="ZD45" s="23"/>
      <c r="ZE45" s="23"/>
      <c r="ZF45" s="23"/>
      <c r="ZG45" s="23"/>
      <c r="ZH45" s="23"/>
      <c r="ZI45" s="23"/>
      <c r="ZJ45" s="23"/>
      <c r="ZK45" s="23"/>
      <c r="ZL45" s="23"/>
      <c r="ZM45" s="23"/>
      <c r="ZN45" s="23"/>
      <c r="ZO45" s="23"/>
      <c r="ZP45" s="23"/>
      <c r="ZQ45" s="23"/>
      <c r="ZR45" s="23"/>
      <c r="ZS45" s="23"/>
      <c r="ZT45" s="23"/>
      <c r="ZU45" s="23"/>
      <c r="ZV45" s="23"/>
      <c r="ZW45" s="23"/>
      <c r="ZX45" s="23"/>
      <c r="ZY45" s="23"/>
      <c r="ZZ45" s="23"/>
      <c r="AAA45" s="23"/>
      <c r="AAB45" s="23"/>
      <c r="AAC45" s="23"/>
      <c r="AAD45" s="23"/>
      <c r="AAE45" s="23"/>
      <c r="AAF45" s="23"/>
      <c r="AAG45" s="23"/>
      <c r="AAH45" s="23"/>
      <c r="AAI45" s="23"/>
      <c r="AAJ45" s="23"/>
      <c r="AAK45" s="23"/>
      <c r="AAL45" s="23"/>
      <c r="AAM45" s="23"/>
      <c r="AAN45" s="23"/>
      <c r="AAO45" s="23"/>
      <c r="AAP45" s="23"/>
      <c r="AAQ45" s="23"/>
      <c r="AAR45" s="23"/>
      <c r="AAS45" s="23"/>
      <c r="AAT45" s="23"/>
      <c r="AAU45" s="23"/>
      <c r="AAV45" s="23"/>
      <c r="AAW45" s="23"/>
      <c r="AAX45" s="23"/>
      <c r="AAY45" s="23"/>
      <c r="AAZ45" s="23"/>
      <c r="ABA45" s="23"/>
      <c r="ABB45" s="23"/>
      <c r="ABC45" s="23"/>
      <c r="ABD45" s="23"/>
      <c r="ABE45" s="23"/>
      <c r="ABF45" s="23"/>
      <c r="ABG45" s="23"/>
      <c r="ABH45" s="23"/>
      <c r="ABI45" s="23"/>
      <c r="ABJ45" s="23"/>
      <c r="ABK45" s="23"/>
      <c r="ABL45" s="23"/>
      <c r="ABM45" s="23"/>
      <c r="ABN45" s="23"/>
      <c r="ABO45" s="23"/>
      <c r="ABP45" s="23"/>
      <c r="ABQ45" s="23"/>
      <c r="ABR45" s="23"/>
      <c r="ABS45" s="23"/>
      <c r="ABT45" s="23"/>
      <c r="ABU45" s="23"/>
      <c r="ABV45" s="23"/>
      <c r="ABW45" s="23"/>
      <c r="ABX45" s="23"/>
      <c r="ABY45" s="23"/>
      <c r="ABZ45" s="23"/>
      <c r="ACA45" s="23"/>
      <c r="ACB45" s="23"/>
      <c r="ACC45" s="23"/>
      <c r="ACD45" s="23"/>
      <c r="ACE45" s="23"/>
      <c r="ACF45" s="23"/>
      <c r="ACG45" s="23"/>
      <c r="ACH45" s="23"/>
      <c r="ACI45" s="23"/>
      <c r="ACJ45" s="23"/>
      <c r="ACK45" s="23"/>
      <c r="ACL45" s="23"/>
      <c r="ACM45" s="23"/>
      <c r="ACN45" s="23"/>
      <c r="ACO45" s="23"/>
      <c r="ACP45" s="23"/>
      <c r="ACQ45" s="23"/>
      <c r="ACR45" s="23"/>
      <c r="ACS45" s="23"/>
      <c r="ACT45" s="23"/>
      <c r="ACU45" s="23"/>
      <c r="ACV45" s="23"/>
      <c r="ACW45" s="23"/>
      <c r="ACX45" s="23"/>
      <c r="ACY45" s="23"/>
      <c r="ACZ45" s="23"/>
      <c r="ADA45" s="23"/>
      <c r="ADB45" s="23"/>
      <c r="ADC45" s="23"/>
      <c r="ADD45" s="23"/>
      <c r="ADE45" s="23"/>
      <c r="ADF45" s="23"/>
      <c r="ADG45" s="23"/>
      <c r="ADH45" s="23"/>
      <c r="ADI45" s="23"/>
      <c r="ADJ45" s="23"/>
      <c r="ADK45" s="23"/>
      <c r="ADL45" s="23"/>
      <c r="ADM45" s="23"/>
      <c r="ADN45" s="23"/>
      <c r="ADO45" s="23"/>
      <c r="ADP45" s="23"/>
      <c r="ADQ45" s="23"/>
      <c r="ADR45" s="23"/>
      <c r="ADS45" s="23"/>
      <c r="ADT45" s="23"/>
      <c r="ADU45" s="23"/>
      <c r="ADV45" s="23"/>
      <c r="ADW45" s="23"/>
      <c r="ADX45" s="23"/>
      <c r="ADY45" s="23"/>
      <c r="ADZ45" s="23"/>
      <c r="AEA45" s="23"/>
      <c r="AEB45" s="23"/>
      <c r="AEC45" s="23"/>
      <c r="AED45" s="23"/>
      <c r="AEE45" s="23"/>
      <c r="AEF45" s="23"/>
      <c r="AEG45" s="23"/>
      <c r="AEH45" s="23"/>
      <c r="AEI45" s="23"/>
      <c r="AEJ45" s="23"/>
      <c r="AEK45" s="23"/>
      <c r="AEL45" s="23"/>
      <c r="AEM45" s="23"/>
      <c r="AEN45" s="23"/>
      <c r="AEO45" s="23"/>
      <c r="AEP45" s="23"/>
      <c r="AEQ45" s="23"/>
      <c r="AER45" s="23"/>
      <c r="AES45" s="23"/>
      <c r="AET45" s="23"/>
      <c r="AEU45" s="23"/>
      <c r="AEV45" s="23"/>
      <c r="AEW45" s="23"/>
      <c r="AEX45" s="23"/>
      <c r="AEY45" s="23"/>
      <c r="AEZ45" s="23"/>
      <c r="AFA45" s="23"/>
      <c r="AFB45" s="23"/>
      <c r="AFC45" s="23"/>
      <c r="AFD45" s="23"/>
      <c r="AFE45" s="23"/>
      <c r="AFF45" s="23"/>
      <c r="AFG45" s="23"/>
      <c r="AFH45" s="23"/>
      <c r="AFI45" s="23"/>
      <c r="AFJ45" s="23"/>
      <c r="AFK45" s="23"/>
      <c r="AFL45" s="23"/>
      <c r="AFM45" s="23"/>
      <c r="AFN45" s="23"/>
      <c r="AFO45" s="23"/>
      <c r="AFP45" s="23"/>
      <c r="AFQ45" s="23"/>
      <c r="AFR45" s="23"/>
      <c r="AFS45" s="23"/>
      <c r="AFT45" s="23"/>
      <c r="AFU45" s="23"/>
      <c r="AFV45" s="23"/>
      <c r="AFW45" s="23"/>
      <c r="AFX45" s="23"/>
      <c r="AFY45" s="23"/>
      <c r="AFZ45" s="23"/>
      <c r="AGA45" s="23"/>
      <c r="AGB45" s="23"/>
      <c r="AGC45" s="23"/>
      <c r="AGD45" s="23"/>
      <c r="AGE45" s="23"/>
      <c r="AGF45" s="23"/>
      <c r="AGG45" s="23"/>
      <c r="AGH45" s="23"/>
      <c r="AGI45" s="23"/>
      <c r="AGJ45" s="23"/>
      <c r="AGK45" s="23"/>
      <c r="AGL45" s="23"/>
      <c r="AGM45" s="23"/>
      <c r="AGN45" s="23"/>
      <c r="AGO45" s="23"/>
      <c r="AGP45" s="23"/>
      <c r="AGQ45" s="23"/>
      <c r="AGR45" s="23"/>
      <c r="AGS45" s="23"/>
      <c r="AGT45" s="23"/>
      <c r="AGU45" s="23"/>
      <c r="AGV45" s="23"/>
      <c r="AGW45" s="23"/>
      <c r="AGX45" s="23"/>
      <c r="AGY45" s="23"/>
      <c r="AGZ45" s="23"/>
      <c r="AHA45" s="23"/>
      <c r="AHB45" s="23"/>
      <c r="AHC45" s="23"/>
      <c r="AHD45" s="23"/>
      <c r="AHE45" s="23"/>
      <c r="AHF45" s="23"/>
      <c r="AHG45" s="23"/>
      <c r="AHH45" s="23"/>
      <c r="AHI45" s="23"/>
      <c r="AHJ45" s="23"/>
      <c r="AHK45" s="23"/>
      <c r="AHL45" s="23"/>
      <c r="AHM45" s="23"/>
      <c r="AHN45" s="23"/>
      <c r="AHO45" s="23"/>
      <c r="AHP45" s="23"/>
      <c r="AHQ45" s="23"/>
      <c r="AHR45" s="23"/>
      <c r="AHS45" s="23"/>
      <c r="AHT45" s="23"/>
      <c r="AHU45" s="23"/>
      <c r="AHV45" s="23"/>
      <c r="AHW45" s="23"/>
      <c r="AHX45" s="23"/>
      <c r="AHY45" s="23"/>
      <c r="AHZ45" s="23"/>
      <c r="AIA45" s="23"/>
      <c r="AIB45" s="23"/>
      <c r="AIC45" s="23"/>
      <c r="AID45" s="23"/>
      <c r="AIE45" s="23"/>
      <c r="AIF45" s="23"/>
      <c r="AIG45" s="23"/>
      <c r="AIH45" s="23"/>
      <c r="AII45" s="23"/>
      <c r="AIJ45" s="23"/>
      <c r="AIK45" s="23"/>
      <c r="AIL45" s="23"/>
      <c r="AIM45" s="23"/>
      <c r="AIN45" s="23"/>
      <c r="AIO45" s="23"/>
      <c r="AIP45" s="23"/>
      <c r="AIQ45" s="23"/>
      <c r="AIR45" s="23"/>
      <c r="AIS45" s="23"/>
      <c r="AIT45" s="23"/>
      <c r="AIU45" s="23"/>
      <c r="AIV45" s="23"/>
      <c r="AIW45" s="23"/>
      <c r="AIX45" s="23"/>
      <c r="AIY45" s="23"/>
      <c r="AIZ45" s="23"/>
      <c r="AJA45" s="23"/>
      <c r="AJB45" s="23"/>
      <c r="AJC45" s="23"/>
      <c r="AJD45" s="23"/>
      <c r="AJE45" s="23"/>
      <c r="AJF45" s="23"/>
      <c r="AJG45" s="23"/>
      <c r="AJH45" s="23"/>
      <c r="AJI45" s="23"/>
      <c r="AJJ45" s="23"/>
      <c r="AJK45" s="23"/>
      <c r="AJL45" s="23"/>
      <c r="AJM45" s="23"/>
      <c r="AJN45" s="23"/>
      <c r="AJO45" s="23"/>
      <c r="AJP45" s="23"/>
      <c r="AJQ45" s="23"/>
      <c r="AJR45" s="23"/>
      <c r="AJS45" s="23"/>
      <c r="AJT45" s="23"/>
      <c r="AJU45" s="23"/>
      <c r="AJV45" s="23"/>
      <c r="AJW45" s="23"/>
      <c r="AJX45" s="23"/>
      <c r="AJY45" s="23"/>
      <c r="AJZ45" s="23"/>
      <c r="AKA45" s="23"/>
      <c r="AKB45" s="23"/>
      <c r="AKC45" s="23"/>
      <c r="AKD45" s="23"/>
      <c r="AKE45" s="23"/>
      <c r="AKF45" s="23"/>
      <c r="AKG45" s="23"/>
      <c r="AKH45" s="23"/>
      <c r="AKI45" s="23"/>
      <c r="AKJ45" s="23"/>
      <c r="AKK45" s="23"/>
      <c r="AKL45" s="23"/>
      <c r="AKM45" s="23"/>
      <c r="AKN45" s="23"/>
      <c r="AKO45" s="23"/>
      <c r="AKP45" s="23"/>
      <c r="AKQ45" s="23"/>
      <c r="AKR45" s="23"/>
      <c r="AKS45" s="23"/>
      <c r="AKT45" s="23"/>
      <c r="AKU45" s="23"/>
      <c r="AKV45" s="23"/>
      <c r="AKW45" s="23"/>
      <c r="AKX45" s="23"/>
      <c r="AKY45" s="23"/>
      <c r="AKZ45" s="23"/>
      <c r="ALA45" s="23"/>
      <c r="ALB45" s="23"/>
      <c r="ALC45" s="23"/>
      <c r="ALD45" s="23"/>
      <c r="ALE45" s="23"/>
      <c r="ALF45" s="23"/>
      <c r="ALG45" s="23"/>
      <c r="ALH45" s="23"/>
      <c r="ALI45" s="23"/>
      <c r="ALJ45" s="23"/>
      <c r="ALK45" s="23"/>
      <c r="ALL45" s="23"/>
      <c r="ALM45" s="23"/>
      <c r="ALN45" s="23"/>
      <c r="ALO45" s="23"/>
      <c r="ALP45" s="23"/>
      <c r="ALQ45" s="23"/>
      <c r="ALR45" s="23"/>
      <c r="ALS45" s="23"/>
      <c r="ALT45" s="23"/>
      <c r="ALU45" s="23"/>
      <c r="ALV45" s="23"/>
      <c r="ALW45" s="23"/>
      <c r="ALX45" s="23"/>
      <c r="ALY45" s="23"/>
      <c r="ALZ45" s="23"/>
      <c r="AMA45" s="23"/>
      <c r="AMB45" s="23"/>
      <c r="AMC45" s="23"/>
      <c r="AMD45" s="23"/>
      <c r="AME45" s="23"/>
      <c r="AMF45" s="23"/>
      <c r="AMG45" s="23"/>
      <c r="AMH45" s="23"/>
      <c r="AMI45" s="23"/>
      <c r="AMJ45" s="23"/>
      <c r="AMK45" s="23"/>
      <c r="AML45" s="23"/>
      <c r="AMM45" s="23"/>
      <c r="AMN45" s="23"/>
      <c r="AMO45" s="23"/>
      <c r="AMP45" s="23"/>
      <c r="AMQ45" s="23"/>
      <c r="AMR45" s="23"/>
      <c r="AMS45" s="23"/>
      <c r="AMT45" s="23"/>
      <c r="AMU45" s="23"/>
      <c r="AMV45" s="23"/>
      <c r="AMW45" s="23"/>
      <c r="AMX45" s="23"/>
      <c r="AMY45" s="23"/>
      <c r="AMZ45" s="23"/>
      <c r="ANA45" s="23"/>
      <c r="ANB45" s="23"/>
      <c r="ANC45" s="23"/>
      <c r="AND45" s="23"/>
      <c r="ANE45" s="23"/>
      <c r="ANF45" s="23"/>
      <c r="ANG45" s="23"/>
      <c r="ANH45" s="23"/>
      <c r="ANI45" s="23"/>
      <c r="ANJ45" s="23"/>
      <c r="ANK45" s="23"/>
      <c r="ANL45" s="23"/>
      <c r="ANM45" s="23"/>
      <c r="ANN45" s="23"/>
      <c r="ANO45" s="23"/>
      <c r="ANP45" s="23"/>
      <c r="ANQ45" s="23"/>
      <c r="ANR45" s="23"/>
      <c r="ANS45" s="23"/>
      <c r="ANT45" s="23"/>
      <c r="ANU45" s="23"/>
      <c r="ANV45" s="23"/>
      <c r="ANW45" s="23"/>
      <c r="ANX45" s="23"/>
      <c r="ANY45" s="23"/>
      <c r="ANZ45" s="23"/>
      <c r="AOA45" s="23"/>
      <c r="AOB45" s="23"/>
      <c r="AOC45" s="23"/>
      <c r="AOD45" s="23"/>
      <c r="AOE45" s="23"/>
      <c r="AOF45" s="23"/>
      <c r="AOG45" s="23"/>
      <c r="AOH45" s="23"/>
      <c r="AOI45" s="23"/>
      <c r="AOJ45" s="23"/>
      <c r="AOK45" s="23"/>
      <c r="AOL45" s="23"/>
      <c r="AOM45" s="23"/>
      <c r="AON45" s="23"/>
      <c r="AOO45" s="23"/>
      <c r="AOP45" s="23"/>
      <c r="AOQ45" s="23"/>
      <c r="AOR45" s="23"/>
      <c r="AOS45" s="23"/>
      <c r="AOT45" s="23"/>
      <c r="AOU45" s="23"/>
      <c r="AOV45" s="23"/>
      <c r="AOW45" s="23"/>
      <c r="AOX45" s="23"/>
      <c r="AOY45" s="23"/>
      <c r="AOZ45" s="23"/>
      <c r="APA45" s="23"/>
      <c r="APB45" s="23"/>
      <c r="APC45" s="23"/>
      <c r="APD45" s="23"/>
      <c r="APE45" s="23"/>
      <c r="APF45" s="23"/>
      <c r="APG45" s="23"/>
      <c r="APH45" s="23"/>
      <c r="API45" s="23"/>
      <c r="APJ45" s="23"/>
      <c r="APK45" s="23"/>
      <c r="APL45" s="23"/>
      <c r="APM45" s="23"/>
      <c r="APN45" s="23"/>
      <c r="APO45" s="23"/>
      <c r="APP45" s="23"/>
      <c r="APQ45" s="23"/>
      <c r="APR45" s="23"/>
      <c r="APS45" s="23"/>
      <c r="APT45" s="23"/>
      <c r="APU45" s="23"/>
      <c r="APV45" s="23"/>
      <c r="APW45" s="23"/>
      <c r="APX45" s="23"/>
      <c r="APY45" s="23"/>
      <c r="APZ45" s="23"/>
      <c r="AQA45" s="23"/>
      <c r="AQB45" s="23"/>
      <c r="AQC45" s="23"/>
      <c r="AQD45" s="23"/>
      <c r="AQE45" s="23"/>
      <c r="AQF45" s="23"/>
      <c r="AQG45" s="23"/>
      <c r="AQH45" s="23"/>
      <c r="AQI45" s="23"/>
      <c r="AQJ45" s="23"/>
      <c r="AQK45" s="23"/>
      <c r="AQL45" s="23"/>
      <c r="AQM45" s="23"/>
      <c r="AQN45" s="23"/>
      <c r="AQO45" s="23"/>
      <c r="AQP45" s="23"/>
      <c r="AQQ45" s="23"/>
      <c r="AQR45" s="23"/>
      <c r="AQS45" s="23"/>
      <c r="AQT45" s="23"/>
      <c r="AQU45" s="23"/>
      <c r="AQV45" s="23"/>
      <c r="AQW45" s="23"/>
      <c r="AQX45" s="23"/>
      <c r="AQY45" s="23"/>
      <c r="AQZ45" s="23"/>
      <c r="ARA45" s="23"/>
      <c r="ARB45" s="23"/>
      <c r="ARC45" s="23"/>
      <c r="ARD45" s="23"/>
      <c r="ARE45" s="23"/>
      <c r="ARF45" s="23"/>
      <c r="ARG45" s="23"/>
      <c r="ARH45" s="23"/>
      <c r="ARI45" s="23"/>
      <c r="ARJ45" s="23"/>
      <c r="ARK45" s="23"/>
      <c r="ARL45" s="23"/>
      <c r="ARM45" s="23"/>
      <c r="ARN45" s="23"/>
      <c r="ARO45" s="23"/>
      <c r="ARP45" s="23"/>
      <c r="ARQ45" s="23"/>
      <c r="ARR45" s="23"/>
      <c r="ARS45" s="23"/>
      <c r="ART45" s="23"/>
      <c r="ARU45" s="23"/>
      <c r="ARV45" s="23"/>
      <c r="ARW45" s="23"/>
      <c r="ARX45" s="23"/>
      <c r="ARY45" s="23"/>
      <c r="ARZ45" s="23"/>
      <c r="ASA45" s="23"/>
      <c r="ASB45" s="23"/>
      <c r="ASC45" s="23"/>
      <c r="ASD45" s="23"/>
      <c r="ASE45" s="23"/>
      <c r="ASF45" s="23"/>
      <c r="ASG45" s="23"/>
      <c r="ASH45" s="23"/>
      <c r="ASI45" s="23"/>
      <c r="ASJ45" s="23"/>
      <c r="ASK45" s="23"/>
      <c r="ASL45" s="23"/>
      <c r="ASM45" s="23"/>
      <c r="ASN45" s="23"/>
      <c r="ASO45" s="23"/>
      <c r="ASP45" s="23"/>
      <c r="ASQ45" s="23"/>
      <c r="ASR45" s="23"/>
      <c r="ASS45" s="23"/>
      <c r="AST45" s="23"/>
      <c r="ASU45" s="23"/>
      <c r="ASV45" s="23"/>
      <c r="ASW45" s="23"/>
      <c r="ASX45" s="23"/>
      <c r="ASY45" s="23"/>
      <c r="ASZ45" s="23"/>
      <c r="ATA45" s="23"/>
      <c r="ATB45" s="23"/>
      <c r="ATC45" s="23"/>
      <c r="ATD45" s="23"/>
      <c r="ATE45" s="23"/>
      <c r="ATF45" s="23"/>
      <c r="ATG45" s="23"/>
      <c r="ATH45" s="23"/>
      <c r="ATI45" s="23"/>
      <c r="ATJ45" s="23"/>
      <c r="ATK45" s="23"/>
      <c r="ATL45" s="23"/>
      <c r="ATM45" s="23"/>
      <c r="ATN45" s="23"/>
      <c r="ATO45" s="23"/>
      <c r="ATP45" s="23"/>
      <c r="ATQ45" s="23"/>
      <c r="ATR45" s="23"/>
      <c r="ATS45" s="23"/>
      <c r="ATT45" s="23"/>
      <c r="ATU45" s="23"/>
      <c r="ATV45" s="23"/>
      <c r="ATW45" s="23"/>
      <c r="ATX45" s="23"/>
      <c r="ATY45" s="23"/>
      <c r="ATZ45" s="23"/>
      <c r="AUA45" s="23"/>
      <c r="AUB45" s="23"/>
      <c r="AUC45" s="23"/>
      <c r="AUD45" s="23"/>
      <c r="AUE45" s="23"/>
      <c r="AUF45" s="23"/>
      <c r="AUG45" s="23"/>
      <c r="AUH45" s="23"/>
      <c r="AUI45" s="23"/>
      <c r="AUJ45" s="23"/>
      <c r="AUK45" s="23"/>
      <c r="AUL45" s="23"/>
      <c r="AUM45" s="23"/>
      <c r="AUN45" s="23"/>
      <c r="AUO45" s="23"/>
      <c r="AUP45" s="23"/>
      <c r="AUQ45" s="23"/>
      <c r="AUR45" s="23"/>
      <c r="AUS45" s="23"/>
      <c r="AUT45" s="23"/>
      <c r="AUU45" s="23"/>
      <c r="AUV45" s="23"/>
      <c r="AUW45" s="23"/>
      <c r="AUX45" s="23"/>
      <c r="AUY45" s="23"/>
      <c r="AUZ45" s="23"/>
      <c r="AVA45" s="23"/>
      <c r="AVB45" s="23"/>
      <c r="AVC45" s="23"/>
      <c r="AVD45" s="23"/>
      <c r="AVE45" s="23"/>
      <c r="AVF45" s="23"/>
      <c r="AVG45" s="23"/>
      <c r="AVH45" s="23"/>
      <c r="AVI45" s="23"/>
      <c r="AVJ45" s="23"/>
      <c r="AVK45" s="23"/>
      <c r="AVL45" s="23"/>
      <c r="AVM45" s="23"/>
      <c r="AVN45" s="23"/>
      <c r="AVO45" s="23"/>
      <c r="AVP45" s="23"/>
      <c r="AVQ45" s="23"/>
      <c r="AVR45" s="23"/>
      <c r="AVS45" s="23"/>
      <c r="AVT45" s="23"/>
      <c r="AVU45" s="23"/>
      <c r="AVV45" s="23"/>
      <c r="AVW45" s="23"/>
      <c r="AVX45" s="23"/>
      <c r="AVY45" s="23"/>
      <c r="AVZ45" s="23"/>
      <c r="AWA45" s="23"/>
      <c r="AWB45" s="23"/>
      <c r="AWC45" s="23"/>
      <c r="AWD45" s="23"/>
      <c r="AWE45" s="23"/>
      <c r="AWF45" s="23"/>
      <c r="AWG45" s="23"/>
      <c r="AWH45" s="23"/>
      <c r="AWI45" s="23"/>
      <c r="AWJ45" s="23"/>
      <c r="AWK45" s="23"/>
      <c r="AWL45" s="23"/>
      <c r="AWM45" s="23"/>
      <c r="AWN45" s="23"/>
      <c r="AWO45" s="23"/>
      <c r="AWP45" s="23"/>
      <c r="AWQ45" s="23"/>
      <c r="AWR45" s="23"/>
      <c r="AWS45" s="23"/>
      <c r="AWT45" s="23"/>
      <c r="AWU45" s="23"/>
      <c r="AWV45" s="23"/>
      <c r="AWW45" s="23"/>
      <c r="AWX45" s="23"/>
      <c r="AWY45" s="23"/>
      <c r="AWZ45" s="23"/>
      <c r="AXA45" s="23"/>
      <c r="AXB45" s="23"/>
      <c r="AXC45" s="23"/>
      <c r="AXD45" s="23"/>
      <c r="AXE45" s="23"/>
      <c r="AXF45" s="23"/>
      <c r="AXG45" s="23"/>
      <c r="AXH45" s="23"/>
      <c r="AXI45" s="23"/>
      <c r="AXJ45" s="23"/>
      <c r="AXK45" s="23"/>
      <c r="AXL45" s="23"/>
      <c r="AXM45" s="23"/>
      <c r="AXN45" s="23"/>
      <c r="AXO45" s="23"/>
      <c r="AXP45" s="23"/>
      <c r="AXQ45" s="23"/>
      <c r="AXR45" s="23"/>
      <c r="AXS45" s="23"/>
      <c r="AXT45" s="23"/>
      <c r="AXU45" s="23"/>
      <c r="AXV45" s="23"/>
      <c r="AXW45" s="23"/>
      <c r="AXX45" s="23"/>
      <c r="AXY45" s="23"/>
      <c r="AXZ45" s="23"/>
      <c r="AYA45" s="23"/>
      <c r="AYB45" s="23"/>
      <c r="AYC45" s="23"/>
      <c r="AYD45" s="23"/>
      <c r="AYE45" s="23"/>
      <c r="AYF45" s="23"/>
      <c r="AYG45" s="23"/>
      <c r="AYH45" s="23"/>
      <c r="AYI45" s="23"/>
      <c r="AYJ45" s="23"/>
      <c r="AYK45" s="23"/>
      <c r="AYL45" s="23"/>
      <c r="AYM45" s="23"/>
      <c r="AYN45" s="23"/>
      <c r="AYO45" s="23"/>
      <c r="AYP45" s="23"/>
      <c r="AYQ45" s="23"/>
      <c r="AYR45" s="23"/>
      <c r="AYS45" s="23"/>
      <c r="AYT45" s="23"/>
      <c r="AYU45" s="23"/>
      <c r="AYV45" s="23"/>
      <c r="AYW45" s="23"/>
      <c r="AYX45" s="23"/>
      <c r="AYY45" s="23"/>
      <c r="AYZ45" s="23"/>
      <c r="AZA45" s="23"/>
      <c r="AZB45" s="23"/>
      <c r="AZC45" s="23"/>
      <c r="AZD45" s="23"/>
      <c r="AZE45" s="23"/>
      <c r="AZF45" s="23"/>
      <c r="AZG45" s="23"/>
      <c r="AZH45" s="23"/>
      <c r="AZI45" s="23"/>
      <c r="AZJ45" s="23"/>
      <c r="AZK45" s="23"/>
      <c r="AZL45" s="23"/>
      <c r="AZM45" s="23"/>
      <c r="AZN45" s="23"/>
      <c r="AZO45" s="23"/>
      <c r="AZP45" s="23"/>
      <c r="AZQ45" s="23"/>
      <c r="AZR45" s="23"/>
      <c r="AZS45" s="23"/>
      <c r="AZT45" s="23"/>
      <c r="AZU45" s="23"/>
      <c r="AZV45" s="23"/>
      <c r="AZW45" s="23"/>
      <c r="AZX45" s="23"/>
      <c r="AZY45" s="23"/>
      <c r="AZZ45" s="23"/>
      <c r="BAA45" s="23"/>
      <c r="BAB45" s="23"/>
      <c r="BAC45" s="23"/>
      <c r="BAD45" s="23"/>
      <c r="BAE45" s="23"/>
      <c r="BAF45" s="23"/>
      <c r="BAG45" s="23"/>
      <c r="BAH45" s="23"/>
      <c r="BAI45" s="23"/>
      <c r="BAJ45" s="23"/>
      <c r="BAK45" s="23"/>
      <c r="BAL45" s="23"/>
      <c r="BAM45" s="23"/>
      <c r="BAN45" s="23"/>
      <c r="BAO45" s="23"/>
      <c r="BAP45" s="23"/>
      <c r="BAQ45" s="23"/>
      <c r="BAR45" s="23"/>
      <c r="BAS45" s="23"/>
      <c r="BAT45" s="23"/>
      <c r="BAU45" s="23"/>
      <c r="BAV45" s="23"/>
      <c r="BAW45" s="23"/>
      <c r="BAX45" s="23"/>
      <c r="BAY45" s="23"/>
      <c r="BAZ45" s="23"/>
      <c r="BBA45" s="23"/>
      <c r="BBB45" s="23"/>
      <c r="BBC45" s="23"/>
      <c r="BBD45" s="23"/>
      <c r="BBE45" s="23"/>
      <c r="BBF45" s="23"/>
      <c r="BBG45" s="23"/>
      <c r="BBH45" s="23"/>
      <c r="BBI45" s="23"/>
      <c r="BBJ45" s="23"/>
      <c r="BBK45" s="23"/>
      <c r="BBL45" s="23"/>
      <c r="BBM45" s="23"/>
      <c r="BBN45" s="23"/>
      <c r="BBO45" s="23"/>
      <c r="BBP45" s="23"/>
      <c r="BBQ45" s="23"/>
      <c r="BBR45" s="23"/>
      <c r="BBS45" s="23"/>
      <c r="BBT45" s="23"/>
      <c r="BBU45" s="23"/>
      <c r="BBV45" s="23"/>
      <c r="BBW45" s="23"/>
      <c r="BBX45" s="23"/>
      <c r="BBY45" s="23"/>
      <c r="BBZ45" s="23"/>
      <c r="BCA45" s="23"/>
      <c r="BCB45" s="23"/>
      <c r="BCC45" s="23"/>
      <c r="BCD45" s="23"/>
      <c r="BCE45" s="23"/>
      <c r="BCF45" s="23"/>
      <c r="BCG45" s="23"/>
      <c r="BCH45" s="23"/>
      <c r="BCI45" s="23"/>
      <c r="BCJ45" s="23"/>
      <c r="BCK45" s="23"/>
      <c r="BCL45" s="23"/>
      <c r="BCM45" s="23"/>
      <c r="BCN45" s="23"/>
      <c r="BCO45" s="23"/>
      <c r="BCP45" s="23"/>
      <c r="BCQ45" s="23"/>
      <c r="BCR45" s="23"/>
      <c r="BCS45" s="23"/>
      <c r="BCT45" s="23"/>
      <c r="BCU45" s="23"/>
      <c r="BCV45" s="23"/>
      <c r="BCW45" s="23"/>
      <c r="BCX45" s="23"/>
      <c r="BCY45" s="23"/>
      <c r="BCZ45" s="23"/>
      <c r="BDA45" s="23"/>
      <c r="BDB45" s="23"/>
      <c r="BDC45" s="23"/>
      <c r="BDD45" s="23"/>
      <c r="BDE45" s="23"/>
      <c r="BDF45" s="23"/>
      <c r="BDG45" s="23"/>
      <c r="BDH45" s="23"/>
      <c r="BDI45" s="23"/>
      <c r="BDJ45" s="23"/>
      <c r="BDK45" s="23"/>
      <c r="BDL45" s="23"/>
      <c r="BDM45" s="23"/>
      <c r="BDN45" s="23"/>
      <c r="BDO45" s="23"/>
      <c r="BDP45" s="23"/>
      <c r="BDQ45" s="23"/>
      <c r="BDR45" s="23"/>
      <c r="BDS45" s="23"/>
      <c r="BDT45" s="23"/>
      <c r="BDU45" s="23"/>
      <c r="BDV45" s="23"/>
      <c r="BDW45" s="23"/>
      <c r="BDX45" s="23"/>
      <c r="BDY45" s="23"/>
      <c r="BDZ45" s="23"/>
      <c r="BEA45" s="23"/>
      <c r="BEB45" s="23"/>
      <c r="BEC45" s="23"/>
      <c r="BED45" s="23"/>
      <c r="BEE45" s="23"/>
      <c r="BEF45" s="23"/>
      <c r="BEG45" s="23"/>
      <c r="BEH45" s="23"/>
      <c r="BEI45" s="23"/>
      <c r="BEJ45" s="23"/>
      <c r="BEK45" s="23"/>
      <c r="BEL45" s="23"/>
      <c r="BEM45" s="23"/>
      <c r="BEN45" s="23"/>
      <c r="BEO45" s="23"/>
      <c r="BEP45" s="23"/>
      <c r="BEQ45" s="23"/>
      <c r="BER45" s="23"/>
      <c r="BES45" s="23"/>
      <c r="BET45" s="23"/>
      <c r="BEU45" s="23"/>
      <c r="BEV45" s="23"/>
      <c r="BEW45" s="23"/>
      <c r="BEX45" s="23"/>
      <c r="BEY45" s="23"/>
      <c r="BEZ45" s="23"/>
      <c r="BFA45" s="23"/>
      <c r="BFB45" s="23"/>
      <c r="BFC45" s="23"/>
      <c r="BFD45" s="23"/>
      <c r="BFE45" s="23"/>
      <c r="BFF45" s="23"/>
      <c r="BFG45" s="23"/>
      <c r="BFH45" s="23"/>
      <c r="BFI45" s="23"/>
      <c r="BFJ45" s="23"/>
      <c r="BFK45" s="23"/>
      <c r="BFL45" s="23"/>
      <c r="BFM45" s="23"/>
      <c r="BFN45" s="23"/>
      <c r="BFO45" s="23"/>
      <c r="BFP45" s="23"/>
      <c r="BFQ45" s="23"/>
      <c r="BFR45" s="23"/>
      <c r="BFS45" s="23"/>
      <c r="BFT45" s="23"/>
      <c r="BFU45" s="23"/>
      <c r="BFV45" s="23"/>
      <c r="BFW45" s="23"/>
      <c r="BFX45" s="23"/>
      <c r="BFY45" s="23"/>
      <c r="BFZ45" s="23"/>
      <c r="BGA45" s="23"/>
      <c r="BGB45" s="23"/>
      <c r="BGC45" s="23"/>
      <c r="BGD45" s="23"/>
      <c r="BGE45" s="23"/>
      <c r="BGF45" s="23"/>
      <c r="BGG45" s="23"/>
      <c r="BGH45" s="23"/>
      <c r="BGI45" s="23"/>
      <c r="BGJ45" s="23"/>
      <c r="BGK45" s="23"/>
      <c r="BGL45" s="23"/>
      <c r="BGM45" s="23"/>
      <c r="BGN45" s="23"/>
      <c r="BGO45" s="23"/>
      <c r="BGP45" s="23"/>
      <c r="BGQ45" s="23"/>
      <c r="BGR45" s="23"/>
      <c r="BGS45" s="23"/>
      <c r="BGT45" s="23"/>
      <c r="BGU45" s="23"/>
      <c r="BGV45" s="23"/>
      <c r="BGW45" s="23"/>
      <c r="BGX45" s="23"/>
      <c r="BGY45" s="23"/>
      <c r="BGZ45" s="23"/>
      <c r="BHA45" s="23"/>
      <c r="BHB45" s="23"/>
      <c r="BHC45" s="23"/>
      <c r="BHD45" s="23"/>
      <c r="BHE45" s="23"/>
      <c r="BHF45" s="23"/>
      <c r="BHG45" s="23"/>
      <c r="BHH45" s="23"/>
      <c r="BHI45" s="23"/>
      <c r="BHJ45" s="23"/>
      <c r="BHK45" s="23"/>
      <c r="BHL45" s="23"/>
      <c r="BHM45" s="23"/>
      <c r="BHN45" s="23"/>
      <c r="BHO45" s="23"/>
      <c r="BHP45" s="23"/>
      <c r="BHQ45" s="23"/>
      <c r="BHR45" s="23"/>
      <c r="BHS45" s="23"/>
      <c r="BHT45" s="23"/>
      <c r="BHU45" s="23"/>
      <c r="BHV45" s="23"/>
      <c r="BHW45" s="23"/>
      <c r="BHX45" s="23"/>
      <c r="BHY45" s="23"/>
      <c r="BHZ45" s="23"/>
      <c r="BIA45" s="23"/>
      <c r="BIB45" s="23"/>
      <c r="BIC45" s="23"/>
      <c r="BID45" s="23"/>
      <c r="BIE45" s="23"/>
      <c r="BIF45" s="23"/>
      <c r="BIG45" s="23"/>
      <c r="BIH45" s="23"/>
      <c r="BII45" s="23"/>
      <c r="BIJ45" s="23"/>
      <c r="BIK45" s="23"/>
      <c r="BIL45" s="23"/>
      <c r="BIM45" s="23"/>
      <c r="BIN45" s="23"/>
      <c r="BIO45" s="23"/>
      <c r="BIP45" s="23"/>
      <c r="BIQ45" s="23"/>
      <c r="BIR45" s="23"/>
      <c r="BIS45" s="23"/>
      <c r="BIT45" s="23"/>
      <c r="BIU45" s="23"/>
      <c r="BIV45" s="23"/>
      <c r="BIW45" s="23"/>
      <c r="BIX45" s="23"/>
      <c r="BIY45" s="23"/>
      <c r="BIZ45" s="23"/>
      <c r="BJA45" s="23"/>
      <c r="BJB45" s="23"/>
      <c r="BJC45" s="23"/>
      <c r="BJD45" s="23"/>
      <c r="BJE45" s="23"/>
      <c r="BJF45" s="23"/>
      <c r="BJG45" s="23"/>
      <c r="BJH45" s="23"/>
      <c r="BJI45" s="23"/>
      <c r="BJJ45" s="23"/>
      <c r="BJK45" s="23"/>
      <c r="BJL45" s="23"/>
      <c r="BJM45" s="23"/>
      <c r="BJN45" s="23"/>
      <c r="BJO45" s="23"/>
      <c r="BJP45" s="23"/>
      <c r="BJQ45" s="23"/>
      <c r="BJR45" s="23"/>
      <c r="BJS45" s="23"/>
      <c r="BJT45" s="23"/>
      <c r="BJU45" s="23"/>
      <c r="BJV45" s="23"/>
      <c r="BJW45" s="23"/>
      <c r="BJX45" s="23"/>
      <c r="BJY45" s="23"/>
      <c r="BJZ45" s="23"/>
      <c r="BKA45" s="23"/>
      <c r="BKB45" s="23"/>
      <c r="BKC45" s="23"/>
      <c r="BKD45" s="23"/>
      <c r="BKE45" s="23"/>
      <c r="BKF45" s="23"/>
      <c r="BKG45" s="23"/>
      <c r="BKH45" s="23"/>
      <c r="BKI45" s="23"/>
      <c r="BKJ45" s="23"/>
      <c r="BKK45" s="23"/>
      <c r="BKL45" s="23"/>
      <c r="BKM45" s="23"/>
      <c r="BKN45" s="23"/>
      <c r="BKO45" s="23"/>
      <c r="BKP45" s="23"/>
      <c r="BKQ45" s="23"/>
      <c r="BKR45" s="23"/>
      <c r="BKS45" s="23"/>
      <c r="BKT45" s="23"/>
      <c r="BKU45" s="23"/>
      <c r="BKV45" s="23"/>
      <c r="BKW45" s="23"/>
      <c r="BKX45" s="23"/>
      <c r="BKY45" s="23"/>
      <c r="BKZ45" s="23"/>
      <c r="BLA45" s="23"/>
      <c r="BLB45" s="23"/>
      <c r="BLC45" s="23"/>
      <c r="BLD45" s="23"/>
      <c r="BLE45" s="23"/>
      <c r="BLF45" s="23"/>
      <c r="BLG45" s="23"/>
      <c r="BLH45" s="23"/>
      <c r="BLI45" s="23"/>
      <c r="BLJ45" s="23"/>
      <c r="BLK45" s="23"/>
      <c r="BLL45" s="23"/>
      <c r="BLM45" s="23"/>
      <c r="BLN45" s="23"/>
      <c r="BLO45" s="23"/>
      <c r="BLP45" s="23"/>
      <c r="BLQ45" s="23"/>
      <c r="BLR45" s="23"/>
      <c r="BLS45" s="23"/>
      <c r="BLT45" s="23"/>
      <c r="BLU45" s="23"/>
      <c r="BLV45" s="23"/>
      <c r="BLW45" s="23"/>
      <c r="BLX45" s="23"/>
      <c r="BLY45" s="23"/>
      <c r="BLZ45" s="23"/>
      <c r="BMA45" s="23"/>
      <c r="BMB45" s="23"/>
      <c r="BMC45" s="23"/>
      <c r="BMD45" s="23"/>
      <c r="BME45" s="23"/>
      <c r="BMF45" s="23"/>
      <c r="BMG45" s="23"/>
      <c r="BMH45" s="23"/>
      <c r="BMI45" s="23"/>
      <c r="BMJ45" s="23"/>
      <c r="BMK45" s="23"/>
      <c r="BML45" s="23"/>
      <c r="BMM45" s="23"/>
      <c r="BMN45" s="23"/>
      <c r="BMO45" s="23"/>
      <c r="BMP45" s="23"/>
      <c r="BMQ45" s="23"/>
      <c r="BMR45" s="23"/>
      <c r="BMS45" s="23"/>
      <c r="BMT45" s="23"/>
      <c r="BMU45" s="23"/>
      <c r="BMV45" s="23"/>
      <c r="BMW45" s="23"/>
      <c r="BMX45" s="23"/>
      <c r="BMY45" s="23"/>
      <c r="BMZ45" s="23"/>
      <c r="BNA45" s="23"/>
      <c r="BNB45" s="23"/>
      <c r="BNC45" s="23"/>
      <c r="BND45" s="23"/>
      <c r="BNE45" s="23"/>
      <c r="BNF45" s="23"/>
      <c r="BNG45" s="23"/>
      <c r="BNH45" s="23"/>
      <c r="BNI45" s="23"/>
      <c r="BNJ45" s="23"/>
      <c r="BNK45" s="23"/>
      <c r="BNL45" s="23"/>
      <c r="BNM45" s="23"/>
      <c r="BNN45" s="23"/>
      <c r="BNO45" s="23"/>
      <c r="BNP45" s="23"/>
      <c r="BNQ45" s="23"/>
      <c r="BNR45" s="23"/>
      <c r="BNS45" s="23"/>
      <c r="BNT45" s="23"/>
      <c r="BNU45" s="23"/>
      <c r="BNV45" s="23"/>
      <c r="BNW45" s="23"/>
      <c r="BNX45" s="23"/>
      <c r="BNY45" s="23"/>
      <c r="BNZ45" s="23"/>
      <c r="BOA45" s="23"/>
      <c r="BOB45" s="23"/>
      <c r="BOC45" s="23"/>
      <c r="BOD45" s="23"/>
      <c r="BOE45" s="23"/>
      <c r="BOF45" s="23"/>
      <c r="BOG45" s="23"/>
      <c r="BOH45" s="23"/>
      <c r="BOI45" s="23"/>
      <c r="BOJ45" s="23"/>
      <c r="BOK45" s="23"/>
      <c r="BOL45" s="23"/>
      <c r="BOM45" s="23"/>
      <c r="BON45" s="23"/>
      <c r="BOO45" s="23"/>
      <c r="BOP45" s="23"/>
      <c r="BOQ45" s="23"/>
      <c r="BOR45" s="23"/>
      <c r="BOS45" s="23"/>
      <c r="BOT45" s="23"/>
      <c r="BOU45" s="23"/>
      <c r="BOV45" s="23"/>
      <c r="BOW45" s="23"/>
      <c r="BOX45" s="23"/>
      <c r="BOY45" s="23"/>
      <c r="BOZ45" s="23"/>
      <c r="BPA45" s="23"/>
      <c r="BPB45" s="23"/>
      <c r="BPC45" s="23"/>
      <c r="BPD45" s="23"/>
      <c r="BPE45" s="23"/>
      <c r="BPF45" s="23"/>
      <c r="BPG45" s="23"/>
      <c r="BPH45" s="23"/>
      <c r="BPI45" s="23"/>
      <c r="BPJ45" s="23"/>
      <c r="BPK45" s="23"/>
      <c r="BPL45" s="23"/>
      <c r="BPM45" s="23"/>
      <c r="BPN45" s="23"/>
      <c r="BPO45" s="23"/>
      <c r="BPP45" s="23"/>
      <c r="BPQ45" s="23"/>
      <c r="BPR45" s="23"/>
      <c r="BPS45" s="23"/>
      <c r="BPT45" s="23"/>
      <c r="BPU45" s="23"/>
      <c r="BPV45" s="23"/>
      <c r="BPW45" s="23"/>
      <c r="BPX45" s="23"/>
      <c r="BPY45" s="23"/>
      <c r="BPZ45" s="23"/>
      <c r="BQA45" s="23"/>
      <c r="BQB45" s="23"/>
      <c r="BQC45" s="23"/>
      <c r="BQD45" s="23"/>
      <c r="BQE45" s="23"/>
      <c r="BQF45" s="23"/>
      <c r="BQG45" s="23"/>
      <c r="BQH45" s="23"/>
      <c r="BQI45" s="23"/>
      <c r="BQJ45" s="23"/>
      <c r="BQK45" s="23"/>
      <c r="BQL45" s="23"/>
      <c r="BQM45" s="23"/>
      <c r="BQN45" s="23"/>
      <c r="BQO45" s="23"/>
      <c r="BQP45" s="23"/>
      <c r="BQQ45" s="23"/>
      <c r="BQR45" s="23"/>
      <c r="BQS45" s="23"/>
      <c r="BQT45" s="23"/>
      <c r="BQU45" s="23"/>
      <c r="BQV45" s="23"/>
      <c r="BQW45" s="23"/>
      <c r="BQX45" s="23"/>
      <c r="BQY45" s="23"/>
      <c r="BQZ45" s="23"/>
      <c r="BRA45" s="23"/>
      <c r="BRB45" s="23"/>
      <c r="BRC45" s="23"/>
      <c r="BRD45" s="23"/>
      <c r="BRE45" s="23"/>
      <c r="BRF45" s="23"/>
      <c r="BRG45" s="23"/>
      <c r="BRH45" s="23"/>
      <c r="BRI45" s="23"/>
      <c r="BRJ45" s="23"/>
      <c r="BRK45" s="23"/>
      <c r="BRL45" s="23"/>
      <c r="BRM45" s="23"/>
      <c r="BRN45" s="23"/>
      <c r="BRO45" s="23"/>
      <c r="BRP45" s="23"/>
      <c r="BRQ45" s="23"/>
      <c r="BRR45" s="23"/>
      <c r="BRS45" s="23"/>
      <c r="BRT45" s="23"/>
      <c r="BRU45" s="23"/>
      <c r="BRV45" s="23"/>
      <c r="BRW45" s="23"/>
      <c r="BRX45" s="23"/>
      <c r="BRY45" s="23"/>
      <c r="BRZ45" s="23"/>
      <c r="BSA45" s="23"/>
      <c r="BSB45" s="23"/>
      <c r="BSC45" s="23"/>
      <c r="BSD45" s="23"/>
      <c r="BSE45" s="23"/>
      <c r="BSF45" s="23"/>
      <c r="BSG45" s="23"/>
      <c r="BSH45" s="23"/>
      <c r="BSI45" s="23"/>
      <c r="BSJ45" s="23"/>
      <c r="BSK45" s="23"/>
      <c r="BSL45" s="23"/>
      <c r="BSM45" s="23"/>
      <c r="BSN45" s="23"/>
      <c r="BSO45" s="23"/>
      <c r="BSP45" s="23"/>
      <c r="BSQ45" s="23"/>
      <c r="BSR45" s="23"/>
      <c r="BSS45" s="23"/>
      <c r="BST45" s="23"/>
      <c r="BSU45" s="23"/>
      <c r="BSV45" s="23"/>
      <c r="BSW45" s="23"/>
      <c r="BSX45" s="23"/>
      <c r="BSY45" s="23"/>
      <c r="BSZ45" s="23"/>
      <c r="BTA45" s="23"/>
      <c r="BTB45" s="23"/>
      <c r="BTC45" s="23"/>
      <c r="BTD45" s="23"/>
      <c r="BTE45" s="23"/>
      <c r="BTF45" s="23"/>
      <c r="BTG45" s="23"/>
      <c r="BTH45" s="23"/>
      <c r="BTI45" s="23"/>
      <c r="BTJ45" s="23"/>
      <c r="BTK45" s="23"/>
      <c r="BTL45" s="23"/>
      <c r="BTM45" s="23"/>
      <c r="BTN45" s="23"/>
      <c r="BTO45" s="23"/>
      <c r="BTP45" s="23"/>
      <c r="BTQ45" s="23"/>
      <c r="BTR45" s="23"/>
      <c r="BTS45" s="23"/>
      <c r="BTT45" s="23"/>
      <c r="BTU45" s="23"/>
      <c r="BTV45" s="23"/>
      <c r="BTW45" s="23"/>
      <c r="BTX45" s="23"/>
      <c r="BTY45" s="23"/>
      <c r="BTZ45" s="23"/>
      <c r="BUA45" s="23"/>
      <c r="BUB45" s="23"/>
      <c r="BUC45" s="23"/>
      <c r="BUD45" s="23"/>
      <c r="BUE45" s="23"/>
      <c r="BUF45" s="23"/>
      <c r="BUG45" s="23"/>
      <c r="BUH45" s="23"/>
      <c r="BUI45" s="23"/>
      <c r="BUJ45" s="23"/>
      <c r="BUK45" s="23"/>
      <c r="BUL45" s="23"/>
      <c r="BUM45" s="23"/>
      <c r="BUN45" s="23"/>
      <c r="BUO45" s="23"/>
      <c r="BUP45" s="23"/>
      <c r="BUQ45" s="23"/>
      <c r="BUR45" s="23"/>
      <c r="BUS45" s="23"/>
      <c r="BUT45" s="23"/>
      <c r="BUU45" s="23"/>
      <c r="BUV45" s="23"/>
      <c r="BUW45" s="23"/>
      <c r="BUX45" s="23"/>
      <c r="BUY45" s="23"/>
      <c r="BUZ45" s="23"/>
      <c r="BVA45" s="23"/>
      <c r="BVB45" s="23"/>
      <c r="BVC45" s="23"/>
      <c r="BVD45" s="23"/>
      <c r="BVE45" s="23"/>
      <c r="BVF45" s="23"/>
      <c r="BVG45" s="23"/>
      <c r="BVH45" s="23"/>
      <c r="BVI45" s="23"/>
      <c r="BVJ45" s="23"/>
      <c r="BVK45" s="23"/>
      <c r="BVL45" s="23"/>
      <c r="BVM45" s="23"/>
      <c r="BVN45" s="23"/>
      <c r="BVO45" s="23"/>
      <c r="BVP45" s="23"/>
      <c r="BVQ45" s="23"/>
      <c r="BVR45" s="23"/>
      <c r="BVS45" s="23"/>
      <c r="BVT45" s="23"/>
      <c r="BVU45" s="23"/>
      <c r="BVV45" s="23"/>
      <c r="BVW45" s="23"/>
      <c r="BVX45" s="23"/>
      <c r="BVY45" s="23"/>
      <c r="BVZ45" s="23"/>
      <c r="BWA45" s="23"/>
      <c r="BWB45" s="23"/>
      <c r="BWC45" s="23"/>
      <c r="BWD45" s="23"/>
      <c r="BWE45" s="23"/>
      <c r="BWF45" s="23"/>
      <c r="BWG45" s="23"/>
      <c r="BWH45" s="23"/>
      <c r="BWI45" s="23"/>
      <c r="BWJ45" s="23"/>
      <c r="BWK45" s="23"/>
      <c r="BWL45" s="23"/>
      <c r="BWM45" s="23"/>
      <c r="BWN45" s="23"/>
      <c r="BWO45" s="23"/>
      <c r="BWP45" s="23"/>
      <c r="BWQ45" s="23"/>
      <c r="BWR45" s="23"/>
      <c r="BWS45" s="23"/>
      <c r="BWT45" s="23"/>
      <c r="BWU45" s="23"/>
      <c r="BWV45" s="23"/>
      <c r="BWW45" s="23"/>
      <c r="BWX45" s="23"/>
      <c r="BWY45" s="23"/>
      <c r="BWZ45" s="23"/>
      <c r="BXA45" s="23"/>
      <c r="BXB45" s="23"/>
      <c r="BXC45" s="23"/>
      <c r="BXD45" s="23"/>
      <c r="BXE45" s="23"/>
      <c r="BXF45" s="23"/>
      <c r="BXG45" s="23"/>
      <c r="BXH45" s="23"/>
      <c r="BXI45" s="23"/>
      <c r="BXJ45" s="23"/>
      <c r="BXK45" s="23"/>
      <c r="BXL45" s="23"/>
      <c r="BXM45" s="23"/>
      <c r="BXN45" s="23"/>
      <c r="BXO45" s="23"/>
      <c r="BXP45" s="23"/>
      <c r="BXQ45" s="23"/>
      <c r="BXR45" s="23"/>
      <c r="BXS45" s="23"/>
      <c r="BXT45" s="23"/>
      <c r="BXU45" s="23"/>
      <c r="BXV45" s="23"/>
      <c r="BXW45" s="23"/>
      <c r="BXX45" s="23"/>
      <c r="BXY45" s="23"/>
      <c r="BXZ45" s="23"/>
      <c r="BYA45" s="23"/>
      <c r="BYB45" s="23"/>
      <c r="BYC45" s="23"/>
      <c r="BYD45" s="23"/>
      <c r="BYE45" s="23"/>
      <c r="BYF45" s="23"/>
      <c r="BYG45" s="23"/>
      <c r="BYH45" s="23"/>
      <c r="BYI45" s="23"/>
      <c r="BYJ45" s="23"/>
      <c r="BYK45" s="23"/>
      <c r="BYL45" s="23"/>
      <c r="BYM45" s="23"/>
      <c r="BYN45" s="23"/>
      <c r="BYO45" s="23"/>
      <c r="BYP45" s="23"/>
      <c r="BYQ45" s="23"/>
      <c r="BYR45" s="23"/>
      <c r="BYS45" s="23"/>
      <c r="BYT45" s="23"/>
      <c r="BYU45" s="23"/>
      <c r="BYV45" s="23"/>
      <c r="BYW45" s="23"/>
      <c r="BYX45" s="23"/>
      <c r="BYY45" s="23"/>
      <c r="BYZ45" s="23"/>
      <c r="BZA45" s="23"/>
      <c r="BZB45" s="23"/>
      <c r="BZC45" s="23"/>
      <c r="BZD45" s="23"/>
      <c r="BZE45" s="23"/>
      <c r="BZF45" s="23"/>
      <c r="BZG45" s="23"/>
      <c r="BZH45" s="23"/>
      <c r="BZI45" s="23"/>
      <c r="BZJ45" s="23"/>
      <c r="BZK45" s="23"/>
      <c r="BZL45" s="23"/>
      <c r="BZM45" s="23"/>
      <c r="BZN45" s="23"/>
      <c r="BZO45" s="23"/>
      <c r="BZP45" s="23"/>
      <c r="BZQ45" s="23"/>
      <c r="BZR45" s="23"/>
      <c r="BZS45" s="23"/>
      <c r="BZT45" s="23"/>
      <c r="BZU45" s="23"/>
      <c r="BZV45" s="23"/>
      <c r="BZW45" s="23"/>
      <c r="BZX45" s="23"/>
      <c r="BZY45" s="23"/>
      <c r="BZZ45" s="23"/>
      <c r="CAA45" s="23"/>
      <c r="CAB45" s="23"/>
      <c r="CAC45" s="23"/>
      <c r="CAD45" s="23"/>
      <c r="CAE45" s="23"/>
      <c r="CAF45" s="23"/>
      <c r="CAG45" s="23"/>
      <c r="CAH45" s="23"/>
      <c r="CAI45" s="23"/>
      <c r="CAJ45" s="23"/>
      <c r="CAK45" s="23"/>
      <c r="CAL45" s="23"/>
      <c r="CAM45" s="23"/>
      <c r="CAN45" s="23"/>
      <c r="CAO45" s="23"/>
      <c r="CAP45" s="23"/>
      <c r="CAQ45" s="23"/>
      <c r="CAR45" s="23"/>
      <c r="CAS45" s="23"/>
      <c r="CAT45" s="23"/>
      <c r="CAU45" s="23"/>
      <c r="CAV45" s="23"/>
      <c r="CAW45" s="23"/>
      <c r="CAX45" s="23"/>
      <c r="CAY45" s="23"/>
      <c r="CAZ45" s="23"/>
      <c r="CBA45" s="23"/>
      <c r="CBB45" s="23"/>
      <c r="CBC45" s="23"/>
      <c r="CBD45" s="23"/>
      <c r="CBE45" s="23"/>
      <c r="CBF45" s="23"/>
      <c r="CBG45" s="23"/>
      <c r="CBH45" s="23"/>
      <c r="CBI45" s="23"/>
      <c r="CBJ45" s="23"/>
      <c r="CBK45" s="23"/>
      <c r="CBL45" s="23"/>
      <c r="CBM45" s="23"/>
      <c r="CBN45" s="23"/>
      <c r="CBO45" s="23"/>
      <c r="CBP45" s="23"/>
      <c r="CBQ45" s="23"/>
      <c r="CBR45" s="23"/>
      <c r="CBS45" s="23"/>
      <c r="CBT45" s="23"/>
      <c r="CBU45" s="23"/>
      <c r="CBV45" s="23"/>
      <c r="CBW45" s="23"/>
      <c r="CBX45" s="23"/>
      <c r="CBY45" s="23"/>
      <c r="CBZ45" s="23"/>
      <c r="CCA45" s="23"/>
      <c r="CCB45" s="23"/>
      <c r="CCC45" s="23"/>
      <c r="CCD45" s="23"/>
      <c r="CCE45" s="23"/>
      <c r="CCF45" s="23"/>
      <c r="CCG45" s="23"/>
      <c r="CCH45" s="23"/>
      <c r="CCI45" s="23"/>
      <c r="CCJ45" s="23"/>
      <c r="CCK45" s="23"/>
      <c r="CCL45" s="23"/>
      <c r="CCM45" s="23"/>
      <c r="CCN45" s="23"/>
      <c r="CCO45" s="23"/>
      <c r="CCP45" s="23"/>
      <c r="CCQ45" s="23"/>
      <c r="CCR45" s="23"/>
      <c r="CCS45" s="23"/>
      <c r="CCT45" s="23"/>
      <c r="CCU45" s="23"/>
      <c r="CCV45" s="23"/>
      <c r="CCW45" s="23"/>
      <c r="CCX45" s="23"/>
      <c r="CCY45" s="23"/>
      <c r="CCZ45" s="23"/>
      <c r="CDA45" s="23"/>
      <c r="CDB45" s="23"/>
      <c r="CDC45" s="23"/>
      <c r="CDD45" s="23"/>
      <c r="CDE45" s="23"/>
      <c r="CDF45" s="23"/>
      <c r="CDG45" s="23"/>
      <c r="CDH45" s="23"/>
      <c r="CDI45" s="23"/>
      <c r="CDJ45" s="23"/>
      <c r="CDK45" s="23"/>
      <c r="CDL45" s="23"/>
      <c r="CDM45" s="23"/>
      <c r="CDN45" s="23"/>
      <c r="CDO45" s="23"/>
      <c r="CDP45" s="23"/>
      <c r="CDQ45" s="23"/>
      <c r="CDR45" s="23"/>
      <c r="CDS45" s="23"/>
      <c r="CDT45" s="23"/>
      <c r="CDU45" s="23"/>
      <c r="CDV45" s="23"/>
      <c r="CDW45" s="23"/>
      <c r="CDX45" s="23"/>
      <c r="CDY45" s="23"/>
      <c r="CDZ45" s="23"/>
      <c r="CEA45" s="23"/>
      <c r="CEB45" s="23"/>
      <c r="CEC45" s="23"/>
      <c r="CED45" s="23"/>
      <c r="CEE45" s="23"/>
      <c r="CEF45" s="23"/>
      <c r="CEG45" s="23"/>
      <c r="CEH45" s="23"/>
      <c r="CEI45" s="23"/>
      <c r="CEJ45" s="23"/>
      <c r="CEK45" s="23"/>
      <c r="CEL45" s="23"/>
      <c r="CEM45" s="23"/>
      <c r="CEN45" s="23"/>
      <c r="CEO45" s="23"/>
      <c r="CEP45" s="23"/>
      <c r="CEQ45" s="23"/>
      <c r="CER45" s="23"/>
      <c r="CES45" s="23"/>
      <c r="CET45" s="23"/>
      <c r="CEU45" s="23"/>
      <c r="CEV45" s="23"/>
      <c r="CEW45" s="23"/>
      <c r="CEX45" s="23"/>
      <c r="CEY45" s="23"/>
      <c r="CEZ45" s="23"/>
      <c r="CFA45" s="23"/>
      <c r="CFB45" s="23"/>
      <c r="CFC45" s="23"/>
      <c r="CFD45" s="23"/>
      <c r="CFE45" s="23"/>
      <c r="CFF45" s="23"/>
      <c r="CFG45" s="23"/>
      <c r="CFH45" s="23"/>
      <c r="CFI45" s="23"/>
      <c r="CFJ45" s="23"/>
      <c r="CFK45" s="23"/>
      <c r="CFL45" s="23"/>
      <c r="CFM45" s="23"/>
      <c r="CFN45" s="23"/>
      <c r="CFO45" s="23"/>
      <c r="CFP45" s="23"/>
      <c r="CFQ45" s="23"/>
      <c r="CFR45" s="23"/>
      <c r="CFS45" s="23"/>
      <c r="CFT45" s="23"/>
      <c r="CFU45" s="23"/>
      <c r="CFV45" s="23"/>
      <c r="CFW45" s="23"/>
      <c r="CFX45" s="23"/>
      <c r="CFY45" s="23"/>
      <c r="CFZ45" s="23"/>
      <c r="CGA45" s="23"/>
      <c r="CGB45" s="23"/>
      <c r="CGC45" s="23"/>
      <c r="CGD45" s="23"/>
      <c r="CGE45" s="23"/>
      <c r="CGF45" s="23"/>
      <c r="CGG45" s="23"/>
      <c r="CGH45" s="23"/>
      <c r="CGI45" s="23"/>
      <c r="CGJ45" s="23"/>
      <c r="CGK45" s="23"/>
      <c r="CGL45" s="23"/>
      <c r="CGM45" s="23"/>
      <c r="CGN45" s="23"/>
      <c r="CGO45" s="23"/>
      <c r="CGP45" s="23"/>
      <c r="CGQ45" s="23"/>
      <c r="CGR45" s="23"/>
      <c r="CGS45" s="23"/>
      <c r="CGT45" s="23"/>
      <c r="CGU45" s="23"/>
      <c r="CGV45" s="23"/>
      <c r="CGW45" s="23"/>
      <c r="CGX45" s="23"/>
      <c r="CGY45" s="23"/>
      <c r="CGZ45" s="23"/>
      <c r="CHA45" s="23"/>
      <c r="CHB45" s="23"/>
      <c r="CHC45" s="23"/>
      <c r="CHD45" s="23"/>
      <c r="CHE45" s="23"/>
      <c r="CHF45" s="23"/>
      <c r="CHG45" s="23"/>
      <c r="CHH45" s="23"/>
      <c r="CHI45" s="23"/>
      <c r="CHJ45" s="23"/>
      <c r="CHK45" s="23"/>
      <c r="CHL45" s="23"/>
      <c r="CHM45" s="23"/>
      <c r="CHN45" s="23"/>
      <c r="CHO45" s="23"/>
      <c r="CHP45" s="23"/>
      <c r="CHQ45" s="23"/>
      <c r="CHR45" s="23"/>
      <c r="CHS45" s="23"/>
      <c r="CHT45" s="23"/>
      <c r="CHU45" s="23"/>
      <c r="CHV45" s="23"/>
      <c r="CHW45" s="23"/>
      <c r="CHX45" s="23"/>
      <c r="CHY45" s="23"/>
      <c r="CHZ45" s="23"/>
      <c r="CIA45" s="23"/>
      <c r="CIB45" s="23"/>
      <c r="CIC45" s="23"/>
      <c r="CID45" s="23"/>
      <c r="CIE45" s="23"/>
      <c r="CIF45" s="23"/>
      <c r="CIG45" s="23"/>
      <c r="CIH45" s="23"/>
      <c r="CII45" s="23"/>
      <c r="CIJ45" s="23"/>
      <c r="CIK45" s="23"/>
      <c r="CIL45" s="23"/>
      <c r="CIM45" s="23"/>
      <c r="CIN45" s="23"/>
      <c r="CIO45" s="23"/>
      <c r="CIP45" s="23"/>
      <c r="CIQ45" s="23"/>
      <c r="CIR45" s="23"/>
      <c r="CIS45" s="23"/>
      <c r="CIT45" s="23"/>
      <c r="CIU45" s="23"/>
      <c r="CIV45" s="23"/>
      <c r="CIW45" s="23"/>
      <c r="CIX45" s="23"/>
      <c r="CIY45" s="23"/>
      <c r="CIZ45" s="23"/>
      <c r="CJA45" s="23"/>
      <c r="CJB45" s="23"/>
      <c r="CJC45" s="23"/>
      <c r="CJD45" s="23"/>
      <c r="CJE45" s="23"/>
      <c r="CJF45" s="23"/>
      <c r="CJG45" s="23"/>
      <c r="CJH45" s="23"/>
      <c r="CJI45" s="23"/>
      <c r="CJJ45" s="23"/>
      <c r="CJK45" s="23"/>
      <c r="CJL45" s="23"/>
      <c r="CJM45" s="23"/>
      <c r="CJN45" s="23"/>
      <c r="CJO45" s="23"/>
      <c r="CJP45" s="23"/>
      <c r="CJQ45" s="23"/>
      <c r="CJR45" s="23"/>
      <c r="CJS45" s="23"/>
      <c r="CJT45" s="23"/>
      <c r="CJU45" s="23"/>
      <c r="CJV45" s="23"/>
      <c r="CJW45" s="23"/>
      <c r="CJX45" s="23"/>
      <c r="CJY45" s="23"/>
      <c r="CJZ45" s="23"/>
      <c r="CKA45" s="23"/>
      <c r="CKB45" s="23"/>
      <c r="CKC45" s="23"/>
      <c r="CKD45" s="23"/>
      <c r="CKE45" s="23"/>
      <c r="CKF45" s="23"/>
      <c r="CKG45" s="23"/>
      <c r="CKH45" s="23"/>
      <c r="CKI45" s="23"/>
      <c r="CKJ45" s="23"/>
      <c r="CKK45" s="23"/>
      <c r="CKL45" s="23"/>
      <c r="CKM45" s="23"/>
      <c r="CKN45" s="23"/>
      <c r="CKO45" s="23"/>
      <c r="CKP45" s="23"/>
      <c r="CKQ45" s="23"/>
      <c r="CKR45" s="23"/>
      <c r="CKS45" s="23"/>
      <c r="CKT45" s="23"/>
      <c r="CKU45" s="23"/>
      <c r="CKV45" s="23"/>
      <c r="CKW45" s="23"/>
      <c r="CKX45" s="23"/>
      <c r="CKY45" s="23"/>
      <c r="CKZ45" s="23"/>
      <c r="CLA45" s="23"/>
      <c r="CLB45" s="23"/>
      <c r="CLC45" s="23"/>
      <c r="CLD45" s="23"/>
      <c r="CLE45" s="23"/>
      <c r="CLF45" s="23"/>
      <c r="CLG45" s="23"/>
      <c r="CLH45" s="23"/>
      <c r="CLI45" s="23"/>
      <c r="CLJ45" s="23"/>
      <c r="CLK45" s="23"/>
      <c r="CLL45" s="23"/>
      <c r="CLM45" s="23"/>
      <c r="CLN45" s="23"/>
      <c r="CLO45" s="23"/>
      <c r="CLP45" s="23"/>
      <c r="CLQ45" s="23"/>
      <c r="CLR45" s="23"/>
      <c r="CLS45" s="23"/>
      <c r="CLT45" s="23"/>
      <c r="CLU45" s="23"/>
      <c r="CLV45" s="23"/>
      <c r="CLW45" s="23"/>
      <c r="CLX45" s="23"/>
      <c r="CLY45" s="23"/>
      <c r="CLZ45" s="23"/>
      <c r="CMA45" s="23"/>
      <c r="CMB45" s="23"/>
      <c r="CMC45" s="23"/>
      <c r="CMD45" s="23"/>
      <c r="CME45" s="23"/>
      <c r="CMF45" s="23"/>
      <c r="CMG45" s="23"/>
      <c r="CMH45" s="23"/>
      <c r="CMI45" s="23"/>
      <c r="CMJ45" s="23"/>
      <c r="CMK45" s="23"/>
      <c r="CML45" s="23"/>
      <c r="CMM45" s="23"/>
      <c r="CMN45" s="23"/>
      <c r="CMO45" s="23"/>
      <c r="CMP45" s="23"/>
      <c r="CMQ45" s="23"/>
      <c r="CMR45" s="23"/>
      <c r="CMS45" s="23"/>
      <c r="CMT45" s="23"/>
      <c r="CMU45" s="23"/>
      <c r="CMV45" s="23"/>
      <c r="CMW45" s="23"/>
      <c r="CMX45" s="23"/>
      <c r="CMY45" s="23"/>
      <c r="CMZ45" s="23"/>
      <c r="CNA45" s="23"/>
      <c r="CNB45" s="23"/>
      <c r="CNC45" s="23"/>
      <c r="CND45" s="23"/>
      <c r="CNE45" s="23"/>
      <c r="CNF45" s="23"/>
      <c r="CNG45" s="23"/>
      <c r="CNH45" s="23"/>
      <c r="CNI45" s="23"/>
      <c r="CNJ45" s="23"/>
      <c r="CNK45" s="23"/>
      <c r="CNL45" s="23"/>
      <c r="CNM45" s="23"/>
      <c r="CNN45" s="23"/>
      <c r="CNO45" s="23"/>
      <c r="CNP45" s="23"/>
      <c r="CNQ45" s="23"/>
      <c r="CNR45" s="23"/>
      <c r="CNS45" s="23"/>
      <c r="CNT45" s="23"/>
      <c r="CNU45" s="23"/>
      <c r="CNV45" s="23"/>
      <c r="CNW45" s="23"/>
      <c r="CNX45" s="23"/>
      <c r="CNY45" s="23"/>
      <c r="CNZ45" s="23"/>
      <c r="COA45" s="23"/>
      <c r="COB45" s="23"/>
      <c r="COC45" s="23"/>
      <c r="COD45" s="23"/>
      <c r="COE45" s="23"/>
      <c r="COF45" s="23"/>
      <c r="COG45" s="23"/>
      <c r="COH45" s="23"/>
      <c r="COI45" s="23"/>
      <c r="COJ45" s="23"/>
      <c r="COK45" s="23"/>
      <c r="COL45" s="23"/>
      <c r="COM45" s="23"/>
      <c r="CON45" s="23"/>
      <c r="COO45" s="23"/>
      <c r="COP45" s="23"/>
      <c r="COQ45" s="23"/>
      <c r="COR45" s="23"/>
      <c r="COS45" s="23"/>
      <c r="COT45" s="23"/>
      <c r="COU45" s="23"/>
      <c r="COV45" s="23"/>
      <c r="COW45" s="23"/>
      <c r="COX45" s="23"/>
      <c r="COY45" s="23"/>
      <c r="COZ45" s="23"/>
      <c r="CPA45" s="23"/>
      <c r="CPB45" s="23"/>
      <c r="CPC45" s="23"/>
      <c r="CPD45" s="23"/>
      <c r="CPE45" s="23"/>
      <c r="CPF45" s="23"/>
      <c r="CPG45" s="23"/>
      <c r="CPH45" s="23"/>
      <c r="CPI45" s="23"/>
      <c r="CPJ45" s="23"/>
      <c r="CPK45" s="23"/>
      <c r="CPL45" s="23"/>
      <c r="CPM45" s="23"/>
      <c r="CPN45" s="23"/>
      <c r="CPO45" s="23"/>
      <c r="CPP45" s="23"/>
      <c r="CPQ45" s="23"/>
      <c r="CPR45" s="23"/>
      <c r="CPS45" s="23"/>
      <c r="CPT45" s="23"/>
      <c r="CPU45" s="23"/>
      <c r="CPV45" s="23"/>
      <c r="CPW45" s="23"/>
      <c r="CPX45" s="23"/>
      <c r="CPY45" s="23"/>
      <c r="CPZ45" s="23"/>
      <c r="CQA45" s="23"/>
      <c r="CQB45" s="23"/>
      <c r="CQC45" s="23"/>
      <c r="CQD45" s="23"/>
      <c r="CQE45" s="23"/>
      <c r="CQF45" s="23"/>
      <c r="CQG45" s="23"/>
      <c r="CQH45" s="23"/>
      <c r="CQI45" s="23"/>
      <c r="CQJ45" s="23"/>
      <c r="CQK45" s="23"/>
      <c r="CQL45" s="23"/>
      <c r="CQM45" s="23"/>
      <c r="CQN45" s="23"/>
      <c r="CQO45" s="23"/>
      <c r="CQP45" s="23"/>
      <c r="CQQ45" s="23"/>
      <c r="CQR45" s="23"/>
      <c r="CQS45" s="23"/>
      <c r="CQT45" s="23"/>
      <c r="CQU45" s="23"/>
      <c r="CQV45" s="23"/>
      <c r="CQW45" s="23"/>
      <c r="CQX45" s="23"/>
      <c r="CQY45" s="23"/>
      <c r="CQZ45" s="23"/>
      <c r="CRA45" s="23"/>
      <c r="CRB45" s="23"/>
      <c r="CRC45" s="23"/>
      <c r="CRD45" s="23"/>
      <c r="CRE45" s="23"/>
      <c r="CRF45" s="23"/>
      <c r="CRG45" s="23"/>
      <c r="CRH45" s="23"/>
      <c r="CRI45" s="23"/>
      <c r="CRJ45" s="23"/>
      <c r="CRK45" s="23"/>
      <c r="CRL45" s="23"/>
      <c r="CRM45" s="23"/>
      <c r="CRN45" s="23"/>
      <c r="CRO45" s="23"/>
      <c r="CRP45" s="23"/>
      <c r="CRQ45" s="23"/>
      <c r="CRR45" s="23"/>
      <c r="CRS45" s="23"/>
      <c r="CRT45" s="23"/>
      <c r="CRU45" s="23"/>
      <c r="CRV45" s="23"/>
      <c r="CRW45" s="23"/>
      <c r="CRX45" s="23"/>
      <c r="CRY45" s="23"/>
      <c r="CRZ45" s="23"/>
      <c r="CSA45" s="23"/>
      <c r="CSB45" s="23"/>
      <c r="CSC45" s="23"/>
      <c r="CSD45" s="23"/>
      <c r="CSE45" s="23"/>
      <c r="CSF45" s="23"/>
      <c r="CSG45" s="23"/>
      <c r="CSH45" s="23"/>
      <c r="CSI45" s="23"/>
      <c r="CSJ45" s="23"/>
      <c r="CSK45" s="23"/>
      <c r="CSL45" s="23"/>
      <c r="CSM45" s="23"/>
      <c r="CSN45" s="23"/>
      <c r="CSO45" s="23"/>
      <c r="CSP45" s="23"/>
      <c r="CSQ45" s="23"/>
      <c r="CSR45" s="23"/>
      <c r="CSS45" s="23"/>
      <c r="CST45" s="23"/>
      <c r="CSU45" s="23"/>
      <c r="CSV45" s="23"/>
      <c r="CSW45" s="23"/>
      <c r="CSX45" s="23"/>
      <c r="CSY45" s="23"/>
      <c r="CSZ45" s="23"/>
      <c r="CTA45" s="23"/>
      <c r="CTB45" s="23"/>
      <c r="CTC45" s="23"/>
      <c r="CTD45" s="23"/>
      <c r="CTE45" s="23"/>
      <c r="CTF45" s="23"/>
      <c r="CTG45" s="23"/>
      <c r="CTH45" s="23"/>
      <c r="CTI45" s="23"/>
      <c r="CTJ45" s="23"/>
      <c r="CTK45" s="23"/>
      <c r="CTL45" s="23"/>
      <c r="CTM45" s="23"/>
      <c r="CTN45" s="23"/>
      <c r="CTO45" s="23"/>
      <c r="CTP45" s="23"/>
      <c r="CTQ45" s="23"/>
      <c r="CTR45" s="23"/>
      <c r="CTS45" s="23"/>
      <c r="CTT45" s="23"/>
      <c r="CTU45" s="23"/>
      <c r="CTV45" s="23"/>
      <c r="CTW45" s="23"/>
      <c r="CTX45" s="23"/>
      <c r="CTY45" s="23"/>
      <c r="CTZ45" s="23"/>
      <c r="CUA45" s="23"/>
      <c r="CUB45" s="23"/>
      <c r="CUC45" s="23"/>
      <c r="CUD45" s="23"/>
      <c r="CUE45" s="23"/>
      <c r="CUF45" s="23"/>
      <c r="CUG45" s="23"/>
      <c r="CUH45" s="23"/>
      <c r="CUI45" s="23"/>
      <c r="CUJ45" s="23"/>
      <c r="CUK45" s="23"/>
      <c r="CUL45" s="23"/>
      <c r="CUM45" s="23"/>
      <c r="CUN45" s="23"/>
      <c r="CUO45" s="23"/>
      <c r="CUP45" s="23"/>
      <c r="CUQ45" s="23"/>
      <c r="CUR45" s="23"/>
      <c r="CUS45" s="23"/>
      <c r="CUT45" s="23"/>
      <c r="CUU45" s="23"/>
      <c r="CUV45" s="23"/>
      <c r="CUW45" s="23"/>
      <c r="CUX45" s="23"/>
      <c r="CUY45" s="23"/>
      <c r="CUZ45" s="23"/>
      <c r="CVA45" s="23"/>
      <c r="CVB45" s="23"/>
      <c r="CVC45" s="23"/>
      <c r="CVD45" s="23"/>
      <c r="CVE45" s="23"/>
      <c r="CVF45" s="23"/>
      <c r="CVG45" s="23"/>
      <c r="CVH45" s="23"/>
      <c r="CVI45" s="23"/>
      <c r="CVJ45" s="23"/>
      <c r="CVK45" s="23"/>
      <c r="CVL45" s="23"/>
      <c r="CVM45" s="23"/>
      <c r="CVN45" s="23"/>
      <c r="CVO45" s="23"/>
      <c r="CVP45" s="23"/>
      <c r="CVQ45" s="23"/>
      <c r="CVR45" s="23"/>
      <c r="CVS45" s="23"/>
      <c r="CVT45" s="23"/>
      <c r="CVU45" s="23"/>
      <c r="CVV45" s="23"/>
      <c r="CVW45" s="23"/>
      <c r="CVX45" s="23"/>
      <c r="CVY45" s="23"/>
      <c r="CVZ45" s="23"/>
      <c r="CWA45" s="23"/>
      <c r="CWB45" s="23"/>
      <c r="CWC45" s="23"/>
      <c r="CWD45" s="23"/>
      <c r="CWE45" s="23"/>
      <c r="CWF45" s="23"/>
      <c r="CWG45" s="23"/>
      <c r="CWH45" s="23"/>
      <c r="CWI45" s="23"/>
      <c r="CWJ45" s="23"/>
      <c r="CWK45" s="23"/>
      <c r="CWL45" s="23"/>
      <c r="CWM45" s="23"/>
      <c r="CWN45" s="23"/>
      <c r="CWO45" s="23"/>
      <c r="CWP45" s="23"/>
      <c r="CWQ45" s="23"/>
      <c r="CWR45" s="23"/>
      <c r="CWS45" s="23"/>
      <c r="CWT45" s="23"/>
      <c r="CWU45" s="23"/>
      <c r="CWV45" s="23"/>
      <c r="CWW45" s="23"/>
      <c r="CWX45" s="23"/>
      <c r="CWY45" s="23"/>
      <c r="CWZ45" s="23"/>
      <c r="CXA45" s="23"/>
      <c r="CXB45" s="23"/>
      <c r="CXC45" s="23"/>
      <c r="CXD45" s="23"/>
      <c r="CXE45" s="23"/>
      <c r="CXF45" s="23"/>
      <c r="CXG45" s="23"/>
      <c r="CXH45" s="23"/>
      <c r="CXI45" s="23"/>
      <c r="CXJ45" s="23"/>
      <c r="CXK45" s="23"/>
      <c r="CXL45" s="23"/>
      <c r="CXM45" s="23"/>
      <c r="CXN45" s="23"/>
      <c r="CXO45" s="23"/>
      <c r="CXP45" s="23"/>
      <c r="CXQ45" s="23"/>
      <c r="CXR45" s="23"/>
      <c r="CXS45" s="23"/>
      <c r="CXT45" s="23"/>
      <c r="CXU45" s="23"/>
      <c r="CXV45" s="23"/>
      <c r="CXW45" s="23"/>
      <c r="CXX45" s="23"/>
      <c r="CXY45" s="23"/>
      <c r="CXZ45" s="23"/>
      <c r="CYA45" s="23"/>
      <c r="CYB45" s="23"/>
      <c r="CYC45" s="23"/>
      <c r="CYD45" s="23"/>
      <c r="CYE45" s="23"/>
      <c r="CYF45" s="23"/>
      <c r="CYG45" s="23"/>
      <c r="CYH45" s="23"/>
      <c r="CYI45" s="23"/>
      <c r="CYJ45" s="23"/>
      <c r="CYK45" s="23"/>
      <c r="CYL45" s="23"/>
      <c r="CYM45" s="23"/>
      <c r="CYN45" s="23"/>
      <c r="CYO45" s="23"/>
      <c r="CYP45" s="23"/>
      <c r="CYQ45" s="23"/>
      <c r="CYR45" s="23"/>
      <c r="CYS45" s="23"/>
      <c r="CYT45" s="23"/>
      <c r="CYU45" s="23"/>
      <c r="CYV45" s="23"/>
      <c r="CYW45" s="23"/>
      <c r="CYX45" s="23"/>
      <c r="CYY45" s="23"/>
      <c r="CYZ45" s="23"/>
      <c r="CZA45" s="23"/>
      <c r="CZB45" s="23"/>
      <c r="CZC45" s="23"/>
      <c r="CZD45" s="23"/>
      <c r="CZE45" s="23"/>
      <c r="CZF45" s="23"/>
      <c r="CZG45" s="23"/>
      <c r="CZH45" s="23"/>
      <c r="CZI45" s="23"/>
      <c r="CZJ45" s="23"/>
      <c r="CZK45" s="23"/>
      <c r="CZL45" s="23"/>
      <c r="CZM45" s="23"/>
      <c r="CZN45" s="23"/>
      <c r="CZO45" s="23"/>
      <c r="CZP45" s="23"/>
      <c r="CZQ45" s="23"/>
      <c r="CZR45" s="23"/>
      <c r="CZS45" s="23"/>
      <c r="CZT45" s="23"/>
      <c r="CZU45" s="23"/>
      <c r="CZV45" s="23"/>
      <c r="CZW45" s="23"/>
      <c r="CZX45" s="23"/>
      <c r="CZY45" s="23"/>
      <c r="CZZ45" s="23"/>
      <c r="DAA45" s="23"/>
      <c r="DAB45" s="23"/>
      <c r="DAC45" s="23"/>
      <c r="DAD45" s="23"/>
      <c r="DAE45" s="23"/>
      <c r="DAF45" s="23"/>
      <c r="DAG45" s="23"/>
      <c r="DAH45" s="23"/>
      <c r="DAI45" s="23"/>
      <c r="DAJ45" s="23"/>
      <c r="DAK45" s="23"/>
      <c r="DAL45" s="23"/>
      <c r="DAM45" s="23"/>
      <c r="DAN45" s="23"/>
      <c r="DAO45" s="23"/>
      <c r="DAP45" s="23"/>
      <c r="DAQ45" s="23"/>
      <c r="DAR45" s="23"/>
      <c r="DAS45" s="23"/>
      <c r="DAT45" s="23"/>
      <c r="DAU45" s="23"/>
      <c r="DAV45" s="23"/>
      <c r="DAW45" s="23"/>
      <c r="DAX45" s="23"/>
      <c r="DAY45" s="23"/>
      <c r="DAZ45" s="23"/>
      <c r="DBA45" s="23"/>
      <c r="DBB45" s="23"/>
      <c r="DBC45" s="23"/>
      <c r="DBD45" s="23"/>
      <c r="DBE45" s="23"/>
      <c r="DBF45" s="23"/>
      <c r="DBG45" s="23"/>
      <c r="DBH45" s="23"/>
      <c r="DBI45" s="23"/>
      <c r="DBJ45" s="23"/>
      <c r="DBK45" s="23"/>
      <c r="DBL45" s="23"/>
      <c r="DBM45" s="23"/>
      <c r="DBN45" s="23"/>
      <c r="DBO45" s="23"/>
      <c r="DBP45" s="23"/>
      <c r="DBQ45" s="23"/>
      <c r="DBR45" s="23"/>
      <c r="DBS45" s="23"/>
      <c r="DBT45" s="23"/>
      <c r="DBU45" s="23"/>
      <c r="DBV45" s="23"/>
      <c r="DBW45" s="23"/>
      <c r="DBX45" s="23"/>
      <c r="DBY45" s="23"/>
      <c r="DBZ45" s="23"/>
      <c r="DCA45" s="23"/>
      <c r="DCB45" s="23"/>
      <c r="DCC45" s="23"/>
      <c r="DCD45" s="23"/>
      <c r="DCE45" s="23"/>
      <c r="DCF45" s="23"/>
      <c r="DCG45" s="23"/>
      <c r="DCH45" s="23"/>
      <c r="DCI45" s="23"/>
      <c r="DCJ45" s="23"/>
      <c r="DCK45" s="23"/>
      <c r="DCL45" s="23"/>
      <c r="DCM45" s="23"/>
      <c r="DCN45" s="23"/>
      <c r="DCO45" s="23"/>
      <c r="DCP45" s="23"/>
      <c r="DCQ45" s="23"/>
      <c r="DCR45" s="23"/>
      <c r="DCS45" s="23"/>
      <c r="DCT45" s="23"/>
      <c r="DCU45" s="23"/>
      <c r="DCV45" s="23"/>
      <c r="DCW45" s="23"/>
      <c r="DCX45" s="23"/>
      <c r="DCY45" s="23"/>
      <c r="DCZ45" s="23"/>
      <c r="DDA45" s="23"/>
      <c r="DDB45" s="23"/>
      <c r="DDC45" s="23"/>
      <c r="DDD45" s="23"/>
      <c r="DDE45" s="23"/>
      <c r="DDF45" s="23"/>
      <c r="DDG45" s="23"/>
      <c r="DDH45" s="23"/>
      <c r="DDI45" s="23"/>
      <c r="DDJ45" s="23"/>
      <c r="DDK45" s="23"/>
      <c r="DDL45" s="23"/>
      <c r="DDM45" s="23"/>
      <c r="DDN45" s="23"/>
      <c r="DDO45" s="23"/>
      <c r="DDP45" s="23"/>
      <c r="DDQ45" s="23"/>
      <c r="DDR45" s="23"/>
      <c r="DDS45" s="23"/>
      <c r="DDT45" s="23"/>
      <c r="DDU45" s="23"/>
      <c r="DDV45" s="23"/>
      <c r="DDW45" s="23"/>
      <c r="DDX45" s="23"/>
      <c r="DDY45" s="23"/>
      <c r="DDZ45" s="23"/>
      <c r="DEA45" s="23"/>
      <c r="DEB45" s="23"/>
      <c r="DEC45" s="23"/>
      <c r="DED45" s="23"/>
      <c r="DEE45" s="23"/>
      <c r="DEF45" s="23"/>
      <c r="DEG45" s="23"/>
      <c r="DEH45" s="23"/>
      <c r="DEI45" s="23"/>
      <c r="DEJ45" s="23"/>
      <c r="DEK45" s="23"/>
      <c r="DEL45" s="23"/>
      <c r="DEM45" s="23"/>
      <c r="DEN45" s="23"/>
      <c r="DEO45" s="23"/>
      <c r="DEP45" s="23"/>
      <c r="DEQ45" s="23"/>
      <c r="DER45" s="23"/>
      <c r="DES45" s="23"/>
      <c r="DET45" s="23"/>
      <c r="DEU45" s="23"/>
      <c r="DEV45" s="23"/>
      <c r="DEW45" s="23"/>
      <c r="DEX45" s="23"/>
      <c r="DEY45" s="23"/>
      <c r="DEZ45" s="23"/>
      <c r="DFA45" s="23"/>
      <c r="DFB45" s="23"/>
      <c r="DFC45" s="23"/>
      <c r="DFD45" s="23"/>
      <c r="DFE45" s="23"/>
      <c r="DFF45" s="23"/>
      <c r="DFG45" s="23"/>
      <c r="DFH45" s="23"/>
      <c r="DFI45" s="23"/>
      <c r="DFJ45" s="23"/>
      <c r="DFK45" s="23"/>
      <c r="DFL45" s="23"/>
      <c r="DFM45" s="23"/>
      <c r="DFN45" s="23"/>
      <c r="DFO45" s="23"/>
      <c r="DFP45" s="23"/>
      <c r="DFQ45" s="23"/>
      <c r="DFR45" s="23"/>
      <c r="DFS45" s="23"/>
      <c r="DFT45" s="23"/>
      <c r="DFU45" s="23"/>
      <c r="DFV45" s="23"/>
      <c r="DFW45" s="23"/>
      <c r="DFX45" s="23"/>
      <c r="DFY45" s="23"/>
      <c r="DFZ45" s="23"/>
      <c r="DGA45" s="23"/>
      <c r="DGB45" s="23"/>
      <c r="DGC45" s="23"/>
      <c r="DGD45" s="23"/>
      <c r="DGE45" s="23"/>
      <c r="DGF45" s="23"/>
      <c r="DGG45" s="23"/>
      <c r="DGH45" s="23"/>
      <c r="DGI45" s="23"/>
      <c r="DGJ45" s="23"/>
      <c r="DGK45" s="23"/>
      <c r="DGL45" s="23"/>
      <c r="DGM45" s="23"/>
      <c r="DGN45" s="23"/>
      <c r="DGO45" s="23"/>
      <c r="DGP45" s="23"/>
      <c r="DGQ45" s="23"/>
      <c r="DGR45" s="23"/>
      <c r="DGS45" s="23"/>
      <c r="DGT45" s="23"/>
      <c r="DGU45" s="23"/>
      <c r="DGV45" s="23"/>
      <c r="DGW45" s="23"/>
      <c r="DGX45" s="23"/>
      <c r="DGY45" s="23"/>
      <c r="DGZ45" s="23"/>
      <c r="DHA45" s="23"/>
      <c r="DHB45" s="23"/>
      <c r="DHC45" s="23"/>
      <c r="DHD45" s="23"/>
      <c r="DHE45" s="23"/>
      <c r="DHF45" s="23"/>
      <c r="DHG45" s="23"/>
      <c r="DHH45" s="23"/>
      <c r="DHI45" s="23"/>
      <c r="DHJ45" s="23"/>
      <c r="DHK45" s="23"/>
      <c r="DHL45" s="23"/>
      <c r="DHM45" s="23"/>
      <c r="DHN45" s="23"/>
      <c r="DHO45" s="23"/>
      <c r="DHP45" s="23"/>
      <c r="DHQ45" s="23"/>
      <c r="DHR45" s="23"/>
      <c r="DHS45" s="23"/>
      <c r="DHT45" s="23"/>
      <c r="DHU45" s="23"/>
      <c r="DHV45" s="23"/>
      <c r="DHW45" s="23"/>
      <c r="DHX45" s="23"/>
      <c r="DHY45" s="23"/>
      <c r="DHZ45" s="23"/>
      <c r="DIA45" s="23"/>
      <c r="DIB45" s="23"/>
      <c r="DIC45" s="23"/>
      <c r="DID45" s="23"/>
      <c r="DIE45" s="23"/>
      <c r="DIF45" s="23"/>
      <c r="DIG45" s="23"/>
      <c r="DIH45" s="23"/>
      <c r="DII45" s="23"/>
      <c r="DIJ45" s="23"/>
      <c r="DIK45" s="23"/>
      <c r="DIL45" s="23"/>
      <c r="DIM45" s="23"/>
      <c r="DIN45" s="23"/>
      <c r="DIO45" s="23"/>
      <c r="DIP45" s="23"/>
      <c r="DIQ45" s="23"/>
      <c r="DIR45" s="23"/>
      <c r="DIS45" s="23"/>
      <c r="DIT45" s="23"/>
      <c r="DIU45" s="23"/>
      <c r="DIV45" s="23"/>
      <c r="DIW45" s="23"/>
      <c r="DIX45" s="23"/>
      <c r="DIY45" s="23"/>
      <c r="DIZ45" s="23"/>
      <c r="DJA45" s="23"/>
      <c r="DJB45" s="23"/>
      <c r="DJC45" s="23"/>
      <c r="DJD45" s="23"/>
      <c r="DJE45" s="23"/>
      <c r="DJF45" s="23"/>
      <c r="DJG45" s="23"/>
      <c r="DJH45" s="23"/>
      <c r="DJI45" s="23"/>
      <c r="DJJ45" s="23"/>
      <c r="DJK45" s="23"/>
      <c r="DJL45" s="23"/>
      <c r="DJM45" s="23"/>
      <c r="DJN45" s="23"/>
      <c r="DJO45" s="23"/>
      <c r="DJP45" s="23"/>
      <c r="DJQ45" s="23"/>
      <c r="DJR45" s="23"/>
      <c r="DJS45" s="23"/>
      <c r="DJT45" s="23"/>
      <c r="DJU45" s="23"/>
      <c r="DJV45" s="23"/>
      <c r="DJW45" s="23"/>
      <c r="DJX45" s="23"/>
      <c r="DJY45" s="23"/>
      <c r="DJZ45" s="23"/>
      <c r="DKA45" s="23"/>
      <c r="DKB45" s="23"/>
      <c r="DKC45" s="23"/>
      <c r="DKD45" s="23"/>
      <c r="DKE45" s="23"/>
      <c r="DKF45" s="23"/>
      <c r="DKG45" s="23"/>
      <c r="DKH45" s="23"/>
      <c r="DKI45" s="23"/>
      <c r="DKJ45" s="23"/>
      <c r="DKK45" s="23"/>
      <c r="DKL45" s="23"/>
      <c r="DKM45" s="23"/>
      <c r="DKN45" s="23"/>
      <c r="DKO45" s="23"/>
      <c r="DKP45" s="23"/>
      <c r="DKQ45" s="23"/>
      <c r="DKR45" s="23"/>
      <c r="DKS45" s="23"/>
      <c r="DKT45" s="23"/>
      <c r="DKU45" s="23"/>
      <c r="DKV45" s="23"/>
      <c r="DKW45" s="23"/>
      <c r="DKX45" s="23"/>
      <c r="DKY45" s="23"/>
      <c r="DKZ45" s="23"/>
      <c r="DLA45" s="23"/>
      <c r="DLB45" s="23"/>
      <c r="DLC45" s="23"/>
      <c r="DLD45" s="23"/>
      <c r="DLE45" s="23"/>
      <c r="DLF45" s="23"/>
      <c r="DLG45" s="23"/>
      <c r="DLH45" s="23"/>
      <c r="DLI45" s="23"/>
      <c r="DLJ45" s="23"/>
      <c r="DLK45" s="23"/>
      <c r="DLL45" s="23"/>
      <c r="DLM45" s="23"/>
      <c r="DLN45" s="23"/>
      <c r="DLO45" s="23"/>
      <c r="DLP45" s="23"/>
      <c r="DLQ45" s="23"/>
      <c r="DLR45" s="23"/>
      <c r="DLS45" s="23"/>
      <c r="DLT45" s="23"/>
      <c r="DLU45" s="23"/>
      <c r="DLV45" s="23"/>
      <c r="DLW45" s="23"/>
      <c r="DLX45" s="23"/>
      <c r="DLY45" s="23"/>
      <c r="DLZ45" s="23"/>
      <c r="DMA45" s="23"/>
      <c r="DMB45" s="23"/>
      <c r="DMC45" s="23"/>
      <c r="DMD45" s="23"/>
      <c r="DME45" s="23"/>
      <c r="DMF45" s="23"/>
      <c r="DMG45" s="23"/>
      <c r="DMH45" s="23"/>
      <c r="DMI45" s="23"/>
      <c r="DMJ45" s="23"/>
      <c r="DMK45" s="23"/>
      <c r="DML45" s="23"/>
      <c r="DMM45" s="23"/>
      <c r="DMN45" s="23"/>
      <c r="DMO45" s="23"/>
      <c r="DMP45" s="23"/>
      <c r="DMQ45" s="23"/>
      <c r="DMR45" s="23"/>
      <c r="DMS45" s="23"/>
      <c r="DMT45" s="23"/>
      <c r="DMU45" s="23"/>
      <c r="DMV45" s="23"/>
      <c r="DMW45" s="23"/>
      <c r="DMX45" s="23"/>
      <c r="DMY45" s="23"/>
      <c r="DMZ45" s="23"/>
      <c r="DNA45" s="23"/>
      <c r="DNB45" s="23"/>
      <c r="DNC45" s="23"/>
      <c r="DND45" s="23"/>
      <c r="DNE45" s="23"/>
      <c r="DNF45" s="23"/>
      <c r="DNG45" s="23"/>
      <c r="DNH45" s="23"/>
      <c r="DNI45" s="23"/>
      <c r="DNJ45" s="23"/>
      <c r="DNK45" s="23"/>
      <c r="DNL45" s="23"/>
      <c r="DNM45" s="23"/>
      <c r="DNN45" s="23"/>
      <c r="DNO45" s="23"/>
      <c r="DNP45" s="23"/>
      <c r="DNQ45" s="23"/>
      <c r="DNR45" s="23"/>
      <c r="DNS45" s="23"/>
      <c r="DNT45" s="23"/>
      <c r="DNU45" s="23"/>
      <c r="DNV45" s="23"/>
      <c r="DNW45" s="23"/>
      <c r="DNX45" s="23"/>
      <c r="DNY45" s="23"/>
      <c r="DNZ45" s="23"/>
      <c r="DOA45" s="23"/>
      <c r="DOB45" s="23"/>
      <c r="DOC45" s="23"/>
      <c r="DOD45" s="23"/>
      <c r="DOE45" s="23"/>
      <c r="DOF45" s="23"/>
      <c r="DOG45" s="23"/>
      <c r="DOH45" s="23"/>
      <c r="DOI45" s="23"/>
      <c r="DOJ45" s="23"/>
      <c r="DOK45" s="23"/>
      <c r="DOL45" s="23"/>
      <c r="DOM45" s="23"/>
      <c r="DON45" s="23"/>
      <c r="DOO45" s="23"/>
      <c r="DOP45" s="23"/>
      <c r="DOQ45" s="23"/>
      <c r="DOR45" s="23"/>
      <c r="DOS45" s="23"/>
      <c r="DOT45" s="23"/>
      <c r="DOU45" s="23"/>
      <c r="DOV45" s="23"/>
      <c r="DOW45" s="23"/>
      <c r="DOX45" s="23"/>
      <c r="DOY45" s="23"/>
      <c r="DOZ45" s="23"/>
      <c r="DPA45" s="23"/>
      <c r="DPB45" s="23"/>
      <c r="DPC45" s="23"/>
      <c r="DPD45" s="23"/>
      <c r="DPE45" s="23"/>
      <c r="DPF45" s="23"/>
      <c r="DPG45" s="23"/>
      <c r="DPH45" s="23"/>
      <c r="DPI45" s="23"/>
      <c r="DPJ45" s="23"/>
      <c r="DPK45" s="23"/>
      <c r="DPL45" s="23"/>
      <c r="DPM45" s="23"/>
      <c r="DPN45" s="23"/>
      <c r="DPO45" s="23"/>
      <c r="DPP45" s="23"/>
      <c r="DPQ45" s="23"/>
      <c r="DPR45" s="23"/>
      <c r="DPS45" s="23"/>
      <c r="DPT45" s="23"/>
      <c r="DPU45" s="23"/>
      <c r="DPV45" s="23"/>
      <c r="DPW45" s="23"/>
      <c r="DPX45" s="23"/>
      <c r="DPY45" s="23"/>
      <c r="DPZ45" s="23"/>
      <c r="DQA45" s="23"/>
      <c r="DQB45" s="23"/>
      <c r="DQC45" s="23"/>
      <c r="DQD45" s="23"/>
      <c r="DQE45" s="23"/>
      <c r="DQF45" s="23"/>
      <c r="DQG45" s="23"/>
      <c r="DQH45" s="23"/>
      <c r="DQI45" s="23"/>
      <c r="DQJ45" s="23"/>
      <c r="DQK45" s="23"/>
      <c r="DQL45" s="23"/>
      <c r="DQM45" s="23"/>
      <c r="DQN45" s="23"/>
      <c r="DQO45" s="23"/>
      <c r="DQP45" s="23"/>
      <c r="DQQ45" s="23"/>
      <c r="DQR45" s="23"/>
      <c r="DQS45" s="23"/>
      <c r="DQT45" s="23"/>
      <c r="DQU45" s="23"/>
      <c r="DQV45" s="23"/>
      <c r="DQW45" s="23"/>
      <c r="DQX45" s="23"/>
      <c r="DQY45" s="23"/>
      <c r="DQZ45" s="23"/>
      <c r="DRA45" s="23"/>
      <c r="DRB45" s="23"/>
      <c r="DRC45" s="23"/>
      <c r="DRD45" s="23"/>
      <c r="DRE45" s="23"/>
      <c r="DRF45" s="23"/>
      <c r="DRG45" s="23"/>
      <c r="DRH45" s="23"/>
      <c r="DRI45" s="23"/>
      <c r="DRJ45" s="23"/>
      <c r="DRK45" s="23"/>
      <c r="DRL45" s="23"/>
      <c r="DRM45" s="23"/>
      <c r="DRN45" s="23"/>
      <c r="DRO45" s="23"/>
      <c r="DRP45" s="23"/>
      <c r="DRQ45" s="23"/>
      <c r="DRR45" s="23"/>
      <c r="DRS45" s="23"/>
      <c r="DRT45" s="23"/>
      <c r="DRU45" s="23"/>
      <c r="DRV45" s="23"/>
      <c r="DRW45" s="23"/>
      <c r="DRX45" s="23"/>
      <c r="DRY45" s="23"/>
      <c r="DRZ45" s="23"/>
      <c r="DSA45" s="23"/>
      <c r="DSB45" s="23"/>
      <c r="DSC45" s="23"/>
      <c r="DSD45" s="23"/>
      <c r="DSE45" s="23"/>
      <c r="DSF45" s="23"/>
      <c r="DSG45" s="23"/>
      <c r="DSH45" s="23"/>
      <c r="DSI45" s="23"/>
      <c r="DSJ45" s="23"/>
      <c r="DSK45" s="23"/>
      <c r="DSL45" s="23"/>
      <c r="DSM45" s="23"/>
      <c r="DSN45" s="23"/>
      <c r="DSO45" s="23"/>
      <c r="DSP45" s="23"/>
      <c r="DSQ45" s="23"/>
      <c r="DSR45" s="23"/>
      <c r="DSS45" s="23"/>
      <c r="DST45" s="23"/>
      <c r="DSU45" s="23"/>
      <c r="DSV45" s="23"/>
      <c r="DSW45" s="23"/>
      <c r="DSX45" s="23"/>
      <c r="DSY45" s="23"/>
      <c r="DSZ45" s="23"/>
      <c r="DTA45" s="23"/>
      <c r="DTB45" s="23"/>
      <c r="DTC45" s="23"/>
      <c r="DTD45" s="23"/>
      <c r="DTE45" s="23"/>
      <c r="DTF45" s="23"/>
      <c r="DTG45" s="23"/>
      <c r="DTH45" s="23"/>
      <c r="DTI45" s="23"/>
      <c r="DTJ45" s="23"/>
      <c r="DTK45" s="23"/>
      <c r="DTL45" s="23"/>
      <c r="DTM45" s="23"/>
      <c r="DTN45" s="23"/>
      <c r="DTO45" s="23"/>
      <c r="DTP45" s="23"/>
      <c r="DTQ45" s="23"/>
      <c r="DTR45" s="23"/>
      <c r="DTS45" s="23"/>
      <c r="DTT45" s="23"/>
      <c r="DTU45" s="23"/>
      <c r="DTV45" s="23"/>
      <c r="DTW45" s="23"/>
      <c r="DTX45" s="23"/>
      <c r="DTY45" s="23"/>
      <c r="DTZ45" s="23"/>
      <c r="DUA45" s="23"/>
      <c r="DUB45" s="23"/>
      <c r="DUC45" s="23"/>
      <c r="DUD45" s="23"/>
      <c r="DUE45" s="23"/>
      <c r="DUF45" s="23"/>
      <c r="DUG45" s="23"/>
      <c r="DUH45" s="23"/>
      <c r="DUI45" s="23"/>
      <c r="DUJ45" s="23"/>
      <c r="DUK45" s="23"/>
      <c r="DUL45" s="23"/>
      <c r="DUM45" s="23"/>
      <c r="DUN45" s="23"/>
      <c r="DUO45" s="23"/>
      <c r="DUP45" s="23"/>
      <c r="DUQ45" s="23"/>
      <c r="DUR45" s="23"/>
      <c r="DUS45" s="23"/>
      <c r="DUT45" s="23"/>
      <c r="DUU45" s="23"/>
      <c r="DUV45" s="23"/>
      <c r="DUW45" s="23"/>
      <c r="DUX45" s="23"/>
      <c r="DUY45" s="23"/>
      <c r="DUZ45" s="23"/>
      <c r="DVA45" s="23"/>
      <c r="DVB45" s="23"/>
      <c r="DVC45" s="23"/>
      <c r="DVD45" s="23"/>
      <c r="DVE45" s="23"/>
      <c r="DVF45" s="23"/>
      <c r="DVG45" s="23"/>
      <c r="DVH45" s="23"/>
      <c r="DVI45" s="23"/>
      <c r="DVJ45" s="23"/>
      <c r="DVK45" s="23"/>
      <c r="DVL45" s="23"/>
      <c r="DVM45" s="23"/>
      <c r="DVN45" s="23"/>
      <c r="DVO45" s="23"/>
      <c r="DVP45" s="23"/>
      <c r="DVQ45" s="23"/>
      <c r="DVR45" s="23"/>
      <c r="DVS45" s="23"/>
      <c r="DVT45" s="23"/>
      <c r="DVU45" s="23"/>
      <c r="DVV45" s="23"/>
      <c r="DVW45" s="23"/>
      <c r="DVX45" s="23"/>
      <c r="DVY45" s="23"/>
      <c r="DVZ45" s="23"/>
      <c r="DWA45" s="23"/>
      <c r="DWB45" s="23"/>
      <c r="DWC45" s="23"/>
      <c r="DWD45" s="23"/>
      <c r="DWE45" s="23"/>
      <c r="DWF45" s="23"/>
      <c r="DWG45" s="23"/>
      <c r="DWH45" s="23"/>
      <c r="DWI45" s="23"/>
      <c r="DWJ45" s="23"/>
      <c r="DWK45" s="23"/>
      <c r="DWL45" s="23"/>
      <c r="DWM45" s="23"/>
      <c r="DWN45" s="23"/>
      <c r="DWO45" s="23"/>
      <c r="DWP45" s="23"/>
      <c r="DWQ45" s="23"/>
      <c r="DWR45" s="23"/>
      <c r="DWS45" s="23"/>
      <c r="DWT45" s="23"/>
      <c r="DWU45" s="23"/>
      <c r="DWV45" s="23"/>
      <c r="DWW45" s="23"/>
      <c r="DWX45" s="23"/>
      <c r="DWY45" s="23"/>
      <c r="DWZ45" s="23"/>
      <c r="DXA45" s="23"/>
      <c r="DXB45" s="23"/>
      <c r="DXC45" s="23"/>
      <c r="DXD45" s="23"/>
      <c r="DXE45" s="23"/>
      <c r="DXF45" s="23"/>
      <c r="DXG45" s="23"/>
      <c r="DXH45" s="23"/>
      <c r="DXI45" s="23"/>
      <c r="DXJ45" s="23"/>
      <c r="DXK45" s="23"/>
      <c r="DXL45" s="23"/>
      <c r="DXM45" s="23"/>
      <c r="DXN45" s="23"/>
      <c r="DXO45" s="23"/>
      <c r="DXP45" s="23"/>
      <c r="DXQ45" s="23"/>
      <c r="DXR45" s="23"/>
      <c r="DXS45" s="23"/>
      <c r="DXT45" s="23"/>
      <c r="DXU45" s="23"/>
      <c r="DXV45" s="23"/>
      <c r="DXW45" s="23"/>
      <c r="DXX45" s="23"/>
      <c r="DXY45" s="23"/>
      <c r="DXZ45" s="23"/>
      <c r="DYA45" s="23"/>
      <c r="DYB45" s="23"/>
      <c r="DYC45" s="23"/>
      <c r="DYD45" s="23"/>
      <c r="DYE45" s="23"/>
      <c r="DYF45" s="23"/>
      <c r="DYG45" s="23"/>
      <c r="DYH45" s="23"/>
      <c r="DYI45" s="23"/>
      <c r="DYJ45" s="23"/>
      <c r="DYK45" s="23"/>
      <c r="DYL45" s="23"/>
      <c r="DYM45" s="23"/>
      <c r="DYN45" s="23"/>
      <c r="DYO45" s="23"/>
      <c r="DYP45" s="23"/>
      <c r="DYQ45" s="23"/>
      <c r="DYR45" s="23"/>
      <c r="DYS45" s="23"/>
      <c r="DYT45" s="23"/>
      <c r="DYU45" s="23"/>
      <c r="DYV45" s="23"/>
      <c r="DYW45" s="23"/>
      <c r="DYX45" s="23"/>
      <c r="DYY45" s="23"/>
      <c r="DYZ45" s="23"/>
      <c r="DZA45" s="23"/>
      <c r="DZB45" s="23"/>
      <c r="DZC45" s="23"/>
      <c r="DZD45" s="23"/>
      <c r="DZE45" s="23"/>
      <c r="DZF45" s="23"/>
      <c r="DZG45" s="23"/>
      <c r="DZH45" s="23"/>
      <c r="DZI45" s="23"/>
      <c r="DZJ45" s="23"/>
      <c r="DZK45" s="23"/>
      <c r="DZL45" s="23"/>
      <c r="DZM45" s="23"/>
      <c r="DZN45" s="23"/>
      <c r="DZO45" s="23"/>
      <c r="DZP45" s="23"/>
      <c r="DZQ45" s="23"/>
      <c r="DZR45" s="23"/>
      <c r="DZS45" s="23"/>
      <c r="DZT45" s="23"/>
      <c r="DZU45" s="23"/>
      <c r="DZV45" s="23"/>
      <c r="DZW45" s="23"/>
      <c r="DZX45" s="23"/>
      <c r="DZY45" s="23"/>
      <c r="DZZ45" s="23"/>
      <c r="EAA45" s="23"/>
      <c r="EAB45" s="23"/>
      <c r="EAC45" s="23"/>
      <c r="EAD45" s="23"/>
      <c r="EAE45" s="23"/>
      <c r="EAF45" s="23"/>
      <c r="EAG45" s="23"/>
      <c r="EAH45" s="23"/>
      <c r="EAI45" s="23"/>
      <c r="EAJ45" s="23"/>
      <c r="EAK45" s="23"/>
      <c r="EAL45" s="23"/>
      <c r="EAM45" s="23"/>
      <c r="EAN45" s="23"/>
      <c r="EAO45" s="23"/>
      <c r="EAP45" s="23"/>
      <c r="EAQ45" s="23"/>
      <c r="EAR45" s="23"/>
      <c r="EAS45" s="23"/>
      <c r="EAT45" s="23"/>
      <c r="EAU45" s="23"/>
      <c r="EAV45" s="23"/>
      <c r="EAW45" s="23"/>
      <c r="EAX45" s="23"/>
      <c r="EAY45" s="23"/>
      <c r="EAZ45" s="23"/>
      <c r="EBA45" s="23"/>
      <c r="EBB45" s="23"/>
      <c r="EBC45" s="23"/>
      <c r="EBD45" s="23"/>
      <c r="EBE45" s="23"/>
      <c r="EBF45" s="23"/>
      <c r="EBG45" s="23"/>
      <c r="EBH45" s="23"/>
      <c r="EBI45" s="23"/>
      <c r="EBJ45" s="23"/>
      <c r="EBK45" s="23"/>
      <c r="EBL45" s="23"/>
      <c r="EBM45" s="23"/>
      <c r="EBN45" s="23"/>
      <c r="EBO45" s="23"/>
      <c r="EBP45" s="23"/>
      <c r="EBQ45" s="23"/>
      <c r="EBR45" s="23"/>
      <c r="EBS45" s="23"/>
      <c r="EBT45" s="23"/>
      <c r="EBU45" s="23"/>
      <c r="EBV45" s="23"/>
      <c r="EBW45" s="23"/>
      <c r="EBX45" s="23"/>
      <c r="EBY45" s="23"/>
      <c r="EBZ45" s="23"/>
      <c r="ECA45" s="23"/>
      <c r="ECB45" s="23"/>
      <c r="ECC45" s="23"/>
      <c r="ECD45" s="23"/>
      <c r="ECE45" s="23"/>
      <c r="ECF45" s="23"/>
      <c r="ECG45" s="23"/>
      <c r="ECH45" s="23"/>
      <c r="ECI45" s="23"/>
      <c r="ECJ45" s="23"/>
      <c r="ECK45" s="23"/>
      <c r="ECL45" s="23"/>
      <c r="ECM45" s="23"/>
      <c r="ECN45" s="23"/>
      <c r="ECO45" s="23"/>
      <c r="ECP45" s="23"/>
      <c r="ECQ45" s="23"/>
      <c r="ECR45" s="23"/>
      <c r="ECS45" s="23"/>
      <c r="ECT45" s="23"/>
      <c r="ECU45" s="23"/>
      <c r="ECV45" s="23"/>
      <c r="ECW45" s="23"/>
      <c r="ECX45" s="23"/>
      <c r="ECY45" s="23"/>
      <c r="ECZ45" s="23"/>
      <c r="EDA45" s="23"/>
      <c r="EDB45" s="23"/>
      <c r="EDC45" s="23"/>
      <c r="EDD45" s="23"/>
      <c r="EDE45" s="23"/>
      <c r="EDF45" s="23"/>
      <c r="EDG45" s="23"/>
      <c r="EDH45" s="23"/>
      <c r="EDI45" s="23"/>
      <c r="EDJ45" s="23"/>
      <c r="EDK45" s="23"/>
      <c r="EDL45" s="23"/>
      <c r="EDM45" s="23"/>
      <c r="EDN45" s="23"/>
      <c r="EDO45" s="23"/>
      <c r="EDP45" s="23"/>
      <c r="EDQ45" s="23"/>
      <c r="EDR45" s="23"/>
      <c r="EDS45" s="23"/>
      <c r="EDT45" s="23"/>
      <c r="EDU45" s="23"/>
      <c r="EDV45" s="23"/>
      <c r="EDW45" s="23"/>
      <c r="EDX45" s="23"/>
      <c r="EDY45" s="23"/>
      <c r="EDZ45" s="23"/>
      <c r="EEA45" s="23"/>
      <c r="EEB45" s="23"/>
      <c r="EEC45" s="23"/>
      <c r="EED45" s="23"/>
      <c r="EEE45" s="23"/>
      <c r="EEF45" s="23"/>
      <c r="EEG45" s="23"/>
      <c r="EEH45" s="23"/>
      <c r="EEI45" s="23"/>
      <c r="EEJ45" s="23"/>
      <c r="EEK45" s="23"/>
      <c r="EEL45" s="23"/>
      <c r="EEM45" s="23"/>
      <c r="EEN45" s="23"/>
      <c r="EEO45" s="23"/>
      <c r="EEP45" s="23"/>
      <c r="EEQ45" s="23"/>
      <c r="EER45" s="23"/>
      <c r="EES45" s="23"/>
      <c r="EET45" s="23"/>
      <c r="EEU45" s="23"/>
      <c r="EEV45" s="23"/>
      <c r="EEW45" s="23"/>
      <c r="EEX45" s="23"/>
      <c r="EEY45" s="23"/>
      <c r="EEZ45" s="23"/>
      <c r="EFA45" s="23"/>
      <c r="EFB45" s="23"/>
      <c r="EFC45" s="23"/>
      <c r="EFD45" s="23"/>
      <c r="EFE45" s="23"/>
      <c r="EFF45" s="23"/>
      <c r="EFG45" s="23"/>
      <c r="EFH45" s="23"/>
      <c r="EFI45" s="23"/>
      <c r="EFJ45" s="23"/>
      <c r="EFK45" s="23"/>
      <c r="EFL45" s="23"/>
      <c r="EFM45" s="23"/>
      <c r="EFN45" s="23"/>
      <c r="EFO45" s="23"/>
      <c r="EFP45" s="23"/>
      <c r="EFQ45" s="23"/>
      <c r="EFR45" s="23"/>
      <c r="EFS45" s="23"/>
      <c r="EFT45" s="23"/>
      <c r="EFU45" s="23"/>
      <c r="EFV45" s="23"/>
      <c r="EFW45" s="23"/>
      <c r="EFX45" s="23"/>
      <c r="EFY45" s="23"/>
      <c r="EFZ45" s="23"/>
      <c r="EGA45" s="23"/>
      <c r="EGB45" s="23"/>
      <c r="EGC45" s="23"/>
      <c r="EGD45" s="23"/>
      <c r="EGE45" s="23"/>
      <c r="EGF45" s="23"/>
      <c r="EGG45" s="23"/>
      <c r="EGH45" s="23"/>
      <c r="EGI45" s="23"/>
      <c r="EGJ45" s="23"/>
      <c r="EGK45" s="23"/>
      <c r="EGL45" s="23"/>
      <c r="EGM45" s="23"/>
      <c r="EGN45" s="23"/>
      <c r="EGO45" s="23"/>
      <c r="EGP45" s="23"/>
      <c r="EGQ45" s="23"/>
      <c r="EGR45" s="23"/>
      <c r="EGS45" s="23"/>
      <c r="EGT45" s="23"/>
      <c r="EGU45" s="23"/>
      <c r="EGV45" s="23"/>
      <c r="EGW45" s="23"/>
      <c r="EGX45" s="23"/>
      <c r="EGY45" s="23"/>
      <c r="EGZ45" s="23"/>
      <c r="EHA45" s="23"/>
      <c r="EHB45" s="23"/>
      <c r="EHC45" s="23"/>
      <c r="EHD45" s="23"/>
      <c r="EHE45" s="23"/>
      <c r="EHF45" s="23"/>
      <c r="EHG45" s="23"/>
      <c r="EHH45" s="23"/>
      <c r="EHI45" s="23"/>
      <c r="EHJ45" s="23"/>
      <c r="EHK45" s="23"/>
      <c r="EHL45" s="23"/>
      <c r="EHM45" s="23"/>
      <c r="EHN45" s="23"/>
      <c r="EHO45" s="23"/>
      <c r="EHP45" s="23"/>
      <c r="EHQ45" s="23"/>
      <c r="EHR45" s="23"/>
      <c r="EHS45" s="23"/>
      <c r="EHT45" s="23"/>
      <c r="EHU45" s="23"/>
      <c r="EHV45" s="23"/>
      <c r="EHW45" s="23"/>
      <c r="EHX45" s="23"/>
      <c r="EHY45" s="23"/>
      <c r="EHZ45" s="23"/>
      <c r="EIA45" s="23"/>
      <c r="EIB45" s="23"/>
      <c r="EIC45" s="23"/>
      <c r="EID45" s="23"/>
      <c r="EIE45" s="23"/>
      <c r="EIF45" s="23"/>
      <c r="EIG45" s="23"/>
      <c r="EIH45" s="23"/>
      <c r="EII45" s="23"/>
      <c r="EIJ45" s="23"/>
      <c r="EIK45" s="23"/>
      <c r="EIL45" s="23"/>
      <c r="EIM45" s="23"/>
      <c r="EIN45" s="23"/>
      <c r="EIO45" s="23"/>
      <c r="EIP45" s="23"/>
      <c r="EIQ45" s="23"/>
      <c r="EIR45" s="23"/>
      <c r="EIS45" s="23"/>
      <c r="EIT45" s="23"/>
      <c r="EIU45" s="23"/>
      <c r="EIV45" s="23"/>
      <c r="EIW45" s="23"/>
      <c r="EIX45" s="23"/>
      <c r="EIY45" s="23"/>
      <c r="EIZ45" s="23"/>
      <c r="EJA45" s="23"/>
      <c r="EJB45" s="23"/>
      <c r="EJC45" s="23"/>
      <c r="EJD45" s="23"/>
      <c r="EJE45" s="23"/>
      <c r="EJF45" s="23"/>
      <c r="EJG45" s="23"/>
      <c r="EJH45" s="23"/>
      <c r="EJI45" s="23"/>
      <c r="EJJ45" s="23"/>
      <c r="EJK45" s="23"/>
      <c r="EJL45" s="23"/>
      <c r="EJM45" s="23"/>
      <c r="EJN45" s="23"/>
      <c r="EJO45" s="23"/>
      <c r="EJP45" s="23"/>
      <c r="EJQ45" s="23"/>
      <c r="EJR45" s="23"/>
      <c r="EJS45" s="23"/>
      <c r="EJT45" s="23"/>
      <c r="EJU45" s="23"/>
      <c r="EJV45" s="23"/>
      <c r="EJW45" s="23"/>
      <c r="EJX45" s="23"/>
      <c r="EJY45" s="23"/>
      <c r="EJZ45" s="23"/>
      <c r="EKA45" s="23"/>
      <c r="EKB45" s="23"/>
      <c r="EKC45" s="23"/>
      <c r="EKD45" s="23"/>
      <c r="EKE45" s="23"/>
      <c r="EKF45" s="23"/>
      <c r="EKG45" s="23"/>
      <c r="EKH45" s="23"/>
      <c r="EKI45" s="23"/>
      <c r="EKJ45" s="23"/>
      <c r="EKK45" s="23"/>
      <c r="EKL45" s="23"/>
      <c r="EKM45" s="23"/>
      <c r="EKN45" s="23"/>
      <c r="EKO45" s="23"/>
      <c r="EKP45" s="23"/>
      <c r="EKQ45" s="23"/>
      <c r="EKR45" s="23"/>
      <c r="EKS45" s="23"/>
      <c r="EKT45" s="23"/>
      <c r="EKU45" s="23"/>
      <c r="EKV45" s="23"/>
      <c r="EKW45" s="23"/>
      <c r="EKX45" s="23"/>
      <c r="EKY45" s="23"/>
      <c r="EKZ45" s="23"/>
      <c r="ELA45" s="23"/>
      <c r="ELB45" s="23"/>
      <c r="ELC45" s="23"/>
      <c r="ELD45" s="23"/>
      <c r="ELE45" s="23"/>
      <c r="ELF45" s="23"/>
      <c r="ELG45" s="23"/>
      <c r="ELH45" s="23"/>
      <c r="ELI45" s="23"/>
      <c r="ELJ45" s="23"/>
      <c r="ELK45" s="23"/>
      <c r="ELL45" s="23"/>
      <c r="ELM45" s="23"/>
      <c r="ELN45" s="23"/>
      <c r="ELO45" s="23"/>
      <c r="ELP45" s="23"/>
      <c r="ELQ45" s="23"/>
      <c r="ELR45" s="23"/>
      <c r="ELS45" s="23"/>
      <c r="ELT45" s="23"/>
      <c r="ELU45" s="23"/>
      <c r="ELV45" s="23"/>
      <c r="ELW45" s="23"/>
      <c r="ELX45" s="23"/>
      <c r="ELY45" s="23"/>
      <c r="ELZ45" s="23"/>
      <c r="EMA45" s="23"/>
      <c r="EMB45" s="23"/>
      <c r="EMC45" s="23"/>
      <c r="EMD45" s="23"/>
      <c r="EME45" s="23"/>
      <c r="EMF45" s="23"/>
      <c r="EMG45" s="23"/>
      <c r="EMH45" s="23"/>
      <c r="EMI45" s="23"/>
      <c r="EMJ45" s="23"/>
      <c r="EMK45" s="23"/>
      <c r="EML45" s="23"/>
      <c r="EMM45" s="23"/>
      <c r="EMN45" s="23"/>
      <c r="EMO45" s="23"/>
      <c r="EMP45" s="23"/>
      <c r="EMQ45" s="23"/>
      <c r="EMR45" s="23"/>
      <c r="EMS45" s="23"/>
      <c r="EMT45" s="23"/>
      <c r="EMU45" s="23"/>
      <c r="EMV45" s="23"/>
      <c r="EMW45" s="23"/>
      <c r="EMX45" s="23"/>
      <c r="EMY45" s="23"/>
      <c r="EMZ45" s="23"/>
      <c r="ENA45" s="23"/>
      <c r="ENB45" s="23"/>
      <c r="ENC45" s="23"/>
      <c r="END45" s="23"/>
      <c r="ENE45" s="23"/>
      <c r="ENF45" s="23"/>
      <c r="ENG45" s="23"/>
      <c r="ENH45" s="23"/>
      <c r="ENI45" s="23"/>
      <c r="ENJ45" s="23"/>
      <c r="ENK45" s="23"/>
      <c r="ENL45" s="23"/>
      <c r="ENM45" s="23"/>
      <c r="ENN45" s="23"/>
      <c r="ENO45" s="23"/>
      <c r="ENP45" s="23"/>
      <c r="ENQ45" s="23"/>
      <c r="ENR45" s="23"/>
      <c r="ENS45" s="23"/>
      <c r="ENT45" s="23"/>
      <c r="ENU45" s="23"/>
      <c r="ENV45" s="23"/>
      <c r="ENW45" s="23"/>
      <c r="ENX45" s="23"/>
      <c r="ENY45" s="23"/>
      <c r="ENZ45" s="23"/>
      <c r="EOA45" s="23"/>
      <c r="EOB45" s="23"/>
      <c r="EOC45" s="23"/>
      <c r="EOD45" s="23"/>
      <c r="EOE45" s="23"/>
      <c r="EOF45" s="23"/>
      <c r="EOG45" s="23"/>
      <c r="EOH45" s="23"/>
      <c r="EOI45" s="23"/>
      <c r="EOJ45" s="23"/>
      <c r="EOK45" s="23"/>
      <c r="EOL45" s="23"/>
      <c r="EOM45" s="23"/>
      <c r="EON45" s="23"/>
      <c r="EOO45" s="23"/>
      <c r="EOP45" s="23"/>
      <c r="EOQ45" s="23"/>
      <c r="EOR45" s="23"/>
      <c r="EOS45" s="23"/>
      <c r="EOT45" s="23"/>
      <c r="EOU45" s="23"/>
      <c r="EOV45" s="23"/>
      <c r="EOW45" s="23"/>
      <c r="EOX45" s="23"/>
      <c r="EOY45" s="23"/>
      <c r="EOZ45" s="23"/>
      <c r="EPA45" s="23"/>
      <c r="EPB45" s="23"/>
      <c r="EPC45" s="23"/>
      <c r="EPD45" s="23"/>
      <c r="EPE45" s="23"/>
      <c r="EPF45" s="23"/>
      <c r="EPG45" s="23"/>
      <c r="EPH45" s="23"/>
      <c r="EPI45" s="23"/>
      <c r="EPJ45" s="23"/>
      <c r="EPK45" s="23"/>
      <c r="EPL45" s="23"/>
      <c r="EPM45" s="23"/>
      <c r="EPN45" s="23"/>
      <c r="EPO45" s="23"/>
      <c r="EPP45" s="23"/>
      <c r="EPQ45" s="23"/>
      <c r="EPR45" s="23"/>
      <c r="EPS45" s="23"/>
      <c r="EPT45" s="23"/>
      <c r="EPU45" s="23"/>
      <c r="EPV45" s="23"/>
      <c r="EPW45" s="23"/>
      <c r="EPX45" s="23"/>
      <c r="EPY45" s="23"/>
      <c r="EPZ45" s="23"/>
      <c r="EQA45" s="23"/>
      <c r="EQB45" s="23"/>
      <c r="EQC45" s="23"/>
      <c r="EQD45" s="23"/>
      <c r="EQE45" s="23"/>
      <c r="EQF45" s="23"/>
      <c r="EQG45" s="23"/>
      <c r="EQH45" s="23"/>
      <c r="EQI45" s="23"/>
      <c r="EQJ45" s="23"/>
      <c r="EQK45" s="23"/>
      <c r="EQL45" s="23"/>
      <c r="EQM45" s="23"/>
      <c r="EQN45" s="23"/>
      <c r="EQO45" s="23"/>
      <c r="EQP45" s="23"/>
      <c r="EQQ45" s="23"/>
      <c r="EQR45" s="23"/>
      <c r="EQS45" s="23"/>
      <c r="EQT45" s="23"/>
      <c r="EQU45" s="23"/>
      <c r="EQV45" s="23"/>
      <c r="EQW45" s="23"/>
      <c r="EQX45" s="23"/>
      <c r="EQY45" s="23"/>
      <c r="EQZ45" s="23"/>
      <c r="ERA45" s="23"/>
      <c r="ERB45" s="23"/>
      <c r="ERC45" s="23"/>
      <c r="ERD45" s="23"/>
      <c r="ERE45" s="23"/>
      <c r="ERF45" s="23"/>
      <c r="ERG45" s="23"/>
      <c r="ERH45" s="23"/>
      <c r="ERI45" s="23"/>
      <c r="ERJ45" s="23"/>
      <c r="ERK45" s="23"/>
      <c r="ERL45" s="23"/>
      <c r="ERM45" s="23"/>
      <c r="ERN45" s="23"/>
      <c r="ERO45" s="23"/>
      <c r="ERP45" s="23"/>
      <c r="ERQ45" s="23"/>
      <c r="ERR45" s="23"/>
      <c r="ERS45" s="23"/>
      <c r="ERT45" s="23"/>
      <c r="ERU45" s="23"/>
      <c r="ERV45" s="23"/>
      <c r="ERW45" s="23"/>
      <c r="ERX45" s="23"/>
      <c r="ERY45" s="23"/>
      <c r="ERZ45" s="23"/>
      <c r="ESA45" s="23"/>
      <c r="ESB45" s="23"/>
      <c r="ESC45" s="23"/>
      <c r="ESD45" s="23"/>
      <c r="ESE45" s="23"/>
      <c r="ESF45" s="23"/>
      <c r="ESG45" s="23"/>
      <c r="ESH45" s="23"/>
      <c r="ESI45" s="23"/>
      <c r="ESJ45" s="23"/>
      <c r="ESK45" s="23"/>
      <c r="ESL45" s="23"/>
      <c r="ESM45" s="23"/>
      <c r="ESN45" s="23"/>
      <c r="ESO45" s="23"/>
      <c r="ESP45" s="23"/>
      <c r="ESQ45" s="23"/>
      <c r="ESR45" s="23"/>
      <c r="ESS45" s="23"/>
      <c r="EST45" s="23"/>
      <c r="ESU45" s="23"/>
      <c r="ESV45" s="23"/>
      <c r="ESW45" s="23"/>
      <c r="ESX45" s="23"/>
      <c r="ESY45" s="23"/>
      <c r="ESZ45" s="23"/>
      <c r="ETA45" s="23"/>
      <c r="ETB45" s="23"/>
      <c r="ETC45" s="23"/>
      <c r="ETD45" s="23"/>
      <c r="ETE45" s="23"/>
      <c r="ETF45" s="23"/>
      <c r="ETG45" s="23"/>
      <c r="ETH45" s="23"/>
      <c r="ETI45" s="23"/>
      <c r="ETJ45" s="23"/>
      <c r="ETK45" s="23"/>
      <c r="ETL45" s="23"/>
      <c r="ETM45" s="23"/>
      <c r="ETN45" s="23"/>
      <c r="ETO45" s="23"/>
      <c r="ETP45" s="23"/>
      <c r="ETQ45" s="23"/>
      <c r="ETR45" s="23"/>
      <c r="ETS45" s="23"/>
      <c r="ETT45" s="23"/>
      <c r="ETU45" s="23"/>
      <c r="ETV45" s="23"/>
      <c r="ETW45" s="23"/>
      <c r="ETX45" s="23"/>
      <c r="ETY45" s="23"/>
      <c r="ETZ45" s="23"/>
      <c r="EUA45" s="23"/>
      <c r="EUB45" s="23"/>
      <c r="EUC45" s="23"/>
      <c r="EUD45" s="23"/>
      <c r="EUE45" s="23"/>
      <c r="EUF45" s="23"/>
      <c r="EUG45" s="23"/>
      <c r="EUH45" s="23"/>
      <c r="EUI45" s="23"/>
      <c r="EUJ45" s="23"/>
      <c r="EUK45" s="23"/>
      <c r="EUL45" s="23"/>
      <c r="EUM45" s="23"/>
      <c r="EUN45" s="23"/>
      <c r="EUO45" s="23"/>
      <c r="EUP45" s="23"/>
      <c r="EUQ45" s="23"/>
      <c r="EUR45" s="23"/>
      <c r="EUS45" s="23"/>
      <c r="EUT45" s="23"/>
      <c r="EUU45" s="23"/>
      <c r="EUV45" s="23"/>
      <c r="EUW45" s="23"/>
      <c r="EUX45" s="23"/>
      <c r="EUY45" s="23"/>
      <c r="EUZ45" s="23"/>
      <c r="EVA45" s="23"/>
      <c r="EVB45" s="23"/>
      <c r="EVC45" s="23"/>
      <c r="EVD45" s="23"/>
      <c r="EVE45" s="23"/>
      <c r="EVF45" s="23"/>
      <c r="EVG45" s="23"/>
      <c r="EVH45" s="23"/>
      <c r="EVI45" s="23"/>
      <c r="EVJ45" s="23"/>
      <c r="EVK45" s="23"/>
      <c r="EVL45" s="23"/>
      <c r="EVM45" s="23"/>
      <c r="EVN45" s="23"/>
      <c r="EVO45" s="23"/>
      <c r="EVP45" s="23"/>
      <c r="EVQ45" s="23"/>
      <c r="EVR45" s="23"/>
      <c r="EVS45" s="23"/>
      <c r="EVT45" s="23"/>
      <c r="EVU45" s="23"/>
      <c r="EVV45" s="23"/>
      <c r="EVW45" s="23"/>
      <c r="EVX45" s="23"/>
      <c r="EVY45" s="23"/>
      <c r="EVZ45" s="23"/>
      <c r="EWA45" s="23"/>
      <c r="EWB45" s="23"/>
      <c r="EWC45" s="23"/>
      <c r="EWD45" s="23"/>
      <c r="EWE45" s="23"/>
      <c r="EWF45" s="23"/>
      <c r="EWG45" s="23"/>
      <c r="EWH45" s="23"/>
      <c r="EWI45" s="23"/>
      <c r="EWJ45" s="23"/>
      <c r="EWK45" s="23"/>
      <c r="EWL45" s="23"/>
      <c r="EWM45" s="23"/>
      <c r="EWN45" s="23"/>
      <c r="EWO45" s="23"/>
      <c r="EWP45" s="23"/>
      <c r="EWQ45" s="23"/>
      <c r="EWR45" s="23"/>
      <c r="EWS45" s="23"/>
      <c r="EWT45" s="23"/>
      <c r="EWU45" s="23"/>
      <c r="EWV45" s="23"/>
      <c r="EWW45" s="23"/>
      <c r="EWX45" s="23"/>
      <c r="EWY45" s="23"/>
      <c r="EWZ45" s="23"/>
      <c r="EXA45" s="23"/>
      <c r="EXB45" s="23"/>
      <c r="EXC45" s="23"/>
      <c r="EXD45" s="23"/>
      <c r="EXE45" s="23"/>
      <c r="EXF45" s="23"/>
      <c r="EXG45" s="23"/>
      <c r="EXH45" s="23"/>
      <c r="EXI45" s="23"/>
      <c r="EXJ45" s="23"/>
      <c r="EXK45" s="23"/>
      <c r="EXL45" s="23"/>
      <c r="EXM45" s="23"/>
      <c r="EXN45" s="23"/>
      <c r="EXO45" s="23"/>
      <c r="EXP45" s="23"/>
      <c r="EXQ45" s="23"/>
      <c r="EXR45" s="23"/>
      <c r="EXS45" s="23"/>
      <c r="EXT45" s="23"/>
      <c r="EXU45" s="23"/>
      <c r="EXV45" s="23"/>
      <c r="EXW45" s="23"/>
      <c r="EXX45" s="23"/>
      <c r="EXY45" s="23"/>
      <c r="EXZ45" s="23"/>
      <c r="EYA45" s="23"/>
      <c r="EYB45" s="23"/>
      <c r="EYC45" s="23"/>
      <c r="EYD45" s="23"/>
      <c r="EYE45" s="23"/>
      <c r="EYF45" s="23"/>
      <c r="EYG45" s="23"/>
      <c r="EYH45" s="23"/>
      <c r="EYI45" s="23"/>
      <c r="EYJ45" s="23"/>
      <c r="EYK45" s="23"/>
      <c r="EYL45" s="23"/>
      <c r="EYM45" s="23"/>
      <c r="EYN45" s="23"/>
      <c r="EYO45" s="23"/>
      <c r="EYP45" s="23"/>
      <c r="EYQ45" s="23"/>
      <c r="EYR45" s="23"/>
      <c r="EYS45" s="23"/>
      <c r="EYT45" s="23"/>
      <c r="EYU45" s="23"/>
      <c r="EYV45" s="23"/>
      <c r="EYW45" s="23"/>
      <c r="EYX45" s="23"/>
      <c r="EYY45" s="23"/>
      <c r="EYZ45" s="23"/>
      <c r="EZA45" s="23"/>
      <c r="EZB45" s="23"/>
      <c r="EZC45" s="23"/>
      <c r="EZD45" s="23"/>
      <c r="EZE45" s="23"/>
      <c r="EZF45" s="23"/>
      <c r="EZG45" s="23"/>
      <c r="EZH45" s="23"/>
      <c r="EZI45" s="23"/>
      <c r="EZJ45" s="23"/>
      <c r="EZK45" s="23"/>
      <c r="EZL45" s="23"/>
      <c r="EZM45" s="23"/>
      <c r="EZN45" s="23"/>
      <c r="EZO45" s="23"/>
      <c r="EZP45" s="23"/>
      <c r="EZQ45" s="23"/>
      <c r="EZR45" s="23"/>
      <c r="EZS45" s="23"/>
      <c r="EZT45" s="23"/>
      <c r="EZU45" s="23"/>
      <c r="EZV45" s="23"/>
      <c r="EZW45" s="23"/>
      <c r="EZX45" s="23"/>
      <c r="EZY45" s="23"/>
      <c r="EZZ45" s="23"/>
      <c r="FAA45" s="23"/>
      <c r="FAB45" s="23"/>
      <c r="FAC45" s="23"/>
      <c r="FAD45" s="23"/>
      <c r="FAE45" s="23"/>
      <c r="FAF45" s="23"/>
      <c r="FAG45" s="23"/>
      <c r="FAH45" s="23"/>
      <c r="FAI45" s="23"/>
      <c r="FAJ45" s="23"/>
      <c r="FAK45" s="23"/>
      <c r="FAL45" s="23"/>
      <c r="FAM45" s="23"/>
      <c r="FAN45" s="23"/>
      <c r="FAO45" s="23"/>
      <c r="FAP45" s="23"/>
      <c r="FAQ45" s="23"/>
      <c r="FAR45" s="23"/>
      <c r="FAS45" s="23"/>
      <c r="FAT45" s="23"/>
      <c r="FAU45" s="23"/>
      <c r="FAV45" s="23"/>
      <c r="FAW45" s="23"/>
      <c r="FAX45" s="23"/>
      <c r="FAY45" s="23"/>
      <c r="FAZ45" s="23"/>
      <c r="FBA45" s="23"/>
      <c r="FBB45" s="23"/>
      <c r="FBC45" s="23"/>
      <c r="FBD45" s="23"/>
      <c r="FBE45" s="23"/>
      <c r="FBF45" s="23"/>
      <c r="FBG45" s="23"/>
      <c r="FBH45" s="23"/>
      <c r="FBI45" s="23"/>
      <c r="FBJ45" s="23"/>
      <c r="FBK45" s="23"/>
      <c r="FBL45" s="23"/>
      <c r="FBM45" s="23"/>
      <c r="FBN45" s="23"/>
      <c r="FBO45" s="23"/>
      <c r="FBP45" s="23"/>
      <c r="FBQ45" s="23"/>
      <c r="FBR45" s="23"/>
      <c r="FBS45" s="23"/>
      <c r="FBT45" s="23"/>
      <c r="FBU45" s="23"/>
      <c r="FBV45" s="23"/>
      <c r="FBW45" s="23"/>
      <c r="FBX45" s="23"/>
      <c r="FBY45" s="23"/>
      <c r="FBZ45" s="23"/>
      <c r="FCA45" s="23"/>
      <c r="FCB45" s="23"/>
      <c r="FCC45" s="23"/>
      <c r="FCD45" s="23"/>
      <c r="FCE45" s="23"/>
      <c r="FCF45" s="23"/>
      <c r="FCG45" s="23"/>
      <c r="FCH45" s="23"/>
      <c r="FCI45" s="23"/>
      <c r="FCJ45" s="23"/>
      <c r="FCK45" s="23"/>
      <c r="FCL45" s="23"/>
      <c r="FCM45" s="23"/>
      <c r="FCN45" s="23"/>
      <c r="FCO45" s="23"/>
      <c r="FCP45" s="23"/>
      <c r="FCQ45" s="23"/>
      <c r="FCR45" s="23"/>
      <c r="FCS45" s="23"/>
      <c r="FCT45" s="23"/>
      <c r="FCU45" s="23"/>
      <c r="FCV45" s="23"/>
      <c r="FCW45" s="23"/>
      <c r="FCX45" s="23"/>
      <c r="FCY45" s="23"/>
      <c r="FCZ45" s="23"/>
      <c r="FDA45" s="23"/>
      <c r="FDB45" s="23"/>
      <c r="FDC45" s="23"/>
      <c r="FDD45" s="23"/>
      <c r="FDE45" s="23"/>
      <c r="FDF45" s="23"/>
      <c r="FDG45" s="23"/>
      <c r="FDH45" s="23"/>
      <c r="FDI45" s="23"/>
      <c r="FDJ45" s="23"/>
      <c r="FDK45" s="23"/>
      <c r="FDL45" s="23"/>
      <c r="FDM45" s="23"/>
      <c r="FDN45" s="23"/>
      <c r="FDO45" s="23"/>
      <c r="FDP45" s="23"/>
      <c r="FDQ45" s="23"/>
      <c r="FDR45" s="23"/>
      <c r="FDS45" s="23"/>
      <c r="FDT45" s="23"/>
      <c r="FDU45" s="23"/>
      <c r="FDV45" s="23"/>
      <c r="FDW45" s="23"/>
      <c r="FDX45" s="23"/>
      <c r="FDY45" s="23"/>
      <c r="FDZ45" s="23"/>
      <c r="FEA45" s="23"/>
      <c r="FEB45" s="23"/>
      <c r="FEC45" s="23"/>
      <c r="FED45" s="23"/>
      <c r="FEE45" s="23"/>
      <c r="FEF45" s="23"/>
      <c r="FEG45" s="23"/>
      <c r="FEH45" s="23"/>
      <c r="FEI45" s="23"/>
      <c r="FEJ45" s="23"/>
      <c r="FEK45" s="23"/>
      <c r="FEL45" s="23"/>
      <c r="FEM45" s="23"/>
      <c r="FEN45" s="23"/>
      <c r="FEO45" s="23"/>
      <c r="FEP45" s="23"/>
      <c r="FEQ45" s="23"/>
      <c r="FER45" s="23"/>
      <c r="FES45" s="23"/>
      <c r="FET45" s="23"/>
      <c r="FEU45" s="23"/>
      <c r="FEV45" s="23"/>
      <c r="FEW45" s="23"/>
      <c r="FEX45" s="23"/>
      <c r="FEY45" s="23"/>
      <c r="FEZ45" s="23"/>
      <c r="FFA45" s="23"/>
      <c r="FFB45" s="23"/>
      <c r="FFC45" s="23"/>
      <c r="FFD45" s="23"/>
      <c r="FFE45" s="23"/>
      <c r="FFF45" s="23"/>
      <c r="FFG45" s="23"/>
      <c r="FFH45" s="23"/>
      <c r="FFI45" s="23"/>
      <c r="FFJ45" s="23"/>
      <c r="FFK45" s="23"/>
      <c r="FFL45" s="23"/>
      <c r="FFM45" s="23"/>
      <c r="FFN45" s="23"/>
      <c r="FFO45" s="23"/>
      <c r="FFP45" s="23"/>
      <c r="FFQ45" s="23"/>
      <c r="FFR45" s="23"/>
      <c r="FFS45" s="23"/>
      <c r="FFT45" s="23"/>
      <c r="FFU45" s="23"/>
      <c r="FFV45" s="23"/>
      <c r="FFW45" s="23"/>
      <c r="FFX45" s="23"/>
      <c r="FFY45" s="23"/>
      <c r="FFZ45" s="23"/>
      <c r="FGA45" s="23"/>
      <c r="FGB45" s="23"/>
      <c r="FGC45" s="23"/>
      <c r="FGD45" s="23"/>
      <c r="FGE45" s="23"/>
      <c r="FGF45" s="23"/>
      <c r="FGG45" s="23"/>
      <c r="FGH45" s="23"/>
      <c r="FGI45" s="23"/>
      <c r="FGJ45" s="23"/>
      <c r="FGK45" s="23"/>
      <c r="FGL45" s="23"/>
      <c r="FGM45" s="23"/>
      <c r="FGN45" s="23"/>
      <c r="FGO45" s="23"/>
      <c r="FGP45" s="23"/>
      <c r="FGQ45" s="23"/>
      <c r="FGR45" s="23"/>
      <c r="FGS45" s="23"/>
      <c r="FGT45" s="23"/>
      <c r="FGU45" s="23"/>
      <c r="FGV45" s="23"/>
      <c r="FGW45" s="23"/>
      <c r="FGX45" s="23"/>
      <c r="FGY45" s="23"/>
      <c r="FGZ45" s="23"/>
      <c r="FHA45" s="23"/>
      <c r="FHB45" s="23"/>
      <c r="FHC45" s="23"/>
      <c r="FHD45" s="23"/>
      <c r="FHE45" s="23"/>
      <c r="FHF45" s="23"/>
      <c r="FHG45" s="23"/>
      <c r="FHH45" s="23"/>
      <c r="FHI45" s="23"/>
      <c r="FHJ45" s="23"/>
      <c r="FHK45" s="23"/>
      <c r="FHL45" s="23"/>
      <c r="FHM45" s="23"/>
      <c r="FHN45" s="23"/>
      <c r="FHO45" s="23"/>
      <c r="FHP45" s="23"/>
      <c r="FHQ45" s="23"/>
      <c r="FHR45" s="23"/>
      <c r="FHS45" s="23"/>
      <c r="FHT45" s="23"/>
      <c r="FHU45" s="23"/>
      <c r="FHV45" s="23"/>
      <c r="FHW45" s="23"/>
      <c r="FHX45" s="23"/>
      <c r="FHY45" s="23"/>
      <c r="FHZ45" s="23"/>
      <c r="FIA45" s="23"/>
      <c r="FIB45" s="23"/>
      <c r="FIC45" s="23"/>
      <c r="FID45" s="23"/>
      <c r="FIE45" s="23"/>
      <c r="FIF45" s="23"/>
      <c r="FIG45" s="23"/>
      <c r="FIH45" s="23"/>
      <c r="FII45" s="23"/>
      <c r="FIJ45" s="23"/>
      <c r="FIK45" s="23"/>
      <c r="FIL45" s="23"/>
      <c r="FIM45" s="23"/>
      <c r="FIN45" s="23"/>
      <c r="FIO45" s="23"/>
      <c r="FIP45" s="23"/>
      <c r="FIQ45" s="23"/>
      <c r="FIR45" s="23"/>
      <c r="FIS45" s="23"/>
      <c r="FIT45" s="23"/>
      <c r="FIU45" s="23"/>
      <c r="FIV45" s="23"/>
      <c r="FIW45" s="23"/>
      <c r="FIX45" s="23"/>
      <c r="FIY45" s="23"/>
      <c r="FIZ45" s="23"/>
      <c r="FJA45" s="23"/>
      <c r="FJB45" s="23"/>
      <c r="FJC45" s="23"/>
      <c r="FJD45" s="23"/>
      <c r="FJE45" s="23"/>
      <c r="FJF45" s="23"/>
      <c r="FJG45" s="23"/>
      <c r="FJH45" s="23"/>
      <c r="FJI45" s="23"/>
      <c r="FJJ45" s="23"/>
      <c r="FJK45" s="23"/>
      <c r="FJL45" s="23"/>
      <c r="FJM45" s="23"/>
      <c r="FJN45" s="23"/>
      <c r="FJO45" s="23"/>
      <c r="FJP45" s="23"/>
      <c r="FJQ45" s="23"/>
      <c r="FJR45" s="23"/>
      <c r="FJS45" s="23"/>
      <c r="FJT45" s="23"/>
      <c r="FJU45" s="23"/>
      <c r="FJV45" s="23"/>
      <c r="FJW45" s="23"/>
      <c r="FJX45" s="23"/>
      <c r="FJY45" s="23"/>
      <c r="FJZ45" s="23"/>
      <c r="FKA45" s="23"/>
      <c r="FKB45" s="23"/>
      <c r="FKC45" s="23"/>
      <c r="FKD45" s="23"/>
      <c r="FKE45" s="23"/>
      <c r="FKF45" s="23"/>
      <c r="FKG45" s="23"/>
      <c r="FKH45" s="23"/>
      <c r="FKI45" s="23"/>
      <c r="FKJ45" s="23"/>
      <c r="FKK45" s="23"/>
      <c r="FKL45" s="23"/>
      <c r="FKM45" s="23"/>
      <c r="FKN45" s="23"/>
      <c r="FKO45" s="23"/>
      <c r="FKP45" s="23"/>
      <c r="FKQ45" s="23"/>
      <c r="FKR45" s="23"/>
      <c r="FKS45" s="23"/>
      <c r="FKT45" s="23"/>
      <c r="FKU45" s="23"/>
      <c r="FKV45" s="23"/>
      <c r="FKW45" s="23"/>
      <c r="FKX45" s="23"/>
      <c r="FKY45" s="23"/>
      <c r="FKZ45" s="23"/>
      <c r="FLA45" s="23"/>
      <c r="FLB45" s="23"/>
      <c r="FLC45" s="23"/>
      <c r="FLD45" s="23"/>
      <c r="FLE45" s="23"/>
      <c r="FLF45" s="23"/>
      <c r="FLG45" s="23"/>
      <c r="FLH45" s="23"/>
      <c r="FLI45" s="23"/>
      <c r="FLJ45" s="23"/>
      <c r="FLK45" s="23"/>
      <c r="FLL45" s="23"/>
      <c r="FLM45" s="23"/>
      <c r="FLN45" s="23"/>
      <c r="FLO45" s="23"/>
      <c r="FLP45" s="23"/>
      <c r="FLQ45" s="23"/>
      <c r="FLR45" s="23"/>
      <c r="FLS45" s="23"/>
      <c r="FLT45" s="23"/>
      <c r="FLU45" s="23"/>
      <c r="FLV45" s="23"/>
      <c r="FLW45" s="23"/>
      <c r="FLX45" s="23"/>
      <c r="FLY45" s="23"/>
      <c r="FLZ45" s="23"/>
      <c r="FMA45" s="23"/>
      <c r="FMB45" s="23"/>
      <c r="FMC45" s="23"/>
      <c r="FMD45" s="23"/>
      <c r="FME45" s="23"/>
      <c r="FMF45" s="23"/>
      <c r="FMG45" s="23"/>
      <c r="FMH45" s="23"/>
      <c r="FMI45" s="23"/>
      <c r="FMJ45" s="23"/>
      <c r="FMK45" s="23"/>
      <c r="FML45" s="23"/>
      <c r="FMM45" s="23"/>
      <c r="FMN45" s="23"/>
      <c r="FMO45" s="23"/>
      <c r="FMP45" s="23"/>
      <c r="FMQ45" s="23"/>
      <c r="FMR45" s="23"/>
      <c r="FMS45" s="23"/>
      <c r="FMT45" s="23"/>
      <c r="FMU45" s="23"/>
      <c r="FMV45" s="23"/>
      <c r="FMW45" s="23"/>
      <c r="FMX45" s="23"/>
      <c r="FMY45" s="23"/>
      <c r="FMZ45" s="23"/>
      <c r="FNA45" s="23"/>
      <c r="FNB45" s="23"/>
      <c r="FNC45" s="23"/>
      <c r="FND45" s="23"/>
      <c r="FNE45" s="23"/>
      <c r="FNF45" s="23"/>
      <c r="FNG45" s="23"/>
      <c r="FNH45" s="23"/>
      <c r="FNI45" s="23"/>
      <c r="FNJ45" s="23"/>
      <c r="FNK45" s="23"/>
      <c r="FNL45" s="23"/>
      <c r="FNM45" s="23"/>
      <c r="FNN45" s="23"/>
      <c r="FNO45" s="23"/>
      <c r="FNP45" s="23"/>
      <c r="FNQ45" s="23"/>
      <c r="FNR45" s="23"/>
      <c r="FNS45" s="23"/>
      <c r="FNT45" s="23"/>
      <c r="FNU45" s="23"/>
      <c r="FNV45" s="23"/>
      <c r="FNW45" s="23"/>
      <c r="FNX45" s="23"/>
      <c r="FNY45" s="23"/>
      <c r="FNZ45" s="23"/>
      <c r="FOA45" s="23"/>
      <c r="FOB45" s="23"/>
      <c r="FOC45" s="23"/>
      <c r="FOD45" s="23"/>
      <c r="FOE45" s="23"/>
      <c r="FOF45" s="23"/>
      <c r="FOG45" s="23"/>
      <c r="FOH45" s="23"/>
      <c r="FOI45" s="23"/>
      <c r="FOJ45" s="23"/>
      <c r="FOK45" s="23"/>
      <c r="FOL45" s="23"/>
      <c r="FOM45" s="23"/>
      <c r="FON45" s="23"/>
      <c r="FOO45" s="23"/>
      <c r="FOP45" s="23"/>
      <c r="FOQ45" s="23"/>
      <c r="FOR45" s="23"/>
      <c r="FOS45" s="23"/>
      <c r="FOT45" s="23"/>
      <c r="FOU45" s="23"/>
      <c r="FOV45" s="23"/>
      <c r="FOW45" s="23"/>
      <c r="FOX45" s="23"/>
      <c r="FOY45" s="23"/>
      <c r="FOZ45" s="23"/>
      <c r="FPA45" s="23"/>
      <c r="FPB45" s="23"/>
      <c r="FPC45" s="23"/>
      <c r="FPD45" s="23"/>
      <c r="FPE45" s="23"/>
      <c r="FPF45" s="23"/>
      <c r="FPG45" s="23"/>
      <c r="FPH45" s="23"/>
      <c r="FPI45" s="23"/>
      <c r="FPJ45" s="23"/>
      <c r="FPK45" s="23"/>
      <c r="FPL45" s="23"/>
      <c r="FPM45" s="23"/>
      <c r="FPN45" s="23"/>
      <c r="FPO45" s="23"/>
      <c r="FPP45" s="23"/>
      <c r="FPQ45" s="23"/>
      <c r="FPR45" s="23"/>
      <c r="FPS45" s="23"/>
      <c r="FPT45" s="23"/>
      <c r="FPU45" s="23"/>
      <c r="FPV45" s="23"/>
      <c r="FPW45" s="23"/>
      <c r="FPX45" s="23"/>
      <c r="FPY45" s="23"/>
      <c r="FPZ45" s="23"/>
      <c r="FQA45" s="23"/>
      <c r="FQB45" s="23"/>
      <c r="FQC45" s="23"/>
      <c r="FQD45" s="23"/>
      <c r="FQE45" s="23"/>
      <c r="FQF45" s="23"/>
      <c r="FQG45" s="23"/>
      <c r="FQH45" s="23"/>
      <c r="FQI45" s="23"/>
      <c r="FQJ45" s="23"/>
      <c r="FQK45" s="23"/>
      <c r="FQL45" s="23"/>
      <c r="FQM45" s="23"/>
      <c r="FQN45" s="23"/>
      <c r="FQO45" s="23"/>
      <c r="FQP45" s="23"/>
      <c r="FQQ45" s="23"/>
      <c r="FQR45" s="23"/>
      <c r="FQS45" s="23"/>
      <c r="FQT45" s="23"/>
      <c r="FQU45" s="23"/>
      <c r="FQV45" s="23"/>
      <c r="FQW45" s="23"/>
      <c r="FQX45" s="23"/>
      <c r="FQY45" s="23"/>
      <c r="FQZ45" s="23"/>
      <c r="FRA45" s="23"/>
      <c r="FRB45" s="23"/>
      <c r="FRC45" s="23"/>
      <c r="FRD45" s="23"/>
      <c r="FRE45" s="23"/>
      <c r="FRF45" s="23"/>
      <c r="FRG45" s="23"/>
      <c r="FRH45" s="23"/>
      <c r="FRI45" s="23"/>
      <c r="FRJ45" s="23"/>
      <c r="FRK45" s="23"/>
      <c r="FRL45" s="23"/>
      <c r="FRM45" s="23"/>
      <c r="FRN45" s="23"/>
      <c r="FRO45" s="23"/>
      <c r="FRP45" s="23"/>
      <c r="FRQ45" s="23"/>
      <c r="FRR45" s="23"/>
      <c r="FRS45" s="23"/>
      <c r="FRT45" s="23"/>
      <c r="FRU45" s="23"/>
      <c r="FRV45" s="23"/>
      <c r="FRW45" s="23"/>
      <c r="FRX45" s="23"/>
      <c r="FRY45" s="23"/>
      <c r="FRZ45" s="23"/>
      <c r="FSA45" s="23"/>
      <c r="FSB45" s="23"/>
      <c r="FSC45" s="23"/>
      <c r="FSD45" s="23"/>
      <c r="FSE45" s="23"/>
      <c r="FSF45" s="23"/>
      <c r="FSG45" s="23"/>
      <c r="FSH45" s="23"/>
      <c r="FSI45" s="23"/>
      <c r="FSJ45" s="23"/>
      <c r="FSK45" s="23"/>
      <c r="FSL45" s="23"/>
      <c r="FSM45" s="23"/>
      <c r="FSN45" s="23"/>
      <c r="FSO45" s="23"/>
      <c r="FSP45" s="23"/>
      <c r="FSQ45" s="23"/>
      <c r="FSR45" s="23"/>
      <c r="FSS45" s="23"/>
      <c r="FST45" s="23"/>
      <c r="FSU45" s="23"/>
      <c r="FSV45" s="23"/>
      <c r="FSW45" s="23"/>
      <c r="FSX45" s="23"/>
      <c r="FSY45" s="23"/>
      <c r="FSZ45" s="23"/>
      <c r="FTA45" s="23"/>
      <c r="FTB45" s="23"/>
      <c r="FTC45" s="23"/>
      <c r="FTD45" s="23"/>
      <c r="FTE45" s="23"/>
      <c r="FTF45" s="23"/>
      <c r="FTG45" s="23"/>
      <c r="FTH45" s="23"/>
      <c r="FTI45" s="23"/>
      <c r="FTJ45" s="23"/>
      <c r="FTK45" s="23"/>
      <c r="FTL45" s="23"/>
      <c r="FTM45" s="23"/>
      <c r="FTN45" s="23"/>
      <c r="FTO45" s="23"/>
      <c r="FTP45" s="23"/>
      <c r="FTQ45" s="23"/>
      <c r="FTR45" s="23"/>
      <c r="FTS45" s="23"/>
      <c r="FTT45" s="23"/>
      <c r="FTU45" s="23"/>
      <c r="FTV45" s="23"/>
      <c r="FTW45" s="23"/>
      <c r="FTX45" s="23"/>
      <c r="FTY45" s="23"/>
      <c r="FTZ45" s="23"/>
      <c r="FUA45" s="23"/>
      <c r="FUB45" s="23"/>
      <c r="FUC45" s="23"/>
      <c r="FUD45" s="23"/>
      <c r="FUE45" s="23"/>
      <c r="FUF45" s="23"/>
      <c r="FUG45" s="23"/>
      <c r="FUH45" s="23"/>
      <c r="FUI45" s="23"/>
      <c r="FUJ45" s="23"/>
      <c r="FUK45" s="23"/>
      <c r="FUL45" s="23"/>
      <c r="FUM45" s="23"/>
      <c r="FUN45" s="23"/>
      <c r="FUO45" s="23"/>
      <c r="FUP45" s="23"/>
      <c r="FUQ45" s="23"/>
      <c r="FUR45" s="23"/>
      <c r="FUS45" s="23"/>
      <c r="FUT45" s="23"/>
      <c r="FUU45" s="23"/>
      <c r="FUV45" s="23"/>
      <c r="FUW45" s="23"/>
      <c r="FUX45" s="23"/>
      <c r="FUY45" s="23"/>
      <c r="FUZ45" s="23"/>
      <c r="FVA45" s="23"/>
      <c r="FVB45" s="23"/>
      <c r="FVC45" s="23"/>
      <c r="FVD45" s="23"/>
      <c r="FVE45" s="23"/>
      <c r="FVF45" s="23"/>
      <c r="FVG45" s="23"/>
      <c r="FVH45" s="23"/>
      <c r="FVI45" s="23"/>
      <c r="FVJ45" s="23"/>
      <c r="FVK45" s="23"/>
      <c r="FVL45" s="23"/>
      <c r="FVM45" s="23"/>
      <c r="FVN45" s="23"/>
      <c r="FVO45" s="23"/>
      <c r="FVP45" s="23"/>
      <c r="FVQ45" s="23"/>
      <c r="FVR45" s="23"/>
      <c r="FVS45" s="23"/>
      <c r="FVT45" s="23"/>
      <c r="FVU45" s="23"/>
      <c r="FVV45" s="23"/>
      <c r="FVW45" s="23"/>
      <c r="FVX45" s="23"/>
      <c r="FVY45" s="23"/>
      <c r="FVZ45" s="23"/>
      <c r="FWA45" s="23"/>
      <c r="FWB45" s="23"/>
      <c r="FWC45" s="23"/>
      <c r="FWD45" s="23"/>
      <c r="FWE45" s="23"/>
      <c r="FWF45" s="23"/>
      <c r="FWG45" s="23"/>
      <c r="FWH45" s="23"/>
      <c r="FWI45" s="23"/>
      <c r="FWJ45" s="23"/>
      <c r="FWK45" s="23"/>
      <c r="FWL45" s="23"/>
      <c r="FWM45" s="23"/>
      <c r="FWN45" s="23"/>
      <c r="FWO45" s="23"/>
      <c r="FWP45" s="23"/>
      <c r="FWQ45" s="23"/>
      <c r="FWR45" s="23"/>
      <c r="FWS45" s="23"/>
      <c r="FWT45" s="23"/>
      <c r="FWU45" s="23"/>
      <c r="FWV45" s="23"/>
      <c r="FWW45" s="23"/>
      <c r="FWX45" s="23"/>
      <c r="FWY45" s="23"/>
      <c r="FWZ45" s="23"/>
      <c r="FXA45" s="23"/>
      <c r="FXB45" s="23"/>
      <c r="FXC45" s="23"/>
      <c r="FXD45" s="23"/>
      <c r="FXE45" s="23"/>
      <c r="FXF45" s="23"/>
      <c r="FXG45" s="23"/>
      <c r="FXH45" s="23"/>
      <c r="FXI45" s="23"/>
      <c r="FXJ45" s="23"/>
      <c r="FXK45" s="23"/>
      <c r="FXL45" s="23"/>
      <c r="FXM45" s="23"/>
      <c r="FXN45" s="23"/>
      <c r="FXO45" s="23"/>
      <c r="FXP45" s="23"/>
      <c r="FXQ45" s="23"/>
      <c r="FXR45" s="23"/>
      <c r="FXS45" s="23"/>
      <c r="FXT45" s="23"/>
      <c r="FXU45" s="23"/>
      <c r="FXV45" s="23"/>
      <c r="FXW45" s="23"/>
      <c r="FXX45" s="23"/>
      <c r="FXY45" s="23"/>
      <c r="FXZ45" s="23"/>
      <c r="FYA45" s="23"/>
      <c r="FYB45" s="23"/>
      <c r="FYC45" s="23"/>
      <c r="FYD45" s="23"/>
      <c r="FYE45" s="23"/>
      <c r="FYF45" s="23"/>
      <c r="FYG45" s="23"/>
      <c r="FYH45" s="23"/>
      <c r="FYI45" s="23"/>
      <c r="FYJ45" s="23"/>
      <c r="FYK45" s="23"/>
      <c r="FYL45" s="23"/>
      <c r="FYM45" s="23"/>
      <c r="FYN45" s="23"/>
      <c r="FYO45" s="23"/>
      <c r="FYP45" s="23"/>
      <c r="FYQ45" s="23"/>
      <c r="FYR45" s="23"/>
      <c r="FYS45" s="23"/>
      <c r="FYT45" s="23"/>
      <c r="FYU45" s="23"/>
      <c r="FYV45" s="23"/>
      <c r="FYW45" s="23"/>
      <c r="FYX45" s="23"/>
      <c r="FYY45" s="23"/>
      <c r="FYZ45" s="23"/>
      <c r="FZA45" s="23"/>
      <c r="FZB45" s="23"/>
      <c r="FZC45" s="23"/>
      <c r="FZD45" s="23"/>
      <c r="FZE45" s="23"/>
      <c r="FZF45" s="23"/>
      <c r="FZG45" s="23"/>
      <c r="FZH45" s="23"/>
      <c r="FZI45" s="23"/>
      <c r="FZJ45" s="23"/>
      <c r="FZK45" s="23"/>
      <c r="FZL45" s="23"/>
      <c r="FZM45" s="23"/>
      <c r="FZN45" s="23"/>
      <c r="FZO45" s="23"/>
      <c r="FZP45" s="23"/>
      <c r="FZQ45" s="23"/>
      <c r="FZR45" s="23"/>
      <c r="FZS45" s="23"/>
      <c r="FZT45" s="23"/>
      <c r="FZU45" s="23"/>
      <c r="FZV45" s="23"/>
      <c r="FZW45" s="23"/>
      <c r="FZX45" s="23"/>
      <c r="FZY45" s="23"/>
      <c r="FZZ45" s="23"/>
      <c r="GAA45" s="23"/>
      <c r="GAB45" s="23"/>
      <c r="GAC45" s="23"/>
      <c r="GAD45" s="23"/>
      <c r="GAE45" s="23"/>
      <c r="GAF45" s="23"/>
      <c r="GAG45" s="23"/>
      <c r="GAH45" s="23"/>
      <c r="GAI45" s="23"/>
      <c r="GAJ45" s="23"/>
      <c r="GAK45" s="23"/>
      <c r="GAL45" s="23"/>
      <c r="GAM45" s="23"/>
      <c r="GAN45" s="23"/>
      <c r="GAO45" s="23"/>
      <c r="GAP45" s="23"/>
      <c r="GAQ45" s="23"/>
      <c r="GAR45" s="23"/>
      <c r="GAS45" s="23"/>
      <c r="GAT45" s="23"/>
      <c r="GAU45" s="23"/>
      <c r="GAV45" s="23"/>
      <c r="GAW45" s="23"/>
      <c r="GAX45" s="23"/>
      <c r="GAY45" s="23"/>
      <c r="GAZ45" s="23"/>
      <c r="GBA45" s="23"/>
      <c r="GBB45" s="23"/>
      <c r="GBC45" s="23"/>
      <c r="GBD45" s="23"/>
      <c r="GBE45" s="23"/>
      <c r="GBF45" s="23"/>
      <c r="GBG45" s="23"/>
      <c r="GBH45" s="23"/>
      <c r="GBI45" s="23"/>
      <c r="GBJ45" s="23"/>
      <c r="GBK45" s="23"/>
      <c r="GBL45" s="23"/>
      <c r="GBM45" s="23"/>
      <c r="GBN45" s="23"/>
      <c r="GBO45" s="23"/>
      <c r="GBP45" s="23"/>
      <c r="GBQ45" s="23"/>
      <c r="GBR45" s="23"/>
      <c r="GBS45" s="23"/>
      <c r="GBT45" s="23"/>
      <c r="GBU45" s="23"/>
      <c r="GBV45" s="23"/>
      <c r="GBW45" s="23"/>
      <c r="GBX45" s="23"/>
      <c r="GBY45" s="23"/>
      <c r="GBZ45" s="23"/>
      <c r="GCA45" s="23"/>
      <c r="GCB45" s="23"/>
      <c r="GCC45" s="23"/>
      <c r="GCD45" s="23"/>
      <c r="GCE45" s="23"/>
      <c r="GCF45" s="23"/>
      <c r="GCG45" s="23"/>
      <c r="GCH45" s="23"/>
      <c r="GCI45" s="23"/>
      <c r="GCJ45" s="23"/>
      <c r="GCK45" s="23"/>
      <c r="GCL45" s="23"/>
      <c r="GCM45" s="23"/>
      <c r="GCN45" s="23"/>
      <c r="GCO45" s="23"/>
      <c r="GCP45" s="23"/>
      <c r="GCQ45" s="23"/>
      <c r="GCR45" s="23"/>
      <c r="GCS45" s="23"/>
      <c r="GCT45" s="23"/>
      <c r="GCU45" s="23"/>
      <c r="GCV45" s="23"/>
      <c r="GCW45" s="23"/>
      <c r="GCX45" s="23"/>
      <c r="GCY45" s="23"/>
      <c r="GCZ45" s="23"/>
      <c r="GDA45" s="23"/>
      <c r="GDB45" s="23"/>
      <c r="GDC45" s="23"/>
      <c r="GDD45" s="23"/>
      <c r="GDE45" s="23"/>
      <c r="GDF45" s="23"/>
      <c r="GDG45" s="23"/>
      <c r="GDH45" s="23"/>
      <c r="GDI45" s="23"/>
      <c r="GDJ45" s="23"/>
      <c r="GDK45" s="23"/>
      <c r="GDL45" s="23"/>
      <c r="GDM45" s="23"/>
      <c r="GDN45" s="23"/>
      <c r="GDO45" s="23"/>
      <c r="GDP45" s="23"/>
      <c r="GDQ45" s="23"/>
      <c r="GDR45" s="23"/>
      <c r="GDS45" s="23"/>
      <c r="GDT45" s="23"/>
      <c r="GDU45" s="23"/>
      <c r="GDV45" s="23"/>
      <c r="GDW45" s="23"/>
      <c r="GDX45" s="23"/>
      <c r="GDY45" s="23"/>
      <c r="GDZ45" s="23"/>
      <c r="GEA45" s="23"/>
      <c r="GEB45" s="23"/>
      <c r="GEC45" s="23"/>
      <c r="GED45" s="23"/>
      <c r="GEE45" s="23"/>
      <c r="GEF45" s="23"/>
      <c r="GEG45" s="23"/>
      <c r="GEH45" s="23"/>
      <c r="GEI45" s="23"/>
      <c r="GEJ45" s="23"/>
      <c r="GEK45" s="23"/>
      <c r="GEL45" s="23"/>
      <c r="GEM45" s="23"/>
      <c r="GEN45" s="23"/>
      <c r="GEO45" s="23"/>
      <c r="GEP45" s="23"/>
      <c r="GEQ45" s="23"/>
      <c r="GER45" s="23"/>
      <c r="GES45" s="23"/>
      <c r="GET45" s="23"/>
      <c r="GEU45" s="23"/>
      <c r="GEV45" s="23"/>
      <c r="GEW45" s="23"/>
      <c r="GEX45" s="23"/>
      <c r="GEY45" s="23"/>
      <c r="GEZ45" s="23"/>
      <c r="GFA45" s="23"/>
      <c r="GFB45" s="23"/>
      <c r="GFC45" s="23"/>
      <c r="GFD45" s="23"/>
      <c r="GFE45" s="23"/>
      <c r="GFF45" s="23"/>
      <c r="GFG45" s="23"/>
      <c r="GFH45" s="23"/>
      <c r="GFI45" s="23"/>
      <c r="GFJ45" s="23"/>
      <c r="GFK45" s="23"/>
      <c r="GFL45" s="23"/>
      <c r="GFM45" s="23"/>
      <c r="GFN45" s="23"/>
      <c r="GFO45" s="23"/>
      <c r="GFP45" s="23"/>
      <c r="GFQ45" s="23"/>
      <c r="GFR45" s="23"/>
      <c r="GFS45" s="23"/>
      <c r="GFT45" s="23"/>
      <c r="GFU45" s="23"/>
      <c r="GFV45" s="23"/>
      <c r="GFW45" s="23"/>
      <c r="GFX45" s="23"/>
      <c r="GFY45" s="23"/>
      <c r="GFZ45" s="23"/>
      <c r="GGA45" s="23"/>
      <c r="GGB45" s="23"/>
      <c r="GGC45" s="23"/>
      <c r="GGD45" s="23"/>
      <c r="GGE45" s="23"/>
      <c r="GGF45" s="23"/>
      <c r="GGG45" s="23"/>
      <c r="GGH45" s="23"/>
      <c r="GGI45" s="23"/>
      <c r="GGJ45" s="23"/>
      <c r="GGK45" s="23"/>
      <c r="GGL45" s="23"/>
      <c r="GGM45" s="23"/>
      <c r="GGN45" s="23"/>
      <c r="GGO45" s="23"/>
      <c r="GGP45" s="23"/>
      <c r="GGQ45" s="23"/>
      <c r="GGR45" s="23"/>
      <c r="GGS45" s="23"/>
      <c r="GGT45" s="23"/>
      <c r="GGU45" s="23"/>
      <c r="GGV45" s="23"/>
      <c r="GGW45" s="23"/>
      <c r="GGX45" s="23"/>
      <c r="GGY45" s="23"/>
      <c r="GGZ45" s="23"/>
      <c r="GHA45" s="23"/>
      <c r="GHB45" s="23"/>
      <c r="GHC45" s="23"/>
      <c r="GHD45" s="23"/>
      <c r="GHE45" s="23"/>
      <c r="GHF45" s="23"/>
      <c r="GHG45" s="23"/>
      <c r="GHH45" s="23"/>
      <c r="GHI45" s="23"/>
      <c r="GHJ45" s="23"/>
      <c r="GHK45" s="23"/>
      <c r="GHL45" s="23"/>
      <c r="GHM45" s="23"/>
      <c r="GHN45" s="23"/>
      <c r="GHO45" s="23"/>
      <c r="GHP45" s="23"/>
      <c r="GHQ45" s="23"/>
      <c r="GHR45" s="23"/>
      <c r="GHS45" s="23"/>
      <c r="GHT45" s="23"/>
      <c r="GHU45" s="23"/>
      <c r="GHV45" s="23"/>
      <c r="GHW45" s="23"/>
      <c r="GHX45" s="23"/>
      <c r="GHY45" s="23"/>
      <c r="GHZ45" s="23"/>
      <c r="GIA45" s="23"/>
      <c r="GIB45" s="23"/>
      <c r="GIC45" s="23"/>
      <c r="GID45" s="23"/>
      <c r="GIE45" s="23"/>
      <c r="GIF45" s="23"/>
      <c r="GIG45" s="23"/>
      <c r="GIH45" s="23"/>
      <c r="GII45" s="23"/>
      <c r="GIJ45" s="23"/>
      <c r="GIK45" s="23"/>
      <c r="GIL45" s="23"/>
      <c r="GIM45" s="23"/>
      <c r="GIN45" s="23"/>
      <c r="GIO45" s="23"/>
      <c r="GIP45" s="23"/>
      <c r="GIQ45" s="23"/>
      <c r="GIR45" s="23"/>
      <c r="GIS45" s="23"/>
      <c r="GIT45" s="23"/>
      <c r="GIU45" s="23"/>
      <c r="GIV45" s="23"/>
      <c r="GIW45" s="23"/>
      <c r="GIX45" s="23"/>
      <c r="GIY45" s="23"/>
      <c r="GIZ45" s="23"/>
      <c r="GJA45" s="23"/>
      <c r="GJB45" s="23"/>
      <c r="GJC45" s="23"/>
      <c r="GJD45" s="23"/>
      <c r="GJE45" s="23"/>
      <c r="GJF45" s="23"/>
      <c r="GJG45" s="23"/>
      <c r="GJH45" s="23"/>
      <c r="GJI45" s="23"/>
      <c r="GJJ45" s="23"/>
      <c r="GJK45" s="23"/>
      <c r="GJL45" s="23"/>
      <c r="GJM45" s="23"/>
      <c r="GJN45" s="23"/>
      <c r="GJO45" s="23"/>
      <c r="GJP45" s="23"/>
      <c r="GJQ45" s="23"/>
      <c r="GJR45" s="23"/>
      <c r="GJS45" s="23"/>
      <c r="GJT45" s="23"/>
      <c r="GJU45" s="23"/>
      <c r="GJV45" s="23"/>
      <c r="GJW45" s="23"/>
      <c r="GJX45" s="23"/>
      <c r="GJY45" s="23"/>
      <c r="GJZ45" s="23"/>
      <c r="GKA45" s="23"/>
      <c r="GKB45" s="23"/>
      <c r="GKC45" s="23"/>
      <c r="GKD45" s="23"/>
      <c r="GKE45" s="23"/>
      <c r="GKF45" s="23"/>
      <c r="GKG45" s="23"/>
      <c r="GKH45" s="23"/>
      <c r="GKI45" s="23"/>
      <c r="GKJ45" s="23"/>
      <c r="GKK45" s="23"/>
      <c r="GKL45" s="23"/>
      <c r="GKM45" s="23"/>
      <c r="GKN45" s="23"/>
      <c r="GKO45" s="23"/>
      <c r="GKP45" s="23"/>
      <c r="GKQ45" s="23"/>
      <c r="GKR45" s="23"/>
      <c r="GKS45" s="23"/>
      <c r="GKT45" s="23"/>
      <c r="GKU45" s="23"/>
      <c r="GKV45" s="23"/>
      <c r="GKW45" s="23"/>
      <c r="GKX45" s="23"/>
      <c r="GKY45" s="23"/>
      <c r="GKZ45" s="23"/>
      <c r="GLA45" s="23"/>
      <c r="GLB45" s="23"/>
      <c r="GLC45" s="23"/>
      <c r="GLD45" s="23"/>
      <c r="GLE45" s="23"/>
      <c r="GLF45" s="23"/>
      <c r="GLG45" s="23"/>
      <c r="GLH45" s="23"/>
      <c r="GLI45" s="23"/>
      <c r="GLJ45" s="23"/>
      <c r="GLK45" s="23"/>
      <c r="GLL45" s="23"/>
      <c r="GLM45" s="23"/>
      <c r="GLN45" s="23"/>
      <c r="GLO45" s="23"/>
      <c r="GLP45" s="23"/>
      <c r="GLQ45" s="23"/>
      <c r="GLR45" s="23"/>
      <c r="GLS45" s="23"/>
      <c r="GLT45" s="23"/>
      <c r="GLU45" s="23"/>
      <c r="GLV45" s="23"/>
      <c r="GLW45" s="23"/>
      <c r="GLX45" s="23"/>
      <c r="GLY45" s="23"/>
      <c r="GLZ45" s="23"/>
      <c r="GMA45" s="23"/>
      <c r="GMB45" s="23"/>
      <c r="GMC45" s="23"/>
      <c r="GMD45" s="23"/>
      <c r="GME45" s="23"/>
      <c r="GMF45" s="23"/>
      <c r="GMG45" s="23"/>
      <c r="GMH45" s="23"/>
      <c r="GMI45" s="23"/>
      <c r="GMJ45" s="23"/>
      <c r="GMK45" s="23"/>
      <c r="GML45" s="23"/>
      <c r="GMM45" s="23"/>
      <c r="GMN45" s="23"/>
      <c r="GMO45" s="23"/>
      <c r="GMP45" s="23"/>
      <c r="GMQ45" s="23"/>
      <c r="GMR45" s="23"/>
      <c r="GMS45" s="23"/>
      <c r="GMT45" s="23"/>
      <c r="GMU45" s="23"/>
      <c r="GMV45" s="23"/>
      <c r="GMW45" s="23"/>
      <c r="GMX45" s="23"/>
      <c r="GMY45" s="23"/>
      <c r="GMZ45" s="23"/>
      <c r="GNA45" s="23"/>
      <c r="GNB45" s="23"/>
      <c r="GNC45" s="23"/>
      <c r="GND45" s="23"/>
      <c r="GNE45" s="23"/>
      <c r="GNF45" s="23"/>
      <c r="GNG45" s="23"/>
      <c r="GNH45" s="23"/>
      <c r="GNI45" s="23"/>
      <c r="GNJ45" s="23"/>
      <c r="GNK45" s="23"/>
      <c r="GNL45" s="23"/>
      <c r="GNM45" s="23"/>
      <c r="GNN45" s="23"/>
      <c r="GNO45" s="23"/>
      <c r="GNP45" s="23"/>
      <c r="GNQ45" s="23"/>
      <c r="GNR45" s="23"/>
      <c r="GNS45" s="23"/>
      <c r="GNT45" s="23"/>
      <c r="GNU45" s="23"/>
      <c r="GNV45" s="23"/>
      <c r="GNW45" s="23"/>
      <c r="GNX45" s="23"/>
      <c r="GNY45" s="23"/>
      <c r="GNZ45" s="23"/>
      <c r="GOA45" s="23"/>
      <c r="GOB45" s="23"/>
      <c r="GOC45" s="23"/>
      <c r="GOD45" s="23"/>
      <c r="GOE45" s="23"/>
      <c r="GOF45" s="23"/>
      <c r="GOG45" s="23"/>
      <c r="GOH45" s="23"/>
      <c r="GOI45" s="23"/>
      <c r="GOJ45" s="23"/>
      <c r="GOK45" s="23"/>
      <c r="GOL45" s="23"/>
      <c r="GOM45" s="23"/>
      <c r="GON45" s="23"/>
      <c r="GOO45" s="23"/>
      <c r="GOP45" s="23"/>
      <c r="GOQ45" s="23"/>
      <c r="GOR45" s="23"/>
      <c r="GOS45" s="23"/>
      <c r="GOT45" s="23"/>
      <c r="GOU45" s="23"/>
      <c r="GOV45" s="23"/>
      <c r="GOW45" s="23"/>
      <c r="GOX45" s="23"/>
      <c r="GOY45" s="23"/>
      <c r="GOZ45" s="23"/>
      <c r="GPA45" s="23"/>
      <c r="GPB45" s="23"/>
      <c r="GPC45" s="23"/>
      <c r="GPD45" s="23"/>
      <c r="GPE45" s="23"/>
      <c r="GPF45" s="23"/>
      <c r="GPG45" s="23"/>
      <c r="GPH45" s="23"/>
      <c r="GPI45" s="23"/>
      <c r="GPJ45" s="23"/>
      <c r="GPK45" s="23"/>
      <c r="GPL45" s="23"/>
      <c r="GPM45" s="23"/>
      <c r="GPN45" s="23"/>
      <c r="GPO45" s="23"/>
      <c r="GPP45" s="23"/>
      <c r="GPQ45" s="23"/>
      <c r="GPR45" s="23"/>
      <c r="GPS45" s="23"/>
      <c r="GPT45" s="23"/>
      <c r="GPU45" s="23"/>
      <c r="GPV45" s="23"/>
      <c r="GPW45" s="23"/>
      <c r="GPX45" s="23"/>
      <c r="GPY45" s="23"/>
      <c r="GPZ45" s="23"/>
      <c r="GQA45" s="23"/>
      <c r="GQB45" s="23"/>
      <c r="GQC45" s="23"/>
      <c r="GQD45" s="23"/>
      <c r="GQE45" s="23"/>
      <c r="GQF45" s="23"/>
      <c r="GQG45" s="23"/>
      <c r="GQH45" s="23"/>
      <c r="GQI45" s="23"/>
      <c r="GQJ45" s="23"/>
      <c r="GQK45" s="23"/>
      <c r="GQL45" s="23"/>
      <c r="GQM45" s="23"/>
      <c r="GQN45" s="23"/>
      <c r="GQO45" s="23"/>
      <c r="GQP45" s="23"/>
      <c r="GQQ45" s="23"/>
      <c r="GQR45" s="23"/>
      <c r="GQS45" s="23"/>
      <c r="GQT45" s="23"/>
      <c r="GQU45" s="23"/>
      <c r="GQV45" s="23"/>
      <c r="GQW45" s="23"/>
      <c r="GQX45" s="23"/>
      <c r="GQY45" s="23"/>
      <c r="GQZ45" s="23"/>
      <c r="GRA45" s="23"/>
      <c r="GRB45" s="23"/>
      <c r="GRC45" s="23"/>
      <c r="GRD45" s="23"/>
      <c r="GRE45" s="23"/>
      <c r="GRF45" s="23"/>
      <c r="GRG45" s="23"/>
      <c r="GRH45" s="23"/>
      <c r="GRI45" s="23"/>
      <c r="GRJ45" s="23"/>
      <c r="GRK45" s="23"/>
      <c r="GRL45" s="23"/>
      <c r="GRM45" s="23"/>
      <c r="GRN45" s="23"/>
      <c r="GRO45" s="23"/>
      <c r="GRP45" s="23"/>
      <c r="GRQ45" s="23"/>
      <c r="GRR45" s="23"/>
      <c r="GRS45" s="23"/>
      <c r="GRT45" s="23"/>
      <c r="GRU45" s="23"/>
      <c r="GRV45" s="23"/>
      <c r="GRW45" s="23"/>
      <c r="GRX45" s="23"/>
      <c r="GRY45" s="23"/>
      <c r="GRZ45" s="23"/>
      <c r="GSA45" s="23"/>
      <c r="GSB45" s="23"/>
      <c r="GSC45" s="23"/>
      <c r="GSD45" s="23"/>
      <c r="GSE45" s="23"/>
      <c r="GSF45" s="23"/>
      <c r="GSG45" s="23"/>
      <c r="GSH45" s="23"/>
      <c r="GSI45" s="23"/>
      <c r="GSJ45" s="23"/>
      <c r="GSK45" s="23"/>
      <c r="GSL45" s="23"/>
      <c r="GSM45" s="23"/>
      <c r="GSN45" s="23"/>
      <c r="GSO45" s="23"/>
      <c r="GSP45" s="23"/>
      <c r="GSQ45" s="23"/>
      <c r="GSR45" s="23"/>
      <c r="GSS45" s="23"/>
      <c r="GST45" s="23"/>
      <c r="GSU45" s="23"/>
      <c r="GSV45" s="23"/>
      <c r="GSW45" s="23"/>
      <c r="GSX45" s="23"/>
      <c r="GSY45" s="23"/>
      <c r="GSZ45" s="23"/>
      <c r="GTA45" s="23"/>
      <c r="GTB45" s="23"/>
      <c r="GTC45" s="23"/>
      <c r="GTD45" s="23"/>
      <c r="GTE45" s="23"/>
      <c r="GTF45" s="23"/>
      <c r="GTG45" s="23"/>
      <c r="GTH45" s="23"/>
      <c r="GTI45" s="23"/>
      <c r="GTJ45" s="23"/>
      <c r="GTK45" s="23"/>
      <c r="GTL45" s="23"/>
      <c r="GTM45" s="23"/>
      <c r="GTN45" s="23"/>
      <c r="GTO45" s="23"/>
      <c r="GTP45" s="23"/>
      <c r="GTQ45" s="23"/>
      <c r="GTR45" s="23"/>
      <c r="GTS45" s="23"/>
      <c r="GTT45" s="23"/>
      <c r="GTU45" s="23"/>
      <c r="GTV45" s="23"/>
      <c r="GTW45" s="23"/>
      <c r="GTX45" s="23"/>
      <c r="GTY45" s="23"/>
      <c r="GTZ45" s="23"/>
      <c r="GUA45" s="23"/>
      <c r="GUB45" s="23"/>
      <c r="GUC45" s="23"/>
      <c r="GUD45" s="23"/>
      <c r="GUE45" s="23"/>
      <c r="GUF45" s="23"/>
      <c r="GUG45" s="23"/>
      <c r="GUH45" s="23"/>
      <c r="GUI45" s="23"/>
      <c r="GUJ45" s="23"/>
      <c r="GUK45" s="23"/>
      <c r="GUL45" s="23"/>
      <c r="GUM45" s="23"/>
      <c r="GUN45" s="23"/>
      <c r="GUO45" s="23"/>
      <c r="GUP45" s="23"/>
      <c r="GUQ45" s="23"/>
      <c r="GUR45" s="23"/>
      <c r="GUS45" s="23"/>
      <c r="GUT45" s="23"/>
      <c r="GUU45" s="23"/>
      <c r="GUV45" s="23"/>
      <c r="GUW45" s="23"/>
      <c r="GUX45" s="23"/>
      <c r="GUY45" s="23"/>
      <c r="GUZ45" s="23"/>
      <c r="GVA45" s="23"/>
      <c r="GVB45" s="23"/>
      <c r="GVC45" s="23"/>
      <c r="GVD45" s="23"/>
      <c r="GVE45" s="23"/>
      <c r="GVF45" s="23"/>
      <c r="GVG45" s="23"/>
      <c r="GVH45" s="23"/>
      <c r="GVI45" s="23"/>
      <c r="GVJ45" s="23"/>
      <c r="GVK45" s="23"/>
      <c r="GVL45" s="23"/>
      <c r="GVM45" s="23"/>
      <c r="GVN45" s="23"/>
      <c r="GVO45" s="23"/>
      <c r="GVP45" s="23"/>
      <c r="GVQ45" s="23"/>
      <c r="GVR45" s="23"/>
      <c r="GVS45" s="23"/>
      <c r="GVT45" s="23"/>
      <c r="GVU45" s="23"/>
      <c r="GVV45" s="23"/>
      <c r="GVW45" s="23"/>
      <c r="GVX45" s="23"/>
      <c r="GVY45" s="23"/>
      <c r="GVZ45" s="23"/>
      <c r="GWA45" s="23"/>
      <c r="GWB45" s="23"/>
      <c r="GWC45" s="23"/>
      <c r="GWD45" s="23"/>
      <c r="GWE45" s="23"/>
      <c r="GWF45" s="23"/>
      <c r="GWG45" s="23"/>
      <c r="GWH45" s="23"/>
      <c r="GWI45" s="23"/>
      <c r="GWJ45" s="23"/>
      <c r="GWK45" s="23"/>
      <c r="GWL45" s="23"/>
      <c r="GWM45" s="23"/>
      <c r="GWN45" s="23"/>
      <c r="GWO45" s="23"/>
      <c r="GWP45" s="23"/>
      <c r="GWQ45" s="23"/>
      <c r="GWR45" s="23"/>
      <c r="GWS45" s="23"/>
      <c r="GWT45" s="23"/>
      <c r="GWU45" s="23"/>
      <c r="GWV45" s="23"/>
      <c r="GWW45" s="23"/>
      <c r="GWX45" s="23"/>
      <c r="GWY45" s="23"/>
      <c r="GWZ45" s="23"/>
      <c r="GXA45" s="23"/>
      <c r="GXB45" s="23"/>
      <c r="GXC45" s="23"/>
      <c r="GXD45" s="23"/>
      <c r="GXE45" s="23"/>
      <c r="GXF45" s="23"/>
      <c r="GXG45" s="23"/>
      <c r="GXH45" s="23"/>
      <c r="GXI45" s="23"/>
      <c r="GXJ45" s="23"/>
      <c r="GXK45" s="23"/>
      <c r="GXL45" s="23"/>
      <c r="GXM45" s="23"/>
      <c r="GXN45" s="23"/>
      <c r="GXO45" s="23"/>
      <c r="GXP45" s="23"/>
      <c r="GXQ45" s="23"/>
      <c r="GXR45" s="23"/>
      <c r="GXS45" s="23"/>
      <c r="GXT45" s="23"/>
      <c r="GXU45" s="23"/>
      <c r="GXV45" s="23"/>
      <c r="GXW45" s="23"/>
      <c r="GXX45" s="23"/>
      <c r="GXY45" s="23"/>
      <c r="GXZ45" s="23"/>
      <c r="GYA45" s="23"/>
      <c r="GYB45" s="23"/>
      <c r="GYC45" s="23"/>
      <c r="GYD45" s="23"/>
      <c r="GYE45" s="23"/>
      <c r="GYF45" s="23"/>
      <c r="GYG45" s="23"/>
      <c r="GYH45" s="23"/>
      <c r="GYI45" s="23"/>
      <c r="GYJ45" s="23"/>
      <c r="GYK45" s="23"/>
      <c r="GYL45" s="23"/>
      <c r="GYM45" s="23"/>
      <c r="GYN45" s="23"/>
      <c r="GYO45" s="23"/>
      <c r="GYP45" s="23"/>
      <c r="GYQ45" s="23"/>
      <c r="GYR45" s="23"/>
      <c r="GYS45" s="23"/>
      <c r="GYT45" s="23"/>
      <c r="GYU45" s="23"/>
      <c r="GYV45" s="23"/>
      <c r="GYW45" s="23"/>
      <c r="GYX45" s="23"/>
      <c r="GYY45" s="23"/>
      <c r="GYZ45" s="23"/>
      <c r="GZA45" s="23"/>
      <c r="GZB45" s="23"/>
      <c r="GZC45" s="23"/>
      <c r="GZD45" s="23"/>
      <c r="GZE45" s="23"/>
      <c r="GZF45" s="23"/>
      <c r="GZG45" s="23"/>
      <c r="GZH45" s="23"/>
      <c r="GZI45" s="23"/>
      <c r="GZJ45" s="23"/>
      <c r="GZK45" s="23"/>
      <c r="GZL45" s="23"/>
      <c r="GZM45" s="23"/>
      <c r="GZN45" s="23"/>
      <c r="GZO45" s="23"/>
      <c r="GZP45" s="23"/>
      <c r="GZQ45" s="23"/>
      <c r="GZR45" s="23"/>
      <c r="GZS45" s="23"/>
      <c r="GZT45" s="23"/>
      <c r="GZU45" s="23"/>
      <c r="GZV45" s="23"/>
      <c r="GZW45" s="23"/>
      <c r="GZX45" s="23"/>
      <c r="GZY45" s="23"/>
      <c r="GZZ45" s="23"/>
      <c r="HAA45" s="23"/>
      <c r="HAB45" s="23"/>
      <c r="HAC45" s="23"/>
      <c r="HAD45" s="23"/>
      <c r="HAE45" s="23"/>
      <c r="HAF45" s="23"/>
      <c r="HAG45" s="23"/>
      <c r="HAH45" s="23"/>
      <c r="HAI45" s="23"/>
      <c r="HAJ45" s="23"/>
      <c r="HAK45" s="23"/>
      <c r="HAL45" s="23"/>
      <c r="HAM45" s="23"/>
      <c r="HAN45" s="23"/>
      <c r="HAO45" s="23"/>
      <c r="HAP45" s="23"/>
      <c r="HAQ45" s="23"/>
      <c r="HAR45" s="23"/>
      <c r="HAS45" s="23"/>
      <c r="HAT45" s="23"/>
      <c r="HAU45" s="23"/>
      <c r="HAV45" s="23"/>
      <c r="HAW45" s="23"/>
      <c r="HAX45" s="23"/>
      <c r="HAY45" s="23"/>
      <c r="HAZ45" s="23"/>
      <c r="HBA45" s="23"/>
      <c r="HBB45" s="23"/>
      <c r="HBC45" s="23"/>
      <c r="HBD45" s="23"/>
      <c r="HBE45" s="23"/>
      <c r="HBF45" s="23"/>
      <c r="HBG45" s="23"/>
      <c r="HBH45" s="23"/>
      <c r="HBI45" s="23"/>
      <c r="HBJ45" s="23"/>
      <c r="HBK45" s="23"/>
      <c r="HBL45" s="23"/>
      <c r="HBM45" s="23"/>
      <c r="HBN45" s="23"/>
      <c r="HBO45" s="23"/>
      <c r="HBP45" s="23"/>
      <c r="HBQ45" s="23"/>
      <c r="HBR45" s="23"/>
      <c r="HBS45" s="23"/>
      <c r="HBT45" s="23"/>
      <c r="HBU45" s="23"/>
      <c r="HBV45" s="23"/>
      <c r="HBW45" s="23"/>
      <c r="HBX45" s="23"/>
      <c r="HBY45" s="23"/>
      <c r="HBZ45" s="23"/>
      <c r="HCA45" s="23"/>
      <c r="HCB45" s="23"/>
      <c r="HCC45" s="23"/>
      <c r="HCD45" s="23"/>
      <c r="HCE45" s="23"/>
      <c r="HCF45" s="23"/>
      <c r="HCG45" s="23"/>
      <c r="HCH45" s="23"/>
      <c r="HCI45" s="23"/>
      <c r="HCJ45" s="23"/>
      <c r="HCK45" s="23"/>
      <c r="HCL45" s="23"/>
      <c r="HCM45" s="23"/>
      <c r="HCN45" s="23"/>
      <c r="HCO45" s="23"/>
      <c r="HCP45" s="23"/>
      <c r="HCQ45" s="23"/>
      <c r="HCR45" s="23"/>
      <c r="HCS45" s="23"/>
      <c r="HCT45" s="23"/>
      <c r="HCU45" s="23"/>
      <c r="HCV45" s="23"/>
      <c r="HCW45" s="23"/>
      <c r="HCX45" s="23"/>
      <c r="HCY45" s="23"/>
      <c r="HCZ45" s="23"/>
      <c r="HDA45" s="23"/>
      <c r="HDB45" s="23"/>
      <c r="HDC45" s="23"/>
      <c r="HDD45" s="23"/>
      <c r="HDE45" s="23"/>
      <c r="HDF45" s="23"/>
      <c r="HDG45" s="23"/>
      <c r="HDH45" s="23"/>
      <c r="HDI45" s="23"/>
      <c r="HDJ45" s="23"/>
      <c r="HDK45" s="23"/>
      <c r="HDL45" s="23"/>
      <c r="HDM45" s="23"/>
      <c r="HDN45" s="23"/>
      <c r="HDO45" s="23"/>
      <c r="HDP45" s="23"/>
      <c r="HDQ45" s="23"/>
      <c r="HDR45" s="23"/>
      <c r="HDS45" s="23"/>
      <c r="HDT45" s="23"/>
      <c r="HDU45" s="23"/>
      <c r="HDV45" s="23"/>
      <c r="HDW45" s="23"/>
      <c r="HDX45" s="23"/>
      <c r="HDY45" s="23"/>
      <c r="HDZ45" s="23"/>
      <c r="HEA45" s="23"/>
      <c r="HEB45" s="23"/>
      <c r="HEC45" s="23"/>
      <c r="HED45" s="23"/>
      <c r="HEE45" s="23"/>
      <c r="HEF45" s="23"/>
      <c r="HEG45" s="23"/>
      <c r="HEH45" s="23"/>
      <c r="HEI45" s="23"/>
      <c r="HEJ45" s="23"/>
      <c r="HEK45" s="23"/>
      <c r="HEL45" s="23"/>
      <c r="HEM45" s="23"/>
      <c r="HEN45" s="23"/>
      <c r="HEO45" s="23"/>
      <c r="HEP45" s="23"/>
      <c r="HEQ45" s="23"/>
      <c r="HER45" s="23"/>
      <c r="HES45" s="23"/>
      <c r="HET45" s="23"/>
      <c r="HEU45" s="23"/>
      <c r="HEV45" s="23"/>
      <c r="HEW45" s="23"/>
      <c r="HEX45" s="23"/>
      <c r="HEY45" s="23"/>
      <c r="HEZ45" s="23"/>
      <c r="HFA45" s="23"/>
      <c r="HFB45" s="23"/>
      <c r="HFC45" s="23"/>
      <c r="HFD45" s="23"/>
      <c r="HFE45" s="23"/>
      <c r="HFF45" s="23"/>
      <c r="HFG45" s="23"/>
      <c r="HFH45" s="23"/>
      <c r="HFI45" s="23"/>
      <c r="HFJ45" s="23"/>
      <c r="HFK45" s="23"/>
      <c r="HFL45" s="23"/>
      <c r="HFM45" s="23"/>
      <c r="HFN45" s="23"/>
      <c r="HFO45" s="23"/>
      <c r="HFP45" s="23"/>
      <c r="HFQ45" s="23"/>
      <c r="HFR45" s="23"/>
      <c r="HFS45" s="23"/>
      <c r="HFT45" s="23"/>
      <c r="HFU45" s="23"/>
      <c r="HFV45" s="23"/>
      <c r="HFW45" s="23"/>
      <c r="HFX45" s="23"/>
      <c r="HFY45" s="23"/>
      <c r="HFZ45" s="23"/>
      <c r="HGA45" s="23"/>
      <c r="HGB45" s="23"/>
      <c r="HGC45" s="23"/>
      <c r="HGD45" s="23"/>
      <c r="HGE45" s="23"/>
      <c r="HGF45" s="23"/>
      <c r="HGG45" s="23"/>
      <c r="HGH45" s="23"/>
      <c r="HGI45" s="23"/>
      <c r="HGJ45" s="23"/>
      <c r="HGK45" s="23"/>
      <c r="HGL45" s="23"/>
      <c r="HGM45" s="23"/>
      <c r="HGN45" s="23"/>
      <c r="HGO45" s="23"/>
      <c r="HGP45" s="23"/>
      <c r="HGQ45" s="23"/>
      <c r="HGR45" s="23"/>
      <c r="HGS45" s="23"/>
      <c r="HGT45" s="23"/>
      <c r="HGU45" s="23"/>
      <c r="HGV45" s="23"/>
      <c r="HGW45" s="23"/>
      <c r="HGX45" s="23"/>
      <c r="HGY45" s="23"/>
      <c r="HGZ45" s="23"/>
      <c r="HHA45" s="23"/>
      <c r="HHB45" s="23"/>
      <c r="HHC45" s="23"/>
      <c r="HHD45" s="23"/>
      <c r="HHE45" s="23"/>
      <c r="HHF45" s="23"/>
      <c r="HHG45" s="23"/>
      <c r="HHH45" s="23"/>
      <c r="HHI45" s="23"/>
      <c r="HHJ45" s="23"/>
      <c r="HHK45" s="23"/>
      <c r="HHL45" s="23"/>
      <c r="HHM45" s="23"/>
      <c r="HHN45" s="23"/>
      <c r="HHO45" s="23"/>
      <c r="HHP45" s="23"/>
      <c r="HHQ45" s="23"/>
      <c r="HHR45" s="23"/>
      <c r="HHS45" s="23"/>
      <c r="HHT45" s="23"/>
      <c r="HHU45" s="23"/>
      <c r="HHV45" s="23"/>
      <c r="HHW45" s="23"/>
      <c r="HHX45" s="23"/>
      <c r="HHY45" s="23"/>
      <c r="HHZ45" s="23"/>
      <c r="HIA45" s="23"/>
      <c r="HIB45" s="23"/>
      <c r="HIC45" s="23"/>
      <c r="HID45" s="23"/>
      <c r="HIE45" s="23"/>
      <c r="HIF45" s="23"/>
      <c r="HIG45" s="23"/>
      <c r="HIH45" s="23"/>
      <c r="HII45" s="23"/>
      <c r="HIJ45" s="23"/>
      <c r="HIK45" s="23"/>
      <c r="HIL45" s="23"/>
      <c r="HIM45" s="23"/>
      <c r="HIN45" s="23"/>
      <c r="HIO45" s="23"/>
      <c r="HIP45" s="23"/>
      <c r="HIQ45" s="23"/>
      <c r="HIR45" s="23"/>
      <c r="HIS45" s="23"/>
      <c r="HIT45" s="23"/>
      <c r="HIU45" s="23"/>
      <c r="HIV45" s="23"/>
      <c r="HIW45" s="23"/>
      <c r="HIX45" s="23"/>
      <c r="HIY45" s="23"/>
      <c r="HIZ45" s="23"/>
      <c r="HJA45" s="23"/>
      <c r="HJB45" s="23"/>
      <c r="HJC45" s="23"/>
      <c r="HJD45" s="23"/>
      <c r="HJE45" s="23"/>
      <c r="HJF45" s="23"/>
      <c r="HJG45" s="23"/>
      <c r="HJH45" s="23"/>
      <c r="HJI45" s="23"/>
      <c r="HJJ45" s="23"/>
      <c r="HJK45" s="23"/>
      <c r="HJL45" s="23"/>
      <c r="HJM45" s="23"/>
      <c r="HJN45" s="23"/>
      <c r="HJO45" s="23"/>
      <c r="HJP45" s="23"/>
      <c r="HJQ45" s="23"/>
      <c r="HJR45" s="23"/>
      <c r="HJS45" s="23"/>
      <c r="HJT45" s="23"/>
      <c r="HJU45" s="23"/>
      <c r="HJV45" s="23"/>
      <c r="HJW45" s="23"/>
      <c r="HJX45" s="23"/>
      <c r="HJY45" s="23"/>
      <c r="HJZ45" s="23"/>
      <c r="HKA45" s="23"/>
      <c r="HKB45" s="23"/>
      <c r="HKC45" s="23"/>
      <c r="HKD45" s="23"/>
      <c r="HKE45" s="23"/>
      <c r="HKF45" s="23"/>
      <c r="HKG45" s="23"/>
      <c r="HKH45" s="23"/>
      <c r="HKI45" s="23"/>
      <c r="HKJ45" s="23"/>
      <c r="HKK45" s="23"/>
      <c r="HKL45" s="23"/>
      <c r="HKM45" s="23"/>
      <c r="HKN45" s="23"/>
      <c r="HKO45" s="23"/>
      <c r="HKP45" s="23"/>
      <c r="HKQ45" s="23"/>
      <c r="HKR45" s="23"/>
      <c r="HKS45" s="23"/>
      <c r="HKT45" s="23"/>
      <c r="HKU45" s="23"/>
      <c r="HKV45" s="23"/>
      <c r="HKW45" s="23"/>
      <c r="HKX45" s="23"/>
      <c r="HKY45" s="23"/>
      <c r="HKZ45" s="23"/>
      <c r="HLA45" s="23"/>
      <c r="HLB45" s="23"/>
      <c r="HLC45" s="23"/>
      <c r="HLD45" s="23"/>
      <c r="HLE45" s="23"/>
      <c r="HLF45" s="23"/>
      <c r="HLG45" s="23"/>
      <c r="HLH45" s="23"/>
      <c r="HLI45" s="23"/>
      <c r="HLJ45" s="23"/>
      <c r="HLK45" s="23"/>
      <c r="HLL45" s="23"/>
      <c r="HLM45" s="23"/>
      <c r="HLN45" s="23"/>
      <c r="HLO45" s="23"/>
      <c r="HLP45" s="23"/>
      <c r="HLQ45" s="23"/>
      <c r="HLR45" s="23"/>
      <c r="HLS45" s="23"/>
      <c r="HLT45" s="23"/>
      <c r="HLU45" s="23"/>
      <c r="HLV45" s="23"/>
      <c r="HLW45" s="23"/>
      <c r="HLX45" s="23"/>
      <c r="HLY45" s="23"/>
      <c r="HLZ45" s="23"/>
      <c r="HMA45" s="23"/>
      <c r="HMB45" s="23"/>
      <c r="HMC45" s="23"/>
      <c r="HMD45" s="23"/>
      <c r="HME45" s="23"/>
      <c r="HMF45" s="23"/>
      <c r="HMG45" s="23"/>
      <c r="HMH45" s="23"/>
      <c r="HMI45" s="23"/>
      <c r="HMJ45" s="23"/>
      <c r="HMK45" s="23"/>
      <c r="HML45" s="23"/>
      <c r="HMM45" s="23"/>
      <c r="HMN45" s="23"/>
      <c r="HMO45" s="23"/>
      <c r="HMP45" s="23"/>
      <c r="HMQ45" s="23"/>
      <c r="HMR45" s="23"/>
      <c r="HMS45" s="23"/>
      <c r="HMT45" s="23"/>
      <c r="HMU45" s="23"/>
      <c r="HMV45" s="23"/>
      <c r="HMW45" s="23"/>
      <c r="HMX45" s="23"/>
      <c r="HMY45" s="23"/>
      <c r="HMZ45" s="23"/>
      <c r="HNA45" s="23"/>
      <c r="HNB45" s="23"/>
      <c r="HNC45" s="23"/>
      <c r="HND45" s="23"/>
      <c r="HNE45" s="23"/>
      <c r="HNF45" s="23"/>
      <c r="HNG45" s="23"/>
      <c r="HNH45" s="23"/>
      <c r="HNI45" s="23"/>
      <c r="HNJ45" s="23"/>
      <c r="HNK45" s="23"/>
      <c r="HNL45" s="23"/>
      <c r="HNM45" s="23"/>
      <c r="HNN45" s="23"/>
      <c r="HNO45" s="23"/>
      <c r="HNP45" s="23"/>
      <c r="HNQ45" s="23"/>
      <c r="HNR45" s="23"/>
      <c r="HNS45" s="23"/>
      <c r="HNT45" s="23"/>
      <c r="HNU45" s="23"/>
      <c r="HNV45" s="23"/>
      <c r="HNW45" s="23"/>
      <c r="HNX45" s="23"/>
      <c r="HNY45" s="23"/>
      <c r="HNZ45" s="23"/>
      <c r="HOA45" s="23"/>
      <c r="HOB45" s="23"/>
      <c r="HOC45" s="23"/>
      <c r="HOD45" s="23"/>
      <c r="HOE45" s="23"/>
      <c r="HOF45" s="23"/>
      <c r="HOG45" s="23"/>
      <c r="HOH45" s="23"/>
      <c r="HOI45" s="23"/>
      <c r="HOJ45" s="23"/>
      <c r="HOK45" s="23"/>
      <c r="HOL45" s="23"/>
      <c r="HOM45" s="23"/>
      <c r="HON45" s="23"/>
      <c r="HOO45" s="23"/>
      <c r="HOP45" s="23"/>
      <c r="HOQ45" s="23"/>
      <c r="HOR45" s="23"/>
      <c r="HOS45" s="23"/>
      <c r="HOT45" s="23"/>
      <c r="HOU45" s="23"/>
      <c r="HOV45" s="23"/>
      <c r="HOW45" s="23"/>
      <c r="HOX45" s="23"/>
      <c r="HOY45" s="23"/>
      <c r="HOZ45" s="23"/>
      <c r="HPA45" s="23"/>
      <c r="HPB45" s="23"/>
      <c r="HPC45" s="23"/>
      <c r="HPD45" s="23"/>
      <c r="HPE45" s="23"/>
      <c r="HPF45" s="23"/>
      <c r="HPG45" s="23"/>
      <c r="HPH45" s="23"/>
      <c r="HPI45" s="23"/>
      <c r="HPJ45" s="23"/>
      <c r="HPK45" s="23"/>
      <c r="HPL45" s="23"/>
      <c r="HPM45" s="23"/>
      <c r="HPN45" s="23"/>
      <c r="HPO45" s="23"/>
      <c r="HPP45" s="23"/>
      <c r="HPQ45" s="23"/>
      <c r="HPR45" s="23"/>
      <c r="HPS45" s="23"/>
      <c r="HPT45" s="23"/>
      <c r="HPU45" s="23"/>
      <c r="HPV45" s="23"/>
      <c r="HPW45" s="23"/>
      <c r="HPX45" s="23"/>
      <c r="HPY45" s="23"/>
      <c r="HPZ45" s="23"/>
      <c r="HQA45" s="23"/>
      <c r="HQB45" s="23"/>
      <c r="HQC45" s="23"/>
      <c r="HQD45" s="23"/>
      <c r="HQE45" s="23"/>
      <c r="HQF45" s="23"/>
      <c r="HQG45" s="23"/>
      <c r="HQH45" s="23"/>
      <c r="HQI45" s="23"/>
      <c r="HQJ45" s="23"/>
      <c r="HQK45" s="23"/>
      <c r="HQL45" s="23"/>
      <c r="HQM45" s="23"/>
      <c r="HQN45" s="23"/>
      <c r="HQO45" s="23"/>
      <c r="HQP45" s="23"/>
      <c r="HQQ45" s="23"/>
      <c r="HQR45" s="23"/>
      <c r="HQS45" s="23"/>
      <c r="HQT45" s="23"/>
      <c r="HQU45" s="23"/>
      <c r="HQV45" s="23"/>
      <c r="HQW45" s="23"/>
      <c r="HQX45" s="23"/>
      <c r="HQY45" s="23"/>
      <c r="HQZ45" s="23"/>
      <c r="HRA45" s="23"/>
      <c r="HRB45" s="23"/>
      <c r="HRC45" s="23"/>
      <c r="HRD45" s="23"/>
      <c r="HRE45" s="23"/>
      <c r="HRF45" s="23"/>
      <c r="HRG45" s="23"/>
      <c r="HRH45" s="23"/>
      <c r="HRI45" s="23"/>
      <c r="HRJ45" s="23"/>
      <c r="HRK45" s="23"/>
      <c r="HRL45" s="23"/>
      <c r="HRM45" s="23"/>
      <c r="HRN45" s="23"/>
      <c r="HRO45" s="23"/>
      <c r="HRP45" s="23"/>
      <c r="HRQ45" s="23"/>
      <c r="HRR45" s="23"/>
      <c r="HRS45" s="23"/>
      <c r="HRT45" s="23"/>
      <c r="HRU45" s="23"/>
      <c r="HRV45" s="23"/>
      <c r="HRW45" s="23"/>
      <c r="HRX45" s="23"/>
      <c r="HRY45" s="23"/>
      <c r="HRZ45" s="23"/>
      <c r="HSA45" s="23"/>
      <c r="HSB45" s="23"/>
      <c r="HSC45" s="23"/>
      <c r="HSD45" s="23"/>
      <c r="HSE45" s="23"/>
      <c r="HSF45" s="23"/>
      <c r="HSG45" s="23"/>
      <c r="HSH45" s="23"/>
      <c r="HSI45" s="23"/>
      <c r="HSJ45" s="23"/>
      <c r="HSK45" s="23"/>
      <c r="HSL45" s="23"/>
      <c r="HSM45" s="23"/>
      <c r="HSN45" s="23"/>
      <c r="HSO45" s="23"/>
      <c r="HSP45" s="23"/>
      <c r="HSQ45" s="23"/>
      <c r="HSR45" s="23"/>
      <c r="HSS45" s="23"/>
      <c r="HST45" s="23"/>
      <c r="HSU45" s="23"/>
      <c r="HSV45" s="23"/>
      <c r="HSW45" s="23"/>
      <c r="HSX45" s="23"/>
      <c r="HSY45" s="23"/>
      <c r="HSZ45" s="23"/>
      <c r="HTA45" s="23"/>
      <c r="HTB45" s="23"/>
      <c r="HTC45" s="23"/>
      <c r="HTD45" s="23"/>
      <c r="HTE45" s="23"/>
      <c r="HTF45" s="23"/>
      <c r="HTG45" s="23"/>
      <c r="HTH45" s="23"/>
      <c r="HTI45" s="23"/>
      <c r="HTJ45" s="23"/>
      <c r="HTK45" s="23"/>
      <c r="HTL45" s="23"/>
      <c r="HTM45" s="23"/>
      <c r="HTN45" s="23"/>
      <c r="HTO45" s="23"/>
      <c r="HTP45" s="23"/>
      <c r="HTQ45" s="23"/>
      <c r="HTR45" s="23"/>
      <c r="HTS45" s="23"/>
      <c r="HTT45" s="23"/>
      <c r="HTU45" s="23"/>
      <c r="HTV45" s="23"/>
      <c r="HTW45" s="23"/>
      <c r="HTX45" s="23"/>
      <c r="HTY45" s="23"/>
      <c r="HTZ45" s="23"/>
      <c r="HUA45" s="23"/>
      <c r="HUB45" s="23"/>
      <c r="HUC45" s="23"/>
      <c r="HUD45" s="23"/>
      <c r="HUE45" s="23"/>
      <c r="HUF45" s="23"/>
      <c r="HUG45" s="23"/>
      <c r="HUH45" s="23"/>
      <c r="HUI45" s="23"/>
      <c r="HUJ45" s="23"/>
      <c r="HUK45" s="23"/>
      <c r="HUL45" s="23"/>
      <c r="HUM45" s="23"/>
      <c r="HUN45" s="23"/>
      <c r="HUO45" s="23"/>
      <c r="HUP45" s="23"/>
      <c r="HUQ45" s="23"/>
      <c r="HUR45" s="23"/>
      <c r="HUS45" s="23"/>
      <c r="HUT45" s="23"/>
      <c r="HUU45" s="23"/>
      <c r="HUV45" s="23"/>
      <c r="HUW45" s="23"/>
      <c r="HUX45" s="23"/>
      <c r="HUY45" s="23"/>
      <c r="HUZ45" s="23"/>
      <c r="HVA45" s="23"/>
      <c r="HVB45" s="23"/>
      <c r="HVC45" s="23"/>
      <c r="HVD45" s="23"/>
      <c r="HVE45" s="23"/>
      <c r="HVF45" s="23"/>
      <c r="HVG45" s="23"/>
      <c r="HVH45" s="23"/>
      <c r="HVI45" s="23"/>
      <c r="HVJ45" s="23"/>
      <c r="HVK45" s="23"/>
      <c r="HVL45" s="23"/>
      <c r="HVM45" s="23"/>
      <c r="HVN45" s="23"/>
      <c r="HVO45" s="23"/>
      <c r="HVP45" s="23"/>
      <c r="HVQ45" s="23"/>
      <c r="HVR45" s="23"/>
      <c r="HVS45" s="23"/>
      <c r="HVT45" s="23"/>
      <c r="HVU45" s="23"/>
      <c r="HVV45" s="23"/>
      <c r="HVW45" s="23"/>
      <c r="HVX45" s="23"/>
      <c r="HVY45" s="23"/>
      <c r="HVZ45" s="23"/>
      <c r="HWA45" s="23"/>
      <c r="HWB45" s="23"/>
      <c r="HWC45" s="23"/>
      <c r="HWD45" s="23"/>
      <c r="HWE45" s="23"/>
      <c r="HWF45" s="23"/>
      <c r="HWG45" s="23"/>
      <c r="HWH45" s="23"/>
      <c r="HWI45" s="23"/>
      <c r="HWJ45" s="23"/>
      <c r="HWK45" s="23"/>
      <c r="HWL45" s="23"/>
      <c r="HWM45" s="23"/>
      <c r="HWN45" s="23"/>
      <c r="HWO45" s="23"/>
      <c r="HWP45" s="23"/>
      <c r="HWQ45" s="23"/>
      <c r="HWR45" s="23"/>
      <c r="HWS45" s="23"/>
      <c r="HWT45" s="23"/>
      <c r="HWU45" s="23"/>
      <c r="HWV45" s="23"/>
      <c r="HWW45" s="23"/>
      <c r="HWX45" s="23"/>
      <c r="HWY45" s="23"/>
      <c r="HWZ45" s="23"/>
      <c r="HXA45" s="23"/>
      <c r="HXB45" s="23"/>
      <c r="HXC45" s="23"/>
      <c r="HXD45" s="23"/>
      <c r="HXE45" s="23"/>
      <c r="HXF45" s="23"/>
      <c r="HXG45" s="23"/>
      <c r="HXH45" s="23"/>
      <c r="HXI45" s="23"/>
      <c r="HXJ45" s="23"/>
      <c r="HXK45" s="23"/>
      <c r="HXL45" s="23"/>
      <c r="HXM45" s="23"/>
      <c r="HXN45" s="23"/>
      <c r="HXO45" s="23"/>
      <c r="HXP45" s="23"/>
      <c r="HXQ45" s="23"/>
      <c r="HXR45" s="23"/>
      <c r="HXS45" s="23"/>
      <c r="HXT45" s="23"/>
      <c r="HXU45" s="23"/>
      <c r="HXV45" s="23"/>
      <c r="HXW45" s="23"/>
      <c r="HXX45" s="23"/>
      <c r="HXY45" s="23"/>
      <c r="HXZ45" s="23"/>
      <c r="HYA45" s="23"/>
      <c r="HYB45" s="23"/>
      <c r="HYC45" s="23"/>
      <c r="HYD45" s="23"/>
      <c r="HYE45" s="23"/>
      <c r="HYF45" s="23"/>
      <c r="HYG45" s="23"/>
      <c r="HYH45" s="23"/>
      <c r="HYI45" s="23"/>
      <c r="HYJ45" s="23"/>
      <c r="HYK45" s="23"/>
      <c r="HYL45" s="23"/>
      <c r="HYM45" s="23"/>
      <c r="HYN45" s="23"/>
      <c r="HYO45" s="23"/>
      <c r="HYP45" s="23"/>
      <c r="HYQ45" s="23"/>
      <c r="HYR45" s="23"/>
      <c r="HYS45" s="23"/>
      <c r="HYT45" s="23"/>
      <c r="HYU45" s="23"/>
      <c r="HYV45" s="23"/>
      <c r="HYW45" s="23"/>
      <c r="HYX45" s="23"/>
      <c r="HYY45" s="23"/>
      <c r="HYZ45" s="23"/>
      <c r="HZA45" s="23"/>
      <c r="HZB45" s="23"/>
      <c r="HZC45" s="23"/>
      <c r="HZD45" s="23"/>
      <c r="HZE45" s="23"/>
      <c r="HZF45" s="23"/>
      <c r="HZG45" s="23"/>
      <c r="HZH45" s="23"/>
      <c r="HZI45" s="23"/>
      <c r="HZJ45" s="23"/>
      <c r="HZK45" s="23"/>
      <c r="HZL45" s="23"/>
      <c r="HZM45" s="23"/>
      <c r="HZN45" s="23"/>
      <c r="HZO45" s="23"/>
      <c r="HZP45" s="23"/>
      <c r="HZQ45" s="23"/>
      <c r="HZR45" s="23"/>
      <c r="HZS45" s="23"/>
      <c r="HZT45" s="23"/>
      <c r="HZU45" s="23"/>
      <c r="HZV45" s="23"/>
      <c r="HZW45" s="23"/>
      <c r="HZX45" s="23"/>
      <c r="HZY45" s="23"/>
      <c r="HZZ45" s="23"/>
      <c r="IAA45" s="23"/>
      <c r="IAB45" s="23"/>
      <c r="IAC45" s="23"/>
      <c r="IAD45" s="23"/>
      <c r="IAE45" s="23"/>
      <c r="IAF45" s="23"/>
      <c r="IAG45" s="23"/>
      <c r="IAH45" s="23"/>
      <c r="IAI45" s="23"/>
      <c r="IAJ45" s="23"/>
      <c r="IAK45" s="23"/>
      <c r="IAL45" s="23"/>
      <c r="IAM45" s="23"/>
      <c r="IAN45" s="23"/>
      <c r="IAO45" s="23"/>
      <c r="IAP45" s="23"/>
      <c r="IAQ45" s="23"/>
      <c r="IAR45" s="23"/>
      <c r="IAS45" s="23"/>
      <c r="IAT45" s="23"/>
      <c r="IAU45" s="23"/>
      <c r="IAV45" s="23"/>
      <c r="IAW45" s="23"/>
      <c r="IAX45" s="23"/>
      <c r="IAY45" s="23"/>
      <c r="IAZ45" s="23"/>
      <c r="IBA45" s="23"/>
      <c r="IBB45" s="23"/>
      <c r="IBC45" s="23"/>
      <c r="IBD45" s="23"/>
      <c r="IBE45" s="23"/>
      <c r="IBF45" s="23"/>
      <c r="IBG45" s="23"/>
      <c r="IBH45" s="23"/>
      <c r="IBI45" s="23"/>
      <c r="IBJ45" s="23"/>
      <c r="IBK45" s="23"/>
      <c r="IBL45" s="23"/>
      <c r="IBM45" s="23"/>
      <c r="IBN45" s="23"/>
      <c r="IBO45" s="23"/>
      <c r="IBP45" s="23"/>
      <c r="IBQ45" s="23"/>
      <c r="IBR45" s="23"/>
      <c r="IBS45" s="23"/>
      <c r="IBT45" s="23"/>
      <c r="IBU45" s="23"/>
      <c r="IBV45" s="23"/>
      <c r="IBW45" s="23"/>
      <c r="IBX45" s="23"/>
      <c r="IBY45" s="23"/>
      <c r="IBZ45" s="23"/>
      <c r="ICA45" s="23"/>
      <c r="ICB45" s="23"/>
      <c r="ICC45" s="23"/>
      <c r="ICD45" s="23"/>
      <c r="ICE45" s="23"/>
      <c r="ICF45" s="23"/>
      <c r="ICG45" s="23"/>
      <c r="ICH45" s="23"/>
      <c r="ICI45" s="23"/>
      <c r="ICJ45" s="23"/>
      <c r="ICK45" s="23"/>
      <c r="ICL45" s="23"/>
      <c r="ICM45" s="23"/>
      <c r="ICN45" s="23"/>
      <c r="ICO45" s="23"/>
      <c r="ICP45" s="23"/>
      <c r="ICQ45" s="23"/>
      <c r="ICR45" s="23"/>
      <c r="ICS45" s="23"/>
      <c r="ICT45" s="23"/>
      <c r="ICU45" s="23"/>
      <c r="ICV45" s="23"/>
      <c r="ICW45" s="23"/>
      <c r="ICX45" s="23"/>
      <c r="ICY45" s="23"/>
      <c r="ICZ45" s="23"/>
      <c r="IDA45" s="23"/>
      <c r="IDB45" s="23"/>
      <c r="IDC45" s="23"/>
      <c r="IDD45" s="23"/>
      <c r="IDE45" s="23"/>
      <c r="IDF45" s="23"/>
      <c r="IDG45" s="23"/>
      <c r="IDH45" s="23"/>
      <c r="IDI45" s="23"/>
      <c r="IDJ45" s="23"/>
      <c r="IDK45" s="23"/>
      <c r="IDL45" s="23"/>
      <c r="IDM45" s="23"/>
      <c r="IDN45" s="23"/>
      <c r="IDO45" s="23"/>
      <c r="IDP45" s="23"/>
      <c r="IDQ45" s="23"/>
      <c r="IDR45" s="23"/>
      <c r="IDS45" s="23"/>
      <c r="IDT45" s="23"/>
      <c r="IDU45" s="23"/>
      <c r="IDV45" s="23"/>
      <c r="IDW45" s="23"/>
      <c r="IDX45" s="23"/>
      <c r="IDY45" s="23"/>
      <c r="IDZ45" s="23"/>
      <c r="IEA45" s="23"/>
      <c r="IEB45" s="23"/>
      <c r="IEC45" s="23"/>
      <c r="IED45" s="23"/>
      <c r="IEE45" s="23"/>
      <c r="IEF45" s="23"/>
      <c r="IEG45" s="23"/>
      <c r="IEH45" s="23"/>
      <c r="IEI45" s="23"/>
      <c r="IEJ45" s="23"/>
      <c r="IEK45" s="23"/>
      <c r="IEL45" s="23"/>
      <c r="IEM45" s="23"/>
      <c r="IEN45" s="23"/>
      <c r="IEO45" s="23"/>
      <c r="IEP45" s="23"/>
      <c r="IEQ45" s="23"/>
      <c r="IER45" s="23"/>
      <c r="IES45" s="23"/>
      <c r="IET45" s="23"/>
      <c r="IEU45" s="23"/>
      <c r="IEV45" s="23"/>
      <c r="IEW45" s="23"/>
      <c r="IEX45" s="23"/>
      <c r="IEY45" s="23"/>
      <c r="IEZ45" s="23"/>
      <c r="IFA45" s="23"/>
      <c r="IFB45" s="23"/>
      <c r="IFC45" s="23"/>
      <c r="IFD45" s="23"/>
      <c r="IFE45" s="23"/>
      <c r="IFF45" s="23"/>
      <c r="IFG45" s="23"/>
      <c r="IFH45" s="23"/>
      <c r="IFI45" s="23"/>
      <c r="IFJ45" s="23"/>
      <c r="IFK45" s="23"/>
      <c r="IFL45" s="23"/>
      <c r="IFM45" s="23"/>
      <c r="IFN45" s="23"/>
      <c r="IFO45" s="23"/>
      <c r="IFP45" s="23"/>
      <c r="IFQ45" s="23"/>
      <c r="IFR45" s="23"/>
      <c r="IFS45" s="23"/>
      <c r="IFT45" s="23"/>
      <c r="IFU45" s="23"/>
      <c r="IFV45" s="23"/>
      <c r="IFW45" s="23"/>
      <c r="IFX45" s="23"/>
      <c r="IFY45" s="23"/>
      <c r="IFZ45" s="23"/>
      <c r="IGA45" s="23"/>
      <c r="IGB45" s="23"/>
      <c r="IGC45" s="23"/>
      <c r="IGD45" s="23"/>
      <c r="IGE45" s="23"/>
      <c r="IGF45" s="23"/>
      <c r="IGG45" s="23"/>
      <c r="IGH45" s="23"/>
      <c r="IGI45" s="23"/>
      <c r="IGJ45" s="23"/>
      <c r="IGK45" s="23"/>
      <c r="IGL45" s="23"/>
      <c r="IGM45" s="23"/>
      <c r="IGN45" s="23"/>
      <c r="IGO45" s="23"/>
      <c r="IGP45" s="23"/>
      <c r="IGQ45" s="23"/>
      <c r="IGR45" s="23"/>
      <c r="IGS45" s="23"/>
      <c r="IGT45" s="23"/>
      <c r="IGU45" s="23"/>
      <c r="IGV45" s="23"/>
      <c r="IGW45" s="23"/>
      <c r="IGX45" s="23"/>
      <c r="IGY45" s="23"/>
      <c r="IGZ45" s="23"/>
      <c r="IHA45" s="23"/>
      <c r="IHB45" s="23"/>
      <c r="IHC45" s="23"/>
      <c r="IHD45" s="23"/>
      <c r="IHE45" s="23"/>
      <c r="IHF45" s="23"/>
      <c r="IHG45" s="23"/>
      <c r="IHH45" s="23"/>
      <c r="IHI45" s="23"/>
      <c r="IHJ45" s="23"/>
      <c r="IHK45" s="23"/>
      <c r="IHL45" s="23"/>
      <c r="IHM45" s="23"/>
      <c r="IHN45" s="23"/>
      <c r="IHO45" s="23"/>
      <c r="IHP45" s="23"/>
      <c r="IHQ45" s="23"/>
      <c r="IHR45" s="23"/>
      <c r="IHS45" s="23"/>
      <c r="IHT45" s="23"/>
      <c r="IHU45" s="23"/>
      <c r="IHV45" s="23"/>
      <c r="IHW45" s="23"/>
      <c r="IHX45" s="23"/>
      <c r="IHY45" s="23"/>
      <c r="IHZ45" s="23"/>
      <c r="IIA45" s="23"/>
      <c r="IIB45" s="23"/>
      <c r="IIC45" s="23"/>
      <c r="IID45" s="23"/>
      <c r="IIE45" s="23"/>
      <c r="IIF45" s="23"/>
      <c r="IIG45" s="23"/>
      <c r="IIH45" s="23"/>
      <c r="III45" s="23"/>
      <c r="IIJ45" s="23"/>
      <c r="IIK45" s="23"/>
      <c r="IIL45" s="23"/>
      <c r="IIM45" s="23"/>
      <c r="IIN45" s="23"/>
      <c r="IIO45" s="23"/>
      <c r="IIP45" s="23"/>
      <c r="IIQ45" s="23"/>
      <c r="IIR45" s="23"/>
      <c r="IIS45" s="23"/>
      <c r="IIT45" s="23"/>
      <c r="IIU45" s="23"/>
      <c r="IIV45" s="23"/>
      <c r="IIW45" s="23"/>
      <c r="IIX45" s="23"/>
      <c r="IIY45" s="23"/>
      <c r="IIZ45" s="23"/>
      <c r="IJA45" s="23"/>
      <c r="IJB45" s="23"/>
      <c r="IJC45" s="23"/>
      <c r="IJD45" s="23"/>
      <c r="IJE45" s="23"/>
      <c r="IJF45" s="23"/>
      <c r="IJG45" s="23"/>
      <c r="IJH45" s="23"/>
      <c r="IJI45" s="23"/>
      <c r="IJJ45" s="23"/>
      <c r="IJK45" s="23"/>
      <c r="IJL45" s="23"/>
      <c r="IJM45" s="23"/>
      <c r="IJN45" s="23"/>
      <c r="IJO45" s="23"/>
      <c r="IJP45" s="23"/>
      <c r="IJQ45" s="23"/>
      <c r="IJR45" s="23"/>
      <c r="IJS45" s="23"/>
      <c r="IJT45" s="23"/>
      <c r="IJU45" s="23"/>
      <c r="IJV45" s="23"/>
      <c r="IJW45" s="23"/>
      <c r="IJX45" s="23"/>
      <c r="IJY45" s="23"/>
      <c r="IJZ45" s="23"/>
      <c r="IKA45" s="23"/>
      <c r="IKB45" s="23"/>
      <c r="IKC45" s="23"/>
      <c r="IKD45" s="23"/>
      <c r="IKE45" s="23"/>
      <c r="IKF45" s="23"/>
      <c r="IKG45" s="23"/>
      <c r="IKH45" s="23"/>
      <c r="IKI45" s="23"/>
      <c r="IKJ45" s="23"/>
      <c r="IKK45" s="23"/>
      <c r="IKL45" s="23"/>
      <c r="IKM45" s="23"/>
      <c r="IKN45" s="23"/>
      <c r="IKO45" s="23"/>
      <c r="IKP45" s="23"/>
      <c r="IKQ45" s="23"/>
      <c r="IKR45" s="23"/>
      <c r="IKS45" s="23"/>
      <c r="IKT45" s="23"/>
      <c r="IKU45" s="23"/>
      <c r="IKV45" s="23"/>
      <c r="IKW45" s="23"/>
      <c r="IKX45" s="23"/>
      <c r="IKY45" s="23"/>
      <c r="IKZ45" s="23"/>
      <c r="ILA45" s="23"/>
      <c r="ILB45" s="23"/>
      <c r="ILC45" s="23"/>
      <c r="ILD45" s="23"/>
      <c r="ILE45" s="23"/>
      <c r="ILF45" s="23"/>
      <c r="ILG45" s="23"/>
      <c r="ILH45" s="23"/>
      <c r="ILI45" s="23"/>
      <c r="ILJ45" s="23"/>
      <c r="ILK45" s="23"/>
      <c r="ILL45" s="23"/>
      <c r="ILM45" s="23"/>
      <c r="ILN45" s="23"/>
      <c r="ILO45" s="23"/>
      <c r="ILP45" s="23"/>
      <c r="ILQ45" s="23"/>
      <c r="ILR45" s="23"/>
      <c r="ILS45" s="23"/>
      <c r="ILT45" s="23"/>
      <c r="ILU45" s="23"/>
      <c r="ILV45" s="23"/>
      <c r="ILW45" s="23"/>
      <c r="ILX45" s="23"/>
      <c r="ILY45" s="23"/>
      <c r="ILZ45" s="23"/>
      <c r="IMA45" s="23"/>
      <c r="IMB45" s="23"/>
      <c r="IMC45" s="23"/>
      <c r="IMD45" s="23"/>
      <c r="IME45" s="23"/>
      <c r="IMF45" s="23"/>
      <c r="IMG45" s="23"/>
      <c r="IMH45" s="23"/>
      <c r="IMI45" s="23"/>
      <c r="IMJ45" s="23"/>
      <c r="IMK45" s="23"/>
      <c r="IML45" s="23"/>
      <c r="IMM45" s="23"/>
      <c r="IMN45" s="23"/>
      <c r="IMO45" s="23"/>
      <c r="IMP45" s="23"/>
      <c r="IMQ45" s="23"/>
      <c r="IMR45" s="23"/>
      <c r="IMS45" s="23"/>
      <c r="IMT45" s="23"/>
      <c r="IMU45" s="23"/>
      <c r="IMV45" s="23"/>
      <c r="IMW45" s="23"/>
      <c r="IMX45" s="23"/>
      <c r="IMY45" s="23"/>
      <c r="IMZ45" s="23"/>
      <c r="INA45" s="23"/>
      <c r="INB45" s="23"/>
      <c r="INC45" s="23"/>
      <c r="IND45" s="23"/>
      <c r="INE45" s="23"/>
      <c r="INF45" s="23"/>
      <c r="ING45" s="23"/>
      <c r="INH45" s="23"/>
      <c r="INI45" s="23"/>
      <c r="INJ45" s="23"/>
      <c r="INK45" s="23"/>
      <c r="INL45" s="23"/>
      <c r="INM45" s="23"/>
      <c r="INN45" s="23"/>
      <c r="INO45" s="23"/>
      <c r="INP45" s="23"/>
      <c r="INQ45" s="23"/>
      <c r="INR45" s="23"/>
      <c r="INS45" s="23"/>
      <c r="INT45" s="23"/>
      <c r="INU45" s="23"/>
      <c r="INV45" s="23"/>
      <c r="INW45" s="23"/>
      <c r="INX45" s="23"/>
      <c r="INY45" s="23"/>
      <c r="INZ45" s="23"/>
      <c r="IOA45" s="23"/>
      <c r="IOB45" s="23"/>
      <c r="IOC45" s="23"/>
      <c r="IOD45" s="23"/>
      <c r="IOE45" s="23"/>
      <c r="IOF45" s="23"/>
      <c r="IOG45" s="23"/>
      <c r="IOH45" s="23"/>
      <c r="IOI45" s="23"/>
      <c r="IOJ45" s="23"/>
      <c r="IOK45" s="23"/>
      <c r="IOL45" s="23"/>
      <c r="IOM45" s="23"/>
      <c r="ION45" s="23"/>
      <c r="IOO45" s="23"/>
      <c r="IOP45" s="23"/>
      <c r="IOQ45" s="23"/>
      <c r="IOR45" s="23"/>
      <c r="IOS45" s="23"/>
      <c r="IOT45" s="23"/>
      <c r="IOU45" s="23"/>
      <c r="IOV45" s="23"/>
      <c r="IOW45" s="23"/>
      <c r="IOX45" s="23"/>
      <c r="IOY45" s="23"/>
      <c r="IOZ45" s="23"/>
      <c r="IPA45" s="23"/>
      <c r="IPB45" s="23"/>
      <c r="IPC45" s="23"/>
      <c r="IPD45" s="23"/>
      <c r="IPE45" s="23"/>
      <c r="IPF45" s="23"/>
      <c r="IPG45" s="23"/>
      <c r="IPH45" s="23"/>
      <c r="IPI45" s="23"/>
      <c r="IPJ45" s="23"/>
      <c r="IPK45" s="23"/>
      <c r="IPL45" s="23"/>
      <c r="IPM45" s="23"/>
      <c r="IPN45" s="23"/>
      <c r="IPO45" s="23"/>
      <c r="IPP45" s="23"/>
      <c r="IPQ45" s="23"/>
      <c r="IPR45" s="23"/>
      <c r="IPS45" s="23"/>
      <c r="IPT45" s="23"/>
      <c r="IPU45" s="23"/>
      <c r="IPV45" s="23"/>
      <c r="IPW45" s="23"/>
      <c r="IPX45" s="23"/>
      <c r="IPY45" s="23"/>
      <c r="IPZ45" s="23"/>
      <c r="IQA45" s="23"/>
      <c r="IQB45" s="23"/>
      <c r="IQC45" s="23"/>
      <c r="IQD45" s="23"/>
      <c r="IQE45" s="23"/>
      <c r="IQF45" s="23"/>
      <c r="IQG45" s="23"/>
      <c r="IQH45" s="23"/>
      <c r="IQI45" s="23"/>
      <c r="IQJ45" s="23"/>
      <c r="IQK45" s="23"/>
      <c r="IQL45" s="23"/>
      <c r="IQM45" s="23"/>
      <c r="IQN45" s="23"/>
      <c r="IQO45" s="23"/>
      <c r="IQP45" s="23"/>
      <c r="IQQ45" s="23"/>
      <c r="IQR45" s="23"/>
      <c r="IQS45" s="23"/>
      <c r="IQT45" s="23"/>
      <c r="IQU45" s="23"/>
      <c r="IQV45" s="23"/>
      <c r="IQW45" s="23"/>
      <c r="IQX45" s="23"/>
      <c r="IQY45" s="23"/>
      <c r="IQZ45" s="23"/>
      <c r="IRA45" s="23"/>
      <c r="IRB45" s="23"/>
      <c r="IRC45" s="23"/>
      <c r="IRD45" s="23"/>
      <c r="IRE45" s="23"/>
      <c r="IRF45" s="23"/>
      <c r="IRG45" s="23"/>
      <c r="IRH45" s="23"/>
      <c r="IRI45" s="23"/>
      <c r="IRJ45" s="23"/>
      <c r="IRK45" s="23"/>
      <c r="IRL45" s="23"/>
      <c r="IRM45" s="23"/>
      <c r="IRN45" s="23"/>
      <c r="IRO45" s="23"/>
      <c r="IRP45" s="23"/>
      <c r="IRQ45" s="23"/>
      <c r="IRR45" s="23"/>
      <c r="IRS45" s="23"/>
      <c r="IRT45" s="23"/>
      <c r="IRU45" s="23"/>
      <c r="IRV45" s="23"/>
      <c r="IRW45" s="23"/>
      <c r="IRX45" s="23"/>
      <c r="IRY45" s="23"/>
      <c r="IRZ45" s="23"/>
      <c r="ISA45" s="23"/>
      <c r="ISB45" s="23"/>
      <c r="ISC45" s="23"/>
      <c r="ISD45" s="23"/>
      <c r="ISE45" s="23"/>
      <c r="ISF45" s="23"/>
      <c r="ISG45" s="23"/>
      <c r="ISH45" s="23"/>
      <c r="ISI45" s="23"/>
      <c r="ISJ45" s="23"/>
      <c r="ISK45" s="23"/>
      <c r="ISL45" s="23"/>
      <c r="ISM45" s="23"/>
      <c r="ISN45" s="23"/>
      <c r="ISO45" s="23"/>
      <c r="ISP45" s="23"/>
      <c r="ISQ45" s="23"/>
      <c r="ISR45" s="23"/>
      <c r="ISS45" s="23"/>
      <c r="IST45" s="23"/>
      <c r="ISU45" s="23"/>
      <c r="ISV45" s="23"/>
      <c r="ISW45" s="23"/>
      <c r="ISX45" s="23"/>
      <c r="ISY45" s="23"/>
      <c r="ISZ45" s="23"/>
      <c r="ITA45" s="23"/>
      <c r="ITB45" s="23"/>
      <c r="ITC45" s="23"/>
      <c r="ITD45" s="23"/>
      <c r="ITE45" s="23"/>
      <c r="ITF45" s="23"/>
      <c r="ITG45" s="23"/>
      <c r="ITH45" s="23"/>
      <c r="ITI45" s="23"/>
      <c r="ITJ45" s="23"/>
      <c r="ITK45" s="23"/>
      <c r="ITL45" s="23"/>
      <c r="ITM45" s="23"/>
      <c r="ITN45" s="23"/>
      <c r="ITO45" s="23"/>
      <c r="ITP45" s="23"/>
      <c r="ITQ45" s="23"/>
      <c r="ITR45" s="23"/>
      <c r="ITS45" s="23"/>
      <c r="ITT45" s="23"/>
      <c r="ITU45" s="23"/>
      <c r="ITV45" s="23"/>
      <c r="ITW45" s="23"/>
      <c r="ITX45" s="23"/>
      <c r="ITY45" s="23"/>
      <c r="ITZ45" s="23"/>
      <c r="IUA45" s="23"/>
      <c r="IUB45" s="23"/>
      <c r="IUC45" s="23"/>
      <c r="IUD45" s="23"/>
      <c r="IUE45" s="23"/>
      <c r="IUF45" s="23"/>
      <c r="IUG45" s="23"/>
      <c r="IUH45" s="23"/>
      <c r="IUI45" s="23"/>
      <c r="IUJ45" s="23"/>
      <c r="IUK45" s="23"/>
      <c r="IUL45" s="23"/>
      <c r="IUM45" s="23"/>
      <c r="IUN45" s="23"/>
      <c r="IUO45" s="23"/>
      <c r="IUP45" s="23"/>
      <c r="IUQ45" s="23"/>
      <c r="IUR45" s="23"/>
      <c r="IUS45" s="23"/>
      <c r="IUT45" s="23"/>
      <c r="IUU45" s="23"/>
      <c r="IUV45" s="23"/>
      <c r="IUW45" s="23"/>
      <c r="IUX45" s="23"/>
      <c r="IUY45" s="23"/>
      <c r="IUZ45" s="23"/>
      <c r="IVA45" s="23"/>
      <c r="IVB45" s="23"/>
      <c r="IVC45" s="23"/>
      <c r="IVD45" s="23"/>
      <c r="IVE45" s="23"/>
      <c r="IVF45" s="23"/>
      <c r="IVG45" s="23"/>
      <c r="IVH45" s="23"/>
      <c r="IVI45" s="23"/>
      <c r="IVJ45" s="23"/>
      <c r="IVK45" s="23"/>
      <c r="IVL45" s="23"/>
      <c r="IVM45" s="23"/>
      <c r="IVN45" s="23"/>
      <c r="IVO45" s="23"/>
      <c r="IVP45" s="23"/>
      <c r="IVQ45" s="23"/>
      <c r="IVR45" s="23"/>
      <c r="IVS45" s="23"/>
      <c r="IVT45" s="23"/>
      <c r="IVU45" s="23"/>
      <c r="IVV45" s="23"/>
      <c r="IVW45" s="23"/>
      <c r="IVX45" s="23"/>
      <c r="IVY45" s="23"/>
      <c r="IVZ45" s="23"/>
      <c r="IWA45" s="23"/>
      <c r="IWB45" s="23"/>
      <c r="IWC45" s="23"/>
      <c r="IWD45" s="23"/>
      <c r="IWE45" s="23"/>
      <c r="IWF45" s="23"/>
      <c r="IWG45" s="23"/>
      <c r="IWH45" s="23"/>
      <c r="IWI45" s="23"/>
      <c r="IWJ45" s="23"/>
      <c r="IWK45" s="23"/>
      <c r="IWL45" s="23"/>
      <c r="IWM45" s="23"/>
      <c r="IWN45" s="23"/>
      <c r="IWO45" s="23"/>
      <c r="IWP45" s="23"/>
      <c r="IWQ45" s="23"/>
      <c r="IWR45" s="23"/>
      <c r="IWS45" s="23"/>
      <c r="IWT45" s="23"/>
      <c r="IWU45" s="23"/>
      <c r="IWV45" s="23"/>
      <c r="IWW45" s="23"/>
      <c r="IWX45" s="23"/>
      <c r="IWY45" s="23"/>
      <c r="IWZ45" s="23"/>
      <c r="IXA45" s="23"/>
      <c r="IXB45" s="23"/>
      <c r="IXC45" s="23"/>
      <c r="IXD45" s="23"/>
      <c r="IXE45" s="23"/>
      <c r="IXF45" s="23"/>
      <c r="IXG45" s="23"/>
      <c r="IXH45" s="23"/>
      <c r="IXI45" s="23"/>
      <c r="IXJ45" s="23"/>
      <c r="IXK45" s="23"/>
      <c r="IXL45" s="23"/>
      <c r="IXM45" s="23"/>
      <c r="IXN45" s="23"/>
      <c r="IXO45" s="23"/>
      <c r="IXP45" s="23"/>
      <c r="IXQ45" s="23"/>
      <c r="IXR45" s="23"/>
      <c r="IXS45" s="23"/>
      <c r="IXT45" s="23"/>
      <c r="IXU45" s="23"/>
      <c r="IXV45" s="23"/>
      <c r="IXW45" s="23"/>
      <c r="IXX45" s="23"/>
      <c r="IXY45" s="23"/>
      <c r="IXZ45" s="23"/>
      <c r="IYA45" s="23"/>
      <c r="IYB45" s="23"/>
      <c r="IYC45" s="23"/>
      <c r="IYD45" s="23"/>
      <c r="IYE45" s="23"/>
      <c r="IYF45" s="23"/>
      <c r="IYG45" s="23"/>
      <c r="IYH45" s="23"/>
      <c r="IYI45" s="23"/>
      <c r="IYJ45" s="23"/>
      <c r="IYK45" s="23"/>
      <c r="IYL45" s="23"/>
      <c r="IYM45" s="23"/>
      <c r="IYN45" s="23"/>
      <c r="IYO45" s="23"/>
      <c r="IYP45" s="23"/>
      <c r="IYQ45" s="23"/>
      <c r="IYR45" s="23"/>
      <c r="IYS45" s="23"/>
      <c r="IYT45" s="23"/>
      <c r="IYU45" s="23"/>
      <c r="IYV45" s="23"/>
      <c r="IYW45" s="23"/>
      <c r="IYX45" s="23"/>
      <c r="IYY45" s="23"/>
      <c r="IYZ45" s="23"/>
      <c r="IZA45" s="23"/>
      <c r="IZB45" s="23"/>
      <c r="IZC45" s="23"/>
      <c r="IZD45" s="23"/>
      <c r="IZE45" s="23"/>
      <c r="IZF45" s="23"/>
      <c r="IZG45" s="23"/>
      <c r="IZH45" s="23"/>
      <c r="IZI45" s="23"/>
      <c r="IZJ45" s="23"/>
      <c r="IZK45" s="23"/>
      <c r="IZL45" s="23"/>
      <c r="IZM45" s="23"/>
      <c r="IZN45" s="23"/>
      <c r="IZO45" s="23"/>
      <c r="IZP45" s="23"/>
      <c r="IZQ45" s="23"/>
      <c r="IZR45" s="23"/>
      <c r="IZS45" s="23"/>
      <c r="IZT45" s="23"/>
      <c r="IZU45" s="23"/>
      <c r="IZV45" s="23"/>
      <c r="IZW45" s="23"/>
      <c r="IZX45" s="23"/>
      <c r="IZY45" s="23"/>
      <c r="IZZ45" s="23"/>
      <c r="JAA45" s="23"/>
      <c r="JAB45" s="23"/>
      <c r="JAC45" s="23"/>
      <c r="JAD45" s="23"/>
      <c r="JAE45" s="23"/>
      <c r="JAF45" s="23"/>
      <c r="JAG45" s="23"/>
      <c r="JAH45" s="23"/>
      <c r="JAI45" s="23"/>
      <c r="JAJ45" s="23"/>
      <c r="JAK45" s="23"/>
      <c r="JAL45" s="23"/>
      <c r="JAM45" s="23"/>
      <c r="JAN45" s="23"/>
      <c r="JAO45" s="23"/>
      <c r="JAP45" s="23"/>
      <c r="JAQ45" s="23"/>
      <c r="JAR45" s="23"/>
      <c r="JAS45" s="23"/>
      <c r="JAT45" s="23"/>
      <c r="JAU45" s="23"/>
      <c r="JAV45" s="23"/>
      <c r="JAW45" s="23"/>
      <c r="JAX45" s="23"/>
      <c r="JAY45" s="23"/>
      <c r="JAZ45" s="23"/>
      <c r="JBA45" s="23"/>
      <c r="JBB45" s="23"/>
      <c r="JBC45" s="23"/>
      <c r="JBD45" s="23"/>
      <c r="JBE45" s="23"/>
      <c r="JBF45" s="23"/>
      <c r="JBG45" s="23"/>
      <c r="JBH45" s="23"/>
      <c r="JBI45" s="23"/>
      <c r="JBJ45" s="23"/>
      <c r="JBK45" s="23"/>
      <c r="JBL45" s="23"/>
      <c r="JBM45" s="23"/>
      <c r="JBN45" s="23"/>
      <c r="JBO45" s="23"/>
      <c r="JBP45" s="23"/>
      <c r="JBQ45" s="23"/>
      <c r="JBR45" s="23"/>
      <c r="JBS45" s="23"/>
      <c r="JBT45" s="23"/>
      <c r="JBU45" s="23"/>
      <c r="JBV45" s="23"/>
      <c r="JBW45" s="23"/>
      <c r="JBX45" s="23"/>
      <c r="JBY45" s="23"/>
      <c r="JBZ45" s="23"/>
      <c r="JCA45" s="23"/>
      <c r="JCB45" s="23"/>
      <c r="JCC45" s="23"/>
      <c r="JCD45" s="23"/>
      <c r="JCE45" s="23"/>
      <c r="JCF45" s="23"/>
      <c r="JCG45" s="23"/>
      <c r="JCH45" s="23"/>
      <c r="JCI45" s="23"/>
      <c r="JCJ45" s="23"/>
      <c r="JCK45" s="23"/>
      <c r="JCL45" s="23"/>
      <c r="JCM45" s="23"/>
      <c r="JCN45" s="23"/>
      <c r="JCO45" s="23"/>
      <c r="JCP45" s="23"/>
      <c r="JCQ45" s="23"/>
      <c r="JCR45" s="23"/>
      <c r="JCS45" s="23"/>
      <c r="JCT45" s="23"/>
      <c r="JCU45" s="23"/>
      <c r="JCV45" s="23"/>
      <c r="JCW45" s="23"/>
      <c r="JCX45" s="23"/>
      <c r="JCY45" s="23"/>
      <c r="JCZ45" s="23"/>
      <c r="JDA45" s="23"/>
      <c r="JDB45" s="23"/>
      <c r="JDC45" s="23"/>
      <c r="JDD45" s="23"/>
      <c r="JDE45" s="23"/>
      <c r="JDF45" s="23"/>
      <c r="JDG45" s="23"/>
      <c r="JDH45" s="23"/>
      <c r="JDI45" s="23"/>
      <c r="JDJ45" s="23"/>
      <c r="JDK45" s="23"/>
      <c r="JDL45" s="23"/>
      <c r="JDM45" s="23"/>
      <c r="JDN45" s="23"/>
      <c r="JDO45" s="23"/>
      <c r="JDP45" s="23"/>
      <c r="JDQ45" s="23"/>
      <c r="JDR45" s="23"/>
      <c r="JDS45" s="23"/>
      <c r="JDT45" s="23"/>
      <c r="JDU45" s="23"/>
      <c r="JDV45" s="23"/>
      <c r="JDW45" s="23"/>
      <c r="JDX45" s="23"/>
      <c r="JDY45" s="23"/>
      <c r="JDZ45" s="23"/>
      <c r="JEA45" s="23"/>
      <c r="JEB45" s="23"/>
      <c r="JEC45" s="23"/>
      <c r="JED45" s="23"/>
      <c r="JEE45" s="23"/>
      <c r="JEF45" s="23"/>
      <c r="JEG45" s="23"/>
      <c r="JEH45" s="23"/>
      <c r="JEI45" s="23"/>
      <c r="JEJ45" s="23"/>
      <c r="JEK45" s="23"/>
      <c r="JEL45" s="23"/>
      <c r="JEM45" s="23"/>
      <c r="JEN45" s="23"/>
      <c r="JEO45" s="23"/>
      <c r="JEP45" s="23"/>
      <c r="JEQ45" s="23"/>
      <c r="JER45" s="23"/>
      <c r="JES45" s="23"/>
      <c r="JET45" s="23"/>
      <c r="JEU45" s="23"/>
      <c r="JEV45" s="23"/>
      <c r="JEW45" s="23"/>
      <c r="JEX45" s="23"/>
      <c r="JEY45" s="23"/>
      <c r="JEZ45" s="23"/>
      <c r="JFA45" s="23"/>
      <c r="JFB45" s="23"/>
      <c r="JFC45" s="23"/>
      <c r="JFD45" s="23"/>
      <c r="JFE45" s="23"/>
      <c r="JFF45" s="23"/>
      <c r="JFG45" s="23"/>
      <c r="JFH45" s="23"/>
      <c r="JFI45" s="23"/>
      <c r="JFJ45" s="23"/>
      <c r="JFK45" s="23"/>
      <c r="JFL45" s="23"/>
      <c r="JFM45" s="23"/>
      <c r="JFN45" s="23"/>
      <c r="JFO45" s="23"/>
      <c r="JFP45" s="23"/>
      <c r="JFQ45" s="23"/>
      <c r="JFR45" s="23"/>
      <c r="JFS45" s="23"/>
      <c r="JFT45" s="23"/>
      <c r="JFU45" s="23"/>
      <c r="JFV45" s="23"/>
      <c r="JFW45" s="23"/>
      <c r="JFX45" s="23"/>
      <c r="JFY45" s="23"/>
      <c r="JFZ45" s="23"/>
      <c r="JGA45" s="23"/>
      <c r="JGB45" s="23"/>
      <c r="JGC45" s="23"/>
      <c r="JGD45" s="23"/>
      <c r="JGE45" s="23"/>
      <c r="JGF45" s="23"/>
      <c r="JGG45" s="23"/>
      <c r="JGH45" s="23"/>
      <c r="JGI45" s="23"/>
      <c r="JGJ45" s="23"/>
      <c r="JGK45" s="23"/>
      <c r="JGL45" s="23"/>
      <c r="JGM45" s="23"/>
      <c r="JGN45" s="23"/>
      <c r="JGO45" s="23"/>
      <c r="JGP45" s="23"/>
      <c r="JGQ45" s="23"/>
      <c r="JGR45" s="23"/>
      <c r="JGS45" s="23"/>
      <c r="JGT45" s="23"/>
      <c r="JGU45" s="23"/>
      <c r="JGV45" s="23"/>
      <c r="JGW45" s="23"/>
      <c r="JGX45" s="23"/>
      <c r="JGY45" s="23"/>
      <c r="JGZ45" s="23"/>
      <c r="JHA45" s="23"/>
      <c r="JHB45" s="23"/>
      <c r="JHC45" s="23"/>
      <c r="JHD45" s="23"/>
      <c r="JHE45" s="23"/>
      <c r="JHF45" s="23"/>
      <c r="JHG45" s="23"/>
      <c r="JHH45" s="23"/>
      <c r="JHI45" s="23"/>
      <c r="JHJ45" s="23"/>
      <c r="JHK45" s="23"/>
      <c r="JHL45" s="23"/>
      <c r="JHM45" s="23"/>
      <c r="JHN45" s="23"/>
      <c r="JHO45" s="23"/>
      <c r="JHP45" s="23"/>
      <c r="JHQ45" s="23"/>
      <c r="JHR45" s="23"/>
      <c r="JHS45" s="23"/>
      <c r="JHT45" s="23"/>
      <c r="JHU45" s="23"/>
      <c r="JHV45" s="23"/>
      <c r="JHW45" s="23"/>
      <c r="JHX45" s="23"/>
      <c r="JHY45" s="23"/>
      <c r="JHZ45" s="23"/>
      <c r="JIA45" s="23"/>
      <c r="JIB45" s="23"/>
      <c r="JIC45" s="23"/>
      <c r="JID45" s="23"/>
      <c r="JIE45" s="23"/>
      <c r="JIF45" s="23"/>
      <c r="JIG45" s="23"/>
      <c r="JIH45" s="23"/>
      <c r="JII45" s="23"/>
      <c r="JIJ45" s="23"/>
      <c r="JIK45" s="23"/>
      <c r="JIL45" s="23"/>
      <c r="JIM45" s="23"/>
      <c r="JIN45" s="23"/>
      <c r="JIO45" s="23"/>
      <c r="JIP45" s="23"/>
      <c r="JIQ45" s="23"/>
      <c r="JIR45" s="23"/>
      <c r="JIS45" s="23"/>
      <c r="JIT45" s="23"/>
      <c r="JIU45" s="23"/>
      <c r="JIV45" s="23"/>
      <c r="JIW45" s="23"/>
      <c r="JIX45" s="23"/>
      <c r="JIY45" s="23"/>
      <c r="JIZ45" s="23"/>
      <c r="JJA45" s="23"/>
      <c r="JJB45" s="23"/>
      <c r="JJC45" s="23"/>
      <c r="JJD45" s="23"/>
      <c r="JJE45" s="23"/>
      <c r="JJF45" s="23"/>
      <c r="JJG45" s="23"/>
      <c r="JJH45" s="23"/>
      <c r="JJI45" s="23"/>
      <c r="JJJ45" s="23"/>
      <c r="JJK45" s="23"/>
      <c r="JJL45" s="23"/>
      <c r="JJM45" s="23"/>
      <c r="JJN45" s="23"/>
      <c r="JJO45" s="23"/>
      <c r="JJP45" s="23"/>
      <c r="JJQ45" s="23"/>
      <c r="JJR45" s="23"/>
      <c r="JJS45" s="23"/>
      <c r="JJT45" s="23"/>
      <c r="JJU45" s="23"/>
      <c r="JJV45" s="23"/>
      <c r="JJW45" s="23"/>
      <c r="JJX45" s="23"/>
      <c r="JJY45" s="23"/>
      <c r="JJZ45" s="23"/>
      <c r="JKA45" s="23"/>
      <c r="JKB45" s="23"/>
      <c r="JKC45" s="23"/>
      <c r="JKD45" s="23"/>
      <c r="JKE45" s="23"/>
      <c r="JKF45" s="23"/>
      <c r="JKG45" s="23"/>
      <c r="JKH45" s="23"/>
      <c r="JKI45" s="23"/>
      <c r="JKJ45" s="23"/>
      <c r="JKK45" s="23"/>
      <c r="JKL45" s="23"/>
      <c r="JKM45" s="23"/>
      <c r="JKN45" s="23"/>
      <c r="JKO45" s="23"/>
      <c r="JKP45" s="23"/>
      <c r="JKQ45" s="23"/>
      <c r="JKR45" s="23"/>
      <c r="JKS45" s="23"/>
      <c r="JKT45" s="23"/>
      <c r="JKU45" s="23"/>
      <c r="JKV45" s="23"/>
      <c r="JKW45" s="23"/>
      <c r="JKX45" s="23"/>
      <c r="JKY45" s="23"/>
      <c r="JKZ45" s="23"/>
      <c r="JLA45" s="23"/>
      <c r="JLB45" s="23"/>
      <c r="JLC45" s="23"/>
      <c r="JLD45" s="23"/>
      <c r="JLE45" s="23"/>
      <c r="JLF45" s="23"/>
      <c r="JLG45" s="23"/>
      <c r="JLH45" s="23"/>
      <c r="JLI45" s="23"/>
      <c r="JLJ45" s="23"/>
      <c r="JLK45" s="23"/>
      <c r="JLL45" s="23"/>
      <c r="JLM45" s="23"/>
      <c r="JLN45" s="23"/>
      <c r="JLO45" s="23"/>
      <c r="JLP45" s="23"/>
      <c r="JLQ45" s="23"/>
      <c r="JLR45" s="23"/>
      <c r="JLS45" s="23"/>
      <c r="JLT45" s="23"/>
      <c r="JLU45" s="23"/>
      <c r="JLV45" s="23"/>
      <c r="JLW45" s="23"/>
      <c r="JLX45" s="23"/>
      <c r="JLY45" s="23"/>
      <c r="JLZ45" s="23"/>
      <c r="JMA45" s="23"/>
      <c r="JMB45" s="23"/>
      <c r="JMC45" s="23"/>
      <c r="JMD45" s="23"/>
      <c r="JME45" s="23"/>
      <c r="JMF45" s="23"/>
      <c r="JMG45" s="23"/>
      <c r="JMH45" s="23"/>
      <c r="JMI45" s="23"/>
      <c r="JMJ45" s="23"/>
      <c r="JMK45" s="23"/>
      <c r="JML45" s="23"/>
      <c r="JMM45" s="23"/>
      <c r="JMN45" s="23"/>
      <c r="JMO45" s="23"/>
      <c r="JMP45" s="23"/>
      <c r="JMQ45" s="23"/>
      <c r="JMR45" s="23"/>
      <c r="JMS45" s="23"/>
      <c r="JMT45" s="23"/>
      <c r="JMU45" s="23"/>
      <c r="JMV45" s="23"/>
      <c r="JMW45" s="23"/>
      <c r="JMX45" s="23"/>
      <c r="JMY45" s="23"/>
      <c r="JMZ45" s="23"/>
      <c r="JNA45" s="23"/>
      <c r="JNB45" s="23"/>
      <c r="JNC45" s="23"/>
      <c r="JND45" s="23"/>
      <c r="JNE45" s="23"/>
      <c r="JNF45" s="23"/>
      <c r="JNG45" s="23"/>
      <c r="JNH45" s="23"/>
      <c r="JNI45" s="23"/>
      <c r="JNJ45" s="23"/>
      <c r="JNK45" s="23"/>
      <c r="JNL45" s="23"/>
      <c r="JNM45" s="23"/>
      <c r="JNN45" s="23"/>
      <c r="JNO45" s="23"/>
      <c r="JNP45" s="23"/>
      <c r="JNQ45" s="23"/>
      <c r="JNR45" s="23"/>
      <c r="JNS45" s="23"/>
      <c r="JNT45" s="23"/>
      <c r="JNU45" s="23"/>
      <c r="JNV45" s="23"/>
      <c r="JNW45" s="23"/>
      <c r="JNX45" s="23"/>
      <c r="JNY45" s="23"/>
      <c r="JNZ45" s="23"/>
      <c r="JOA45" s="23"/>
      <c r="JOB45" s="23"/>
      <c r="JOC45" s="23"/>
      <c r="JOD45" s="23"/>
      <c r="JOE45" s="23"/>
      <c r="JOF45" s="23"/>
      <c r="JOG45" s="23"/>
      <c r="JOH45" s="23"/>
      <c r="JOI45" s="23"/>
      <c r="JOJ45" s="23"/>
      <c r="JOK45" s="23"/>
      <c r="JOL45" s="23"/>
      <c r="JOM45" s="23"/>
      <c r="JON45" s="23"/>
      <c r="JOO45" s="23"/>
      <c r="JOP45" s="23"/>
      <c r="JOQ45" s="23"/>
      <c r="JOR45" s="23"/>
      <c r="JOS45" s="23"/>
      <c r="JOT45" s="23"/>
      <c r="JOU45" s="23"/>
      <c r="JOV45" s="23"/>
      <c r="JOW45" s="23"/>
      <c r="JOX45" s="23"/>
      <c r="JOY45" s="23"/>
      <c r="JOZ45" s="23"/>
      <c r="JPA45" s="23"/>
      <c r="JPB45" s="23"/>
      <c r="JPC45" s="23"/>
      <c r="JPD45" s="23"/>
      <c r="JPE45" s="23"/>
      <c r="JPF45" s="23"/>
      <c r="JPG45" s="23"/>
      <c r="JPH45" s="23"/>
      <c r="JPI45" s="23"/>
      <c r="JPJ45" s="23"/>
      <c r="JPK45" s="23"/>
      <c r="JPL45" s="23"/>
      <c r="JPM45" s="23"/>
      <c r="JPN45" s="23"/>
      <c r="JPO45" s="23"/>
      <c r="JPP45" s="23"/>
      <c r="JPQ45" s="23"/>
      <c r="JPR45" s="23"/>
      <c r="JPS45" s="23"/>
      <c r="JPT45" s="23"/>
      <c r="JPU45" s="23"/>
      <c r="JPV45" s="23"/>
      <c r="JPW45" s="23"/>
      <c r="JPX45" s="23"/>
      <c r="JPY45" s="23"/>
      <c r="JPZ45" s="23"/>
      <c r="JQA45" s="23"/>
      <c r="JQB45" s="23"/>
      <c r="JQC45" s="23"/>
      <c r="JQD45" s="23"/>
      <c r="JQE45" s="23"/>
      <c r="JQF45" s="23"/>
      <c r="JQG45" s="23"/>
      <c r="JQH45" s="23"/>
      <c r="JQI45" s="23"/>
      <c r="JQJ45" s="23"/>
      <c r="JQK45" s="23"/>
      <c r="JQL45" s="23"/>
      <c r="JQM45" s="23"/>
      <c r="JQN45" s="23"/>
      <c r="JQO45" s="23"/>
      <c r="JQP45" s="23"/>
      <c r="JQQ45" s="23"/>
      <c r="JQR45" s="23"/>
      <c r="JQS45" s="23"/>
      <c r="JQT45" s="23"/>
      <c r="JQU45" s="23"/>
      <c r="JQV45" s="23"/>
      <c r="JQW45" s="23"/>
      <c r="JQX45" s="23"/>
      <c r="JQY45" s="23"/>
      <c r="JQZ45" s="23"/>
      <c r="JRA45" s="23"/>
      <c r="JRB45" s="23"/>
      <c r="JRC45" s="23"/>
      <c r="JRD45" s="23"/>
      <c r="JRE45" s="23"/>
      <c r="JRF45" s="23"/>
      <c r="JRG45" s="23"/>
      <c r="JRH45" s="23"/>
      <c r="JRI45" s="23"/>
      <c r="JRJ45" s="23"/>
      <c r="JRK45" s="23"/>
      <c r="JRL45" s="23"/>
      <c r="JRM45" s="23"/>
      <c r="JRN45" s="23"/>
      <c r="JRO45" s="23"/>
      <c r="JRP45" s="23"/>
      <c r="JRQ45" s="23"/>
      <c r="JRR45" s="23"/>
      <c r="JRS45" s="23"/>
      <c r="JRT45" s="23"/>
      <c r="JRU45" s="23"/>
      <c r="JRV45" s="23"/>
      <c r="JRW45" s="23"/>
      <c r="JRX45" s="23"/>
      <c r="JRY45" s="23"/>
      <c r="JRZ45" s="23"/>
      <c r="JSA45" s="23"/>
      <c r="JSB45" s="23"/>
      <c r="JSC45" s="23"/>
      <c r="JSD45" s="23"/>
      <c r="JSE45" s="23"/>
      <c r="JSF45" s="23"/>
      <c r="JSG45" s="23"/>
      <c r="JSH45" s="23"/>
      <c r="JSI45" s="23"/>
      <c r="JSJ45" s="23"/>
      <c r="JSK45" s="23"/>
      <c r="JSL45" s="23"/>
      <c r="JSM45" s="23"/>
      <c r="JSN45" s="23"/>
      <c r="JSO45" s="23"/>
      <c r="JSP45" s="23"/>
      <c r="JSQ45" s="23"/>
      <c r="JSR45" s="23"/>
      <c r="JSS45" s="23"/>
      <c r="JST45" s="23"/>
      <c r="JSU45" s="23"/>
      <c r="JSV45" s="23"/>
      <c r="JSW45" s="23"/>
      <c r="JSX45" s="23"/>
      <c r="JSY45" s="23"/>
      <c r="JSZ45" s="23"/>
      <c r="JTA45" s="23"/>
      <c r="JTB45" s="23"/>
      <c r="JTC45" s="23"/>
      <c r="JTD45" s="23"/>
      <c r="JTE45" s="23"/>
      <c r="JTF45" s="23"/>
      <c r="JTG45" s="23"/>
      <c r="JTH45" s="23"/>
      <c r="JTI45" s="23"/>
      <c r="JTJ45" s="23"/>
      <c r="JTK45" s="23"/>
      <c r="JTL45" s="23"/>
      <c r="JTM45" s="23"/>
      <c r="JTN45" s="23"/>
      <c r="JTO45" s="23"/>
      <c r="JTP45" s="23"/>
      <c r="JTQ45" s="23"/>
      <c r="JTR45" s="23"/>
      <c r="JTS45" s="23"/>
      <c r="JTT45" s="23"/>
      <c r="JTU45" s="23"/>
      <c r="JTV45" s="23"/>
      <c r="JTW45" s="23"/>
      <c r="JTX45" s="23"/>
      <c r="JTY45" s="23"/>
      <c r="JTZ45" s="23"/>
      <c r="JUA45" s="23"/>
      <c r="JUB45" s="23"/>
      <c r="JUC45" s="23"/>
      <c r="JUD45" s="23"/>
      <c r="JUE45" s="23"/>
      <c r="JUF45" s="23"/>
      <c r="JUG45" s="23"/>
      <c r="JUH45" s="23"/>
      <c r="JUI45" s="23"/>
      <c r="JUJ45" s="23"/>
      <c r="JUK45" s="23"/>
      <c r="JUL45" s="23"/>
      <c r="JUM45" s="23"/>
      <c r="JUN45" s="23"/>
      <c r="JUO45" s="23"/>
      <c r="JUP45" s="23"/>
      <c r="JUQ45" s="23"/>
      <c r="JUR45" s="23"/>
      <c r="JUS45" s="23"/>
      <c r="JUT45" s="23"/>
      <c r="JUU45" s="23"/>
      <c r="JUV45" s="23"/>
      <c r="JUW45" s="23"/>
      <c r="JUX45" s="23"/>
      <c r="JUY45" s="23"/>
      <c r="JUZ45" s="23"/>
      <c r="JVA45" s="23"/>
      <c r="JVB45" s="23"/>
      <c r="JVC45" s="23"/>
      <c r="JVD45" s="23"/>
      <c r="JVE45" s="23"/>
      <c r="JVF45" s="23"/>
      <c r="JVG45" s="23"/>
      <c r="JVH45" s="23"/>
      <c r="JVI45" s="23"/>
      <c r="JVJ45" s="23"/>
      <c r="JVK45" s="23"/>
      <c r="JVL45" s="23"/>
      <c r="JVM45" s="23"/>
      <c r="JVN45" s="23"/>
      <c r="JVO45" s="23"/>
      <c r="JVP45" s="23"/>
      <c r="JVQ45" s="23"/>
      <c r="JVR45" s="23"/>
      <c r="JVS45" s="23"/>
      <c r="JVT45" s="23"/>
      <c r="JVU45" s="23"/>
      <c r="JVV45" s="23"/>
      <c r="JVW45" s="23"/>
      <c r="JVX45" s="23"/>
      <c r="JVY45" s="23"/>
      <c r="JVZ45" s="23"/>
      <c r="JWA45" s="23"/>
      <c r="JWB45" s="23"/>
      <c r="JWC45" s="23"/>
      <c r="JWD45" s="23"/>
      <c r="JWE45" s="23"/>
      <c r="JWF45" s="23"/>
      <c r="JWG45" s="23"/>
      <c r="JWH45" s="23"/>
      <c r="JWI45" s="23"/>
      <c r="JWJ45" s="23"/>
      <c r="JWK45" s="23"/>
      <c r="JWL45" s="23"/>
      <c r="JWM45" s="23"/>
      <c r="JWN45" s="23"/>
      <c r="JWO45" s="23"/>
      <c r="JWP45" s="23"/>
      <c r="JWQ45" s="23"/>
      <c r="JWR45" s="23"/>
      <c r="JWS45" s="23"/>
      <c r="JWT45" s="23"/>
      <c r="JWU45" s="23"/>
      <c r="JWV45" s="23"/>
      <c r="JWW45" s="23"/>
      <c r="JWX45" s="23"/>
      <c r="JWY45" s="23"/>
      <c r="JWZ45" s="23"/>
      <c r="JXA45" s="23"/>
      <c r="JXB45" s="23"/>
      <c r="JXC45" s="23"/>
      <c r="JXD45" s="23"/>
      <c r="JXE45" s="23"/>
      <c r="JXF45" s="23"/>
      <c r="JXG45" s="23"/>
      <c r="JXH45" s="23"/>
      <c r="JXI45" s="23"/>
      <c r="JXJ45" s="23"/>
      <c r="JXK45" s="23"/>
      <c r="JXL45" s="23"/>
      <c r="JXM45" s="23"/>
      <c r="JXN45" s="23"/>
      <c r="JXO45" s="23"/>
      <c r="JXP45" s="23"/>
      <c r="JXQ45" s="23"/>
      <c r="JXR45" s="23"/>
      <c r="JXS45" s="23"/>
      <c r="JXT45" s="23"/>
      <c r="JXU45" s="23"/>
      <c r="JXV45" s="23"/>
      <c r="JXW45" s="23"/>
      <c r="JXX45" s="23"/>
      <c r="JXY45" s="23"/>
      <c r="JXZ45" s="23"/>
      <c r="JYA45" s="23"/>
      <c r="JYB45" s="23"/>
      <c r="JYC45" s="23"/>
      <c r="JYD45" s="23"/>
      <c r="JYE45" s="23"/>
      <c r="JYF45" s="23"/>
      <c r="JYG45" s="23"/>
      <c r="JYH45" s="23"/>
      <c r="JYI45" s="23"/>
      <c r="JYJ45" s="23"/>
      <c r="JYK45" s="23"/>
      <c r="JYL45" s="23"/>
      <c r="JYM45" s="23"/>
      <c r="JYN45" s="23"/>
      <c r="JYO45" s="23"/>
      <c r="JYP45" s="23"/>
      <c r="JYQ45" s="23"/>
      <c r="JYR45" s="23"/>
      <c r="JYS45" s="23"/>
      <c r="JYT45" s="23"/>
      <c r="JYU45" s="23"/>
      <c r="JYV45" s="23"/>
      <c r="JYW45" s="23"/>
      <c r="JYX45" s="23"/>
      <c r="JYY45" s="23"/>
      <c r="JYZ45" s="23"/>
      <c r="JZA45" s="23"/>
      <c r="JZB45" s="23"/>
      <c r="JZC45" s="23"/>
      <c r="JZD45" s="23"/>
      <c r="JZE45" s="23"/>
      <c r="JZF45" s="23"/>
      <c r="JZG45" s="23"/>
      <c r="JZH45" s="23"/>
      <c r="JZI45" s="23"/>
      <c r="JZJ45" s="23"/>
      <c r="JZK45" s="23"/>
      <c r="JZL45" s="23"/>
      <c r="JZM45" s="23"/>
      <c r="JZN45" s="23"/>
      <c r="JZO45" s="23"/>
      <c r="JZP45" s="23"/>
      <c r="JZQ45" s="23"/>
      <c r="JZR45" s="23"/>
      <c r="JZS45" s="23"/>
      <c r="JZT45" s="23"/>
      <c r="JZU45" s="23"/>
      <c r="JZV45" s="23"/>
      <c r="JZW45" s="23"/>
      <c r="JZX45" s="23"/>
      <c r="JZY45" s="23"/>
      <c r="JZZ45" s="23"/>
      <c r="KAA45" s="23"/>
      <c r="KAB45" s="23"/>
      <c r="KAC45" s="23"/>
      <c r="KAD45" s="23"/>
      <c r="KAE45" s="23"/>
      <c r="KAF45" s="23"/>
      <c r="KAG45" s="23"/>
      <c r="KAH45" s="23"/>
      <c r="KAI45" s="23"/>
      <c r="KAJ45" s="23"/>
      <c r="KAK45" s="23"/>
      <c r="KAL45" s="23"/>
      <c r="KAM45" s="23"/>
      <c r="KAN45" s="23"/>
      <c r="KAO45" s="23"/>
      <c r="KAP45" s="23"/>
      <c r="KAQ45" s="23"/>
      <c r="KAR45" s="23"/>
      <c r="KAS45" s="23"/>
      <c r="KAT45" s="23"/>
      <c r="KAU45" s="23"/>
      <c r="KAV45" s="23"/>
      <c r="KAW45" s="23"/>
      <c r="KAX45" s="23"/>
      <c r="KAY45" s="23"/>
      <c r="KAZ45" s="23"/>
      <c r="KBA45" s="23"/>
      <c r="KBB45" s="23"/>
      <c r="KBC45" s="23"/>
      <c r="KBD45" s="23"/>
      <c r="KBE45" s="23"/>
      <c r="KBF45" s="23"/>
      <c r="KBG45" s="23"/>
      <c r="KBH45" s="23"/>
      <c r="KBI45" s="23"/>
      <c r="KBJ45" s="23"/>
      <c r="KBK45" s="23"/>
      <c r="KBL45" s="23"/>
      <c r="KBM45" s="23"/>
      <c r="KBN45" s="23"/>
      <c r="KBO45" s="23"/>
      <c r="KBP45" s="23"/>
      <c r="KBQ45" s="23"/>
      <c r="KBR45" s="23"/>
      <c r="KBS45" s="23"/>
      <c r="KBT45" s="23"/>
      <c r="KBU45" s="23"/>
      <c r="KBV45" s="23"/>
      <c r="KBW45" s="23"/>
      <c r="KBX45" s="23"/>
      <c r="KBY45" s="23"/>
      <c r="KBZ45" s="23"/>
      <c r="KCA45" s="23"/>
      <c r="KCB45" s="23"/>
      <c r="KCC45" s="23"/>
      <c r="KCD45" s="23"/>
      <c r="KCE45" s="23"/>
      <c r="KCF45" s="23"/>
      <c r="KCG45" s="23"/>
      <c r="KCH45" s="23"/>
      <c r="KCI45" s="23"/>
      <c r="KCJ45" s="23"/>
      <c r="KCK45" s="23"/>
      <c r="KCL45" s="23"/>
      <c r="KCM45" s="23"/>
      <c r="KCN45" s="23"/>
      <c r="KCO45" s="23"/>
      <c r="KCP45" s="23"/>
      <c r="KCQ45" s="23"/>
      <c r="KCR45" s="23"/>
      <c r="KCS45" s="23"/>
      <c r="KCT45" s="23"/>
      <c r="KCU45" s="23"/>
      <c r="KCV45" s="23"/>
      <c r="KCW45" s="23"/>
      <c r="KCX45" s="23"/>
      <c r="KCY45" s="23"/>
      <c r="KCZ45" s="23"/>
      <c r="KDA45" s="23"/>
      <c r="KDB45" s="23"/>
      <c r="KDC45" s="23"/>
      <c r="KDD45" s="23"/>
      <c r="KDE45" s="23"/>
      <c r="KDF45" s="23"/>
      <c r="KDG45" s="23"/>
      <c r="KDH45" s="23"/>
      <c r="KDI45" s="23"/>
      <c r="KDJ45" s="23"/>
      <c r="KDK45" s="23"/>
      <c r="KDL45" s="23"/>
      <c r="KDM45" s="23"/>
      <c r="KDN45" s="23"/>
      <c r="KDO45" s="23"/>
      <c r="KDP45" s="23"/>
      <c r="KDQ45" s="23"/>
      <c r="KDR45" s="23"/>
      <c r="KDS45" s="23"/>
      <c r="KDT45" s="23"/>
      <c r="KDU45" s="23"/>
      <c r="KDV45" s="23"/>
      <c r="KDW45" s="23"/>
      <c r="KDX45" s="23"/>
      <c r="KDY45" s="23"/>
      <c r="KDZ45" s="23"/>
      <c r="KEA45" s="23"/>
      <c r="KEB45" s="23"/>
      <c r="KEC45" s="23"/>
      <c r="KED45" s="23"/>
      <c r="KEE45" s="23"/>
      <c r="KEF45" s="23"/>
      <c r="KEG45" s="23"/>
      <c r="KEH45" s="23"/>
      <c r="KEI45" s="23"/>
      <c r="KEJ45" s="23"/>
      <c r="KEK45" s="23"/>
      <c r="KEL45" s="23"/>
      <c r="KEM45" s="23"/>
      <c r="KEN45" s="23"/>
      <c r="KEO45" s="23"/>
      <c r="KEP45" s="23"/>
      <c r="KEQ45" s="23"/>
      <c r="KER45" s="23"/>
      <c r="KES45" s="23"/>
      <c r="KET45" s="23"/>
      <c r="KEU45" s="23"/>
      <c r="KEV45" s="23"/>
      <c r="KEW45" s="23"/>
      <c r="KEX45" s="23"/>
      <c r="KEY45" s="23"/>
      <c r="KEZ45" s="23"/>
      <c r="KFA45" s="23"/>
      <c r="KFB45" s="23"/>
      <c r="KFC45" s="23"/>
      <c r="KFD45" s="23"/>
      <c r="KFE45" s="23"/>
      <c r="KFF45" s="23"/>
      <c r="KFG45" s="23"/>
      <c r="KFH45" s="23"/>
      <c r="KFI45" s="23"/>
      <c r="KFJ45" s="23"/>
      <c r="KFK45" s="23"/>
      <c r="KFL45" s="23"/>
      <c r="KFM45" s="23"/>
      <c r="KFN45" s="23"/>
      <c r="KFO45" s="23"/>
      <c r="KFP45" s="23"/>
      <c r="KFQ45" s="23"/>
      <c r="KFR45" s="23"/>
      <c r="KFS45" s="23"/>
      <c r="KFT45" s="23"/>
      <c r="KFU45" s="23"/>
      <c r="KFV45" s="23"/>
      <c r="KFW45" s="23"/>
      <c r="KFX45" s="23"/>
      <c r="KFY45" s="23"/>
      <c r="KFZ45" s="23"/>
      <c r="KGA45" s="23"/>
      <c r="KGB45" s="23"/>
      <c r="KGC45" s="23"/>
      <c r="KGD45" s="23"/>
      <c r="KGE45" s="23"/>
      <c r="KGF45" s="23"/>
      <c r="KGG45" s="23"/>
      <c r="KGH45" s="23"/>
      <c r="KGI45" s="23"/>
      <c r="KGJ45" s="23"/>
      <c r="KGK45" s="23"/>
      <c r="KGL45" s="23"/>
      <c r="KGM45" s="23"/>
      <c r="KGN45" s="23"/>
      <c r="KGO45" s="23"/>
      <c r="KGP45" s="23"/>
      <c r="KGQ45" s="23"/>
      <c r="KGR45" s="23"/>
      <c r="KGS45" s="23"/>
      <c r="KGT45" s="23"/>
      <c r="KGU45" s="23"/>
      <c r="KGV45" s="23"/>
      <c r="KGW45" s="23"/>
      <c r="KGX45" s="23"/>
      <c r="KGY45" s="23"/>
      <c r="KGZ45" s="23"/>
      <c r="KHA45" s="23"/>
      <c r="KHB45" s="23"/>
      <c r="KHC45" s="23"/>
      <c r="KHD45" s="23"/>
      <c r="KHE45" s="23"/>
      <c r="KHF45" s="23"/>
      <c r="KHG45" s="23"/>
      <c r="KHH45" s="23"/>
      <c r="KHI45" s="23"/>
      <c r="KHJ45" s="23"/>
      <c r="KHK45" s="23"/>
      <c r="KHL45" s="23"/>
      <c r="KHM45" s="23"/>
      <c r="KHN45" s="23"/>
      <c r="KHO45" s="23"/>
      <c r="KHP45" s="23"/>
      <c r="KHQ45" s="23"/>
      <c r="KHR45" s="23"/>
      <c r="KHS45" s="23"/>
      <c r="KHT45" s="23"/>
      <c r="KHU45" s="23"/>
      <c r="KHV45" s="23"/>
      <c r="KHW45" s="23"/>
      <c r="KHX45" s="23"/>
      <c r="KHY45" s="23"/>
      <c r="KHZ45" s="23"/>
      <c r="KIA45" s="23"/>
      <c r="KIB45" s="23"/>
      <c r="KIC45" s="23"/>
      <c r="KID45" s="23"/>
      <c r="KIE45" s="23"/>
      <c r="KIF45" s="23"/>
      <c r="KIG45" s="23"/>
      <c r="KIH45" s="23"/>
      <c r="KII45" s="23"/>
      <c r="KIJ45" s="23"/>
      <c r="KIK45" s="23"/>
      <c r="KIL45" s="23"/>
      <c r="KIM45" s="23"/>
      <c r="KIN45" s="23"/>
      <c r="KIO45" s="23"/>
      <c r="KIP45" s="23"/>
      <c r="KIQ45" s="23"/>
      <c r="KIR45" s="23"/>
      <c r="KIS45" s="23"/>
      <c r="KIT45" s="23"/>
      <c r="KIU45" s="23"/>
      <c r="KIV45" s="23"/>
      <c r="KIW45" s="23"/>
      <c r="KIX45" s="23"/>
      <c r="KIY45" s="23"/>
      <c r="KIZ45" s="23"/>
      <c r="KJA45" s="23"/>
      <c r="KJB45" s="23"/>
      <c r="KJC45" s="23"/>
      <c r="KJD45" s="23"/>
      <c r="KJE45" s="23"/>
      <c r="KJF45" s="23"/>
      <c r="KJG45" s="23"/>
      <c r="KJH45" s="23"/>
      <c r="KJI45" s="23"/>
      <c r="KJJ45" s="23"/>
      <c r="KJK45" s="23"/>
      <c r="KJL45" s="23"/>
      <c r="KJM45" s="23"/>
      <c r="KJN45" s="23"/>
      <c r="KJO45" s="23"/>
      <c r="KJP45" s="23"/>
      <c r="KJQ45" s="23"/>
      <c r="KJR45" s="23"/>
      <c r="KJS45" s="23"/>
      <c r="KJT45" s="23"/>
      <c r="KJU45" s="23"/>
      <c r="KJV45" s="23"/>
      <c r="KJW45" s="23"/>
      <c r="KJX45" s="23"/>
      <c r="KJY45" s="23"/>
      <c r="KJZ45" s="23"/>
      <c r="KKA45" s="23"/>
      <c r="KKB45" s="23"/>
      <c r="KKC45" s="23"/>
      <c r="KKD45" s="23"/>
      <c r="KKE45" s="23"/>
      <c r="KKF45" s="23"/>
      <c r="KKG45" s="23"/>
      <c r="KKH45" s="23"/>
      <c r="KKI45" s="23"/>
      <c r="KKJ45" s="23"/>
      <c r="KKK45" s="23"/>
      <c r="KKL45" s="23"/>
      <c r="KKM45" s="23"/>
      <c r="KKN45" s="23"/>
      <c r="KKO45" s="23"/>
      <c r="KKP45" s="23"/>
      <c r="KKQ45" s="23"/>
      <c r="KKR45" s="23"/>
      <c r="KKS45" s="23"/>
      <c r="KKT45" s="23"/>
      <c r="KKU45" s="23"/>
      <c r="KKV45" s="23"/>
      <c r="KKW45" s="23"/>
      <c r="KKX45" s="23"/>
      <c r="KKY45" s="23"/>
      <c r="KKZ45" s="23"/>
      <c r="KLA45" s="23"/>
      <c r="KLB45" s="23"/>
      <c r="KLC45" s="23"/>
      <c r="KLD45" s="23"/>
      <c r="KLE45" s="23"/>
      <c r="KLF45" s="23"/>
      <c r="KLG45" s="23"/>
      <c r="KLH45" s="23"/>
      <c r="KLI45" s="23"/>
      <c r="KLJ45" s="23"/>
      <c r="KLK45" s="23"/>
      <c r="KLL45" s="23"/>
      <c r="KLM45" s="23"/>
      <c r="KLN45" s="23"/>
      <c r="KLO45" s="23"/>
      <c r="KLP45" s="23"/>
      <c r="KLQ45" s="23"/>
      <c r="KLR45" s="23"/>
      <c r="KLS45" s="23"/>
      <c r="KLT45" s="23"/>
      <c r="KLU45" s="23"/>
      <c r="KLV45" s="23"/>
      <c r="KLW45" s="23"/>
      <c r="KLX45" s="23"/>
      <c r="KLY45" s="23"/>
      <c r="KLZ45" s="23"/>
      <c r="KMA45" s="23"/>
      <c r="KMB45" s="23"/>
      <c r="KMC45" s="23"/>
      <c r="KMD45" s="23"/>
      <c r="KME45" s="23"/>
      <c r="KMF45" s="23"/>
      <c r="KMG45" s="23"/>
      <c r="KMH45" s="23"/>
      <c r="KMI45" s="23"/>
      <c r="KMJ45" s="23"/>
      <c r="KMK45" s="23"/>
      <c r="KML45" s="23"/>
      <c r="KMM45" s="23"/>
      <c r="KMN45" s="23"/>
      <c r="KMO45" s="23"/>
      <c r="KMP45" s="23"/>
      <c r="KMQ45" s="23"/>
      <c r="KMR45" s="23"/>
      <c r="KMS45" s="23"/>
      <c r="KMT45" s="23"/>
      <c r="KMU45" s="23"/>
      <c r="KMV45" s="23"/>
      <c r="KMW45" s="23"/>
      <c r="KMX45" s="23"/>
      <c r="KMY45" s="23"/>
      <c r="KMZ45" s="23"/>
      <c r="KNA45" s="23"/>
      <c r="KNB45" s="23"/>
      <c r="KNC45" s="23"/>
      <c r="KND45" s="23"/>
      <c r="KNE45" s="23"/>
      <c r="KNF45" s="23"/>
      <c r="KNG45" s="23"/>
      <c r="KNH45" s="23"/>
      <c r="KNI45" s="23"/>
      <c r="KNJ45" s="23"/>
      <c r="KNK45" s="23"/>
      <c r="KNL45" s="23"/>
      <c r="KNM45" s="23"/>
      <c r="KNN45" s="23"/>
      <c r="KNO45" s="23"/>
      <c r="KNP45" s="23"/>
      <c r="KNQ45" s="23"/>
      <c r="KNR45" s="23"/>
      <c r="KNS45" s="23"/>
      <c r="KNT45" s="23"/>
      <c r="KNU45" s="23"/>
      <c r="KNV45" s="23"/>
      <c r="KNW45" s="23"/>
      <c r="KNX45" s="23"/>
      <c r="KNY45" s="23"/>
      <c r="KNZ45" s="23"/>
      <c r="KOA45" s="23"/>
      <c r="KOB45" s="23"/>
      <c r="KOC45" s="23"/>
      <c r="KOD45" s="23"/>
      <c r="KOE45" s="23"/>
      <c r="KOF45" s="23"/>
      <c r="KOG45" s="23"/>
      <c r="KOH45" s="23"/>
      <c r="KOI45" s="23"/>
      <c r="KOJ45" s="23"/>
      <c r="KOK45" s="23"/>
      <c r="KOL45" s="23"/>
      <c r="KOM45" s="23"/>
      <c r="KON45" s="23"/>
      <c r="KOO45" s="23"/>
      <c r="KOP45" s="23"/>
      <c r="KOQ45" s="23"/>
      <c r="KOR45" s="23"/>
      <c r="KOS45" s="23"/>
      <c r="KOT45" s="23"/>
      <c r="KOU45" s="23"/>
      <c r="KOV45" s="23"/>
      <c r="KOW45" s="23"/>
      <c r="KOX45" s="23"/>
      <c r="KOY45" s="23"/>
      <c r="KOZ45" s="23"/>
      <c r="KPA45" s="23"/>
      <c r="KPB45" s="23"/>
      <c r="KPC45" s="23"/>
      <c r="KPD45" s="23"/>
      <c r="KPE45" s="23"/>
      <c r="KPF45" s="23"/>
      <c r="KPG45" s="23"/>
      <c r="KPH45" s="23"/>
      <c r="KPI45" s="23"/>
      <c r="KPJ45" s="23"/>
      <c r="KPK45" s="23"/>
      <c r="KPL45" s="23"/>
      <c r="KPM45" s="23"/>
      <c r="KPN45" s="23"/>
      <c r="KPO45" s="23"/>
      <c r="KPP45" s="23"/>
      <c r="KPQ45" s="23"/>
      <c r="KPR45" s="23"/>
      <c r="KPS45" s="23"/>
      <c r="KPT45" s="23"/>
      <c r="KPU45" s="23"/>
      <c r="KPV45" s="23"/>
      <c r="KPW45" s="23"/>
      <c r="KPX45" s="23"/>
      <c r="KPY45" s="23"/>
      <c r="KPZ45" s="23"/>
      <c r="KQA45" s="23"/>
      <c r="KQB45" s="23"/>
      <c r="KQC45" s="23"/>
      <c r="KQD45" s="23"/>
      <c r="KQE45" s="23"/>
      <c r="KQF45" s="23"/>
      <c r="KQG45" s="23"/>
      <c r="KQH45" s="23"/>
      <c r="KQI45" s="23"/>
      <c r="KQJ45" s="23"/>
      <c r="KQK45" s="23"/>
      <c r="KQL45" s="23"/>
      <c r="KQM45" s="23"/>
      <c r="KQN45" s="23"/>
      <c r="KQO45" s="23"/>
      <c r="KQP45" s="23"/>
      <c r="KQQ45" s="23"/>
      <c r="KQR45" s="23"/>
      <c r="KQS45" s="23"/>
      <c r="KQT45" s="23"/>
      <c r="KQU45" s="23"/>
      <c r="KQV45" s="23"/>
      <c r="KQW45" s="23"/>
      <c r="KQX45" s="23"/>
      <c r="KQY45" s="23"/>
      <c r="KQZ45" s="23"/>
      <c r="KRA45" s="23"/>
      <c r="KRB45" s="23"/>
      <c r="KRC45" s="23"/>
      <c r="KRD45" s="23"/>
      <c r="KRE45" s="23"/>
      <c r="KRF45" s="23"/>
      <c r="KRG45" s="23"/>
      <c r="KRH45" s="23"/>
      <c r="KRI45" s="23"/>
      <c r="KRJ45" s="23"/>
      <c r="KRK45" s="23"/>
      <c r="KRL45" s="23"/>
      <c r="KRM45" s="23"/>
      <c r="KRN45" s="23"/>
      <c r="KRO45" s="23"/>
      <c r="KRP45" s="23"/>
      <c r="KRQ45" s="23"/>
      <c r="KRR45" s="23"/>
      <c r="KRS45" s="23"/>
      <c r="KRT45" s="23"/>
      <c r="KRU45" s="23"/>
      <c r="KRV45" s="23"/>
      <c r="KRW45" s="23"/>
      <c r="KRX45" s="23"/>
      <c r="KRY45" s="23"/>
      <c r="KRZ45" s="23"/>
      <c r="KSA45" s="23"/>
      <c r="KSB45" s="23"/>
      <c r="KSC45" s="23"/>
      <c r="KSD45" s="23"/>
      <c r="KSE45" s="23"/>
      <c r="KSF45" s="23"/>
      <c r="KSG45" s="23"/>
      <c r="KSH45" s="23"/>
      <c r="KSI45" s="23"/>
      <c r="KSJ45" s="23"/>
      <c r="KSK45" s="23"/>
      <c r="KSL45" s="23"/>
      <c r="KSM45" s="23"/>
      <c r="KSN45" s="23"/>
      <c r="KSO45" s="23"/>
      <c r="KSP45" s="23"/>
      <c r="KSQ45" s="23"/>
      <c r="KSR45" s="23"/>
      <c r="KSS45" s="23"/>
      <c r="KST45" s="23"/>
      <c r="KSU45" s="23"/>
      <c r="KSV45" s="23"/>
      <c r="KSW45" s="23"/>
      <c r="KSX45" s="23"/>
      <c r="KSY45" s="23"/>
      <c r="KSZ45" s="23"/>
      <c r="KTA45" s="23"/>
      <c r="KTB45" s="23"/>
      <c r="KTC45" s="23"/>
      <c r="KTD45" s="23"/>
      <c r="KTE45" s="23"/>
      <c r="KTF45" s="23"/>
      <c r="KTG45" s="23"/>
      <c r="KTH45" s="23"/>
      <c r="KTI45" s="23"/>
      <c r="KTJ45" s="23"/>
      <c r="KTK45" s="23"/>
      <c r="KTL45" s="23"/>
      <c r="KTM45" s="23"/>
      <c r="KTN45" s="23"/>
      <c r="KTO45" s="23"/>
      <c r="KTP45" s="23"/>
      <c r="KTQ45" s="23"/>
      <c r="KTR45" s="23"/>
      <c r="KTS45" s="23"/>
      <c r="KTT45" s="23"/>
      <c r="KTU45" s="23"/>
      <c r="KTV45" s="23"/>
      <c r="KTW45" s="23"/>
      <c r="KTX45" s="23"/>
      <c r="KTY45" s="23"/>
      <c r="KTZ45" s="23"/>
      <c r="KUA45" s="23"/>
      <c r="KUB45" s="23"/>
      <c r="KUC45" s="23"/>
      <c r="KUD45" s="23"/>
      <c r="KUE45" s="23"/>
      <c r="KUF45" s="23"/>
      <c r="KUG45" s="23"/>
      <c r="KUH45" s="23"/>
      <c r="KUI45" s="23"/>
      <c r="KUJ45" s="23"/>
      <c r="KUK45" s="23"/>
      <c r="KUL45" s="23"/>
      <c r="KUM45" s="23"/>
      <c r="KUN45" s="23"/>
      <c r="KUO45" s="23"/>
      <c r="KUP45" s="23"/>
      <c r="KUQ45" s="23"/>
      <c r="KUR45" s="23"/>
      <c r="KUS45" s="23"/>
      <c r="KUT45" s="23"/>
      <c r="KUU45" s="23"/>
      <c r="KUV45" s="23"/>
      <c r="KUW45" s="23"/>
      <c r="KUX45" s="23"/>
      <c r="KUY45" s="23"/>
      <c r="KUZ45" s="23"/>
      <c r="KVA45" s="23"/>
      <c r="KVB45" s="23"/>
      <c r="KVC45" s="23"/>
      <c r="KVD45" s="23"/>
      <c r="KVE45" s="23"/>
      <c r="KVF45" s="23"/>
      <c r="KVG45" s="23"/>
      <c r="KVH45" s="23"/>
      <c r="KVI45" s="23"/>
      <c r="KVJ45" s="23"/>
      <c r="KVK45" s="23"/>
      <c r="KVL45" s="23"/>
      <c r="KVM45" s="23"/>
      <c r="KVN45" s="23"/>
      <c r="KVO45" s="23"/>
      <c r="KVP45" s="23"/>
      <c r="KVQ45" s="23"/>
      <c r="KVR45" s="23"/>
      <c r="KVS45" s="23"/>
      <c r="KVT45" s="23"/>
      <c r="KVU45" s="23"/>
      <c r="KVV45" s="23"/>
      <c r="KVW45" s="23"/>
      <c r="KVX45" s="23"/>
      <c r="KVY45" s="23"/>
      <c r="KVZ45" s="23"/>
      <c r="KWA45" s="23"/>
      <c r="KWB45" s="23"/>
      <c r="KWC45" s="23"/>
      <c r="KWD45" s="23"/>
      <c r="KWE45" s="23"/>
      <c r="KWF45" s="23"/>
      <c r="KWG45" s="23"/>
      <c r="KWH45" s="23"/>
      <c r="KWI45" s="23"/>
      <c r="KWJ45" s="23"/>
      <c r="KWK45" s="23"/>
      <c r="KWL45" s="23"/>
      <c r="KWM45" s="23"/>
      <c r="KWN45" s="23"/>
      <c r="KWO45" s="23"/>
      <c r="KWP45" s="23"/>
      <c r="KWQ45" s="23"/>
      <c r="KWR45" s="23"/>
      <c r="KWS45" s="23"/>
      <c r="KWT45" s="23"/>
      <c r="KWU45" s="23"/>
      <c r="KWV45" s="23"/>
      <c r="KWW45" s="23"/>
      <c r="KWX45" s="23"/>
      <c r="KWY45" s="23"/>
      <c r="KWZ45" s="23"/>
      <c r="KXA45" s="23"/>
      <c r="KXB45" s="23"/>
      <c r="KXC45" s="23"/>
      <c r="KXD45" s="23"/>
      <c r="KXE45" s="23"/>
      <c r="KXF45" s="23"/>
      <c r="KXG45" s="23"/>
      <c r="KXH45" s="23"/>
      <c r="KXI45" s="23"/>
      <c r="KXJ45" s="23"/>
      <c r="KXK45" s="23"/>
      <c r="KXL45" s="23"/>
      <c r="KXM45" s="23"/>
      <c r="KXN45" s="23"/>
      <c r="KXO45" s="23"/>
      <c r="KXP45" s="23"/>
      <c r="KXQ45" s="23"/>
      <c r="KXR45" s="23"/>
      <c r="KXS45" s="23"/>
      <c r="KXT45" s="23"/>
      <c r="KXU45" s="23"/>
      <c r="KXV45" s="23"/>
      <c r="KXW45" s="23"/>
      <c r="KXX45" s="23"/>
      <c r="KXY45" s="23"/>
      <c r="KXZ45" s="23"/>
      <c r="KYA45" s="23"/>
      <c r="KYB45" s="23"/>
      <c r="KYC45" s="23"/>
      <c r="KYD45" s="23"/>
      <c r="KYE45" s="23"/>
      <c r="KYF45" s="23"/>
      <c r="KYG45" s="23"/>
      <c r="KYH45" s="23"/>
      <c r="KYI45" s="23"/>
      <c r="KYJ45" s="23"/>
      <c r="KYK45" s="23"/>
      <c r="KYL45" s="23"/>
      <c r="KYM45" s="23"/>
      <c r="KYN45" s="23"/>
      <c r="KYO45" s="23"/>
      <c r="KYP45" s="23"/>
      <c r="KYQ45" s="23"/>
      <c r="KYR45" s="23"/>
      <c r="KYS45" s="23"/>
      <c r="KYT45" s="23"/>
      <c r="KYU45" s="23"/>
      <c r="KYV45" s="23"/>
      <c r="KYW45" s="23"/>
      <c r="KYX45" s="23"/>
      <c r="KYY45" s="23"/>
      <c r="KYZ45" s="23"/>
      <c r="KZA45" s="23"/>
      <c r="KZB45" s="23"/>
      <c r="KZC45" s="23"/>
      <c r="KZD45" s="23"/>
      <c r="KZE45" s="23"/>
      <c r="KZF45" s="23"/>
      <c r="KZG45" s="23"/>
      <c r="KZH45" s="23"/>
      <c r="KZI45" s="23"/>
      <c r="KZJ45" s="23"/>
      <c r="KZK45" s="23"/>
      <c r="KZL45" s="23"/>
      <c r="KZM45" s="23"/>
      <c r="KZN45" s="23"/>
      <c r="KZO45" s="23"/>
      <c r="KZP45" s="23"/>
      <c r="KZQ45" s="23"/>
      <c r="KZR45" s="23"/>
      <c r="KZS45" s="23"/>
      <c r="KZT45" s="23"/>
      <c r="KZU45" s="23"/>
      <c r="KZV45" s="23"/>
      <c r="KZW45" s="23"/>
      <c r="KZX45" s="23"/>
      <c r="KZY45" s="23"/>
      <c r="KZZ45" s="23"/>
      <c r="LAA45" s="23"/>
      <c r="LAB45" s="23"/>
      <c r="LAC45" s="23"/>
      <c r="LAD45" s="23"/>
      <c r="LAE45" s="23"/>
      <c r="LAF45" s="23"/>
      <c r="LAG45" s="23"/>
      <c r="LAH45" s="23"/>
      <c r="LAI45" s="23"/>
      <c r="LAJ45" s="23"/>
      <c r="LAK45" s="23"/>
      <c r="LAL45" s="23"/>
      <c r="LAM45" s="23"/>
      <c r="LAN45" s="23"/>
      <c r="LAO45" s="23"/>
      <c r="LAP45" s="23"/>
      <c r="LAQ45" s="23"/>
      <c r="LAR45" s="23"/>
      <c r="LAS45" s="23"/>
      <c r="LAT45" s="23"/>
      <c r="LAU45" s="23"/>
      <c r="LAV45" s="23"/>
      <c r="LAW45" s="23"/>
      <c r="LAX45" s="23"/>
      <c r="LAY45" s="23"/>
      <c r="LAZ45" s="23"/>
      <c r="LBA45" s="23"/>
      <c r="LBB45" s="23"/>
      <c r="LBC45" s="23"/>
      <c r="LBD45" s="23"/>
      <c r="LBE45" s="23"/>
      <c r="LBF45" s="23"/>
      <c r="LBG45" s="23"/>
      <c r="LBH45" s="23"/>
      <c r="LBI45" s="23"/>
      <c r="LBJ45" s="23"/>
      <c r="LBK45" s="23"/>
      <c r="LBL45" s="23"/>
      <c r="LBM45" s="23"/>
      <c r="LBN45" s="23"/>
      <c r="LBO45" s="23"/>
      <c r="LBP45" s="23"/>
      <c r="LBQ45" s="23"/>
      <c r="LBR45" s="23"/>
      <c r="LBS45" s="23"/>
      <c r="LBT45" s="23"/>
      <c r="LBU45" s="23"/>
      <c r="LBV45" s="23"/>
      <c r="LBW45" s="23"/>
      <c r="LBX45" s="23"/>
      <c r="LBY45" s="23"/>
      <c r="LBZ45" s="23"/>
      <c r="LCA45" s="23"/>
      <c r="LCB45" s="23"/>
      <c r="LCC45" s="23"/>
      <c r="LCD45" s="23"/>
      <c r="LCE45" s="23"/>
      <c r="LCF45" s="23"/>
      <c r="LCG45" s="23"/>
      <c r="LCH45" s="23"/>
      <c r="LCI45" s="23"/>
      <c r="LCJ45" s="23"/>
      <c r="LCK45" s="23"/>
      <c r="LCL45" s="23"/>
      <c r="LCM45" s="23"/>
      <c r="LCN45" s="23"/>
      <c r="LCO45" s="23"/>
      <c r="LCP45" s="23"/>
      <c r="LCQ45" s="23"/>
      <c r="LCR45" s="23"/>
      <c r="LCS45" s="23"/>
      <c r="LCT45" s="23"/>
      <c r="LCU45" s="23"/>
      <c r="LCV45" s="23"/>
      <c r="LCW45" s="23"/>
      <c r="LCX45" s="23"/>
      <c r="LCY45" s="23"/>
      <c r="LCZ45" s="23"/>
      <c r="LDA45" s="23"/>
      <c r="LDB45" s="23"/>
      <c r="LDC45" s="23"/>
      <c r="LDD45" s="23"/>
      <c r="LDE45" s="23"/>
      <c r="LDF45" s="23"/>
      <c r="LDG45" s="23"/>
      <c r="LDH45" s="23"/>
      <c r="LDI45" s="23"/>
      <c r="LDJ45" s="23"/>
      <c r="LDK45" s="23"/>
      <c r="LDL45" s="23"/>
      <c r="LDM45" s="23"/>
      <c r="LDN45" s="23"/>
      <c r="LDO45" s="23"/>
      <c r="LDP45" s="23"/>
      <c r="LDQ45" s="23"/>
      <c r="LDR45" s="23"/>
      <c r="LDS45" s="23"/>
      <c r="LDT45" s="23"/>
      <c r="LDU45" s="23"/>
      <c r="LDV45" s="23"/>
      <c r="LDW45" s="23"/>
      <c r="LDX45" s="23"/>
      <c r="LDY45" s="23"/>
      <c r="LDZ45" s="23"/>
      <c r="LEA45" s="23"/>
      <c r="LEB45" s="23"/>
      <c r="LEC45" s="23"/>
      <c r="LED45" s="23"/>
      <c r="LEE45" s="23"/>
      <c r="LEF45" s="23"/>
      <c r="LEG45" s="23"/>
      <c r="LEH45" s="23"/>
      <c r="LEI45" s="23"/>
      <c r="LEJ45" s="23"/>
      <c r="LEK45" s="23"/>
      <c r="LEL45" s="23"/>
      <c r="LEM45" s="23"/>
      <c r="LEN45" s="23"/>
      <c r="LEO45" s="23"/>
      <c r="LEP45" s="23"/>
      <c r="LEQ45" s="23"/>
      <c r="LER45" s="23"/>
      <c r="LES45" s="23"/>
      <c r="LET45" s="23"/>
      <c r="LEU45" s="23"/>
      <c r="LEV45" s="23"/>
      <c r="LEW45" s="23"/>
      <c r="LEX45" s="23"/>
      <c r="LEY45" s="23"/>
      <c r="LEZ45" s="23"/>
      <c r="LFA45" s="23"/>
      <c r="LFB45" s="23"/>
      <c r="LFC45" s="23"/>
      <c r="LFD45" s="23"/>
      <c r="LFE45" s="23"/>
      <c r="LFF45" s="23"/>
      <c r="LFG45" s="23"/>
      <c r="LFH45" s="23"/>
      <c r="LFI45" s="23"/>
      <c r="LFJ45" s="23"/>
      <c r="LFK45" s="23"/>
      <c r="LFL45" s="23"/>
      <c r="LFM45" s="23"/>
      <c r="LFN45" s="23"/>
      <c r="LFO45" s="23"/>
      <c r="LFP45" s="23"/>
      <c r="LFQ45" s="23"/>
      <c r="LFR45" s="23"/>
      <c r="LFS45" s="23"/>
      <c r="LFT45" s="23"/>
      <c r="LFU45" s="23"/>
      <c r="LFV45" s="23"/>
      <c r="LFW45" s="23"/>
      <c r="LFX45" s="23"/>
      <c r="LFY45" s="23"/>
      <c r="LFZ45" s="23"/>
      <c r="LGA45" s="23"/>
      <c r="LGB45" s="23"/>
      <c r="LGC45" s="23"/>
      <c r="LGD45" s="23"/>
      <c r="LGE45" s="23"/>
      <c r="LGF45" s="23"/>
      <c r="LGG45" s="23"/>
      <c r="LGH45" s="23"/>
      <c r="LGI45" s="23"/>
      <c r="LGJ45" s="23"/>
      <c r="LGK45" s="23"/>
      <c r="LGL45" s="23"/>
      <c r="LGM45" s="23"/>
      <c r="LGN45" s="23"/>
      <c r="LGO45" s="23"/>
      <c r="LGP45" s="23"/>
      <c r="LGQ45" s="23"/>
      <c r="LGR45" s="23"/>
      <c r="LGS45" s="23"/>
      <c r="LGT45" s="23"/>
      <c r="LGU45" s="23"/>
      <c r="LGV45" s="23"/>
      <c r="LGW45" s="23"/>
      <c r="LGX45" s="23"/>
      <c r="LGY45" s="23"/>
      <c r="LGZ45" s="23"/>
      <c r="LHA45" s="23"/>
      <c r="LHB45" s="23"/>
      <c r="LHC45" s="23"/>
      <c r="LHD45" s="23"/>
      <c r="LHE45" s="23"/>
      <c r="LHF45" s="23"/>
      <c r="LHG45" s="23"/>
      <c r="LHH45" s="23"/>
      <c r="LHI45" s="23"/>
      <c r="LHJ45" s="23"/>
      <c r="LHK45" s="23"/>
      <c r="LHL45" s="23"/>
      <c r="LHM45" s="23"/>
      <c r="LHN45" s="23"/>
      <c r="LHO45" s="23"/>
      <c r="LHP45" s="23"/>
      <c r="LHQ45" s="23"/>
      <c r="LHR45" s="23"/>
      <c r="LHS45" s="23"/>
      <c r="LHT45" s="23"/>
      <c r="LHU45" s="23"/>
      <c r="LHV45" s="23"/>
      <c r="LHW45" s="23"/>
      <c r="LHX45" s="23"/>
      <c r="LHY45" s="23"/>
      <c r="LHZ45" s="23"/>
      <c r="LIA45" s="23"/>
      <c r="LIB45" s="23"/>
      <c r="LIC45" s="23"/>
      <c r="LID45" s="23"/>
      <c r="LIE45" s="23"/>
      <c r="LIF45" s="23"/>
      <c r="LIG45" s="23"/>
      <c r="LIH45" s="23"/>
      <c r="LII45" s="23"/>
      <c r="LIJ45" s="23"/>
      <c r="LIK45" s="23"/>
      <c r="LIL45" s="23"/>
      <c r="LIM45" s="23"/>
      <c r="LIN45" s="23"/>
      <c r="LIO45" s="23"/>
      <c r="LIP45" s="23"/>
      <c r="LIQ45" s="23"/>
      <c r="LIR45" s="23"/>
      <c r="LIS45" s="23"/>
      <c r="LIT45" s="23"/>
      <c r="LIU45" s="23"/>
      <c r="LIV45" s="23"/>
      <c r="LIW45" s="23"/>
      <c r="LIX45" s="23"/>
      <c r="LIY45" s="23"/>
      <c r="LIZ45" s="23"/>
      <c r="LJA45" s="23"/>
      <c r="LJB45" s="23"/>
      <c r="LJC45" s="23"/>
      <c r="LJD45" s="23"/>
      <c r="LJE45" s="23"/>
      <c r="LJF45" s="23"/>
      <c r="LJG45" s="23"/>
      <c r="LJH45" s="23"/>
      <c r="LJI45" s="23"/>
      <c r="LJJ45" s="23"/>
      <c r="LJK45" s="23"/>
      <c r="LJL45" s="23"/>
      <c r="LJM45" s="23"/>
      <c r="LJN45" s="23"/>
      <c r="LJO45" s="23"/>
      <c r="LJP45" s="23"/>
      <c r="LJQ45" s="23"/>
      <c r="LJR45" s="23"/>
      <c r="LJS45" s="23"/>
      <c r="LJT45" s="23"/>
      <c r="LJU45" s="23"/>
      <c r="LJV45" s="23"/>
      <c r="LJW45" s="23"/>
      <c r="LJX45" s="23"/>
      <c r="LJY45" s="23"/>
      <c r="LJZ45" s="23"/>
      <c r="LKA45" s="23"/>
      <c r="LKB45" s="23"/>
      <c r="LKC45" s="23"/>
      <c r="LKD45" s="23"/>
      <c r="LKE45" s="23"/>
      <c r="LKF45" s="23"/>
      <c r="LKG45" s="23"/>
      <c r="LKH45" s="23"/>
      <c r="LKI45" s="23"/>
      <c r="LKJ45" s="23"/>
      <c r="LKK45" s="23"/>
      <c r="LKL45" s="23"/>
      <c r="LKM45" s="23"/>
      <c r="LKN45" s="23"/>
      <c r="LKO45" s="23"/>
      <c r="LKP45" s="23"/>
      <c r="LKQ45" s="23"/>
      <c r="LKR45" s="23"/>
      <c r="LKS45" s="23"/>
      <c r="LKT45" s="23"/>
      <c r="LKU45" s="23"/>
      <c r="LKV45" s="23"/>
      <c r="LKW45" s="23"/>
      <c r="LKX45" s="23"/>
      <c r="LKY45" s="23"/>
      <c r="LKZ45" s="23"/>
      <c r="LLA45" s="23"/>
      <c r="LLB45" s="23"/>
      <c r="LLC45" s="23"/>
      <c r="LLD45" s="23"/>
      <c r="LLE45" s="23"/>
      <c r="LLF45" s="23"/>
      <c r="LLG45" s="23"/>
      <c r="LLH45" s="23"/>
      <c r="LLI45" s="23"/>
      <c r="LLJ45" s="23"/>
      <c r="LLK45" s="23"/>
      <c r="LLL45" s="23"/>
      <c r="LLM45" s="23"/>
      <c r="LLN45" s="23"/>
      <c r="LLO45" s="23"/>
      <c r="LLP45" s="23"/>
      <c r="LLQ45" s="23"/>
      <c r="LLR45" s="23"/>
      <c r="LLS45" s="23"/>
      <c r="LLT45" s="23"/>
      <c r="LLU45" s="23"/>
      <c r="LLV45" s="23"/>
      <c r="LLW45" s="23"/>
      <c r="LLX45" s="23"/>
      <c r="LLY45" s="23"/>
      <c r="LLZ45" s="23"/>
      <c r="LMA45" s="23"/>
      <c r="LMB45" s="23"/>
      <c r="LMC45" s="23"/>
      <c r="LMD45" s="23"/>
      <c r="LME45" s="23"/>
      <c r="LMF45" s="23"/>
      <c r="LMG45" s="23"/>
      <c r="LMH45" s="23"/>
      <c r="LMI45" s="23"/>
      <c r="LMJ45" s="23"/>
      <c r="LMK45" s="23"/>
      <c r="LML45" s="23"/>
      <c r="LMM45" s="23"/>
      <c r="LMN45" s="23"/>
      <c r="LMO45" s="23"/>
      <c r="LMP45" s="23"/>
      <c r="LMQ45" s="23"/>
      <c r="LMR45" s="23"/>
      <c r="LMS45" s="23"/>
      <c r="LMT45" s="23"/>
      <c r="LMU45" s="23"/>
      <c r="LMV45" s="23"/>
      <c r="LMW45" s="23"/>
      <c r="LMX45" s="23"/>
      <c r="LMY45" s="23"/>
      <c r="LMZ45" s="23"/>
      <c r="LNA45" s="23"/>
      <c r="LNB45" s="23"/>
      <c r="LNC45" s="23"/>
      <c r="LND45" s="23"/>
      <c r="LNE45" s="23"/>
      <c r="LNF45" s="23"/>
      <c r="LNG45" s="23"/>
      <c r="LNH45" s="23"/>
      <c r="LNI45" s="23"/>
      <c r="LNJ45" s="23"/>
      <c r="LNK45" s="23"/>
      <c r="LNL45" s="23"/>
      <c r="LNM45" s="23"/>
      <c r="LNN45" s="23"/>
      <c r="LNO45" s="23"/>
      <c r="LNP45" s="23"/>
      <c r="LNQ45" s="23"/>
      <c r="LNR45" s="23"/>
      <c r="LNS45" s="23"/>
      <c r="LNT45" s="23"/>
      <c r="LNU45" s="23"/>
      <c r="LNV45" s="23"/>
      <c r="LNW45" s="23"/>
      <c r="LNX45" s="23"/>
      <c r="LNY45" s="23"/>
      <c r="LNZ45" s="23"/>
      <c r="LOA45" s="23"/>
      <c r="LOB45" s="23"/>
      <c r="LOC45" s="23"/>
      <c r="LOD45" s="23"/>
      <c r="LOE45" s="23"/>
      <c r="LOF45" s="23"/>
      <c r="LOG45" s="23"/>
      <c r="LOH45" s="23"/>
      <c r="LOI45" s="23"/>
      <c r="LOJ45" s="23"/>
      <c r="LOK45" s="23"/>
      <c r="LOL45" s="23"/>
      <c r="LOM45" s="23"/>
      <c r="LON45" s="23"/>
      <c r="LOO45" s="23"/>
      <c r="LOP45" s="23"/>
      <c r="LOQ45" s="23"/>
      <c r="LOR45" s="23"/>
      <c r="LOS45" s="23"/>
      <c r="LOT45" s="23"/>
      <c r="LOU45" s="23"/>
      <c r="LOV45" s="23"/>
      <c r="LOW45" s="23"/>
      <c r="LOX45" s="23"/>
      <c r="LOY45" s="23"/>
      <c r="LOZ45" s="23"/>
      <c r="LPA45" s="23"/>
      <c r="LPB45" s="23"/>
      <c r="LPC45" s="23"/>
      <c r="LPD45" s="23"/>
      <c r="LPE45" s="23"/>
      <c r="LPF45" s="23"/>
      <c r="LPG45" s="23"/>
      <c r="LPH45" s="23"/>
      <c r="LPI45" s="23"/>
      <c r="LPJ45" s="23"/>
      <c r="LPK45" s="23"/>
      <c r="LPL45" s="23"/>
      <c r="LPM45" s="23"/>
      <c r="LPN45" s="23"/>
      <c r="LPO45" s="23"/>
      <c r="LPP45" s="23"/>
      <c r="LPQ45" s="23"/>
      <c r="LPR45" s="23"/>
      <c r="LPS45" s="23"/>
      <c r="LPT45" s="23"/>
      <c r="LPU45" s="23"/>
      <c r="LPV45" s="23"/>
      <c r="LPW45" s="23"/>
      <c r="LPX45" s="23"/>
      <c r="LPY45" s="23"/>
      <c r="LPZ45" s="23"/>
      <c r="LQA45" s="23"/>
      <c r="LQB45" s="23"/>
      <c r="LQC45" s="23"/>
      <c r="LQD45" s="23"/>
      <c r="LQE45" s="23"/>
      <c r="LQF45" s="23"/>
      <c r="LQG45" s="23"/>
      <c r="LQH45" s="23"/>
      <c r="LQI45" s="23"/>
      <c r="LQJ45" s="23"/>
      <c r="LQK45" s="23"/>
      <c r="LQL45" s="23"/>
      <c r="LQM45" s="23"/>
      <c r="LQN45" s="23"/>
      <c r="LQO45" s="23"/>
      <c r="LQP45" s="23"/>
      <c r="LQQ45" s="23"/>
      <c r="LQR45" s="23"/>
      <c r="LQS45" s="23"/>
      <c r="LQT45" s="23"/>
      <c r="LQU45" s="23"/>
      <c r="LQV45" s="23"/>
      <c r="LQW45" s="23"/>
      <c r="LQX45" s="23"/>
      <c r="LQY45" s="23"/>
      <c r="LQZ45" s="23"/>
      <c r="LRA45" s="23"/>
      <c r="LRB45" s="23"/>
      <c r="LRC45" s="23"/>
      <c r="LRD45" s="23"/>
      <c r="LRE45" s="23"/>
      <c r="LRF45" s="23"/>
      <c r="LRG45" s="23"/>
      <c r="LRH45" s="23"/>
      <c r="LRI45" s="23"/>
      <c r="LRJ45" s="23"/>
      <c r="LRK45" s="23"/>
      <c r="LRL45" s="23"/>
      <c r="LRM45" s="23"/>
      <c r="LRN45" s="23"/>
      <c r="LRO45" s="23"/>
      <c r="LRP45" s="23"/>
      <c r="LRQ45" s="23"/>
      <c r="LRR45" s="23"/>
      <c r="LRS45" s="23"/>
      <c r="LRT45" s="23"/>
      <c r="LRU45" s="23"/>
      <c r="LRV45" s="23"/>
      <c r="LRW45" s="23"/>
      <c r="LRX45" s="23"/>
      <c r="LRY45" s="23"/>
      <c r="LRZ45" s="23"/>
      <c r="LSA45" s="23"/>
      <c r="LSB45" s="23"/>
      <c r="LSC45" s="23"/>
      <c r="LSD45" s="23"/>
      <c r="LSE45" s="23"/>
      <c r="LSF45" s="23"/>
      <c r="LSG45" s="23"/>
      <c r="LSH45" s="23"/>
      <c r="LSI45" s="23"/>
      <c r="LSJ45" s="23"/>
      <c r="LSK45" s="23"/>
      <c r="LSL45" s="23"/>
      <c r="LSM45" s="23"/>
      <c r="LSN45" s="23"/>
      <c r="LSO45" s="23"/>
      <c r="LSP45" s="23"/>
      <c r="LSQ45" s="23"/>
      <c r="LSR45" s="23"/>
      <c r="LSS45" s="23"/>
      <c r="LST45" s="23"/>
      <c r="LSU45" s="23"/>
      <c r="LSV45" s="23"/>
      <c r="LSW45" s="23"/>
      <c r="LSX45" s="23"/>
      <c r="LSY45" s="23"/>
      <c r="LSZ45" s="23"/>
      <c r="LTA45" s="23"/>
      <c r="LTB45" s="23"/>
      <c r="LTC45" s="23"/>
      <c r="LTD45" s="23"/>
      <c r="LTE45" s="23"/>
      <c r="LTF45" s="23"/>
      <c r="LTG45" s="23"/>
      <c r="LTH45" s="23"/>
      <c r="LTI45" s="23"/>
      <c r="LTJ45" s="23"/>
      <c r="LTK45" s="23"/>
      <c r="LTL45" s="23"/>
      <c r="LTM45" s="23"/>
      <c r="LTN45" s="23"/>
      <c r="LTO45" s="23"/>
      <c r="LTP45" s="23"/>
      <c r="LTQ45" s="23"/>
      <c r="LTR45" s="23"/>
      <c r="LTS45" s="23"/>
      <c r="LTT45" s="23"/>
      <c r="LTU45" s="23"/>
      <c r="LTV45" s="23"/>
      <c r="LTW45" s="23"/>
      <c r="LTX45" s="23"/>
      <c r="LTY45" s="23"/>
      <c r="LTZ45" s="23"/>
      <c r="LUA45" s="23"/>
      <c r="LUB45" s="23"/>
      <c r="LUC45" s="23"/>
      <c r="LUD45" s="23"/>
      <c r="LUE45" s="23"/>
      <c r="LUF45" s="23"/>
      <c r="LUG45" s="23"/>
      <c r="LUH45" s="23"/>
      <c r="LUI45" s="23"/>
      <c r="LUJ45" s="23"/>
      <c r="LUK45" s="23"/>
      <c r="LUL45" s="23"/>
      <c r="LUM45" s="23"/>
      <c r="LUN45" s="23"/>
      <c r="LUO45" s="23"/>
      <c r="LUP45" s="23"/>
      <c r="LUQ45" s="23"/>
      <c r="LUR45" s="23"/>
      <c r="LUS45" s="23"/>
      <c r="LUT45" s="23"/>
      <c r="LUU45" s="23"/>
      <c r="LUV45" s="23"/>
      <c r="LUW45" s="23"/>
      <c r="LUX45" s="23"/>
      <c r="LUY45" s="23"/>
      <c r="LUZ45" s="23"/>
      <c r="LVA45" s="23"/>
      <c r="LVB45" s="23"/>
      <c r="LVC45" s="23"/>
      <c r="LVD45" s="23"/>
      <c r="LVE45" s="23"/>
      <c r="LVF45" s="23"/>
      <c r="LVG45" s="23"/>
      <c r="LVH45" s="23"/>
      <c r="LVI45" s="23"/>
      <c r="LVJ45" s="23"/>
      <c r="LVK45" s="23"/>
      <c r="LVL45" s="23"/>
      <c r="LVM45" s="23"/>
      <c r="LVN45" s="23"/>
      <c r="LVO45" s="23"/>
      <c r="LVP45" s="23"/>
      <c r="LVQ45" s="23"/>
      <c r="LVR45" s="23"/>
      <c r="LVS45" s="23"/>
      <c r="LVT45" s="23"/>
      <c r="LVU45" s="23"/>
      <c r="LVV45" s="23"/>
      <c r="LVW45" s="23"/>
      <c r="LVX45" s="23"/>
      <c r="LVY45" s="23"/>
      <c r="LVZ45" s="23"/>
      <c r="LWA45" s="23"/>
      <c r="LWB45" s="23"/>
      <c r="LWC45" s="23"/>
      <c r="LWD45" s="23"/>
      <c r="LWE45" s="23"/>
      <c r="LWF45" s="23"/>
      <c r="LWG45" s="23"/>
      <c r="LWH45" s="23"/>
      <c r="LWI45" s="23"/>
      <c r="LWJ45" s="23"/>
      <c r="LWK45" s="23"/>
      <c r="LWL45" s="23"/>
      <c r="LWM45" s="23"/>
      <c r="LWN45" s="23"/>
      <c r="LWO45" s="23"/>
      <c r="LWP45" s="23"/>
      <c r="LWQ45" s="23"/>
      <c r="LWR45" s="23"/>
      <c r="LWS45" s="23"/>
      <c r="LWT45" s="23"/>
      <c r="LWU45" s="23"/>
      <c r="LWV45" s="23"/>
      <c r="LWW45" s="23"/>
      <c r="LWX45" s="23"/>
      <c r="LWY45" s="23"/>
      <c r="LWZ45" s="23"/>
      <c r="LXA45" s="23"/>
      <c r="LXB45" s="23"/>
      <c r="LXC45" s="23"/>
      <c r="LXD45" s="23"/>
      <c r="LXE45" s="23"/>
      <c r="LXF45" s="23"/>
      <c r="LXG45" s="23"/>
      <c r="LXH45" s="23"/>
      <c r="LXI45" s="23"/>
      <c r="LXJ45" s="23"/>
      <c r="LXK45" s="23"/>
      <c r="LXL45" s="23"/>
      <c r="LXM45" s="23"/>
      <c r="LXN45" s="23"/>
      <c r="LXO45" s="23"/>
      <c r="LXP45" s="23"/>
      <c r="LXQ45" s="23"/>
      <c r="LXR45" s="23"/>
      <c r="LXS45" s="23"/>
      <c r="LXT45" s="23"/>
      <c r="LXU45" s="23"/>
      <c r="LXV45" s="23"/>
      <c r="LXW45" s="23"/>
      <c r="LXX45" s="23"/>
      <c r="LXY45" s="23"/>
      <c r="LXZ45" s="23"/>
      <c r="LYA45" s="23"/>
      <c r="LYB45" s="23"/>
      <c r="LYC45" s="23"/>
      <c r="LYD45" s="23"/>
      <c r="LYE45" s="23"/>
      <c r="LYF45" s="23"/>
      <c r="LYG45" s="23"/>
      <c r="LYH45" s="23"/>
      <c r="LYI45" s="23"/>
      <c r="LYJ45" s="23"/>
      <c r="LYK45" s="23"/>
      <c r="LYL45" s="23"/>
      <c r="LYM45" s="23"/>
      <c r="LYN45" s="23"/>
      <c r="LYO45" s="23"/>
      <c r="LYP45" s="23"/>
      <c r="LYQ45" s="23"/>
      <c r="LYR45" s="23"/>
      <c r="LYS45" s="23"/>
      <c r="LYT45" s="23"/>
      <c r="LYU45" s="23"/>
      <c r="LYV45" s="23"/>
      <c r="LYW45" s="23"/>
      <c r="LYX45" s="23"/>
      <c r="LYY45" s="23"/>
      <c r="LYZ45" s="23"/>
      <c r="LZA45" s="23"/>
      <c r="LZB45" s="23"/>
      <c r="LZC45" s="23"/>
      <c r="LZD45" s="23"/>
      <c r="LZE45" s="23"/>
      <c r="LZF45" s="23"/>
      <c r="LZG45" s="23"/>
      <c r="LZH45" s="23"/>
      <c r="LZI45" s="23"/>
      <c r="LZJ45" s="23"/>
      <c r="LZK45" s="23"/>
      <c r="LZL45" s="23"/>
      <c r="LZM45" s="23"/>
      <c r="LZN45" s="23"/>
      <c r="LZO45" s="23"/>
      <c r="LZP45" s="23"/>
      <c r="LZQ45" s="23"/>
      <c r="LZR45" s="23"/>
      <c r="LZS45" s="23"/>
      <c r="LZT45" s="23"/>
      <c r="LZU45" s="23"/>
      <c r="LZV45" s="23"/>
      <c r="LZW45" s="23"/>
      <c r="LZX45" s="23"/>
      <c r="LZY45" s="23"/>
      <c r="LZZ45" s="23"/>
      <c r="MAA45" s="23"/>
      <c r="MAB45" s="23"/>
      <c r="MAC45" s="23"/>
      <c r="MAD45" s="23"/>
      <c r="MAE45" s="23"/>
      <c r="MAF45" s="23"/>
      <c r="MAG45" s="23"/>
      <c r="MAH45" s="23"/>
      <c r="MAI45" s="23"/>
      <c r="MAJ45" s="23"/>
      <c r="MAK45" s="23"/>
      <c r="MAL45" s="23"/>
      <c r="MAM45" s="23"/>
      <c r="MAN45" s="23"/>
      <c r="MAO45" s="23"/>
      <c r="MAP45" s="23"/>
      <c r="MAQ45" s="23"/>
      <c r="MAR45" s="23"/>
      <c r="MAS45" s="23"/>
      <c r="MAT45" s="23"/>
      <c r="MAU45" s="23"/>
      <c r="MAV45" s="23"/>
      <c r="MAW45" s="23"/>
      <c r="MAX45" s="23"/>
      <c r="MAY45" s="23"/>
      <c r="MAZ45" s="23"/>
      <c r="MBA45" s="23"/>
      <c r="MBB45" s="23"/>
      <c r="MBC45" s="23"/>
      <c r="MBD45" s="23"/>
      <c r="MBE45" s="23"/>
      <c r="MBF45" s="23"/>
      <c r="MBG45" s="23"/>
      <c r="MBH45" s="23"/>
      <c r="MBI45" s="23"/>
      <c r="MBJ45" s="23"/>
      <c r="MBK45" s="23"/>
      <c r="MBL45" s="23"/>
      <c r="MBM45" s="23"/>
      <c r="MBN45" s="23"/>
      <c r="MBO45" s="23"/>
      <c r="MBP45" s="23"/>
      <c r="MBQ45" s="23"/>
      <c r="MBR45" s="23"/>
      <c r="MBS45" s="23"/>
      <c r="MBT45" s="23"/>
      <c r="MBU45" s="23"/>
      <c r="MBV45" s="23"/>
      <c r="MBW45" s="23"/>
      <c r="MBX45" s="23"/>
      <c r="MBY45" s="23"/>
      <c r="MBZ45" s="23"/>
      <c r="MCA45" s="23"/>
      <c r="MCB45" s="23"/>
      <c r="MCC45" s="23"/>
      <c r="MCD45" s="23"/>
      <c r="MCE45" s="23"/>
      <c r="MCF45" s="23"/>
      <c r="MCG45" s="23"/>
      <c r="MCH45" s="23"/>
      <c r="MCI45" s="23"/>
      <c r="MCJ45" s="23"/>
      <c r="MCK45" s="23"/>
      <c r="MCL45" s="23"/>
      <c r="MCM45" s="23"/>
      <c r="MCN45" s="23"/>
      <c r="MCO45" s="23"/>
      <c r="MCP45" s="23"/>
      <c r="MCQ45" s="23"/>
      <c r="MCR45" s="23"/>
      <c r="MCS45" s="23"/>
      <c r="MCT45" s="23"/>
      <c r="MCU45" s="23"/>
      <c r="MCV45" s="23"/>
      <c r="MCW45" s="23"/>
      <c r="MCX45" s="23"/>
      <c r="MCY45" s="23"/>
      <c r="MCZ45" s="23"/>
      <c r="MDA45" s="23"/>
      <c r="MDB45" s="23"/>
      <c r="MDC45" s="23"/>
      <c r="MDD45" s="23"/>
      <c r="MDE45" s="23"/>
      <c r="MDF45" s="23"/>
      <c r="MDG45" s="23"/>
      <c r="MDH45" s="23"/>
      <c r="MDI45" s="23"/>
      <c r="MDJ45" s="23"/>
      <c r="MDK45" s="23"/>
      <c r="MDL45" s="23"/>
      <c r="MDM45" s="23"/>
      <c r="MDN45" s="23"/>
      <c r="MDO45" s="23"/>
      <c r="MDP45" s="23"/>
      <c r="MDQ45" s="23"/>
      <c r="MDR45" s="23"/>
      <c r="MDS45" s="23"/>
      <c r="MDT45" s="23"/>
      <c r="MDU45" s="23"/>
      <c r="MDV45" s="23"/>
      <c r="MDW45" s="23"/>
      <c r="MDX45" s="23"/>
      <c r="MDY45" s="23"/>
      <c r="MDZ45" s="23"/>
      <c r="MEA45" s="23"/>
      <c r="MEB45" s="23"/>
      <c r="MEC45" s="23"/>
      <c r="MED45" s="23"/>
      <c r="MEE45" s="23"/>
      <c r="MEF45" s="23"/>
      <c r="MEG45" s="23"/>
      <c r="MEH45" s="23"/>
      <c r="MEI45" s="23"/>
      <c r="MEJ45" s="23"/>
      <c r="MEK45" s="23"/>
      <c r="MEL45" s="23"/>
      <c r="MEM45" s="23"/>
      <c r="MEN45" s="23"/>
      <c r="MEO45" s="23"/>
      <c r="MEP45" s="23"/>
      <c r="MEQ45" s="23"/>
      <c r="MER45" s="23"/>
      <c r="MES45" s="23"/>
      <c r="MET45" s="23"/>
      <c r="MEU45" s="23"/>
      <c r="MEV45" s="23"/>
      <c r="MEW45" s="23"/>
      <c r="MEX45" s="23"/>
      <c r="MEY45" s="23"/>
      <c r="MEZ45" s="23"/>
      <c r="MFA45" s="23"/>
      <c r="MFB45" s="23"/>
      <c r="MFC45" s="23"/>
      <c r="MFD45" s="23"/>
      <c r="MFE45" s="23"/>
      <c r="MFF45" s="23"/>
      <c r="MFG45" s="23"/>
      <c r="MFH45" s="23"/>
      <c r="MFI45" s="23"/>
      <c r="MFJ45" s="23"/>
      <c r="MFK45" s="23"/>
      <c r="MFL45" s="23"/>
      <c r="MFM45" s="23"/>
      <c r="MFN45" s="23"/>
      <c r="MFO45" s="23"/>
      <c r="MFP45" s="23"/>
      <c r="MFQ45" s="23"/>
      <c r="MFR45" s="23"/>
      <c r="MFS45" s="23"/>
      <c r="MFT45" s="23"/>
      <c r="MFU45" s="23"/>
      <c r="MFV45" s="23"/>
      <c r="MFW45" s="23"/>
      <c r="MFX45" s="23"/>
      <c r="MFY45" s="23"/>
      <c r="MFZ45" s="23"/>
      <c r="MGA45" s="23"/>
      <c r="MGB45" s="23"/>
      <c r="MGC45" s="23"/>
      <c r="MGD45" s="23"/>
      <c r="MGE45" s="23"/>
      <c r="MGF45" s="23"/>
      <c r="MGG45" s="23"/>
      <c r="MGH45" s="23"/>
      <c r="MGI45" s="23"/>
      <c r="MGJ45" s="23"/>
      <c r="MGK45" s="23"/>
      <c r="MGL45" s="23"/>
      <c r="MGM45" s="23"/>
      <c r="MGN45" s="23"/>
      <c r="MGO45" s="23"/>
      <c r="MGP45" s="23"/>
      <c r="MGQ45" s="23"/>
      <c r="MGR45" s="23"/>
      <c r="MGS45" s="23"/>
      <c r="MGT45" s="23"/>
      <c r="MGU45" s="23"/>
      <c r="MGV45" s="23"/>
      <c r="MGW45" s="23"/>
      <c r="MGX45" s="23"/>
      <c r="MGY45" s="23"/>
      <c r="MGZ45" s="23"/>
      <c r="MHA45" s="23"/>
      <c r="MHB45" s="23"/>
      <c r="MHC45" s="23"/>
      <c r="MHD45" s="23"/>
      <c r="MHE45" s="23"/>
      <c r="MHF45" s="23"/>
      <c r="MHG45" s="23"/>
      <c r="MHH45" s="23"/>
      <c r="MHI45" s="23"/>
      <c r="MHJ45" s="23"/>
      <c r="MHK45" s="23"/>
      <c r="MHL45" s="23"/>
      <c r="MHM45" s="23"/>
      <c r="MHN45" s="23"/>
      <c r="MHO45" s="23"/>
      <c r="MHP45" s="23"/>
      <c r="MHQ45" s="23"/>
      <c r="MHR45" s="23"/>
      <c r="MHS45" s="23"/>
      <c r="MHT45" s="23"/>
      <c r="MHU45" s="23"/>
      <c r="MHV45" s="23"/>
      <c r="MHW45" s="23"/>
      <c r="MHX45" s="23"/>
      <c r="MHY45" s="23"/>
      <c r="MHZ45" s="23"/>
      <c r="MIA45" s="23"/>
      <c r="MIB45" s="23"/>
      <c r="MIC45" s="23"/>
      <c r="MID45" s="23"/>
      <c r="MIE45" s="23"/>
      <c r="MIF45" s="23"/>
      <c r="MIG45" s="23"/>
      <c r="MIH45" s="23"/>
      <c r="MII45" s="23"/>
      <c r="MIJ45" s="23"/>
      <c r="MIK45" s="23"/>
      <c r="MIL45" s="23"/>
      <c r="MIM45" s="23"/>
      <c r="MIN45" s="23"/>
      <c r="MIO45" s="23"/>
      <c r="MIP45" s="23"/>
      <c r="MIQ45" s="23"/>
      <c r="MIR45" s="23"/>
      <c r="MIS45" s="23"/>
      <c r="MIT45" s="23"/>
      <c r="MIU45" s="23"/>
      <c r="MIV45" s="23"/>
      <c r="MIW45" s="23"/>
      <c r="MIX45" s="23"/>
      <c r="MIY45" s="23"/>
      <c r="MIZ45" s="23"/>
      <c r="MJA45" s="23"/>
      <c r="MJB45" s="23"/>
      <c r="MJC45" s="23"/>
      <c r="MJD45" s="23"/>
      <c r="MJE45" s="23"/>
      <c r="MJF45" s="23"/>
      <c r="MJG45" s="23"/>
      <c r="MJH45" s="23"/>
      <c r="MJI45" s="23"/>
      <c r="MJJ45" s="23"/>
      <c r="MJK45" s="23"/>
      <c r="MJL45" s="23"/>
      <c r="MJM45" s="23"/>
      <c r="MJN45" s="23"/>
      <c r="MJO45" s="23"/>
      <c r="MJP45" s="23"/>
      <c r="MJQ45" s="23"/>
      <c r="MJR45" s="23"/>
      <c r="MJS45" s="23"/>
      <c r="MJT45" s="23"/>
      <c r="MJU45" s="23"/>
      <c r="MJV45" s="23"/>
      <c r="MJW45" s="23"/>
      <c r="MJX45" s="23"/>
      <c r="MJY45" s="23"/>
      <c r="MJZ45" s="23"/>
      <c r="MKA45" s="23"/>
      <c r="MKB45" s="23"/>
      <c r="MKC45" s="23"/>
      <c r="MKD45" s="23"/>
      <c r="MKE45" s="23"/>
      <c r="MKF45" s="23"/>
      <c r="MKG45" s="23"/>
      <c r="MKH45" s="23"/>
      <c r="MKI45" s="23"/>
      <c r="MKJ45" s="23"/>
      <c r="MKK45" s="23"/>
      <c r="MKL45" s="23"/>
      <c r="MKM45" s="23"/>
      <c r="MKN45" s="23"/>
      <c r="MKO45" s="23"/>
      <c r="MKP45" s="23"/>
      <c r="MKQ45" s="23"/>
      <c r="MKR45" s="23"/>
      <c r="MKS45" s="23"/>
      <c r="MKT45" s="23"/>
      <c r="MKU45" s="23"/>
      <c r="MKV45" s="23"/>
      <c r="MKW45" s="23"/>
      <c r="MKX45" s="23"/>
      <c r="MKY45" s="23"/>
      <c r="MKZ45" s="23"/>
      <c r="MLA45" s="23"/>
      <c r="MLB45" s="23"/>
      <c r="MLC45" s="23"/>
      <c r="MLD45" s="23"/>
      <c r="MLE45" s="23"/>
      <c r="MLF45" s="23"/>
      <c r="MLG45" s="23"/>
      <c r="MLH45" s="23"/>
      <c r="MLI45" s="23"/>
      <c r="MLJ45" s="23"/>
      <c r="MLK45" s="23"/>
      <c r="MLL45" s="23"/>
      <c r="MLM45" s="23"/>
      <c r="MLN45" s="23"/>
      <c r="MLO45" s="23"/>
      <c r="MLP45" s="23"/>
      <c r="MLQ45" s="23"/>
      <c r="MLR45" s="23"/>
      <c r="MLS45" s="23"/>
      <c r="MLT45" s="23"/>
      <c r="MLU45" s="23"/>
      <c r="MLV45" s="23"/>
      <c r="MLW45" s="23"/>
      <c r="MLX45" s="23"/>
      <c r="MLY45" s="23"/>
      <c r="MLZ45" s="23"/>
      <c r="MMA45" s="23"/>
      <c r="MMB45" s="23"/>
      <c r="MMC45" s="23"/>
      <c r="MMD45" s="23"/>
      <c r="MME45" s="23"/>
      <c r="MMF45" s="23"/>
      <c r="MMG45" s="23"/>
      <c r="MMH45" s="23"/>
      <c r="MMI45" s="23"/>
      <c r="MMJ45" s="23"/>
      <c r="MMK45" s="23"/>
      <c r="MML45" s="23"/>
      <c r="MMM45" s="23"/>
      <c r="MMN45" s="23"/>
      <c r="MMO45" s="23"/>
      <c r="MMP45" s="23"/>
      <c r="MMQ45" s="23"/>
      <c r="MMR45" s="23"/>
      <c r="MMS45" s="23"/>
      <c r="MMT45" s="23"/>
      <c r="MMU45" s="23"/>
      <c r="MMV45" s="23"/>
      <c r="MMW45" s="23"/>
      <c r="MMX45" s="23"/>
      <c r="MMY45" s="23"/>
      <c r="MMZ45" s="23"/>
      <c r="MNA45" s="23"/>
      <c r="MNB45" s="23"/>
      <c r="MNC45" s="23"/>
      <c r="MND45" s="23"/>
      <c r="MNE45" s="23"/>
      <c r="MNF45" s="23"/>
      <c r="MNG45" s="23"/>
      <c r="MNH45" s="23"/>
      <c r="MNI45" s="23"/>
      <c r="MNJ45" s="23"/>
      <c r="MNK45" s="23"/>
      <c r="MNL45" s="23"/>
      <c r="MNM45" s="23"/>
      <c r="MNN45" s="23"/>
      <c r="MNO45" s="23"/>
      <c r="MNP45" s="23"/>
      <c r="MNQ45" s="23"/>
      <c r="MNR45" s="23"/>
      <c r="MNS45" s="23"/>
      <c r="MNT45" s="23"/>
      <c r="MNU45" s="23"/>
      <c r="MNV45" s="23"/>
      <c r="MNW45" s="23"/>
      <c r="MNX45" s="23"/>
      <c r="MNY45" s="23"/>
      <c r="MNZ45" s="23"/>
      <c r="MOA45" s="23"/>
      <c r="MOB45" s="23"/>
      <c r="MOC45" s="23"/>
      <c r="MOD45" s="23"/>
      <c r="MOE45" s="23"/>
      <c r="MOF45" s="23"/>
      <c r="MOG45" s="23"/>
      <c r="MOH45" s="23"/>
      <c r="MOI45" s="23"/>
      <c r="MOJ45" s="23"/>
      <c r="MOK45" s="23"/>
      <c r="MOL45" s="23"/>
      <c r="MOM45" s="23"/>
      <c r="MON45" s="23"/>
      <c r="MOO45" s="23"/>
      <c r="MOP45" s="23"/>
      <c r="MOQ45" s="23"/>
      <c r="MOR45" s="23"/>
      <c r="MOS45" s="23"/>
      <c r="MOT45" s="23"/>
      <c r="MOU45" s="23"/>
      <c r="MOV45" s="23"/>
      <c r="MOW45" s="23"/>
      <c r="MOX45" s="23"/>
      <c r="MOY45" s="23"/>
      <c r="MOZ45" s="23"/>
      <c r="MPA45" s="23"/>
      <c r="MPB45" s="23"/>
      <c r="MPC45" s="23"/>
      <c r="MPD45" s="23"/>
      <c r="MPE45" s="23"/>
      <c r="MPF45" s="23"/>
      <c r="MPG45" s="23"/>
      <c r="MPH45" s="23"/>
      <c r="MPI45" s="23"/>
      <c r="MPJ45" s="23"/>
      <c r="MPK45" s="23"/>
      <c r="MPL45" s="23"/>
      <c r="MPM45" s="23"/>
      <c r="MPN45" s="23"/>
      <c r="MPO45" s="23"/>
      <c r="MPP45" s="23"/>
      <c r="MPQ45" s="23"/>
      <c r="MPR45" s="23"/>
      <c r="MPS45" s="23"/>
      <c r="MPT45" s="23"/>
      <c r="MPU45" s="23"/>
      <c r="MPV45" s="23"/>
      <c r="MPW45" s="23"/>
      <c r="MPX45" s="23"/>
      <c r="MPY45" s="23"/>
      <c r="MPZ45" s="23"/>
      <c r="MQA45" s="23"/>
      <c r="MQB45" s="23"/>
      <c r="MQC45" s="23"/>
      <c r="MQD45" s="23"/>
      <c r="MQE45" s="23"/>
      <c r="MQF45" s="23"/>
      <c r="MQG45" s="23"/>
      <c r="MQH45" s="23"/>
      <c r="MQI45" s="23"/>
      <c r="MQJ45" s="23"/>
      <c r="MQK45" s="23"/>
      <c r="MQL45" s="23"/>
      <c r="MQM45" s="23"/>
      <c r="MQN45" s="23"/>
      <c r="MQO45" s="23"/>
      <c r="MQP45" s="23"/>
      <c r="MQQ45" s="23"/>
      <c r="MQR45" s="23"/>
      <c r="MQS45" s="23"/>
      <c r="MQT45" s="23"/>
      <c r="MQU45" s="23"/>
      <c r="MQV45" s="23"/>
      <c r="MQW45" s="23"/>
      <c r="MQX45" s="23"/>
      <c r="MQY45" s="23"/>
      <c r="MQZ45" s="23"/>
      <c r="MRA45" s="23"/>
      <c r="MRB45" s="23"/>
      <c r="MRC45" s="23"/>
      <c r="MRD45" s="23"/>
      <c r="MRE45" s="23"/>
      <c r="MRF45" s="23"/>
      <c r="MRG45" s="23"/>
      <c r="MRH45" s="23"/>
      <c r="MRI45" s="23"/>
      <c r="MRJ45" s="23"/>
      <c r="MRK45" s="23"/>
      <c r="MRL45" s="23"/>
      <c r="MRM45" s="23"/>
      <c r="MRN45" s="23"/>
      <c r="MRO45" s="23"/>
      <c r="MRP45" s="23"/>
      <c r="MRQ45" s="23"/>
      <c r="MRR45" s="23"/>
      <c r="MRS45" s="23"/>
      <c r="MRT45" s="23"/>
      <c r="MRU45" s="23"/>
      <c r="MRV45" s="23"/>
      <c r="MRW45" s="23"/>
      <c r="MRX45" s="23"/>
      <c r="MRY45" s="23"/>
      <c r="MRZ45" s="23"/>
      <c r="MSA45" s="23"/>
      <c r="MSB45" s="23"/>
      <c r="MSC45" s="23"/>
      <c r="MSD45" s="23"/>
      <c r="MSE45" s="23"/>
      <c r="MSF45" s="23"/>
      <c r="MSG45" s="23"/>
      <c r="MSH45" s="23"/>
      <c r="MSI45" s="23"/>
      <c r="MSJ45" s="23"/>
      <c r="MSK45" s="23"/>
      <c r="MSL45" s="23"/>
      <c r="MSM45" s="23"/>
      <c r="MSN45" s="23"/>
      <c r="MSO45" s="23"/>
      <c r="MSP45" s="23"/>
      <c r="MSQ45" s="23"/>
      <c r="MSR45" s="23"/>
      <c r="MSS45" s="23"/>
      <c r="MST45" s="23"/>
      <c r="MSU45" s="23"/>
      <c r="MSV45" s="23"/>
      <c r="MSW45" s="23"/>
      <c r="MSX45" s="23"/>
      <c r="MSY45" s="23"/>
      <c r="MSZ45" s="23"/>
      <c r="MTA45" s="23"/>
      <c r="MTB45" s="23"/>
      <c r="MTC45" s="23"/>
      <c r="MTD45" s="23"/>
      <c r="MTE45" s="23"/>
      <c r="MTF45" s="23"/>
      <c r="MTG45" s="23"/>
      <c r="MTH45" s="23"/>
      <c r="MTI45" s="23"/>
      <c r="MTJ45" s="23"/>
      <c r="MTK45" s="23"/>
      <c r="MTL45" s="23"/>
      <c r="MTM45" s="23"/>
      <c r="MTN45" s="23"/>
      <c r="MTO45" s="23"/>
      <c r="MTP45" s="23"/>
      <c r="MTQ45" s="23"/>
      <c r="MTR45" s="23"/>
      <c r="MTS45" s="23"/>
      <c r="MTT45" s="23"/>
      <c r="MTU45" s="23"/>
      <c r="MTV45" s="23"/>
      <c r="MTW45" s="23"/>
      <c r="MTX45" s="23"/>
      <c r="MTY45" s="23"/>
      <c r="MTZ45" s="23"/>
      <c r="MUA45" s="23"/>
      <c r="MUB45" s="23"/>
      <c r="MUC45" s="23"/>
      <c r="MUD45" s="23"/>
      <c r="MUE45" s="23"/>
      <c r="MUF45" s="23"/>
      <c r="MUG45" s="23"/>
      <c r="MUH45" s="23"/>
      <c r="MUI45" s="23"/>
      <c r="MUJ45" s="23"/>
      <c r="MUK45" s="23"/>
      <c r="MUL45" s="23"/>
      <c r="MUM45" s="23"/>
      <c r="MUN45" s="23"/>
      <c r="MUO45" s="23"/>
      <c r="MUP45" s="23"/>
      <c r="MUQ45" s="23"/>
      <c r="MUR45" s="23"/>
      <c r="MUS45" s="23"/>
      <c r="MUT45" s="23"/>
      <c r="MUU45" s="23"/>
      <c r="MUV45" s="23"/>
      <c r="MUW45" s="23"/>
      <c r="MUX45" s="23"/>
      <c r="MUY45" s="23"/>
      <c r="MUZ45" s="23"/>
      <c r="MVA45" s="23"/>
      <c r="MVB45" s="23"/>
      <c r="MVC45" s="23"/>
      <c r="MVD45" s="23"/>
      <c r="MVE45" s="23"/>
      <c r="MVF45" s="23"/>
      <c r="MVG45" s="23"/>
      <c r="MVH45" s="23"/>
      <c r="MVI45" s="23"/>
      <c r="MVJ45" s="23"/>
      <c r="MVK45" s="23"/>
      <c r="MVL45" s="23"/>
      <c r="MVM45" s="23"/>
      <c r="MVN45" s="23"/>
      <c r="MVO45" s="23"/>
      <c r="MVP45" s="23"/>
      <c r="MVQ45" s="23"/>
      <c r="MVR45" s="23"/>
      <c r="MVS45" s="23"/>
      <c r="MVT45" s="23"/>
      <c r="MVU45" s="23"/>
      <c r="MVV45" s="23"/>
      <c r="MVW45" s="23"/>
      <c r="MVX45" s="23"/>
      <c r="MVY45" s="23"/>
      <c r="MVZ45" s="23"/>
      <c r="MWA45" s="23"/>
      <c r="MWB45" s="23"/>
      <c r="MWC45" s="23"/>
      <c r="MWD45" s="23"/>
      <c r="MWE45" s="23"/>
      <c r="MWF45" s="23"/>
      <c r="MWG45" s="23"/>
      <c r="MWH45" s="23"/>
      <c r="MWI45" s="23"/>
      <c r="MWJ45" s="23"/>
      <c r="MWK45" s="23"/>
      <c r="MWL45" s="23"/>
      <c r="MWM45" s="23"/>
      <c r="MWN45" s="23"/>
      <c r="MWO45" s="23"/>
      <c r="MWP45" s="23"/>
      <c r="MWQ45" s="23"/>
      <c r="MWR45" s="23"/>
      <c r="MWS45" s="23"/>
      <c r="MWT45" s="23"/>
      <c r="MWU45" s="23"/>
      <c r="MWV45" s="23"/>
      <c r="MWW45" s="23"/>
      <c r="MWX45" s="23"/>
      <c r="MWY45" s="23"/>
      <c r="MWZ45" s="23"/>
      <c r="MXA45" s="23"/>
      <c r="MXB45" s="23"/>
      <c r="MXC45" s="23"/>
      <c r="MXD45" s="23"/>
      <c r="MXE45" s="23"/>
      <c r="MXF45" s="23"/>
      <c r="MXG45" s="23"/>
      <c r="MXH45" s="23"/>
      <c r="MXI45" s="23"/>
      <c r="MXJ45" s="23"/>
      <c r="MXK45" s="23"/>
      <c r="MXL45" s="23"/>
      <c r="MXM45" s="23"/>
      <c r="MXN45" s="23"/>
      <c r="MXO45" s="23"/>
      <c r="MXP45" s="23"/>
      <c r="MXQ45" s="23"/>
      <c r="MXR45" s="23"/>
      <c r="MXS45" s="23"/>
      <c r="MXT45" s="23"/>
      <c r="MXU45" s="23"/>
      <c r="MXV45" s="23"/>
      <c r="MXW45" s="23"/>
      <c r="MXX45" s="23"/>
      <c r="MXY45" s="23"/>
      <c r="MXZ45" s="23"/>
      <c r="MYA45" s="23"/>
      <c r="MYB45" s="23"/>
      <c r="MYC45" s="23"/>
      <c r="MYD45" s="23"/>
      <c r="MYE45" s="23"/>
      <c r="MYF45" s="23"/>
      <c r="MYG45" s="23"/>
      <c r="MYH45" s="23"/>
      <c r="MYI45" s="23"/>
      <c r="MYJ45" s="23"/>
      <c r="MYK45" s="23"/>
      <c r="MYL45" s="23"/>
      <c r="MYM45" s="23"/>
      <c r="MYN45" s="23"/>
      <c r="MYO45" s="23"/>
      <c r="MYP45" s="23"/>
      <c r="MYQ45" s="23"/>
      <c r="MYR45" s="23"/>
      <c r="MYS45" s="23"/>
      <c r="MYT45" s="23"/>
      <c r="MYU45" s="23"/>
      <c r="MYV45" s="23"/>
      <c r="MYW45" s="23"/>
      <c r="MYX45" s="23"/>
      <c r="MYY45" s="23"/>
      <c r="MYZ45" s="23"/>
      <c r="MZA45" s="23"/>
      <c r="MZB45" s="23"/>
      <c r="MZC45" s="23"/>
      <c r="MZD45" s="23"/>
      <c r="MZE45" s="23"/>
      <c r="MZF45" s="23"/>
      <c r="MZG45" s="23"/>
      <c r="MZH45" s="23"/>
      <c r="MZI45" s="23"/>
      <c r="MZJ45" s="23"/>
      <c r="MZK45" s="23"/>
      <c r="MZL45" s="23"/>
      <c r="MZM45" s="23"/>
      <c r="MZN45" s="23"/>
      <c r="MZO45" s="23"/>
      <c r="MZP45" s="23"/>
      <c r="MZQ45" s="23"/>
      <c r="MZR45" s="23"/>
      <c r="MZS45" s="23"/>
      <c r="MZT45" s="23"/>
      <c r="MZU45" s="23"/>
      <c r="MZV45" s="23"/>
      <c r="MZW45" s="23"/>
      <c r="MZX45" s="23"/>
      <c r="MZY45" s="23"/>
      <c r="MZZ45" s="23"/>
      <c r="NAA45" s="23"/>
      <c r="NAB45" s="23"/>
      <c r="NAC45" s="23"/>
      <c r="NAD45" s="23"/>
      <c r="NAE45" s="23"/>
      <c r="NAF45" s="23"/>
      <c r="NAG45" s="23"/>
      <c r="NAH45" s="23"/>
      <c r="NAI45" s="23"/>
      <c r="NAJ45" s="23"/>
      <c r="NAK45" s="23"/>
      <c r="NAL45" s="23"/>
      <c r="NAM45" s="23"/>
      <c r="NAN45" s="23"/>
      <c r="NAO45" s="23"/>
      <c r="NAP45" s="23"/>
      <c r="NAQ45" s="23"/>
      <c r="NAR45" s="23"/>
      <c r="NAS45" s="23"/>
      <c r="NAT45" s="23"/>
      <c r="NAU45" s="23"/>
      <c r="NAV45" s="23"/>
      <c r="NAW45" s="23"/>
      <c r="NAX45" s="23"/>
      <c r="NAY45" s="23"/>
      <c r="NAZ45" s="23"/>
      <c r="NBA45" s="23"/>
      <c r="NBB45" s="23"/>
      <c r="NBC45" s="23"/>
      <c r="NBD45" s="23"/>
      <c r="NBE45" s="23"/>
      <c r="NBF45" s="23"/>
      <c r="NBG45" s="23"/>
      <c r="NBH45" s="23"/>
      <c r="NBI45" s="23"/>
      <c r="NBJ45" s="23"/>
      <c r="NBK45" s="23"/>
      <c r="NBL45" s="23"/>
      <c r="NBM45" s="23"/>
      <c r="NBN45" s="23"/>
      <c r="NBO45" s="23"/>
      <c r="NBP45" s="23"/>
      <c r="NBQ45" s="23"/>
      <c r="NBR45" s="23"/>
      <c r="NBS45" s="23"/>
      <c r="NBT45" s="23"/>
      <c r="NBU45" s="23"/>
      <c r="NBV45" s="23"/>
      <c r="NBW45" s="23"/>
      <c r="NBX45" s="23"/>
      <c r="NBY45" s="23"/>
      <c r="NBZ45" s="23"/>
      <c r="NCA45" s="23"/>
      <c r="NCB45" s="23"/>
      <c r="NCC45" s="23"/>
      <c r="NCD45" s="23"/>
      <c r="NCE45" s="23"/>
      <c r="NCF45" s="23"/>
      <c r="NCG45" s="23"/>
      <c r="NCH45" s="23"/>
      <c r="NCI45" s="23"/>
      <c r="NCJ45" s="23"/>
      <c r="NCK45" s="23"/>
      <c r="NCL45" s="23"/>
      <c r="NCM45" s="23"/>
      <c r="NCN45" s="23"/>
      <c r="NCO45" s="23"/>
      <c r="NCP45" s="23"/>
      <c r="NCQ45" s="23"/>
      <c r="NCR45" s="23"/>
      <c r="NCS45" s="23"/>
      <c r="NCT45" s="23"/>
      <c r="NCU45" s="23"/>
      <c r="NCV45" s="23"/>
      <c r="NCW45" s="23"/>
      <c r="NCX45" s="23"/>
      <c r="NCY45" s="23"/>
      <c r="NCZ45" s="23"/>
      <c r="NDA45" s="23"/>
      <c r="NDB45" s="23"/>
      <c r="NDC45" s="23"/>
      <c r="NDD45" s="23"/>
      <c r="NDE45" s="23"/>
      <c r="NDF45" s="23"/>
      <c r="NDG45" s="23"/>
      <c r="NDH45" s="23"/>
      <c r="NDI45" s="23"/>
      <c r="NDJ45" s="23"/>
      <c r="NDK45" s="23"/>
      <c r="NDL45" s="23"/>
      <c r="NDM45" s="23"/>
      <c r="NDN45" s="23"/>
      <c r="NDO45" s="23"/>
      <c r="NDP45" s="23"/>
      <c r="NDQ45" s="23"/>
      <c r="NDR45" s="23"/>
      <c r="NDS45" s="23"/>
      <c r="NDT45" s="23"/>
      <c r="NDU45" s="23"/>
      <c r="NDV45" s="23"/>
      <c r="NDW45" s="23"/>
      <c r="NDX45" s="23"/>
      <c r="NDY45" s="23"/>
      <c r="NDZ45" s="23"/>
      <c r="NEA45" s="23"/>
      <c r="NEB45" s="23"/>
      <c r="NEC45" s="23"/>
      <c r="NED45" s="23"/>
      <c r="NEE45" s="23"/>
      <c r="NEF45" s="23"/>
      <c r="NEG45" s="23"/>
      <c r="NEH45" s="23"/>
      <c r="NEI45" s="23"/>
      <c r="NEJ45" s="23"/>
      <c r="NEK45" s="23"/>
      <c r="NEL45" s="23"/>
      <c r="NEM45" s="23"/>
      <c r="NEN45" s="23"/>
      <c r="NEO45" s="23"/>
      <c r="NEP45" s="23"/>
      <c r="NEQ45" s="23"/>
      <c r="NER45" s="23"/>
      <c r="NES45" s="23"/>
      <c r="NET45" s="23"/>
      <c r="NEU45" s="23"/>
      <c r="NEV45" s="23"/>
      <c r="NEW45" s="23"/>
      <c r="NEX45" s="23"/>
      <c r="NEY45" s="23"/>
      <c r="NEZ45" s="23"/>
      <c r="NFA45" s="23"/>
      <c r="NFB45" s="23"/>
      <c r="NFC45" s="23"/>
      <c r="NFD45" s="23"/>
      <c r="NFE45" s="23"/>
      <c r="NFF45" s="23"/>
      <c r="NFG45" s="23"/>
      <c r="NFH45" s="23"/>
      <c r="NFI45" s="23"/>
      <c r="NFJ45" s="23"/>
      <c r="NFK45" s="23"/>
      <c r="NFL45" s="23"/>
      <c r="NFM45" s="23"/>
      <c r="NFN45" s="23"/>
      <c r="NFO45" s="23"/>
      <c r="NFP45" s="23"/>
      <c r="NFQ45" s="23"/>
      <c r="NFR45" s="23"/>
      <c r="NFS45" s="23"/>
      <c r="NFT45" s="23"/>
      <c r="NFU45" s="23"/>
      <c r="NFV45" s="23"/>
      <c r="NFW45" s="23"/>
      <c r="NFX45" s="23"/>
      <c r="NFY45" s="23"/>
      <c r="NFZ45" s="23"/>
      <c r="NGA45" s="23"/>
      <c r="NGB45" s="23"/>
      <c r="NGC45" s="23"/>
      <c r="NGD45" s="23"/>
      <c r="NGE45" s="23"/>
      <c r="NGF45" s="23"/>
      <c r="NGG45" s="23"/>
      <c r="NGH45" s="23"/>
      <c r="NGI45" s="23"/>
      <c r="NGJ45" s="23"/>
      <c r="NGK45" s="23"/>
      <c r="NGL45" s="23"/>
      <c r="NGM45" s="23"/>
      <c r="NGN45" s="23"/>
      <c r="NGO45" s="23"/>
      <c r="NGP45" s="23"/>
      <c r="NGQ45" s="23"/>
      <c r="NGR45" s="23"/>
      <c r="NGS45" s="23"/>
      <c r="NGT45" s="23"/>
      <c r="NGU45" s="23"/>
      <c r="NGV45" s="23"/>
      <c r="NGW45" s="23"/>
      <c r="NGX45" s="23"/>
      <c r="NGY45" s="23"/>
      <c r="NGZ45" s="23"/>
      <c r="NHA45" s="23"/>
      <c r="NHB45" s="23"/>
      <c r="NHC45" s="23"/>
      <c r="NHD45" s="23"/>
      <c r="NHE45" s="23"/>
      <c r="NHF45" s="23"/>
      <c r="NHG45" s="23"/>
      <c r="NHH45" s="23"/>
      <c r="NHI45" s="23"/>
      <c r="NHJ45" s="23"/>
      <c r="NHK45" s="23"/>
      <c r="NHL45" s="23"/>
      <c r="NHM45" s="23"/>
      <c r="NHN45" s="23"/>
      <c r="NHO45" s="23"/>
      <c r="NHP45" s="23"/>
      <c r="NHQ45" s="23"/>
      <c r="NHR45" s="23"/>
      <c r="NHS45" s="23"/>
      <c r="NHT45" s="23"/>
      <c r="NHU45" s="23"/>
      <c r="NHV45" s="23"/>
      <c r="NHW45" s="23"/>
      <c r="NHX45" s="23"/>
      <c r="NHY45" s="23"/>
      <c r="NHZ45" s="23"/>
      <c r="NIA45" s="23"/>
      <c r="NIB45" s="23"/>
      <c r="NIC45" s="23"/>
      <c r="NID45" s="23"/>
      <c r="NIE45" s="23"/>
      <c r="NIF45" s="23"/>
      <c r="NIG45" s="23"/>
      <c r="NIH45" s="23"/>
      <c r="NII45" s="23"/>
      <c r="NIJ45" s="23"/>
      <c r="NIK45" s="23"/>
      <c r="NIL45" s="23"/>
      <c r="NIM45" s="23"/>
      <c r="NIN45" s="23"/>
      <c r="NIO45" s="23"/>
      <c r="NIP45" s="23"/>
      <c r="NIQ45" s="23"/>
      <c r="NIR45" s="23"/>
      <c r="NIS45" s="23"/>
      <c r="NIT45" s="23"/>
      <c r="NIU45" s="23"/>
      <c r="NIV45" s="23"/>
      <c r="NIW45" s="23"/>
      <c r="NIX45" s="23"/>
      <c r="NIY45" s="23"/>
      <c r="NIZ45" s="23"/>
      <c r="NJA45" s="23"/>
      <c r="NJB45" s="23"/>
      <c r="NJC45" s="23"/>
      <c r="NJD45" s="23"/>
      <c r="NJE45" s="23"/>
      <c r="NJF45" s="23"/>
      <c r="NJG45" s="23"/>
      <c r="NJH45" s="23"/>
      <c r="NJI45" s="23"/>
      <c r="NJJ45" s="23"/>
      <c r="NJK45" s="23"/>
      <c r="NJL45" s="23"/>
      <c r="NJM45" s="23"/>
      <c r="NJN45" s="23"/>
      <c r="NJO45" s="23"/>
      <c r="NJP45" s="23"/>
      <c r="NJQ45" s="23"/>
      <c r="NJR45" s="23"/>
      <c r="NJS45" s="23"/>
      <c r="NJT45" s="23"/>
      <c r="NJU45" s="23"/>
      <c r="NJV45" s="23"/>
      <c r="NJW45" s="23"/>
      <c r="NJX45" s="23"/>
      <c r="NJY45" s="23"/>
      <c r="NJZ45" s="23"/>
      <c r="NKA45" s="23"/>
      <c r="NKB45" s="23"/>
      <c r="NKC45" s="23"/>
      <c r="NKD45" s="23"/>
      <c r="NKE45" s="23"/>
      <c r="NKF45" s="23"/>
      <c r="NKG45" s="23"/>
      <c r="NKH45" s="23"/>
      <c r="NKI45" s="23"/>
      <c r="NKJ45" s="23"/>
      <c r="NKK45" s="23"/>
      <c r="NKL45" s="23"/>
      <c r="NKM45" s="23"/>
      <c r="NKN45" s="23"/>
      <c r="NKO45" s="23"/>
      <c r="NKP45" s="23"/>
      <c r="NKQ45" s="23"/>
      <c r="NKR45" s="23"/>
      <c r="NKS45" s="23"/>
      <c r="NKT45" s="23"/>
      <c r="NKU45" s="23"/>
      <c r="NKV45" s="23"/>
      <c r="NKW45" s="23"/>
      <c r="NKX45" s="23"/>
      <c r="NKY45" s="23"/>
      <c r="NKZ45" s="23"/>
      <c r="NLA45" s="23"/>
      <c r="NLB45" s="23"/>
      <c r="NLC45" s="23"/>
      <c r="NLD45" s="23"/>
      <c r="NLE45" s="23"/>
      <c r="NLF45" s="23"/>
      <c r="NLG45" s="23"/>
      <c r="NLH45" s="23"/>
      <c r="NLI45" s="23"/>
      <c r="NLJ45" s="23"/>
      <c r="NLK45" s="23"/>
      <c r="NLL45" s="23"/>
      <c r="NLM45" s="23"/>
      <c r="NLN45" s="23"/>
      <c r="NLO45" s="23"/>
      <c r="NLP45" s="23"/>
      <c r="NLQ45" s="23"/>
      <c r="NLR45" s="23"/>
      <c r="NLS45" s="23"/>
      <c r="NLT45" s="23"/>
      <c r="NLU45" s="23"/>
      <c r="NLV45" s="23"/>
      <c r="NLW45" s="23"/>
      <c r="NLX45" s="23"/>
      <c r="NLY45" s="23"/>
      <c r="NLZ45" s="23"/>
      <c r="NMA45" s="23"/>
      <c r="NMB45" s="23"/>
      <c r="NMC45" s="23"/>
      <c r="NMD45" s="23"/>
      <c r="NME45" s="23"/>
      <c r="NMF45" s="23"/>
      <c r="NMG45" s="23"/>
      <c r="NMH45" s="23"/>
      <c r="NMI45" s="23"/>
      <c r="NMJ45" s="23"/>
      <c r="NMK45" s="23"/>
      <c r="NML45" s="23"/>
      <c r="NMM45" s="23"/>
      <c r="NMN45" s="23"/>
      <c r="NMO45" s="23"/>
      <c r="NMP45" s="23"/>
      <c r="NMQ45" s="23"/>
      <c r="NMR45" s="23"/>
      <c r="NMS45" s="23"/>
      <c r="NMT45" s="23"/>
      <c r="NMU45" s="23"/>
      <c r="NMV45" s="23"/>
      <c r="NMW45" s="23"/>
      <c r="NMX45" s="23"/>
      <c r="NMY45" s="23"/>
      <c r="NMZ45" s="23"/>
      <c r="NNA45" s="23"/>
      <c r="NNB45" s="23"/>
      <c r="NNC45" s="23"/>
      <c r="NND45" s="23"/>
      <c r="NNE45" s="23"/>
      <c r="NNF45" s="23"/>
      <c r="NNG45" s="23"/>
      <c r="NNH45" s="23"/>
      <c r="NNI45" s="23"/>
      <c r="NNJ45" s="23"/>
      <c r="NNK45" s="23"/>
      <c r="NNL45" s="23"/>
      <c r="NNM45" s="23"/>
      <c r="NNN45" s="23"/>
      <c r="NNO45" s="23"/>
      <c r="NNP45" s="23"/>
      <c r="NNQ45" s="23"/>
      <c r="NNR45" s="23"/>
      <c r="NNS45" s="23"/>
      <c r="NNT45" s="23"/>
      <c r="NNU45" s="23"/>
      <c r="NNV45" s="23"/>
      <c r="NNW45" s="23"/>
      <c r="NNX45" s="23"/>
      <c r="NNY45" s="23"/>
      <c r="NNZ45" s="23"/>
      <c r="NOA45" s="23"/>
      <c r="NOB45" s="23"/>
      <c r="NOC45" s="23"/>
      <c r="NOD45" s="23"/>
      <c r="NOE45" s="23"/>
      <c r="NOF45" s="23"/>
      <c r="NOG45" s="23"/>
      <c r="NOH45" s="23"/>
      <c r="NOI45" s="23"/>
      <c r="NOJ45" s="23"/>
      <c r="NOK45" s="23"/>
      <c r="NOL45" s="23"/>
      <c r="NOM45" s="23"/>
      <c r="NON45" s="23"/>
      <c r="NOO45" s="23"/>
      <c r="NOP45" s="23"/>
      <c r="NOQ45" s="23"/>
      <c r="NOR45" s="23"/>
      <c r="NOS45" s="23"/>
      <c r="NOT45" s="23"/>
      <c r="NOU45" s="23"/>
      <c r="NOV45" s="23"/>
      <c r="NOW45" s="23"/>
      <c r="NOX45" s="23"/>
      <c r="NOY45" s="23"/>
      <c r="NOZ45" s="23"/>
      <c r="NPA45" s="23"/>
      <c r="NPB45" s="23"/>
      <c r="NPC45" s="23"/>
      <c r="NPD45" s="23"/>
      <c r="NPE45" s="23"/>
      <c r="NPF45" s="23"/>
      <c r="NPG45" s="23"/>
      <c r="NPH45" s="23"/>
      <c r="NPI45" s="23"/>
      <c r="NPJ45" s="23"/>
      <c r="NPK45" s="23"/>
      <c r="NPL45" s="23"/>
      <c r="NPM45" s="23"/>
      <c r="NPN45" s="23"/>
      <c r="NPO45" s="23"/>
      <c r="NPP45" s="23"/>
      <c r="NPQ45" s="23"/>
      <c r="NPR45" s="23"/>
      <c r="NPS45" s="23"/>
      <c r="NPT45" s="23"/>
      <c r="NPU45" s="23"/>
      <c r="NPV45" s="23"/>
      <c r="NPW45" s="23"/>
      <c r="NPX45" s="23"/>
      <c r="NPY45" s="23"/>
      <c r="NPZ45" s="23"/>
      <c r="NQA45" s="23"/>
      <c r="NQB45" s="23"/>
      <c r="NQC45" s="23"/>
      <c r="NQD45" s="23"/>
      <c r="NQE45" s="23"/>
      <c r="NQF45" s="23"/>
      <c r="NQG45" s="23"/>
      <c r="NQH45" s="23"/>
      <c r="NQI45" s="23"/>
      <c r="NQJ45" s="23"/>
      <c r="NQK45" s="23"/>
      <c r="NQL45" s="23"/>
      <c r="NQM45" s="23"/>
      <c r="NQN45" s="23"/>
      <c r="NQO45" s="23"/>
      <c r="NQP45" s="23"/>
      <c r="NQQ45" s="23"/>
      <c r="NQR45" s="23"/>
      <c r="NQS45" s="23"/>
      <c r="NQT45" s="23"/>
      <c r="NQU45" s="23"/>
      <c r="NQV45" s="23"/>
      <c r="NQW45" s="23"/>
      <c r="NQX45" s="23"/>
      <c r="NQY45" s="23"/>
      <c r="NQZ45" s="23"/>
      <c r="NRA45" s="23"/>
      <c r="NRB45" s="23"/>
      <c r="NRC45" s="23"/>
      <c r="NRD45" s="23"/>
      <c r="NRE45" s="23"/>
      <c r="NRF45" s="23"/>
      <c r="NRG45" s="23"/>
      <c r="NRH45" s="23"/>
      <c r="NRI45" s="23"/>
      <c r="NRJ45" s="23"/>
      <c r="NRK45" s="23"/>
      <c r="NRL45" s="23"/>
      <c r="NRM45" s="23"/>
      <c r="NRN45" s="23"/>
      <c r="NRO45" s="23"/>
      <c r="NRP45" s="23"/>
      <c r="NRQ45" s="23"/>
      <c r="NRR45" s="23"/>
      <c r="NRS45" s="23"/>
      <c r="NRT45" s="23"/>
      <c r="NRU45" s="23"/>
      <c r="NRV45" s="23"/>
      <c r="NRW45" s="23"/>
      <c r="NRX45" s="23"/>
      <c r="NRY45" s="23"/>
      <c r="NRZ45" s="23"/>
      <c r="NSA45" s="23"/>
      <c r="NSB45" s="23"/>
      <c r="NSC45" s="23"/>
      <c r="NSD45" s="23"/>
      <c r="NSE45" s="23"/>
      <c r="NSF45" s="23"/>
      <c r="NSG45" s="23"/>
      <c r="NSH45" s="23"/>
      <c r="NSI45" s="23"/>
      <c r="NSJ45" s="23"/>
      <c r="NSK45" s="23"/>
      <c r="NSL45" s="23"/>
      <c r="NSM45" s="23"/>
      <c r="NSN45" s="23"/>
      <c r="NSO45" s="23"/>
      <c r="NSP45" s="23"/>
      <c r="NSQ45" s="23"/>
      <c r="NSR45" s="23"/>
      <c r="NSS45" s="23"/>
      <c r="NST45" s="23"/>
      <c r="NSU45" s="23"/>
      <c r="NSV45" s="23"/>
      <c r="NSW45" s="23"/>
      <c r="NSX45" s="23"/>
      <c r="NSY45" s="23"/>
      <c r="NSZ45" s="23"/>
      <c r="NTA45" s="23"/>
      <c r="NTB45" s="23"/>
      <c r="NTC45" s="23"/>
      <c r="NTD45" s="23"/>
      <c r="NTE45" s="23"/>
      <c r="NTF45" s="23"/>
      <c r="NTG45" s="23"/>
      <c r="NTH45" s="23"/>
      <c r="NTI45" s="23"/>
      <c r="NTJ45" s="23"/>
      <c r="NTK45" s="23"/>
      <c r="NTL45" s="23"/>
      <c r="NTM45" s="23"/>
      <c r="NTN45" s="23"/>
      <c r="NTO45" s="23"/>
      <c r="NTP45" s="23"/>
      <c r="NTQ45" s="23"/>
      <c r="NTR45" s="23"/>
      <c r="NTS45" s="23"/>
      <c r="NTT45" s="23"/>
      <c r="NTU45" s="23"/>
      <c r="NTV45" s="23"/>
      <c r="NTW45" s="23"/>
      <c r="NTX45" s="23"/>
      <c r="NTY45" s="23"/>
      <c r="NTZ45" s="23"/>
      <c r="NUA45" s="23"/>
      <c r="NUB45" s="23"/>
      <c r="NUC45" s="23"/>
      <c r="NUD45" s="23"/>
      <c r="NUE45" s="23"/>
      <c r="NUF45" s="23"/>
      <c r="NUG45" s="23"/>
      <c r="NUH45" s="23"/>
      <c r="NUI45" s="23"/>
      <c r="NUJ45" s="23"/>
      <c r="NUK45" s="23"/>
      <c r="NUL45" s="23"/>
      <c r="NUM45" s="23"/>
      <c r="NUN45" s="23"/>
      <c r="NUO45" s="23"/>
      <c r="NUP45" s="23"/>
      <c r="NUQ45" s="23"/>
      <c r="NUR45" s="23"/>
      <c r="NUS45" s="23"/>
      <c r="NUT45" s="23"/>
      <c r="NUU45" s="23"/>
      <c r="NUV45" s="23"/>
      <c r="NUW45" s="23"/>
      <c r="NUX45" s="23"/>
      <c r="NUY45" s="23"/>
      <c r="NUZ45" s="23"/>
      <c r="NVA45" s="23"/>
      <c r="NVB45" s="23"/>
      <c r="NVC45" s="23"/>
      <c r="NVD45" s="23"/>
      <c r="NVE45" s="23"/>
      <c r="NVF45" s="23"/>
      <c r="NVG45" s="23"/>
      <c r="NVH45" s="23"/>
      <c r="NVI45" s="23"/>
      <c r="NVJ45" s="23"/>
      <c r="NVK45" s="23"/>
      <c r="NVL45" s="23"/>
      <c r="NVM45" s="23"/>
      <c r="NVN45" s="23"/>
      <c r="NVO45" s="23"/>
      <c r="NVP45" s="23"/>
      <c r="NVQ45" s="23"/>
      <c r="NVR45" s="23"/>
      <c r="NVS45" s="23"/>
      <c r="NVT45" s="23"/>
      <c r="NVU45" s="23"/>
      <c r="NVV45" s="23"/>
      <c r="NVW45" s="23"/>
      <c r="NVX45" s="23"/>
      <c r="NVY45" s="23"/>
      <c r="NVZ45" s="23"/>
      <c r="NWA45" s="23"/>
      <c r="NWB45" s="23"/>
      <c r="NWC45" s="23"/>
      <c r="NWD45" s="23"/>
      <c r="NWE45" s="23"/>
      <c r="NWF45" s="23"/>
      <c r="NWG45" s="23"/>
      <c r="NWH45" s="23"/>
      <c r="NWI45" s="23"/>
      <c r="NWJ45" s="23"/>
      <c r="NWK45" s="23"/>
      <c r="NWL45" s="23"/>
      <c r="NWM45" s="23"/>
      <c r="NWN45" s="23"/>
      <c r="NWO45" s="23"/>
      <c r="NWP45" s="23"/>
      <c r="NWQ45" s="23"/>
      <c r="NWR45" s="23"/>
      <c r="NWS45" s="23"/>
      <c r="NWT45" s="23"/>
      <c r="NWU45" s="23"/>
      <c r="NWV45" s="23"/>
      <c r="NWW45" s="23"/>
      <c r="NWX45" s="23"/>
      <c r="NWY45" s="23"/>
      <c r="NWZ45" s="23"/>
      <c r="NXA45" s="23"/>
      <c r="NXB45" s="23"/>
      <c r="NXC45" s="23"/>
      <c r="NXD45" s="23"/>
      <c r="NXE45" s="23"/>
      <c r="NXF45" s="23"/>
      <c r="NXG45" s="23"/>
      <c r="NXH45" s="23"/>
      <c r="NXI45" s="23"/>
      <c r="NXJ45" s="23"/>
      <c r="NXK45" s="23"/>
      <c r="NXL45" s="23"/>
      <c r="NXM45" s="23"/>
      <c r="NXN45" s="23"/>
      <c r="NXO45" s="23"/>
      <c r="NXP45" s="23"/>
      <c r="NXQ45" s="23"/>
      <c r="NXR45" s="23"/>
      <c r="NXS45" s="23"/>
      <c r="NXT45" s="23"/>
      <c r="NXU45" s="23"/>
      <c r="NXV45" s="23"/>
      <c r="NXW45" s="23"/>
      <c r="NXX45" s="23"/>
      <c r="NXY45" s="23"/>
      <c r="NXZ45" s="23"/>
      <c r="NYA45" s="23"/>
      <c r="NYB45" s="23"/>
      <c r="NYC45" s="23"/>
      <c r="NYD45" s="23"/>
      <c r="NYE45" s="23"/>
      <c r="NYF45" s="23"/>
      <c r="NYG45" s="23"/>
      <c r="NYH45" s="23"/>
      <c r="NYI45" s="23"/>
      <c r="NYJ45" s="23"/>
      <c r="NYK45" s="23"/>
      <c r="NYL45" s="23"/>
      <c r="NYM45" s="23"/>
      <c r="NYN45" s="23"/>
      <c r="NYO45" s="23"/>
      <c r="NYP45" s="23"/>
      <c r="NYQ45" s="23"/>
      <c r="NYR45" s="23"/>
      <c r="NYS45" s="23"/>
      <c r="NYT45" s="23"/>
      <c r="NYU45" s="23"/>
      <c r="NYV45" s="23"/>
      <c r="NYW45" s="23"/>
      <c r="NYX45" s="23"/>
      <c r="NYY45" s="23"/>
      <c r="NYZ45" s="23"/>
      <c r="NZA45" s="23"/>
      <c r="NZB45" s="23"/>
      <c r="NZC45" s="23"/>
      <c r="NZD45" s="23"/>
      <c r="NZE45" s="23"/>
      <c r="NZF45" s="23"/>
      <c r="NZG45" s="23"/>
      <c r="NZH45" s="23"/>
      <c r="NZI45" s="23"/>
      <c r="NZJ45" s="23"/>
      <c r="NZK45" s="23"/>
      <c r="NZL45" s="23"/>
      <c r="NZM45" s="23"/>
      <c r="NZN45" s="23"/>
      <c r="NZO45" s="23"/>
      <c r="NZP45" s="23"/>
      <c r="NZQ45" s="23"/>
      <c r="NZR45" s="23"/>
      <c r="NZS45" s="23"/>
      <c r="NZT45" s="23"/>
      <c r="NZU45" s="23"/>
      <c r="NZV45" s="23"/>
      <c r="NZW45" s="23"/>
      <c r="NZX45" s="23"/>
      <c r="NZY45" s="23"/>
      <c r="NZZ45" s="23"/>
      <c r="OAA45" s="23"/>
      <c r="OAB45" s="23"/>
      <c r="OAC45" s="23"/>
      <c r="OAD45" s="23"/>
      <c r="OAE45" s="23"/>
      <c r="OAF45" s="23"/>
      <c r="OAG45" s="23"/>
      <c r="OAH45" s="23"/>
      <c r="OAI45" s="23"/>
      <c r="OAJ45" s="23"/>
      <c r="OAK45" s="23"/>
      <c r="OAL45" s="23"/>
      <c r="OAM45" s="23"/>
      <c r="OAN45" s="23"/>
      <c r="OAO45" s="23"/>
      <c r="OAP45" s="23"/>
      <c r="OAQ45" s="23"/>
      <c r="OAR45" s="23"/>
      <c r="OAS45" s="23"/>
      <c r="OAT45" s="23"/>
      <c r="OAU45" s="23"/>
      <c r="OAV45" s="23"/>
      <c r="OAW45" s="23"/>
      <c r="OAX45" s="23"/>
      <c r="OAY45" s="23"/>
      <c r="OAZ45" s="23"/>
      <c r="OBA45" s="23"/>
      <c r="OBB45" s="23"/>
      <c r="OBC45" s="23"/>
      <c r="OBD45" s="23"/>
      <c r="OBE45" s="23"/>
      <c r="OBF45" s="23"/>
      <c r="OBG45" s="23"/>
      <c r="OBH45" s="23"/>
      <c r="OBI45" s="23"/>
      <c r="OBJ45" s="23"/>
      <c r="OBK45" s="23"/>
      <c r="OBL45" s="23"/>
      <c r="OBM45" s="23"/>
      <c r="OBN45" s="23"/>
      <c r="OBO45" s="23"/>
      <c r="OBP45" s="23"/>
      <c r="OBQ45" s="23"/>
      <c r="OBR45" s="23"/>
      <c r="OBS45" s="23"/>
      <c r="OBT45" s="23"/>
      <c r="OBU45" s="23"/>
      <c r="OBV45" s="23"/>
      <c r="OBW45" s="23"/>
      <c r="OBX45" s="23"/>
      <c r="OBY45" s="23"/>
      <c r="OBZ45" s="23"/>
      <c r="OCA45" s="23"/>
      <c r="OCB45" s="23"/>
      <c r="OCC45" s="23"/>
      <c r="OCD45" s="23"/>
      <c r="OCE45" s="23"/>
      <c r="OCF45" s="23"/>
      <c r="OCG45" s="23"/>
      <c r="OCH45" s="23"/>
      <c r="OCI45" s="23"/>
      <c r="OCJ45" s="23"/>
      <c r="OCK45" s="23"/>
      <c r="OCL45" s="23"/>
      <c r="OCM45" s="23"/>
      <c r="OCN45" s="23"/>
      <c r="OCO45" s="23"/>
      <c r="OCP45" s="23"/>
      <c r="OCQ45" s="23"/>
      <c r="OCR45" s="23"/>
      <c r="OCS45" s="23"/>
      <c r="OCT45" s="23"/>
      <c r="OCU45" s="23"/>
      <c r="OCV45" s="23"/>
      <c r="OCW45" s="23"/>
      <c r="OCX45" s="23"/>
      <c r="OCY45" s="23"/>
      <c r="OCZ45" s="23"/>
      <c r="ODA45" s="23"/>
      <c r="ODB45" s="23"/>
      <c r="ODC45" s="23"/>
      <c r="ODD45" s="23"/>
      <c r="ODE45" s="23"/>
      <c r="ODF45" s="23"/>
      <c r="ODG45" s="23"/>
      <c r="ODH45" s="23"/>
      <c r="ODI45" s="23"/>
      <c r="ODJ45" s="23"/>
      <c r="ODK45" s="23"/>
      <c r="ODL45" s="23"/>
      <c r="ODM45" s="23"/>
      <c r="ODN45" s="23"/>
      <c r="ODO45" s="23"/>
      <c r="ODP45" s="23"/>
      <c r="ODQ45" s="23"/>
      <c r="ODR45" s="23"/>
      <c r="ODS45" s="23"/>
      <c r="ODT45" s="23"/>
      <c r="ODU45" s="23"/>
      <c r="ODV45" s="23"/>
      <c r="ODW45" s="23"/>
      <c r="ODX45" s="23"/>
      <c r="ODY45" s="23"/>
      <c r="ODZ45" s="23"/>
      <c r="OEA45" s="23"/>
      <c r="OEB45" s="23"/>
      <c r="OEC45" s="23"/>
      <c r="OED45" s="23"/>
      <c r="OEE45" s="23"/>
      <c r="OEF45" s="23"/>
      <c r="OEG45" s="23"/>
      <c r="OEH45" s="23"/>
      <c r="OEI45" s="23"/>
      <c r="OEJ45" s="23"/>
      <c r="OEK45" s="23"/>
      <c r="OEL45" s="23"/>
      <c r="OEM45" s="23"/>
      <c r="OEN45" s="23"/>
      <c r="OEO45" s="23"/>
      <c r="OEP45" s="23"/>
      <c r="OEQ45" s="23"/>
      <c r="OER45" s="23"/>
      <c r="OES45" s="23"/>
      <c r="OET45" s="23"/>
      <c r="OEU45" s="23"/>
      <c r="OEV45" s="23"/>
      <c r="OEW45" s="23"/>
      <c r="OEX45" s="23"/>
      <c r="OEY45" s="23"/>
      <c r="OEZ45" s="23"/>
      <c r="OFA45" s="23"/>
      <c r="OFB45" s="23"/>
      <c r="OFC45" s="23"/>
      <c r="OFD45" s="23"/>
      <c r="OFE45" s="23"/>
      <c r="OFF45" s="23"/>
      <c r="OFG45" s="23"/>
      <c r="OFH45" s="23"/>
      <c r="OFI45" s="23"/>
      <c r="OFJ45" s="23"/>
      <c r="OFK45" s="23"/>
      <c r="OFL45" s="23"/>
      <c r="OFM45" s="23"/>
      <c r="OFN45" s="23"/>
      <c r="OFO45" s="23"/>
      <c r="OFP45" s="23"/>
      <c r="OFQ45" s="23"/>
      <c r="OFR45" s="23"/>
      <c r="OFS45" s="23"/>
      <c r="OFT45" s="23"/>
      <c r="OFU45" s="23"/>
      <c r="OFV45" s="23"/>
      <c r="OFW45" s="23"/>
      <c r="OFX45" s="23"/>
      <c r="OFY45" s="23"/>
      <c r="OFZ45" s="23"/>
      <c r="OGA45" s="23"/>
      <c r="OGB45" s="23"/>
      <c r="OGC45" s="23"/>
      <c r="OGD45" s="23"/>
      <c r="OGE45" s="23"/>
      <c r="OGF45" s="23"/>
      <c r="OGG45" s="23"/>
      <c r="OGH45" s="23"/>
      <c r="OGI45" s="23"/>
      <c r="OGJ45" s="23"/>
      <c r="OGK45" s="23"/>
      <c r="OGL45" s="23"/>
      <c r="OGM45" s="23"/>
      <c r="OGN45" s="23"/>
      <c r="OGO45" s="23"/>
      <c r="OGP45" s="23"/>
      <c r="OGQ45" s="23"/>
      <c r="OGR45" s="23"/>
      <c r="OGS45" s="23"/>
      <c r="OGT45" s="23"/>
      <c r="OGU45" s="23"/>
      <c r="OGV45" s="23"/>
      <c r="OGW45" s="23"/>
      <c r="OGX45" s="23"/>
      <c r="OGY45" s="23"/>
      <c r="OGZ45" s="23"/>
      <c r="OHA45" s="23"/>
      <c r="OHB45" s="23"/>
      <c r="OHC45" s="23"/>
      <c r="OHD45" s="23"/>
      <c r="OHE45" s="23"/>
      <c r="OHF45" s="23"/>
      <c r="OHG45" s="23"/>
      <c r="OHH45" s="23"/>
      <c r="OHI45" s="23"/>
      <c r="OHJ45" s="23"/>
      <c r="OHK45" s="23"/>
      <c r="OHL45" s="23"/>
      <c r="OHM45" s="23"/>
      <c r="OHN45" s="23"/>
      <c r="OHO45" s="23"/>
      <c r="OHP45" s="23"/>
      <c r="OHQ45" s="23"/>
      <c r="OHR45" s="23"/>
      <c r="OHS45" s="23"/>
      <c r="OHT45" s="23"/>
      <c r="OHU45" s="23"/>
      <c r="OHV45" s="23"/>
      <c r="OHW45" s="23"/>
      <c r="OHX45" s="23"/>
      <c r="OHY45" s="23"/>
      <c r="OHZ45" s="23"/>
      <c r="OIA45" s="23"/>
      <c r="OIB45" s="23"/>
      <c r="OIC45" s="23"/>
      <c r="OID45" s="23"/>
      <c r="OIE45" s="23"/>
      <c r="OIF45" s="23"/>
      <c r="OIG45" s="23"/>
      <c r="OIH45" s="23"/>
      <c r="OII45" s="23"/>
      <c r="OIJ45" s="23"/>
      <c r="OIK45" s="23"/>
      <c r="OIL45" s="23"/>
      <c r="OIM45" s="23"/>
      <c r="OIN45" s="23"/>
      <c r="OIO45" s="23"/>
      <c r="OIP45" s="23"/>
      <c r="OIQ45" s="23"/>
      <c r="OIR45" s="23"/>
      <c r="OIS45" s="23"/>
      <c r="OIT45" s="23"/>
      <c r="OIU45" s="23"/>
      <c r="OIV45" s="23"/>
      <c r="OIW45" s="23"/>
      <c r="OIX45" s="23"/>
      <c r="OIY45" s="23"/>
      <c r="OIZ45" s="23"/>
      <c r="OJA45" s="23"/>
      <c r="OJB45" s="23"/>
      <c r="OJC45" s="23"/>
      <c r="OJD45" s="23"/>
      <c r="OJE45" s="23"/>
      <c r="OJF45" s="23"/>
      <c r="OJG45" s="23"/>
      <c r="OJH45" s="23"/>
      <c r="OJI45" s="23"/>
      <c r="OJJ45" s="23"/>
      <c r="OJK45" s="23"/>
      <c r="OJL45" s="23"/>
      <c r="OJM45" s="23"/>
      <c r="OJN45" s="23"/>
      <c r="OJO45" s="23"/>
      <c r="OJP45" s="23"/>
      <c r="OJQ45" s="23"/>
      <c r="OJR45" s="23"/>
      <c r="OJS45" s="23"/>
      <c r="OJT45" s="23"/>
      <c r="OJU45" s="23"/>
      <c r="OJV45" s="23"/>
      <c r="OJW45" s="23"/>
      <c r="OJX45" s="23"/>
      <c r="OJY45" s="23"/>
      <c r="OJZ45" s="23"/>
      <c r="OKA45" s="23"/>
      <c r="OKB45" s="23"/>
      <c r="OKC45" s="23"/>
      <c r="OKD45" s="23"/>
      <c r="OKE45" s="23"/>
      <c r="OKF45" s="23"/>
      <c r="OKG45" s="23"/>
      <c r="OKH45" s="23"/>
      <c r="OKI45" s="23"/>
      <c r="OKJ45" s="23"/>
      <c r="OKK45" s="23"/>
      <c r="OKL45" s="23"/>
      <c r="OKM45" s="23"/>
      <c r="OKN45" s="23"/>
      <c r="OKO45" s="23"/>
      <c r="OKP45" s="23"/>
      <c r="OKQ45" s="23"/>
      <c r="OKR45" s="23"/>
      <c r="OKS45" s="23"/>
      <c r="OKT45" s="23"/>
      <c r="OKU45" s="23"/>
      <c r="OKV45" s="23"/>
      <c r="OKW45" s="23"/>
      <c r="OKX45" s="23"/>
      <c r="OKY45" s="23"/>
      <c r="OKZ45" s="23"/>
      <c r="OLA45" s="23"/>
      <c r="OLB45" s="23"/>
      <c r="OLC45" s="23"/>
      <c r="OLD45" s="23"/>
      <c r="OLE45" s="23"/>
      <c r="OLF45" s="23"/>
      <c r="OLG45" s="23"/>
      <c r="OLH45" s="23"/>
      <c r="OLI45" s="23"/>
      <c r="OLJ45" s="23"/>
      <c r="OLK45" s="23"/>
      <c r="OLL45" s="23"/>
      <c r="OLM45" s="23"/>
      <c r="OLN45" s="23"/>
      <c r="OLO45" s="23"/>
      <c r="OLP45" s="23"/>
      <c r="OLQ45" s="23"/>
      <c r="OLR45" s="23"/>
      <c r="OLS45" s="23"/>
      <c r="OLT45" s="23"/>
      <c r="OLU45" s="23"/>
      <c r="OLV45" s="23"/>
      <c r="OLW45" s="23"/>
      <c r="OLX45" s="23"/>
      <c r="OLY45" s="23"/>
      <c r="OLZ45" s="23"/>
      <c r="OMA45" s="23"/>
      <c r="OMB45" s="23"/>
      <c r="OMC45" s="23"/>
      <c r="OMD45" s="23"/>
      <c r="OME45" s="23"/>
      <c r="OMF45" s="23"/>
      <c r="OMG45" s="23"/>
      <c r="OMH45" s="23"/>
      <c r="OMI45" s="23"/>
      <c r="OMJ45" s="23"/>
      <c r="OMK45" s="23"/>
      <c r="OML45" s="23"/>
      <c r="OMM45" s="23"/>
      <c r="OMN45" s="23"/>
      <c r="OMO45" s="23"/>
      <c r="OMP45" s="23"/>
      <c r="OMQ45" s="23"/>
      <c r="OMR45" s="23"/>
      <c r="OMS45" s="23"/>
      <c r="OMT45" s="23"/>
      <c r="OMU45" s="23"/>
      <c r="OMV45" s="23"/>
      <c r="OMW45" s="23"/>
      <c r="OMX45" s="23"/>
      <c r="OMY45" s="23"/>
      <c r="OMZ45" s="23"/>
      <c r="ONA45" s="23"/>
      <c r="ONB45" s="23"/>
      <c r="ONC45" s="23"/>
      <c r="OND45" s="23"/>
      <c r="ONE45" s="23"/>
      <c r="ONF45" s="23"/>
      <c r="ONG45" s="23"/>
      <c r="ONH45" s="23"/>
      <c r="ONI45" s="23"/>
      <c r="ONJ45" s="23"/>
      <c r="ONK45" s="23"/>
      <c r="ONL45" s="23"/>
      <c r="ONM45" s="23"/>
      <c r="ONN45" s="23"/>
      <c r="ONO45" s="23"/>
      <c r="ONP45" s="23"/>
      <c r="ONQ45" s="23"/>
      <c r="ONR45" s="23"/>
      <c r="ONS45" s="23"/>
      <c r="ONT45" s="23"/>
      <c r="ONU45" s="23"/>
      <c r="ONV45" s="23"/>
      <c r="ONW45" s="23"/>
      <c r="ONX45" s="23"/>
      <c r="ONY45" s="23"/>
      <c r="ONZ45" s="23"/>
      <c r="OOA45" s="23"/>
      <c r="OOB45" s="23"/>
      <c r="OOC45" s="23"/>
      <c r="OOD45" s="23"/>
      <c r="OOE45" s="23"/>
      <c r="OOF45" s="23"/>
      <c r="OOG45" s="23"/>
      <c r="OOH45" s="23"/>
      <c r="OOI45" s="23"/>
      <c r="OOJ45" s="23"/>
      <c r="OOK45" s="23"/>
      <c r="OOL45" s="23"/>
      <c r="OOM45" s="23"/>
      <c r="OON45" s="23"/>
      <c r="OOO45" s="23"/>
      <c r="OOP45" s="23"/>
      <c r="OOQ45" s="23"/>
      <c r="OOR45" s="23"/>
      <c r="OOS45" s="23"/>
      <c r="OOT45" s="23"/>
      <c r="OOU45" s="23"/>
      <c r="OOV45" s="23"/>
      <c r="OOW45" s="23"/>
      <c r="OOX45" s="23"/>
      <c r="OOY45" s="23"/>
      <c r="OOZ45" s="23"/>
      <c r="OPA45" s="23"/>
      <c r="OPB45" s="23"/>
      <c r="OPC45" s="23"/>
      <c r="OPD45" s="23"/>
      <c r="OPE45" s="23"/>
      <c r="OPF45" s="23"/>
      <c r="OPG45" s="23"/>
      <c r="OPH45" s="23"/>
      <c r="OPI45" s="23"/>
      <c r="OPJ45" s="23"/>
      <c r="OPK45" s="23"/>
      <c r="OPL45" s="23"/>
      <c r="OPM45" s="23"/>
      <c r="OPN45" s="23"/>
      <c r="OPO45" s="23"/>
      <c r="OPP45" s="23"/>
      <c r="OPQ45" s="23"/>
      <c r="OPR45" s="23"/>
      <c r="OPS45" s="23"/>
      <c r="OPT45" s="23"/>
      <c r="OPU45" s="23"/>
      <c r="OPV45" s="23"/>
      <c r="OPW45" s="23"/>
      <c r="OPX45" s="23"/>
      <c r="OPY45" s="23"/>
      <c r="OPZ45" s="23"/>
      <c r="OQA45" s="23"/>
      <c r="OQB45" s="23"/>
      <c r="OQC45" s="23"/>
      <c r="OQD45" s="23"/>
      <c r="OQE45" s="23"/>
      <c r="OQF45" s="23"/>
      <c r="OQG45" s="23"/>
      <c r="OQH45" s="23"/>
      <c r="OQI45" s="23"/>
      <c r="OQJ45" s="23"/>
      <c r="OQK45" s="23"/>
      <c r="OQL45" s="23"/>
      <c r="OQM45" s="23"/>
      <c r="OQN45" s="23"/>
      <c r="OQO45" s="23"/>
      <c r="OQP45" s="23"/>
      <c r="OQQ45" s="23"/>
      <c r="OQR45" s="23"/>
      <c r="OQS45" s="23"/>
      <c r="OQT45" s="23"/>
      <c r="OQU45" s="23"/>
      <c r="OQV45" s="23"/>
      <c r="OQW45" s="23"/>
      <c r="OQX45" s="23"/>
      <c r="OQY45" s="23"/>
      <c r="OQZ45" s="23"/>
      <c r="ORA45" s="23"/>
      <c r="ORB45" s="23"/>
      <c r="ORC45" s="23"/>
      <c r="ORD45" s="23"/>
      <c r="ORE45" s="23"/>
      <c r="ORF45" s="23"/>
      <c r="ORG45" s="23"/>
      <c r="ORH45" s="23"/>
      <c r="ORI45" s="23"/>
      <c r="ORJ45" s="23"/>
      <c r="ORK45" s="23"/>
      <c r="ORL45" s="23"/>
      <c r="ORM45" s="23"/>
      <c r="ORN45" s="23"/>
      <c r="ORO45" s="23"/>
      <c r="ORP45" s="23"/>
      <c r="ORQ45" s="23"/>
      <c r="ORR45" s="23"/>
      <c r="ORS45" s="23"/>
      <c r="ORT45" s="23"/>
      <c r="ORU45" s="23"/>
      <c r="ORV45" s="23"/>
      <c r="ORW45" s="23"/>
      <c r="ORX45" s="23"/>
      <c r="ORY45" s="23"/>
      <c r="ORZ45" s="23"/>
      <c r="OSA45" s="23"/>
      <c r="OSB45" s="23"/>
      <c r="OSC45" s="23"/>
      <c r="OSD45" s="23"/>
      <c r="OSE45" s="23"/>
      <c r="OSF45" s="23"/>
      <c r="OSG45" s="23"/>
      <c r="OSH45" s="23"/>
      <c r="OSI45" s="23"/>
      <c r="OSJ45" s="23"/>
      <c r="OSK45" s="23"/>
      <c r="OSL45" s="23"/>
      <c r="OSM45" s="23"/>
      <c r="OSN45" s="23"/>
      <c r="OSO45" s="23"/>
      <c r="OSP45" s="23"/>
      <c r="OSQ45" s="23"/>
      <c r="OSR45" s="23"/>
      <c r="OSS45" s="23"/>
      <c r="OST45" s="23"/>
      <c r="OSU45" s="23"/>
      <c r="OSV45" s="23"/>
      <c r="OSW45" s="23"/>
      <c r="OSX45" s="23"/>
      <c r="OSY45" s="23"/>
      <c r="OSZ45" s="23"/>
      <c r="OTA45" s="23"/>
      <c r="OTB45" s="23"/>
      <c r="OTC45" s="23"/>
      <c r="OTD45" s="23"/>
      <c r="OTE45" s="23"/>
      <c r="OTF45" s="23"/>
      <c r="OTG45" s="23"/>
      <c r="OTH45" s="23"/>
      <c r="OTI45" s="23"/>
      <c r="OTJ45" s="23"/>
      <c r="OTK45" s="23"/>
      <c r="OTL45" s="23"/>
      <c r="OTM45" s="23"/>
      <c r="OTN45" s="23"/>
      <c r="OTO45" s="23"/>
      <c r="OTP45" s="23"/>
      <c r="OTQ45" s="23"/>
      <c r="OTR45" s="23"/>
      <c r="OTS45" s="23"/>
      <c r="OTT45" s="23"/>
      <c r="OTU45" s="23"/>
      <c r="OTV45" s="23"/>
      <c r="OTW45" s="23"/>
      <c r="OTX45" s="23"/>
      <c r="OTY45" s="23"/>
      <c r="OTZ45" s="23"/>
      <c r="OUA45" s="23"/>
      <c r="OUB45" s="23"/>
      <c r="OUC45" s="23"/>
      <c r="OUD45" s="23"/>
      <c r="OUE45" s="23"/>
      <c r="OUF45" s="23"/>
      <c r="OUG45" s="23"/>
      <c r="OUH45" s="23"/>
      <c r="OUI45" s="23"/>
      <c r="OUJ45" s="23"/>
      <c r="OUK45" s="23"/>
      <c r="OUL45" s="23"/>
      <c r="OUM45" s="23"/>
      <c r="OUN45" s="23"/>
      <c r="OUO45" s="23"/>
      <c r="OUP45" s="23"/>
      <c r="OUQ45" s="23"/>
      <c r="OUR45" s="23"/>
      <c r="OUS45" s="23"/>
      <c r="OUT45" s="23"/>
      <c r="OUU45" s="23"/>
      <c r="OUV45" s="23"/>
      <c r="OUW45" s="23"/>
      <c r="OUX45" s="23"/>
      <c r="OUY45" s="23"/>
      <c r="OUZ45" s="23"/>
      <c r="OVA45" s="23"/>
      <c r="OVB45" s="23"/>
      <c r="OVC45" s="23"/>
      <c r="OVD45" s="23"/>
      <c r="OVE45" s="23"/>
      <c r="OVF45" s="23"/>
      <c r="OVG45" s="23"/>
      <c r="OVH45" s="23"/>
      <c r="OVI45" s="23"/>
      <c r="OVJ45" s="23"/>
      <c r="OVK45" s="23"/>
      <c r="OVL45" s="23"/>
      <c r="OVM45" s="23"/>
      <c r="OVN45" s="23"/>
      <c r="OVO45" s="23"/>
      <c r="OVP45" s="23"/>
      <c r="OVQ45" s="23"/>
      <c r="OVR45" s="23"/>
      <c r="OVS45" s="23"/>
      <c r="OVT45" s="23"/>
      <c r="OVU45" s="23"/>
      <c r="OVV45" s="23"/>
      <c r="OVW45" s="23"/>
      <c r="OVX45" s="23"/>
      <c r="OVY45" s="23"/>
      <c r="OVZ45" s="23"/>
      <c r="OWA45" s="23"/>
      <c r="OWB45" s="23"/>
      <c r="OWC45" s="23"/>
      <c r="OWD45" s="23"/>
      <c r="OWE45" s="23"/>
      <c r="OWF45" s="23"/>
      <c r="OWG45" s="23"/>
      <c r="OWH45" s="23"/>
      <c r="OWI45" s="23"/>
      <c r="OWJ45" s="23"/>
      <c r="OWK45" s="23"/>
      <c r="OWL45" s="23"/>
      <c r="OWM45" s="23"/>
      <c r="OWN45" s="23"/>
      <c r="OWO45" s="23"/>
      <c r="OWP45" s="23"/>
      <c r="OWQ45" s="23"/>
      <c r="OWR45" s="23"/>
      <c r="OWS45" s="23"/>
      <c r="OWT45" s="23"/>
      <c r="OWU45" s="23"/>
      <c r="OWV45" s="23"/>
      <c r="OWW45" s="23"/>
      <c r="OWX45" s="23"/>
      <c r="OWY45" s="23"/>
      <c r="OWZ45" s="23"/>
      <c r="OXA45" s="23"/>
      <c r="OXB45" s="23"/>
      <c r="OXC45" s="23"/>
      <c r="OXD45" s="23"/>
      <c r="OXE45" s="23"/>
      <c r="OXF45" s="23"/>
      <c r="OXG45" s="23"/>
      <c r="OXH45" s="23"/>
      <c r="OXI45" s="23"/>
      <c r="OXJ45" s="23"/>
      <c r="OXK45" s="23"/>
      <c r="OXL45" s="23"/>
      <c r="OXM45" s="23"/>
      <c r="OXN45" s="23"/>
      <c r="OXO45" s="23"/>
      <c r="OXP45" s="23"/>
      <c r="OXQ45" s="23"/>
      <c r="OXR45" s="23"/>
      <c r="OXS45" s="23"/>
      <c r="OXT45" s="23"/>
      <c r="OXU45" s="23"/>
      <c r="OXV45" s="23"/>
      <c r="OXW45" s="23"/>
      <c r="OXX45" s="23"/>
      <c r="OXY45" s="23"/>
      <c r="OXZ45" s="23"/>
      <c r="OYA45" s="23"/>
      <c r="OYB45" s="23"/>
      <c r="OYC45" s="23"/>
      <c r="OYD45" s="23"/>
      <c r="OYE45" s="23"/>
      <c r="OYF45" s="23"/>
      <c r="OYG45" s="23"/>
      <c r="OYH45" s="23"/>
      <c r="OYI45" s="23"/>
      <c r="OYJ45" s="23"/>
      <c r="OYK45" s="23"/>
      <c r="OYL45" s="23"/>
      <c r="OYM45" s="23"/>
      <c r="OYN45" s="23"/>
      <c r="OYO45" s="23"/>
      <c r="OYP45" s="23"/>
      <c r="OYQ45" s="23"/>
      <c r="OYR45" s="23"/>
      <c r="OYS45" s="23"/>
      <c r="OYT45" s="23"/>
      <c r="OYU45" s="23"/>
      <c r="OYV45" s="23"/>
      <c r="OYW45" s="23"/>
      <c r="OYX45" s="23"/>
      <c r="OYY45" s="23"/>
      <c r="OYZ45" s="23"/>
      <c r="OZA45" s="23"/>
      <c r="OZB45" s="23"/>
      <c r="OZC45" s="23"/>
      <c r="OZD45" s="23"/>
      <c r="OZE45" s="23"/>
      <c r="OZF45" s="23"/>
      <c r="OZG45" s="23"/>
      <c r="OZH45" s="23"/>
      <c r="OZI45" s="23"/>
      <c r="OZJ45" s="23"/>
      <c r="OZK45" s="23"/>
      <c r="OZL45" s="23"/>
      <c r="OZM45" s="23"/>
      <c r="OZN45" s="23"/>
      <c r="OZO45" s="23"/>
      <c r="OZP45" s="23"/>
      <c r="OZQ45" s="23"/>
      <c r="OZR45" s="23"/>
      <c r="OZS45" s="23"/>
      <c r="OZT45" s="23"/>
      <c r="OZU45" s="23"/>
      <c r="OZV45" s="23"/>
      <c r="OZW45" s="23"/>
      <c r="OZX45" s="23"/>
      <c r="OZY45" s="23"/>
      <c r="OZZ45" s="23"/>
      <c r="PAA45" s="23"/>
      <c r="PAB45" s="23"/>
      <c r="PAC45" s="23"/>
      <c r="PAD45" s="23"/>
      <c r="PAE45" s="23"/>
      <c r="PAF45" s="23"/>
      <c r="PAG45" s="23"/>
      <c r="PAH45" s="23"/>
      <c r="PAI45" s="23"/>
      <c r="PAJ45" s="23"/>
      <c r="PAK45" s="23"/>
      <c r="PAL45" s="23"/>
      <c r="PAM45" s="23"/>
      <c r="PAN45" s="23"/>
      <c r="PAO45" s="23"/>
      <c r="PAP45" s="23"/>
      <c r="PAQ45" s="23"/>
      <c r="PAR45" s="23"/>
      <c r="PAS45" s="23"/>
      <c r="PAT45" s="23"/>
      <c r="PAU45" s="23"/>
      <c r="PAV45" s="23"/>
      <c r="PAW45" s="23"/>
      <c r="PAX45" s="23"/>
      <c r="PAY45" s="23"/>
      <c r="PAZ45" s="23"/>
      <c r="PBA45" s="23"/>
      <c r="PBB45" s="23"/>
      <c r="PBC45" s="23"/>
      <c r="PBD45" s="23"/>
      <c r="PBE45" s="23"/>
      <c r="PBF45" s="23"/>
      <c r="PBG45" s="23"/>
      <c r="PBH45" s="23"/>
      <c r="PBI45" s="23"/>
      <c r="PBJ45" s="23"/>
      <c r="PBK45" s="23"/>
      <c r="PBL45" s="23"/>
      <c r="PBM45" s="23"/>
      <c r="PBN45" s="23"/>
      <c r="PBO45" s="23"/>
      <c r="PBP45" s="23"/>
      <c r="PBQ45" s="23"/>
      <c r="PBR45" s="23"/>
      <c r="PBS45" s="23"/>
      <c r="PBT45" s="23"/>
      <c r="PBU45" s="23"/>
      <c r="PBV45" s="23"/>
      <c r="PBW45" s="23"/>
      <c r="PBX45" s="23"/>
      <c r="PBY45" s="23"/>
      <c r="PBZ45" s="23"/>
      <c r="PCA45" s="23"/>
      <c r="PCB45" s="23"/>
      <c r="PCC45" s="23"/>
      <c r="PCD45" s="23"/>
      <c r="PCE45" s="23"/>
      <c r="PCF45" s="23"/>
      <c r="PCG45" s="23"/>
      <c r="PCH45" s="23"/>
      <c r="PCI45" s="23"/>
      <c r="PCJ45" s="23"/>
      <c r="PCK45" s="23"/>
      <c r="PCL45" s="23"/>
      <c r="PCM45" s="23"/>
      <c r="PCN45" s="23"/>
      <c r="PCO45" s="23"/>
      <c r="PCP45" s="23"/>
      <c r="PCQ45" s="23"/>
      <c r="PCR45" s="23"/>
      <c r="PCS45" s="23"/>
      <c r="PCT45" s="23"/>
      <c r="PCU45" s="23"/>
      <c r="PCV45" s="23"/>
      <c r="PCW45" s="23"/>
      <c r="PCX45" s="23"/>
      <c r="PCY45" s="23"/>
      <c r="PCZ45" s="23"/>
      <c r="PDA45" s="23"/>
      <c r="PDB45" s="23"/>
      <c r="PDC45" s="23"/>
      <c r="PDD45" s="23"/>
      <c r="PDE45" s="23"/>
      <c r="PDF45" s="23"/>
      <c r="PDG45" s="23"/>
      <c r="PDH45" s="23"/>
      <c r="PDI45" s="23"/>
      <c r="PDJ45" s="23"/>
      <c r="PDK45" s="23"/>
      <c r="PDL45" s="23"/>
      <c r="PDM45" s="23"/>
      <c r="PDN45" s="23"/>
      <c r="PDO45" s="23"/>
      <c r="PDP45" s="23"/>
      <c r="PDQ45" s="23"/>
      <c r="PDR45" s="23"/>
      <c r="PDS45" s="23"/>
      <c r="PDT45" s="23"/>
      <c r="PDU45" s="23"/>
      <c r="PDV45" s="23"/>
      <c r="PDW45" s="23"/>
      <c r="PDX45" s="23"/>
      <c r="PDY45" s="23"/>
      <c r="PDZ45" s="23"/>
      <c r="PEA45" s="23"/>
      <c r="PEB45" s="23"/>
      <c r="PEC45" s="23"/>
      <c r="PED45" s="23"/>
      <c r="PEE45" s="23"/>
      <c r="PEF45" s="23"/>
      <c r="PEG45" s="23"/>
      <c r="PEH45" s="23"/>
      <c r="PEI45" s="23"/>
      <c r="PEJ45" s="23"/>
      <c r="PEK45" s="23"/>
      <c r="PEL45" s="23"/>
      <c r="PEM45" s="23"/>
      <c r="PEN45" s="23"/>
      <c r="PEO45" s="23"/>
      <c r="PEP45" s="23"/>
      <c r="PEQ45" s="23"/>
      <c r="PER45" s="23"/>
      <c r="PES45" s="23"/>
      <c r="PET45" s="23"/>
      <c r="PEU45" s="23"/>
      <c r="PEV45" s="23"/>
      <c r="PEW45" s="23"/>
      <c r="PEX45" s="23"/>
      <c r="PEY45" s="23"/>
      <c r="PEZ45" s="23"/>
      <c r="PFA45" s="23"/>
      <c r="PFB45" s="23"/>
      <c r="PFC45" s="23"/>
      <c r="PFD45" s="23"/>
      <c r="PFE45" s="23"/>
      <c r="PFF45" s="23"/>
      <c r="PFG45" s="23"/>
      <c r="PFH45" s="23"/>
      <c r="PFI45" s="23"/>
      <c r="PFJ45" s="23"/>
      <c r="PFK45" s="23"/>
      <c r="PFL45" s="23"/>
      <c r="PFM45" s="23"/>
      <c r="PFN45" s="23"/>
      <c r="PFO45" s="23"/>
      <c r="PFP45" s="23"/>
      <c r="PFQ45" s="23"/>
      <c r="PFR45" s="23"/>
      <c r="PFS45" s="23"/>
      <c r="PFT45" s="23"/>
      <c r="PFU45" s="23"/>
      <c r="PFV45" s="23"/>
      <c r="PFW45" s="23"/>
      <c r="PFX45" s="23"/>
      <c r="PFY45" s="23"/>
      <c r="PFZ45" s="23"/>
      <c r="PGA45" s="23"/>
      <c r="PGB45" s="23"/>
      <c r="PGC45" s="23"/>
      <c r="PGD45" s="23"/>
      <c r="PGE45" s="23"/>
      <c r="PGF45" s="23"/>
      <c r="PGG45" s="23"/>
      <c r="PGH45" s="23"/>
      <c r="PGI45" s="23"/>
      <c r="PGJ45" s="23"/>
      <c r="PGK45" s="23"/>
      <c r="PGL45" s="23"/>
      <c r="PGM45" s="23"/>
      <c r="PGN45" s="23"/>
      <c r="PGO45" s="23"/>
      <c r="PGP45" s="23"/>
      <c r="PGQ45" s="23"/>
      <c r="PGR45" s="23"/>
      <c r="PGS45" s="23"/>
      <c r="PGT45" s="23"/>
      <c r="PGU45" s="23"/>
      <c r="PGV45" s="23"/>
      <c r="PGW45" s="23"/>
      <c r="PGX45" s="23"/>
      <c r="PGY45" s="23"/>
      <c r="PGZ45" s="23"/>
      <c r="PHA45" s="23"/>
      <c r="PHB45" s="23"/>
      <c r="PHC45" s="23"/>
      <c r="PHD45" s="23"/>
      <c r="PHE45" s="23"/>
      <c r="PHF45" s="23"/>
      <c r="PHG45" s="23"/>
      <c r="PHH45" s="23"/>
      <c r="PHI45" s="23"/>
      <c r="PHJ45" s="23"/>
      <c r="PHK45" s="23"/>
      <c r="PHL45" s="23"/>
      <c r="PHM45" s="23"/>
      <c r="PHN45" s="23"/>
      <c r="PHO45" s="23"/>
      <c r="PHP45" s="23"/>
      <c r="PHQ45" s="23"/>
      <c r="PHR45" s="23"/>
      <c r="PHS45" s="23"/>
      <c r="PHT45" s="23"/>
      <c r="PHU45" s="23"/>
      <c r="PHV45" s="23"/>
      <c r="PHW45" s="23"/>
      <c r="PHX45" s="23"/>
      <c r="PHY45" s="23"/>
      <c r="PHZ45" s="23"/>
      <c r="PIA45" s="23"/>
      <c r="PIB45" s="23"/>
      <c r="PIC45" s="23"/>
      <c r="PID45" s="23"/>
      <c r="PIE45" s="23"/>
      <c r="PIF45" s="23"/>
      <c r="PIG45" s="23"/>
      <c r="PIH45" s="23"/>
      <c r="PII45" s="23"/>
      <c r="PIJ45" s="23"/>
      <c r="PIK45" s="23"/>
      <c r="PIL45" s="23"/>
      <c r="PIM45" s="23"/>
      <c r="PIN45" s="23"/>
      <c r="PIO45" s="23"/>
      <c r="PIP45" s="23"/>
      <c r="PIQ45" s="23"/>
      <c r="PIR45" s="23"/>
      <c r="PIS45" s="23"/>
      <c r="PIT45" s="23"/>
      <c r="PIU45" s="23"/>
      <c r="PIV45" s="23"/>
      <c r="PIW45" s="23"/>
      <c r="PIX45" s="23"/>
      <c r="PIY45" s="23"/>
      <c r="PIZ45" s="23"/>
      <c r="PJA45" s="23"/>
      <c r="PJB45" s="23"/>
      <c r="PJC45" s="23"/>
      <c r="PJD45" s="23"/>
      <c r="PJE45" s="23"/>
      <c r="PJF45" s="23"/>
      <c r="PJG45" s="23"/>
      <c r="PJH45" s="23"/>
      <c r="PJI45" s="23"/>
      <c r="PJJ45" s="23"/>
      <c r="PJK45" s="23"/>
      <c r="PJL45" s="23"/>
      <c r="PJM45" s="23"/>
      <c r="PJN45" s="23"/>
      <c r="PJO45" s="23"/>
      <c r="PJP45" s="23"/>
      <c r="PJQ45" s="23"/>
      <c r="PJR45" s="23"/>
      <c r="PJS45" s="23"/>
      <c r="PJT45" s="23"/>
      <c r="PJU45" s="23"/>
      <c r="PJV45" s="23"/>
      <c r="PJW45" s="23"/>
      <c r="PJX45" s="23"/>
      <c r="PJY45" s="23"/>
      <c r="PJZ45" s="23"/>
      <c r="PKA45" s="23"/>
      <c r="PKB45" s="23"/>
      <c r="PKC45" s="23"/>
      <c r="PKD45" s="23"/>
      <c r="PKE45" s="23"/>
      <c r="PKF45" s="23"/>
      <c r="PKG45" s="23"/>
      <c r="PKH45" s="23"/>
      <c r="PKI45" s="23"/>
      <c r="PKJ45" s="23"/>
      <c r="PKK45" s="23"/>
      <c r="PKL45" s="23"/>
      <c r="PKM45" s="23"/>
      <c r="PKN45" s="23"/>
      <c r="PKO45" s="23"/>
      <c r="PKP45" s="23"/>
      <c r="PKQ45" s="23"/>
      <c r="PKR45" s="23"/>
      <c r="PKS45" s="23"/>
      <c r="PKT45" s="23"/>
      <c r="PKU45" s="23"/>
      <c r="PKV45" s="23"/>
      <c r="PKW45" s="23"/>
      <c r="PKX45" s="23"/>
      <c r="PKY45" s="23"/>
      <c r="PKZ45" s="23"/>
      <c r="PLA45" s="23"/>
      <c r="PLB45" s="23"/>
      <c r="PLC45" s="23"/>
      <c r="PLD45" s="23"/>
      <c r="PLE45" s="23"/>
      <c r="PLF45" s="23"/>
      <c r="PLG45" s="23"/>
      <c r="PLH45" s="23"/>
      <c r="PLI45" s="23"/>
      <c r="PLJ45" s="23"/>
      <c r="PLK45" s="23"/>
      <c r="PLL45" s="23"/>
      <c r="PLM45" s="23"/>
      <c r="PLN45" s="23"/>
      <c r="PLO45" s="23"/>
      <c r="PLP45" s="23"/>
      <c r="PLQ45" s="23"/>
      <c r="PLR45" s="23"/>
      <c r="PLS45" s="23"/>
      <c r="PLT45" s="23"/>
      <c r="PLU45" s="23"/>
      <c r="PLV45" s="23"/>
      <c r="PLW45" s="23"/>
      <c r="PLX45" s="23"/>
      <c r="PLY45" s="23"/>
      <c r="PLZ45" s="23"/>
      <c r="PMA45" s="23"/>
      <c r="PMB45" s="23"/>
      <c r="PMC45" s="23"/>
      <c r="PMD45" s="23"/>
      <c r="PME45" s="23"/>
      <c r="PMF45" s="23"/>
      <c r="PMG45" s="23"/>
      <c r="PMH45" s="23"/>
      <c r="PMI45" s="23"/>
      <c r="PMJ45" s="23"/>
      <c r="PMK45" s="23"/>
      <c r="PML45" s="23"/>
      <c r="PMM45" s="23"/>
      <c r="PMN45" s="23"/>
      <c r="PMO45" s="23"/>
      <c r="PMP45" s="23"/>
      <c r="PMQ45" s="23"/>
      <c r="PMR45" s="23"/>
      <c r="PMS45" s="23"/>
      <c r="PMT45" s="23"/>
      <c r="PMU45" s="23"/>
      <c r="PMV45" s="23"/>
      <c r="PMW45" s="23"/>
      <c r="PMX45" s="23"/>
      <c r="PMY45" s="23"/>
      <c r="PMZ45" s="23"/>
      <c r="PNA45" s="23"/>
      <c r="PNB45" s="23"/>
      <c r="PNC45" s="23"/>
      <c r="PND45" s="23"/>
      <c r="PNE45" s="23"/>
      <c r="PNF45" s="23"/>
      <c r="PNG45" s="23"/>
      <c r="PNH45" s="23"/>
      <c r="PNI45" s="23"/>
      <c r="PNJ45" s="23"/>
      <c r="PNK45" s="23"/>
      <c r="PNL45" s="23"/>
      <c r="PNM45" s="23"/>
      <c r="PNN45" s="23"/>
      <c r="PNO45" s="23"/>
      <c r="PNP45" s="23"/>
      <c r="PNQ45" s="23"/>
      <c r="PNR45" s="23"/>
      <c r="PNS45" s="23"/>
      <c r="PNT45" s="23"/>
      <c r="PNU45" s="23"/>
      <c r="PNV45" s="23"/>
      <c r="PNW45" s="23"/>
      <c r="PNX45" s="23"/>
      <c r="PNY45" s="23"/>
      <c r="PNZ45" s="23"/>
      <c r="POA45" s="23"/>
      <c r="POB45" s="23"/>
      <c r="POC45" s="23"/>
      <c r="POD45" s="23"/>
      <c r="POE45" s="23"/>
      <c r="POF45" s="23"/>
      <c r="POG45" s="23"/>
      <c r="POH45" s="23"/>
      <c r="POI45" s="23"/>
      <c r="POJ45" s="23"/>
      <c r="POK45" s="23"/>
      <c r="POL45" s="23"/>
      <c r="POM45" s="23"/>
      <c r="PON45" s="23"/>
      <c r="POO45" s="23"/>
      <c r="POP45" s="23"/>
      <c r="POQ45" s="23"/>
      <c r="POR45" s="23"/>
      <c r="POS45" s="23"/>
      <c r="POT45" s="23"/>
      <c r="POU45" s="23"/>
      <c r="POV45" s="23"/>
      <c r="POW45" s="23"/>
      <c r="POX45" s="23"/>
      <c r="POY45" s="23"/>
      <c r="POZ45" s="23"/>
      <c r="PPA45" s="23"/>
      <c r="PPB45" s="23"/>
      <c r="PPC45" s="23"/>
      <c r="PPD45" s="23"/>
      <c r="PPE45" s="23"/>
      <c r="PPF45" s="23"/>
      <c r="PPG45" s="23"/>
      <c r="PPH45" s="23"/>
      <c r="PPI45" s="23"/>
      <c r="PPJ45" s="23"/>
      <c r="PPK45" s="23"/>
      <c r="PPL45" s="23"/>
      <c r="PPM45" s="23"/>
      <c r="PPN45" s="23"/>
      <c r="PPO45" s="23"/>
      <c r="PPP45" s="23"/>
      <c r="PPQ45" s="23"/>
      <c r="PPR45" s="23"/>
      <c r="PPS45" s="23"/>
      <c r="PPT45" s="23"/>
      <c r="PPU45" s="23"/>
      <c r="PPV45" s="23"/>
      <c r="PPW45" s="23"/>
      <c r="PPX45" s="23"/>
      <c r="PPY45" s="23"/>
      <c r="PPZ45" s="23"/>
      <c r="PQA45" s="23"/>
      <c r="PQB45" s="23"/>
      <c r="PQC45" s="23"/>
      <c r="PQD45" s="23"/>
      <c r="PQE45" s="23"/>
      <c r="PQF45" s="23"/>
      <c r="PQG45" s="23"/>
      <c r="PQH45" s="23"/>
      <c r="PQI45" s="23"/>
      <c r="PQJ45" s="23"/>
      <c r="PQK45" s="23"/>
      <c r="PQL45" s="23"/>
      <c r="PQM45" s="23"/>
      <c r="PQN45" s="23"/>
      <c r="PQO45" s="23"/>
      <c r="PQP45" s="23"/>
      <c r="PQQ45" s="23"/>
      <c r="PQR45" s="23"/>
      <c r="PQS45" s="23"/>
      <c r="PQT45" s="23"/>
      <c r="PQU45" s="23"/>
      <c r="PQV45" s="23"/>
      <c r="PQW45" s="23"/>
      <c r="PQX45" s="23"/>
      <c r="PQY45" s="23"/>
      <c r="PQZ45" s="23"/>
      <c r="PRA45" s="23"/>
      <c r="PRB45" s="23"/>
      <c r="PRC45" s="23"/>
      <c r="PRD45" s="23"/>
      <c r="PRE45" s="23"/>
      <c r="PRF45" s="23"/>
      <c r="PRG45" s="23"/>
      <c r="PRH45" s="23"/>
      <c r="PRI45" s="23"/>
      <c r="PRJ45" s="23"/>
      <c r="PRK45" s="23"/>
      <c r="PRL45" s="23"/>
      <c r="PRM45" s="23"/>
      <c r="PRN45" s="23"/>
      <c r="PRO45" s="23"/>
      <c r="PRP45" s="23"/>
      <c r="PRQ45" s="23"/>
      <c r="PRR45" s="23"/>
      <c r="PRS45" s="23"/>
      <c r="PRT45" s="23"/>
      <c r="PRU45" s="23"/>
      <c r="PRV45" s="23"/>
      <c r="PRW45" s="23"/>
      <c r="PRX45" s="23"/>
      <c r="PRY45" s="23"/>
      <c r="PRZ45" s="23"/>
      <c r="PSA45" s="23"/>
      <c r="PSB45" s="23"/>
      <c r="PSC45" s="23"/>
      <c r="PSD45" s="23"/>
      <c r="PSE45" s="23"/>
      <c r="PSF45" s="23"/>
      <c r="PSG45" s="23"/>
      <c r="PSH45" s="23"/>
      <c r="PSI45" s="23"/>
      <c r="PSJ45" s="23"/>
      <c r="PSK45" s="23"/>
      <c r="PSL45" s="23"/>
      <c r="PSM45" s="23"/>
      <c r="PSN45" s="23"/>
      <c r="PSO45" s="23"/>
      <c r="PSP45" s="23"/>
      <c r="PSQ45" s="23"/>
      <c r="PSR45" s="23"/>
      <c r="PSS45" s="23"/>
      <c r="PST45" s="23"/>
      <c r="PSU45" s="23"/>
      <c r="PSV45" s="23"/>
      <c r="PSW45" s="23"/>
      <c r="PSX45" s="23"/>
      <c r="PSY45" s="23"/>
      <c r="PSZ45" s="23"/>
      <c r="PTA45" s="23"/>
      <c r="PTB45" s="23"/>
      <c r="PTC45" s="23"/>
      <c r="PTD45" s="23"/>
      <c r="PTE45" s="23"/>
      <c r="PTF45" s="23"/>
      <c r="PTG45" s="23"/>
      <c r="PTH45" s="23"/>
      <c r="PTI45" s="23"/>
      <c r="PTJ45" s="23"/>
      <c r="PTK45" s="23"/>
      <c r="PTL45" s="23"/>
      <c r="PTM45" s="23"/>
      <c r="PTN45" s="23"/>
      <c r="PTO45" s="23"/>
      <c r="PTP45" s="23"/>
      <c r="PTQ45" s="23"/>
      <c r="PTR45" s="23"/>
      <c r="PTS45" s="23"/>
      <c r="PTT45" s="23"/>
      <c r="PTU45" s="23"/>
      <c r="PTV45" s="23"/>
      <c r="PTW45" s="23"/>
      <c r="PTX45" s="23"/>
      <c r="PTY45" s="23"/>
      <c r="PTZ45" s="23"/>
      <c r="PUA45" s="23"/>
      <c r="PUB45" s="23"/>
      <c r="PUC45" s="23"/>
      <c r="PUD45" s="23"/>
      <c r="PUE45" s="23"/>
      <c r="PUF45" s="23"/>
      <c r="PUG45" s="23"/>
      <c r="PUH45" s="23"/>
      <c r="PUI45" s="23"/>
      <c r="PUJ45" s="23"/>
      <c r="PUK45" s="23"/>
      <c r="PUL45" s="23"/>
      <c r="PUM45" s="23"/>
      <c r="PUN45" s="23"/>
      <c r="PUO45" s="23"/>
      <c r="PUP45" s="23"/>
      <c r="PUQ45" s="23"/>
      <c r="PUR45" s="23"/>
      <c r="PUS45" s="23"/>
      <c r="PUT45" s="23"/>
      <c r="PUU45" s="23"/>
      <c r="PUV45" s="23"/>
      <c r="PUW45" s="23"/>
      <c r="PUX45" s="23"/>
      <c r="PUY45" s="23"/>
      <c r="PUZ45" s="23"/>
      <c r="PVA45" s="23"/>
      <c r="PVB45" s="23"/>
      <c r="PVC45" s="23"/>
      <c r="PVD45" s="23"/>
      <c r="PVE45" s="23"/>
      <c r="PVF45" s="23"/>
      <c r="PVG45" s="23"/>
      <c r="PVH45" s="23"/>
      <c r="PVI45" s="23"/>
      <c r="PVJ45" s="23"/>
      <c r="PVK45" s="23"/>
      <c r="PVL45" s="23"/>
      <c r="PVM45" s="23"/>
      <c r="PVN45" s="23"/>
      <c r="PVO45" s="23"/>
      <c r="PVP45" s="23"/>
      <c r="PVQ45" s="23"/>
      <c r="PVR45" s="23"/>
      <c r="PVS45" s="23"/>
      <c r="PVT45" s="23"/>
      <c r="PVU45" s="23"/>
      <c r="PVV45" s="23"/>
      <c r="PVW45" s="23"/>
      <c r="PVX45" s="23"/>
      <c r="PVY45" s="23"/>
      <c r="PVZ45" s="23"/>
      <c r="PWA45" s="23"/>
      <c r="PWB45" s="23"/>
      <c r="PWC45" s="23"/>
      <c r="PWD45" s="23"/>
      <c r="PWE45" s="23"/>
      <c r="PWF45" s="23"/>
      <c r="PWG45" s="23"/>
      <c r="PWH45" s="23"/>
      <c r="PWI45" s="23"/>
      <c r="PWJ45" s="23"/>
      <c r="PWK45" s="23"/>
      <c r="PWL45" s="23"/>
      <c r="PWM45" s="23"/>
      <c r="PWN45" s="23"/>
      <c r="PWO45" s="23"/>
      <c r="PWP45" s="23"/>
      <c r="PWQ45" s="23"/>
      <c r="PWR45" s="23"/>
      <c r="PWS45" s="23"/>
      <c r="PWT45" s="23"/>
      <c r="PWU45" s="23"/>
      <c r="PWV45" s="23"/>
      <c r="PWW45" s="23"/>
      <c r="PWX45" s="23"/>
      <c r="PWY45" s="23"/>
      <c r="PWZ45" s="23"/>
      <c r="PXA45" s="23"/>
      <c r="PXB45" s="23"/>
      <c r="PXC45" s="23"/>
      <c r="PXD45" s="23"/>
      <c r="PXE45" s="23"/>
      <c r="PXF45" s="23"/>
      <c r="PXG45" s="23"/>
      <c r="PXH45" s="23"/>
      <c r="PXI45" s="23"/>
      <c r="PXJ45" s="23"/>
      <c r="PXK45" s="23"/>
      <c r="PXL45" s="23"/>
      <c r="PXM45" s="23"/>
      <c r="PXN45" s="23"/>
      <c r="PXO45" s="23"/>
      <c r="PXP45" s="23"/>
      <c r="PXQ45" s="23"/>
      <c r="PXR45" s="23"/>
      <c r="PXS45" s="23"/>
      <c r="PXT45" s="23"/>
      <c r="PXU45" s="23"/>
      <c r="PXV45" s="23"/>
      <c r="PXW45" s="23"/>
      <c r="PXX45" s="23"/>
      <c r="PXY45" s="23"/>
      <c r="PXZ45" s="23"/>
      <c r="PYA45" s="23"/>
      <c r="PYB45" s="23"/>
      <c r="PYC45" s="23"/>
      <c r="PYD45" s="23"/>
      <c r="PYE45" s="23"/>
      <c r="PYF45" s="23"/>
      <c r="PYG45" s="23"/>
      <c r="PYH45" s="23"/>
      <c r="PYI45" s="23"/>
      <c r="PYJ45" s="23"/>
      <c r="PYK45" s="23"/>
      <c r="PYL45" s="23"/>
      <c r="PYM45" s="23"/>
      <c r="PYN45" s="23"/>
      <c r="PYO45" s="23"/>
      <c r="PYP45" s="23"/>
      <c r="PYQ45" s="23"/>
      <c r="PYR45" s="23"/>
      <c r="PYS45" s="23"/>
      <c r="PYT45" s="23"/>
      <c r="PYU45" s="23"/>
      <c r="PYV45" s="23"/>
      <c r="PYW45" s="23"/>
      <c r="PYX45" s="23"/>
      <c r="PYY45" s="23"/>
      <c r="PYZ45" s="23"/>
      <c r="PZA45" s="23"/>
      <c r="PZB45" s="23"/>
      <c r="PZC45" s="23"/>
      <c r="PZD45" s="23"/>
      <c r="PZE45" s="23"/>
      <c r="PZF45" s="23"/>
      <c r="PZG45" s="23"/>
      <c r="PZH45" s="23"/>
      <c r="PZI45" s="23"/>
      <c r="PZJ45" s="23"/>
      <c r="PZK45" s="23"/>
      <c r="PZL45" s="23"/>
      <c r="PZM45" s="23"/>
      <c r="PZN45" s="23"/>
      <c r="PZO45" s="23"/>
      <c r="PZP45" s="23"/>
      <c r="PZQ45" s="23"/>
      <c r="PZR45" s="23"/>
      <c r="PZS45" s="23"/>
      <c r="PZT45" s="23"/>
      <c r="PZU45" s="23"/>
      <c r="PZV45" s="23"/>
      <c r="PZW45" s="23"/>
      <c r="PZX45" s="23"/>
      <c r="PZY45" s="23"/>
      <c r="PZZ45" s="23"/>
      <c r="QAA45" s="23"/>
      <c r="QAB45" s="23"/>
      <c r="QAC45" s="23"/>
      <c r="QAD45" s="23"/>
      <c r="QAE45" s="23"/>
      <c r="QAF45" s="23"/>
      <c r="QAG45" s="23"/>
      <c r="QAH45" s="23"/>
      <c r="QAI45" s="23"/>
      <c r="QAJ45" s="23"/>
      <c r="QAK45" s="23"/>
      <c r="QAL45" s="23"/>
      <c r="QAM45" s="23"/>
      <c r="QAN45" s="23"/>
      <c r="QAO45" s="23"/>
      <c r="QAP45" s="23"/>
      <c r="QAQ45" s="23"/>
      <c r="QAR45" s="23"/>
      <c r="QAS45" s="23"/>
      <c r="QAT45" s="23"/>
      <c r="QAU45" s="23"/>
      <c r="QAV45" s="23"/>
      <c r="QAW45" s="23"/>
      <c r="QAX45" s="23"/>
      <c r="QAY45" s="23"/>
      <c r="QAZ45" s="23"/>
      <c r="QBA45" s="23"/>
      <c r="QBB45" s="23"/>
      <c r="QBC45" s="23"/>
      <c r="QBD45" s="23"/>
      <c r="QBE45" s="23"/>
      <c r="QBF45" s="23"/>
      <c r="QBG45" s="23"/>
      <c r="QBH45" s="23"/>
      <c r="QBI45" s="23"/>
      <c r="QBJ45" s="23"/>
      <c r="QBK45" s="23"/>
      <c r="QBL45" s="23"/>
      <c r="QBM45" s="23"/>
      <c r="QBN45" s="23"/>
      <c r="QBO45" s="23"/>
      <c r="QBP45" s="23"/>
      <c r="QBQ45" s="23"/>
      <c r="QBR45" s="23"/>
      <c r="QBS45" s="23"/>
      <c r="QBT45" s="23"/>
      <c r="QBU45" s="23"/>
      <c r="QBV45" s="23"/>
      <c r="QBW45" s="23"/>
      <c r="QBX45" s="23"/>
      <c r="QBY45" s="23"/>
      <c r="QBZ45" s="23"/>
      <c r="QCA45" s="23"/>
      <c r="QCB45" s="23"/>
      <c r="QCC45" s="23"/>
      <c r="QCD45" s="23"/>
      <c r="QCE45" s="23"/>
      <c r="QCF45" s="23"/>
      <c r="QCG45" s="23"/>
      <c r="QCH45" s="23"/>
      <c r="QCI45" s="23"/>
      <c r="QCJ45" s="23"/>
      <c r="QCK45" s="23"/>
      <c r="QCL45" s="23"/>
      <c r="QCM45" s="23"/>
      <c r="QCN45" s="23"/>
      <c r="QCO45" s="23"/>
      <c r="QCP45" s="23"/>
      <c r="QCQ45" s="23"/>
      <c r="QCR45" s="23"/>
      <c r="QCS45" s="23"/>
      <c r="QCT45" s="23"/>
      <c r="QCU45" s="23"/>
      <c r="QCV45" s="23"/>
      <c r="QCW45" s="23"/>
      <c r="QCX45" s="23"/>
      <c r="QCY45" s="23"/>
      <c r="QCZ45" s="23"/>
      <c r="QDA45" s="23"/>
      <c r="QDB45" s="23"/>
      <c r="QDC45" s="23"/>
      <c r="QDD45" s="23"/>
      <c r="QDE45" s="23"/>
      <c r="QDF45" s="23"/>
      <c r="QDG45" s="23"/>
      <c r="QDH45" s="23"/>
      <c r="QDI45" s="23"/>
      <c r="QDJ45" s="23"/>
      <c r="QDK45" s="23"/>
      <c r="QDL45" s="23"/>
      <c r="QDM45" s="23"/>
      <c r="QDN45" s="23"/>
      <c r="QDO45" s="23"/>
      <c r="QDP45" s="23"/>
      <c r="QDQ45" s="23"/>
      <c r="QDR45" s="23"/>
      <c r="QDS45" s="23"/>
      <c r="QDT45" s="23"/>
      <c r="QDU45" s="23"/>
      <c r="QDV45" s="23"/>
      <c r="QDW45" s="23"/>
      <c r="QDX45" s="23"/>
      <c r="QDY45" s="23"/>
      <c r="QDZ45" s="23"/>
      <c r="QEA45" s="23"/>
      <c r="QEB45" s="23"/>
      <c r="QEC45" s="23"/>
      <c r="QED45" s="23"/>
      <c r="QEE45" s="23"/>
      <c r="QEF45" s="23"/>
      <c r="QEG45" s="23"/>
      <c r="QEH45" s="23"/>
      <c r="QEI45" s="23"/>
      <c r="QEJ45" s="23"/>
      <c r="QEK45" s="23"/>
      <c r="QEL45" s="23"/>
      <c r="QEM45" s="23"/>
      <c r="QEN45" s="23"/>
      <c r="QEO45" s="23"/>
      <c r="QEP45" s="23"/>
      <c r="QEQ45" s="23"/>
      <c r="QER45" s="23"/>
      <c r="QES45" s="23"/>
      <c r="QET45" s="23"/>
      <c r="QEU45" s="23"/>
      <c r="QEV45" s="23"/>
      <c r="QEW45" s="23"/>
      <c r="QEX45" s="23"/>
      <c r="QEY45" s="23"/>
      <c r="QEZ45" s="23"/>
      <c r="QFA45" s="23"/>
      <c r="QFB45" s="23"/>
      <c r="QFC45" s="23"/>
      <c r="QFD45" s="23"/>
      <c r="QFE45" s="23"/>
      <c r="QFF45" s="23"/>
      <c r="QFG45" s="23"/>
      <c r="QFH45" s="23"/>
      <c r="QFI45" s="23"/>
      <c r="QFJ45" s="23"/>
      <c r="QFK45" s="23"/>
      <c r="QFL45" s="23"/>
      <c r="QFM45" s="23"/>
      <c r="QFN45" s="23"/>
      <c r="QFO45" s="23"/>
      <c r="QFP45" s="23"/>
      <c r="QFQ45" s="23"/>
      <c r="QFR45" s="23"/>
      <c r="QFS45" s="23"/>
      <c r="QFT45" s="23"/>
      <c r="QFU45" s="23"/>
      <c r="QFV45" s="23"/>
      <c r="QFW45" s="23"/>
      <c r="QFX45" s="23"/>
      <c r="QFY45" s="23"/>
      <c r="QFZ45" s="23"/>
      <c r="QGA45" s="23"/>
      <c r="QGB45" s="23"/>
      <c r="QGC45" s="23"/>
      <c r="QGD45" s="23"/>
      <c r="QGE45" s="23"/>
      <c r="QGF45" s="23"/>
      <c r="QGG45" s="23"/>
      <c r="QGH45" s="23"/>
      <c r="QGI45" s="23"/>
      <c r="QGJ45" s="23"/>
      <c r="QGK45" s="23"/>
      <c r="QGL45" s="23"/>
      <c r="QGM45" s="23"/>
      <c r="QGN45" s="23"/>
      <c r="QGO45" s="23"/>
      <c r="QGP45" s="23"/>
      <c r="QGQ45" s="23"/>
      <c r="QGR45" s="23"/>
      <c r="QGS45" s="23"/>
      <c r="QGT45" s="23"/>
      <c r="QGU45" s="23"/>
      <c r="QGV45" s="23"/>
      <c r="QGW45" s="23"/>
      <c r="QGX45" s="23"/>
      <c r="QGY45" s="23"/>
      <c r="QGZ45" s="23"/>
      <c r="QHA45" s="23"/>
      <c r="QHB45" s="23"/>
      <c r="QHC45" s="23"/>
      <c r="QHD45" s="23"/>
      <c r="QHE45" s="23"/>
      <c r="QHF45" s="23"/>
      <c r="QHG45" s="23"/>
      <c r="QHH45" s="23"/>
      <c r="QHI45" s="23"/>
      <c r="QHJ45" s="23"/>
      <c r="QHK45" s="23"/>
      <c r="QHL45" s="23"/>
      <c r="QHM45" s="23"/>
      <c r="QHN45" s="23"/>
      <c r="QHO45" s="23"/>
      <c r="QHP45" s="23"/>
      <c r="QHQ45" s="23"/>
      <c r="QHR45" s="23"/>
      <c r="QHS45" s="23"/>
      <c r="QHT45" s="23"/>
      <c r="QHU45" s="23"/>
      <c r="QHV45" s="23"/>
      <c r="QHW45" s="23"/>
      <c r="QHX45" s="23"/>
      <c r="QHY45" s="23"/>
      <c r="QHZ45" s="23"/>
      <c r="QIA45" s="23"/>
      <c r="QIB45" s="23"/>
      <c r="QIC45" s="23"/>
      <c r="QID45" s="23"/>
      <c r="QIE45" s="23"/>
      <c r="QIF45" s="23"/>
      <c r="QIG45" s="23"/>
      <c r="QIH45" s="23"/>
      <c r="QII45" s="23"/>
      <c r="QIJ45" s="23"/>
      <c r="QIK45" s="23"/>
      <c r="QIL45" s="23"/>
      <c r="QIM45" s="23"/>
      <c r="QIN45" s="23"/>
      <c r="QIO45" s="23"/>
      <c r="QIP45" s="23"/>
      <c r="QIQ45" s="23"/>
      <c r="QIR45" s="23"/>
      <c r="QIS45" s="23"/>
      <c r="QIT45" s="23"/>
      <c r="QIU45" s="23"/>
      <c r="QIV45" s="23"/>
      <c r="QIW45" s="23"/>
      <c r="QIX45" s="23"/>
      <c r="QIY45" s="23"/>
      <c r="QIZ45" s="23"/>
      <c r="QJA45" s="23"/>
      <c r="QJB45" s="23"/>
      <c r="QJC45" s="23"/>
      <c r="QJD45" s="23"/>
      <c r="QJE45" s="23"/>
      <c r="QJF45" s="23"/>
      <c r="QJG45" s="23"/>
      <c r="QJH45" s="23"/>
      <c r="QJI45" s="23"/>
      <c r="QJJ45" s="23"/>
      <c r="QJK45" s="23"/>
      <c r="QJL45" s="23"/>
      <c r="QJM45" s="23"/>
      <c r="QJN45" s="23"/>
      <c r="QJO45" s="23"/>
      <c r="QJP45" s="23"/>
      <c r="QJQ45" s="23"/>
      <c r="QJR45" s="23"/>
      <c r="QJS45" s="23"/>
      <c r="QJT45" s="23"/>
      <c r="QJU45" s="23"/>
      <c r="QJV45" s="23"/>
      <c r="QJW45" s="23"/>
      <c r="QJX45" s="23"/>
      <c r="QJY45" s="23"/>
      <c r="QJZ45" s="23"/>
      <c r="QKA45" s="23"/>
      <c r="QKB45" s="23"/>
      <c r="QKC45" s="23"/>
      <c r="QKD45" s="23"/>
      <c r="QKE45" s="23"/>
      <c r="QKF45" s="23"/>
      <c r="QKG45" s="23"/>
      <c r="QKH45" s="23"/>
      <c r="QKI45" s="23"/>
      <c r="QKJ45" s="23"/>
      <c r="QKK45" s="23"/>
      <c r="QKL45" s="23"/>
      <c r="QKM45" s="23"/>
      <c r="QKN45" s="23"/>
      <c r="QKO45" s="23"/>
      <c r="QKP45" s="23"/>
      <c r="QKQ45" s="23"/>
      <c r="QKR45" s="23"/>
      <c r="QKS45" s="23"/>
      <c r="QKT45" s="23"/>
      <c r="QKU45" s="23"/>
      <c r="QKV45" s="23"/>
      <c r="QKW45" s="23"/>
      <c r="QKX45" s="23"/>
      <c r="QKY45" s="23"/>
      <c r="QKZ45" s="23"/>
      <c r="QLA45" s="23"/>
      <c r="QLB45" s="23"/>
      <c r="QLC45" s="23"/>
      <c r="QLD45" s="23"/>
      <c r="QLE45" s="23"/>
      <c r="QLF45" s="23"/>
      <c r="QLG45" s="23"/>
      <c r="QLH45" s="23"/>
      <c r="QLI45" s="23"/>
      <c r="QLJ45" s="23"/>
      <c r="QLK45" s="23"/>
      <c r="QLL45" s="23"/>
      <c r="QLM45" s="23"/>
      <c r="QLN45" s="23"/>
      <c r="QLO45" s="23"/>
      <c r="QLP45" s="23"/>
      <c r="QLQ45" s="23"/>
      <c r="QLR45" s="23"/>
      <c r="QLS45" s="23"/>
      <c r="QLT45" s="23"/>
      <c r="QLU45" s="23"/>
      <c r="QLV45" s="23"/>
      <c r="QLW45" s="23"/>
      <c r="QLX45" s="23"/>
      <c r="QLY45" s="23"/>
      <c r="QLZ45" s="23"/>
      <c r="QMA45" s="23"/>
      <c r="QMB45" s="23"/>
      <c r="QMC45" s="23"/>
      <c r="QMD45" s="23"/>
      <c r="QME45" s="23"/>
      <c r="QMF45" s="23"/>
      <c r="QMG45" s="23"/>
      <c r="QMH45" s="23"/>
      <c r="QMI45" s="23"/>
      <c r="QMJ45" s="23"/>
      <c r="QMK45" s="23"/>
      <c r="QML45" s="23"/>
      <c r="QMM45" s="23"/>
      <c r="QMN45" s="23"/>
      <c r="QMO45" s="23"/>
      <c r="QMP45" s="23"/>
      <c r="QMQ45" s="23"/>
      <c r="QMR45" s="23"/>
      <c r="QMS45" s="23"/>
      <c r="QMT45" s="23"/>
      <c r="QMU45" s="23"/>
      <c r="QMV45" s="23"/>
      <c r="QMW45" s="23"/>
      <c r="QMX45" s="23"/>
      <c r="QMY45" s="23"/>
      <c r="QMZ45" s="23"/>
      <c r="QNA45" s="23"/>
      <c r="QNB45" s="23"/>
      <c r="QNC45" s="23"/>
      <c r="QND45" s="23"/>
      <c r="QNE45" s="23"/>
      <c r="QNF45" s="23"/>
      <c r="QNG45" s="23"/>
      <c r="QNH45" s="23"/>
      <c r="QNI45" s="23"/>
      <c r="QNJ45" s="23"/>
      <c r="QNK45" s="23"/>
      <c r="QNL45" s="23"/>
      <c r="QNM45" s="23"/>
      <c r="QNN45" s="23"/>
      <c r="QNO45" s="23"/>
      <c r="QNP45" s="23"/>
      <c r="QNQ45" s="23"/>
      <c r="QNR45" s="23"/>
      <c r="QNS45" s="23"/>
      <c r="QNT45" s="23"/>
      <c r="QNU45" s="23"/>
      <c r="QNV45" s="23"/>
      <c r="QNW45" s="23"/>
      <c r="QNX45" s="23"/>
      <c r="QNY45" s="23"/>
      <c r="QNZ45" s="23"/>
      <c r="QOA45" s="23"/>
      <c r="QOB45" s="23"/>
      <c r="QOC45" s="23"/>
      <c r="QOD45" s="23"/>
      <c r="QOE45" s="23"/>
      <c r="QOF45" s="23"/>
      <c r="QOG45" s="23"/>
      <c r="QOH45" s="23"/>
      <c r="QOI45" s="23"/>
      <c r="QOJ45" s="23"/>
      <c r="QOK45" s="23"/>
      <c r="QOL45" s="23"/>
      <c r="QOM45" s="23"/>
      <c r="QON45" s="23"/>
      <c r="QOO45" s="23"/>
      <c r="QOP45" s="23"/>
      <c r="QOQ45" s="23"/>
      <c r="QOR45" s="23"/>
      <c r="QOS45" s="23"/>
      <c r="QOT45" s="23"/>
      <c r="QOU45" s="23"/>
      <c r="QOV45" s="23"/>
      <c r="QOW45" s="23"/>
      <c r="QOX45" s="23"/>
      <c r="QOY45" s="23"/>
      <c r="QOZ45" s="23"/>
      <c r="QPA45" s="23"/>
      <c r="QPB45" s="23"/>
      <c r="QPC45" s="23"/>
      <c r="QPD45" s="23"/>
      <c r="QPE45" s="23"/>
      <c r="QPF45" s="23"/>
      <c r="QPG45" s="23"/>
      <c r="QPH45" s="23"/>
      <c r="QPI45" s="23"/>
      <c r="QPJ45" s="23"/>
      <c r="QPK45" s="23"/>
      <c r="QPL45" s="23"/>
      <c r="QPM45" s="23"/>
      <c r="QPN45" s="23"/>
      <c r="QPO45" s="23"/>
      <c r="QPP45" s="23"/>
      <c r="QPQ45" s="23"/>
      <c r="QPR45" s="23"/>
      <c r="QPS45" s="23"/>
      <c r="QPT45" s="23"/>
      <c r="QPU45" s="23"/>
      <c r="QPV45" s="23"/>
      <c r="QPW45" s="23"/>
      <c r="QPX45" s="23"/>
      <c r="QPY45" s="23"/>
      <c r="QPZ45" s="23"/>
      <c r="QQA45" s="23"/>
      <c r="QQB45" s="23"/>
      <c r="QQC45" s="23"/>
      <c r="QQD45" s="23"/>
      <c r="QQE45" s="23"/>
      <c r="QQF45" s="23"/>
      <c r="QQG45" s="23"/>
      <c r="QQH45" s="23"/>
      <c r="QQI45" s="23"/>
      <c r="QQJ45" s="23"/>
      <c r="QQK45" s="23"/>
      <c r="QQL45" s="23"/>
      <c r="QQM45" s="23"/>
      <c r="QQN45" s="23"/>
      <c r="QQO45" s="23"/>
      <c r="QQP45" s="23"/>
      <c r="QQQ45" s="23"/>
      <c r="QQR45" s="23"/>
      <c r="QQS45" s="23"/>
      <c r="QQT45" s="23"/>
      <c r="QQU45" s="23"/>
      <c r="QQV45" s="23"/>
      <c r="QQW45" s="23"/>
      <c r="QQX45" s="23"/>
      <c r="QQY45" s="23"/>
      <c r="QQZ45" s="23"/>
      <c r="QRA45" s="23"/>
      <c r="QRB45" s="23"/>
      <c r="QRC45" s="23"/>
      <c r="QRD45" s="23"/>
      <c r="QRE45" s="23"/>
      <c r="QRF45" s="23"/>
      <c r="QRG45" s="23"/>
      <c r="QRH45" s="23"/>
      <c r="QRI45" s="23"/>
      <c r="QRJ45" s="23"/>
      <c r="QRK45" s="23"/>
      <c r="QRL45" s="23"/>
      <c r="QRM45" s="23"/>
      <c r="QRN45" s="23"/>
      <c r="QRO45" s="23"/>
      <c r="QRP45" s="23"/>
      <c r="QRQ45" s="23"/>
      <c r="QRR45" s="23"/>
      <c r="QRS45" s="23"/>
      <c r="QRT45" s="23"/>
      <c r="QRU45" s="23"/>
      <c r="QRV45" s="23"/>
      <c r="QRW45" s="23"/>
      <c r="QRX45" s="23"/>
      <c r="QRY45" s="23"/>
      <c r="QRZ45" s="23"/>
      <c r="QSA45" s="23"/>
      <c r="QSB45" s="23"/>
      <c r="QSC45" s="23"/>
      <c r="QSD45" s="23"/>
      <c r="QSE45" s="23"/>
      <c r="QSF45" s="23"/>
      <c r="QSG45" s="23"/>
      <c r="QSH45" s="23"/>
      <c r="QSI45" s="23"/>
      <c r="QSJ45" s="23"/>
      <c r="QSK45" s="23"/>
      <c r="QSL45" s="23"/>
      <c r="QSM45" s="23"/>
      <c r="QSN45" s="23"/>
      <c r="QSO45" s="23"/>
      <c r="QSP45" s="23"/>
      <c r="QSQ45" s="23"/>
      <c r="QSR45" s="23"/>
      <c r="QSS45" s="23"/>
      <c r="QST45" s="23"/>
      <c r="QSU45" s="23"/>
      <c r="QSV45" s="23"/>
      <c r="QSW45" s="23"/>
      <c r="QSX45" s="23"/>
      <c r="QSY45" s="23"/>
      <c r="QSZ45" s="23"/>
      <c r="QTA45" s="23"/>
      <c r="QTB45" s="23"/>
      <c r="QTC45" s="23"/>
      <c r="QTD45" s="23"/>
      <c r="QTE45" s="23"/>
      <c r="QTF45" s="23"/>
      <c r="QTG45" s="23"/>
      <c r="QTH45" s="23"/>
      <c r="QTI45" s="23"/>
      <c r="QTJ45" s="23"/>
      <c r="QTK45" s="23"/>
      <c r="QTL45" s="23"/>
      <c r="QTM45" s="23"/>
      <c r="QTN45" s="23"/>
      <c r="QTO45" s="23"/>
      <c r="QTP45" s="23"/>
      <c r="QTQ45" s="23"/>
      <c r="QTR45" s="23"/>
      <c r="QTS45" s="23"/>
      <c r="QTT45" s="23"/>
      <c r="QTU45" s="23"/>
      <c r="QTV45" s="23"/>
      <c r="QTW45" s="23"/>
      <c r="QTX45" s="23"/>
      <c r="QTY45" s="23"/>
      <c r="QTZ45" s="23"/>
      <c r="QUA45" s="23"/>
      <c r="QUB45" s="23"/>
      <c r="QUC45" s="23"/>
      <c r="QUD45" s="23"/>
      <c r="QUE45" s="23"/>
      <c r="QUF45" s="23"/>
      <c r="QUG45" s="23"/>
      <c r="QUH45" s="23"/>
      <c r="QUI45" s="23"/>
      <c r="QUJ45" s="23"/>
      <c r="QUK45" s="23"/>
      <c r="QUL45" s="23"/>
      <c r="QUM45" s="23"/>
      <c r="QUN45" s="23"/>
      <c r="QUO45" s="23"/>
      <c r="QUP45" s="23"/>
      <c r="QUQ45" s="23"/>
      <c r="QUR45" s="23"/>
      <c r="QUS45" s="23"/>
      <c r="QUT45" s="23"/>
      <c r="QUU45" s="23"/>
      <c r="QUV45" s="23"/>
      <c r="QUW45" s="23"/>
      <c r="QUX45" s="23"/>
      <c r="QUY45" s="23"/>
      <c r="QUZ45" s="23"/>
      <c r="QVA45" s="23"/>
      <c r="QVB45" s="23"/>
      <c r="QVC45" s="23"/>
      <c r="QVD45" s="23"/>
      <c r="QVE45" s="23"/>
      <c r="QVF45" s="23"/>
      <c r="QVG45" s="23"/>
      <c r="QVH45" s="23"/>
      <c r="QVI45" s="23"/>
      <c r="QVJ45" s="23"/>
      <c r="QVK45" s="23"/>
      <c r="QVL45" s="23"/>
      <c r="QVM45" s="23"/>
      <c r="QVN45" s="23"/>
      <c r="QVO45" s="23"/>
      <c r="QVP45" s="23"/>
      <c r="QVQ45" s="23"/>
      <c r="QVR45" s="23"/>
      <c r="QVS45" s="23"/>
      <c r="QVT45" s="23"/>
      <c r="QVU45" s="23"/>
      <c r="QVV45" s="23"/>
      <c r="QVW45" s="23"/>
      <c r="QVX45" s="23"/>
      <c r="QVY45" s="23"/>
      <c r="QVZ45" s="23"/>
      <c r="QWA45" s="23"/>
      <c r="QWB45" s="23"/>
      <c r="QWC45" s="23"/>
      <c r="QWD45" s="23"/>
      <c r="QWE45" s="23"/>
      <c r="QWF45" s="23"/>
      <c r="QWG45" s="23"/>
      <c r="QWH45" s="23"/>
      <c r="QWI45" s="23"/>
      <c r="QWJ45" s="23"/>
      <c r="QWK45" s="23"/>
      <c r="QWL45" s="23"/>
      <c r="QWM45" s="23"/>
      <c r="QWN45" s="23"/>
      <c r="QWO45" s="23"/>
      <c r="QWP45" s="23"/>
      <c r="QWQ45" s="23"/>
      <c r="QWR45" s="23"/>
      <c r="QWS45" s="23"/>
      <c r="QWT45" s="23"/>
      <c r="QWU45" s="23"/>
      <c r="QWV45" s="23"/>
      <c r="QWW45" s="23"/>
      <c r="QWX45" s="23"/>
      <c r="QWY45" s="23"/>
      <c r="QWZ45" s="23"/>
      <c r="QXA45" s="23"/>
      <c r="QXB45" s="23"/>
      <c r="QXC45" s="23"/>
      <c r="QXD45" s="23"/>
      <c r="QXE45" s="23"/>
      <c r="QXF45" s="23"/>
      <c r="QXG45" s="23"/>
      <c r="QXH45" s="23"/>
      <c r="QXI45" s="23"/>
      <c r="QXJ45" s="23"/>
      <c r="QXK45" s="23"/>
      <c r="QXL45" s="23"/>
      <c r="QXM45" s="23"/>
      <c r="QXN45" s="23"/>
      <c r="QXO45" s="23"/>
      <c r="QXP45" s="23"/>
      <c r="QXQ45" s="23"/>
      <c r="QXR45" s="23"/>
      <c r="QXS45" s="23"/>
      <c r="QXT45" s="23"/>
      <c r="QXU45" s="23"/>
      <c r="QXV45" s="23"/>
      <c r="QXW45" s="23"/>
      <c r="QXX45" s="23"/>
      <c r="QXY45" s="23"/>
      <c r="QXZ45" s="23"/>
      <c r="QYA45" s="23"/>
      <c r="QYB45" s="23"/>
      <c r="QYC45" s="23"/>
      <c r="QYD45" s="23"/>
      <c r="QYE45" s="23"/>
      <c r="QYF45" s="23"/>
      <c r="QYG45" s="23"/>
      <c r="QYH45" s="23"/>
      <c r="QYI45" s="23"/>
      <c r="QYJ45" s="23"/>
      <c r="QYK45" s="23"/>
      <c r="QYL45" s="23"/>
      <c r="QYM45" s="23"/>
      <c r="QYN45" s="23"/>
      <c r="QYO45" s="23"/>
      <c r="QYP45" s="23"/>
      <c r="QYQ45" s="23"/>
      <c r="QYR45" s="23"/>
      <c r="QYS45" s="23"/>
      <c r="QYT45" s="23"/>
      <c r="QYU45" s="23"/>
      <c r="QYV45" s="23"/>
      <c r="QYW45" s="23"/>
      <c r="QYX45" s="23"/>
      <c r="QYY45" s="23"/>
      <c r="QYZ45" s="23"/>
      <c r="QZA45" s="23"/>
      <c r="QZB45" s="23"/>
      <c r="QZC45" s="23"/>
      <c r="QZD45" s="23"/>
      <c r="QZE45" s="23"/>
      <c r="QZF45" s="23"/>
      <c r="QZG45" s="23"/>
      <c r="QZH45" s="23"/>
      <c r="QZI45" s="23"/>
      <c r="QZJ45" s="23"/>
      <c r="QZK45" s="23"/>
      <c r="QZL45" s="23"/>
      <c r="QZM45" s="23"/>
      <c r="QZN45" s="23"/>
      <c r="QZO45" s="23"/>
      <c r="QZP45" s="23"/>
      <c r="QZQ45" s="23"/>
      <c r="QZR45" s="23"/>
      <c r="QZS45" s="23"/>
      <c r="QZT45" s="23"/>
      <c r="QZU45" s="23"/>
      <c r="QZV45" s="23"/>
      <c r="QZW45" s="23"/>
      <c r="QZX45" s="23"/>
      <c r="QZY45" s="23"/>
      <c r="QZZ45" s="23"/>
      <c r="RAA45" s="23"/>
      <c r="RAB45" s="23"/>
      <c r="RAC45" s="23"/>
      <c r="RAD45" s="23"/>
      <c r="RAE45" s="23"/>
      <c r="RAF45" s="23"/>
      <c r="RAG45" s="23"/>
      <c r="RAH45" s="23"/>
      <c r="RAI45" s="23"/>
      <c r="RAJ45" s="23"/>
      <c r="RAK45" s="23"/>
      <c r="RAL45" s="23"/>
      <c r="RAM45" s="23"/>
      <c r="RAN45" s="23"/>
      <c r="RAO45" s="23"/>
      <c r="RAP45" s="23"/>
      <c r="RAQ45" s="23"/>
      <c r="RAR45" s="23"/>
      <c r="RAS45" s="23"/>
      <c r="RAT45" s="23"/>
      <c r="RAU45" s="23"/>
      <c r="RAV45" s="23"/>
      <c r="RAW45" s="23"/>
      <c r="RAX45" s="23"/>
      <c r="RAY45" s="23"/>
      <c r="RAZ45" s="23"/>
      <c r="RBA45" s="23"/>
      <c r="RBB45" s="23"/>
      <c r="RBC45" s="23"/>
      <c r="RBD45" s="23"/>
      <c r="RBE45" s="23"/>
      <c r="RBF45" s="23"/>
      <c r="RBG45" s="23"/>
      <c r="RBH45" s="23"/>
      <c r="RBI45" s="23"/>
      <c r="RBJ45" s="23"/>
      <c r="RBK45" s="23"/>
      <c r="RBL45" s="23"/>
      <c r="RBM45" s="23"/>
      <c r="RBN45" s="23"/>
      <c r="RBO45" s="23"/>
      <c r="RBP45" s="23"/>
      <c r="RBQ45" s="23"/>
      <c r="RBR45" s="23"/>
      <c r="RBS45" s="23"/>
      <c r="RBT45" s="23"/>
      <c r="RBU45" s="23"/>
      <c r="RBV45" s="23"/>
      <c r="RBW45" s="23"/>
      <c r="RBX45" s="23"/>
      <c r="RBY45" s="23"/>
      <c r="RBZ45" s="23"/>
      <c r="RCA45" s="23"/>
      <c r="RCB45" s="23"/>
      <c r="RCC45" s="23"/>
      <c r="RCD45" s="23"/>
      <c r="RCE45" s="23"/>
      <c r="RCF45" s="23"/>
      <c r="RCG45" s="23"/>
      <c r="RCH45" s="23"/>
      <c r="RCI45" s="23"/>
      <c r="RCJ45" s="23"/>
      <c r="RCK45" s="23"/>
      <c r="RCL45" s="23"/>
      <c r="RCM45" s="23"/>
      <c r="RCN45" s="23"/>
      <c r="RCO45" s="23"/>
      <c r="RCP45" s="23"/>
      <c r="RCQ45" s="23"/>
      <c r="RCR45" s="23"/>
      <c r="RCS45" s="23"/>
      <c r="RCT45" s="23"/>
      <c r="RCU45" s="23"/>
      <c r="RCV45" s="23"/>
      <c r="RCW45" s="23"/>
      <c r="RCX45" s="23"/>
      <c r="RCY45" s="23"/>
      <c r="RCZ45" s="23"/>
      <c r="RDA45" s="23"/>
      <c r="RDB45" s="23"/>
      <c r="RDC45" s="23"/>
      <c r="RDD45" s="23"/>
      <c r="RDE45" s="23"/>
      <c r="RDF45" s="23"/>
      <c r="RDG45" s="23"/>
      <c r="RDH45" s="23"/>
      <c r="RDI45" s="23"/>
      <c r="RDJ45" s="23"/>
      <c r="RDK45" s="23"/>
      <c r="RDL45" s="23"/>
      <c r="RDM45" s="23"/>
      <c r="RDN45" s="23"/>
      <c r="RDO45" s="23"/>
      <c r="RDP45" s="23"/>
      <c r="RDQ45" s="23"/>
      <c r="RDR45" s="23"/>
      <c r="RDS45" s="23"/>
      <c r="RDT45" s="23"/>
      <c r="RDU45" s="23"/>
      <c r="RDV45" s="23"/>
      <c r="RDW45" s="23"/>
      <c r="RDX45" s="23"/>
      <c r="RDY45" s="23"/>
      <c r="RDZ45" s="23"/>
      <c r="REA45" s="23"/>
      <c r="REB45" s="23"/>
      <c r="REC45" s="23"/>
      <c r="RED45" s="23"/>
      <c r="REE45" s="23"/>
      <c r="REF45" s="23"/>
      <c r="REG45" s="23"/>
      <c r="REH45" s="23"/>
      <c r="REI45" s="23"/>
      <c r="REJ45" s="23"/>
      <c r="REK45" s="23"/>
      <c r="REL45" s="23"/>
      <c r="REM45" s="23"/>
      <c r="REN45" s="23"/>
      <c r="REO45" s="23"/>
      <c r="REP45" s="23"/>
      <c r="REQ45" s="23"/>
      <c r="RER45" s="23"/>
      <c r="RES45" s="23"/>
      <c r="RET45" s="23"/>
      <c r="REU45" s="23"/>
      <c r="REV45" s="23"/>
      <c r="REW45" s="23"/>
      <c r="REX45" s="23"/>
      <c r="REY45" s="23"/>
      <c r="REZ45" s="23"/>
      <c r="RFA45" s="23"/>
      <c r="RFB45" s="23"/>
      <c r="RFC45" s="23"/>
      <c r="RFD45" s="23"/>
      <c r="RFE45" s="23"/>
      <c r="RFF45" s="23"/>
      <c r="RFG45" s="23"/>
      <c r="RFH45" s="23"/>
      <c r="RFI45" s="23"/>
      <c r="RFJ45" s="23"/>
      <c r="RFK45" s="23"/>
      <c r="RFL45" s="23"/>
      <c r="RFM45" s="23"/>
      <c r="RFN45" s="23"/>
      <c r="RFO45" s="23"/>
      <c r="RFP45" s="23"/>
      <c r="RFQ45" s="23"/>
      <c r="RFR45" s="23"/>
      <c r="RFS45" s="23"/>
      <c r="RFT45" s="23"/>
      <c r="RFU45" s="23"/>
      <c r="RFV45" s="23"/>
      <c r="RFW45" s="23"/>
      <c r="RFX45" s="23"/>
      <c r="RFY45" s="23"/>
      <c r="RFZ45" s="23"/>
      <c r="RGA45" s="23"/>
      <c r="RGB45" s="23"/>
      <c r="RGC45" s="23"/>
      <c r="RGD45" s="23"/>
      <c r="RGE45" s="23"/>
      <c r="RGF45" s="23"/>
      <c r="RGG45" s="23"/>
      <c r="RGH45" s="23"/>
      <c r="RGI45" s="23"/>
      <c r="RGJ45" s="23"/>
      <c r="RGK45" s="23"/>
      <c r="RGL45" s="23"/>
      <c r="RGM45" s="23"/>
      <c r="RGN45" s="23"/>
      <c r="RGO45" s="23"/>
      <c r="RGP45" s="23"/>
      <c r="RGQ45" s="23"/>
      <c r="RGR45" s="23"/>
      <c r="RGS45" s="23"/>
      <c r="RGT45" s="23"/>
      <c r="RGU45" s="23"/>
      <c r="RGV45" s="23"/>
      <c r="RGW45" s="23"/>
      <c r="RGX45" s="23"/>
      <c r="RGY45" s="23"/>
      <c r="RGZ45" s="23"/>
      <c r="RHA45" s="23"/>
      <c r="RHB45" s="23"/>
      <c r="RHC45" s="23"/>
      <c r="RHD45" s="23"/>
      <c r="RHE45" s="23"/>
      <c r="RHF45" s="23"/>
      <c r="RHG45" s="23"/>
      <c r="RHH45" s="23"/>
      <c r="RHI45" s="23"/>
      <c r="RHJ45" s="23"/>
      <c r="RHK45" s="23"/>
      <c r="RHL45" s="23"/>
      <c r="RHM45" s="23"/>
      <c r="RHN45" s="23"/>
      <c r="RHO45" s="23"/>
      <c r="RHP45" s="23"/>
      <c r="RHQ45" s="23"/>
      <c r="RHR45" s="23"/>
      <c r="RHS45" s="23"/>
      <c r="RHT45" s="23"/>
      <c r="RHU45" s="23"/>
      <c r="RHV45" s="23"/>
      <c r="RHW45" s="23"/>
      <c r="RHX45" s="23"/>
      <c r="RHY45" s="23"/>
      <c r="RHZ45" s="23"/>
      <c r="RIA45" s="23"/>
      <c r="RIB45" s="23"/>
      <c r="RIC45" s="23"/>
      <c r="RID45" s="23"/>
      <c r="RIE45" s="23"/>
      <c r="RIF45" s="23"/>
      <c r="RIG45" s="23"/>
      <c r="RIH45" s="23"/>
      <c r="RII45" s="23"/>
      <c r="RIJ45" s="23"/>
      <c r="RIK45" s="23"/>
      <c r="RIL45" s="23"/>
      <c r="RIM45" s="23"/>
      <c r="RIN45" s="23"/>
      <c r="RIO45" s="23"/>
      <c r="RIP45" s="23"/>
      <c r="RIQ45" s="23"/>
      <c r="RIR45" s="23"/>
      <c r="RIS45" s="23"/>
      <c r="RIT45" s="23"/>
      <c r="RIU45" s="23"/>
      <c r="RIV45" s="23"/>
      <c r="RIW45" s="23"/>
      <c r="RIX45" s="23"/>
      <c r="RIY45" s="23"/>
      <c r="RIZ45" s="23"/>
      <c r="RJA45" s="23"/>
      <c r="RJB45" s="23"/>
      <c r="RJC45" s="23"/>
      <c r="RJD45" s="23"/>
      <c r="RJE45" s="23"/>
      <c r="RJF45" s="23"/>
      <c r="RJG45" s="23"/>
      <c r="RJH45" s="23"/>
      <c r="RJI45" s="23"/>
      <c r="RJJ45" s="23"/>
      <c r="RJK45" s="23"/>
      <c r="RJL45" s="23"/>
      <c r="RJM45" s="23"/>
      <c r="RJN45" s="23"/>
      <c r="RJO45" s="23"/>
      <c r="RJP45" s="23"/>
      <c r="RJQ45" s="23"/>
      <c r="RJR45" s="23"/>
      <c r="RJS45" s="23"/>
      <c r="RJT45" s="23"/>
      <c r="RJU45" s="23"/>
      <c r="RJV45" s="23"/>
      <c r="RJW45" s="23"/>
      <c r="RJX45" s="23"/>
      <c r="RJY45" s="23"/>
      <c r="RJZ45" s="23"/>
      <c r="RKA45" s="23"/>
      <c r="RKB45" s="23"/>
      <c r="RKC45" s="23"/>
      <c r="RKD45" s="23"/>
      <c r="RKE45" s="23"/>
      <c r="RKF45" s="23"/>
      <c r="RKG45" s="23"/>
      <c r="RKH45" s="23"/>
      <c r="RKI45" s="23"/>
      <c r="RKJ45" s="23"/>
      <c r="RKK45" s="23"/>
      <c r="RKL45" s="23"/>
      <c r="RKM45" s="23"/>
      <c r="RKN45" s="23"/>
      <c r="RKO45" s="23"/>
      <c r="RKP45" s="23"/>
      <c r="RKQ45" s="23"/>
      <c r="RKR45" s="23"/>
      <c r="RKS45" s="23"/>
      <c r="RKT45" s="23"/>
      <c r="RKU45" s="23"/>
      <c r="RKV45" s="23"/>
      <c r="RKW45" s="23"/>
      <c r="RKX45" s="23"/>
      <c r="RKY45" s="23"/>
      <c r="RKZ45" s="23"/>
      <c r="RLA45" s="23"/>
      <c r="RLB45" s="23"/>
      <c r="RLC45" s="23"/>
      <c r="RLD45" s="23"/>
      <c r="RLE45" s="23"/>
      <c r="RLF45" s="23"/>
      <c r="RLG45" s="23"/>
      <c r="RLH45" s="23"/>
      <c r="RLI45" s="23"/>
      <c r="RLJ45" s="23"/>
      <c r="RLK45" s="23"/>
      <c r="RLL45" s="23"/>
      <c r="RLM45" s="23"/>
      <c r="RLN45" s="23"/>
      <c r="RLO45" s="23"/>
      <c r="RLP45" s="23"/>
      <c r="RLQ45" s="23"/>
      <c r="RLR45" s="23"/>
      <c r="RLS45" s="23"/>
      <c r="RLT45" s="23"/>
      <c r="RLU45" s="23"/>
      <c r="RLV45" s="23"/>
      <c r="RLW45" s="23"/>
      <c r="RLX45" s="23"/>
      <c r="RLY45" s="23"/>
      <c r="RLZ45" s="23"/>
      <c r="RMA45" s="23"/>
      <c r="RMB45" s="23"/>
      <c r="RMC45" s="23"/>
      <c r="RMD45" s="23"/>
      <c r="RME45" s="23"/>
      <c r="RMF45" s="23"/>
      <c r="RMG45" s="23"/>
      <c r="RMH45" s="23"/>
      <c r="RMI45" s="23"/>
      <c r="RMJ45" s="23"/>
      <c r="RMK45" s="23"/>
      <c r="RML45" s="23"/>
      <c r="RMM45" s="23"/>
      <c r="RMN45" s="23"/>
      <c r="RMO45" s="23"/>
      <c r="RMP45" s="23"/>
      <c r="RMQ45" s="23"/>
      <c r="RMR45" s="23"/>
      <c r="RMS45" s="23"/>
      <c r="RMT45" s="23"/>
      <c r="RMU45" s="23"/>
      <c r="RMV45" s="23"/>
      <c r="RMW45" s="23"/>
      <c r="RMX45" s="23"/>
      <c r="RMY45" s="23"/>
      <c r="RMZ45" s="23"/>
      <c r="RNA45" s="23"/>
      <c r="RNB45" s="23"/>
      <c r="RNC45" s="23"/>
      <c r="RND45" s="23"/>
      <c r="RNE45" s="23"/>
      <c r="RNF45" s="23"/>
      <c r="RNG45" s="23"/>
      <c r="RNH45" s="23"/>
      <c r="RNI45" s="23"/>
      <c r="RNJ45" s="23"/>
      <c r="RNK45" s="23"/>
      <c r="RNL45" s="23"/>
      <c r="RNM45" s="23"/>
      <c r="RNN45" s="23"/>
      <c r="RNO45" s="23"/>
      <c r="RNP45" s="23"/>
      <c r="RNQ45" s="23"/>
      <c r="RNR45" s="23"/>
      <c r="RNS45" s="23"/>
      <c r="RNT45" s="23"/>
      <c r="RNU45" s="23"/>
      <c r="RNV45" s="23"/>
      <c r="RNW45" s="23"/>
      <c r="RNX45" s="23"/>
      <c r="RNY45" s="23"/>
      <c r="RNZ45" s="23"/>
      <c r="ROA45" s="23"/>
      <c r="ROB45" s="23"/>
      <c r="ROC45" s="23"/>
      <c r="ROD45" s="23"/>
      <c r="ROE45" s="23"/>
      <c r="ROF45" s="23"/>
      <c r="ROG45" s="23"/>
      <c r="ROH45" s="23"/>
      <c r="ROI45" s="23"/>
      <c r="ROJ45" s="23"/>
      <c r="ROK45" s="23"/>
      <c r="ROL45" s="23"/>
      <c r="ROM45" s="23"/>
      <c r="RON45" s="23"/>
      <c r="ROO45" s="23"/>
      <c r="ROP45" s="23"/>
      <c r="ROQ45" s="23"/>
      <c r="ROR45" s="23"/>
      <c r="ROS45" s="23"/>
      <c r="ROT45" s="23"/>
      <c r="ROU45" s="23"/>
      <c r="ROV45" s="23"/>
      <c r="ROW45" s="23"/>
      <c r="ROX45" s="23"/>
      <c r="ROY45" s="23"/>
      <c r="ROZ45" s="23"/>
      <c r="RPA45" s="23"/>
      <c r="RPB45" s="23"/>
      <c r="RPC45" s="23"/>
      <c r="RPD45" s="23"/>
      <c r="RPE45" s="23"/>
      <c r="RPF45" s="23"/>
      <c r="RPG45" s="23"/>
      <c r="RPH45" s="23"/>
      <c r="RPI45" s="23"/>
      <c r="RPJ45" s="23"/>
      <c r="RPK45" s="23"/>
      <c r="RPL45" s="23"/>
      <c r="RPM45" s="23"/>
      <c r="RPN45" s="23"/>
      <c r="RPO45" s="23"/>
      <c r="RPP45" s="23"/>
      <c r="RPQ45" s="23"/>
      <c r="RPR45" s="23"/>
      <c r="RPS45" s="23"/>
      <c r="RPT45" s="23"/>
      <c r="RPU45" s="23"/>
      <c r="RPV45" s="23"/>
      <c r="RPW45" s="23"/>
      <c r="RPX45" s="23"/>
      <c r="RPY45" s="23"/>
      <c r="RPZ45" s="23"/>
      <c r="RQA45" s="23"/>
      <c r="RQB45" s="23"/>
      <c r="RQC45" s="23"/>
      <c r="RQD45" s="23"/>
      <c r="RQE45" s="23"/>
      <c r="RQF45" s="23"/>
      <c r="RQG45" s="23"/>
      <c r="RQH45" s="23"/>
      <c r="RQI45" s="23"/>
      <c r="RQJ45" s="23"/>
      <c r="RQK45" s="23"/>
      <c r="RQL45" s="23"/>
      <c r="RQM45" s="23"/>
      <c r="RQN45" s="23"/>
      <c r="RQO45" s="23"/>
      <c r="RQP45" s="23"/>
      <c r="RQQ45" s="23"/>
      <c r="RQR45" s="23"/>
      <c r="RQS45" s="23"/>
      <c r="RQT45" s="23"/>
      <c r="RQU45" s="23"/>
      <c r="RQV45" s="23"/>
      <c r="RQW45" s="23"/>
      <c r="RQX45" s="23"/>
      <c r="RQY45" s="23"/>
      <c r="RQZ45" s="23"/>
      <c r="RRA45" s="23"/>
      <c r="RRB45" s="23"/>
      <c r="RRC45" s="23"/>
      <c r="RRD45" s="23"/>
      <c r="RRE45" s="23"/>
      <c r="RRF45" s="23"/>
      <c r="RRG45" s="23"/>
      <c r="RRH45" s="23"/>
      <c r="RRI45" s="23"/>
      <c r="RRJ45" s="23"/>
      <c r="RRK45" s="23"/>
      <c r="RRL45" s="23"/>
      <c r="RRM45" s="23"/>
      <c r="RRN45" s="23"/>
      <c r="RRO45" s="23"/>
      <c r="RRP45" s="23"/>
      <c r="RRQ45" s="23"/>
      <c r="RRR45" s="23"/>
      <c r="RRS45" s="23"/>
      <c r="RRT45" s="23"/>
      <c r="RRU45" s="23"/>
      <c r="RRV45" s="23"/>
      <c r="RRW45" s="23"/>
      <c r="RRX45" s="23"/>
      <c r="RRY45" s="23"/>
      <c r="RRZ45" s="23"/>
      <c r="RSA45" s="23"/>
      <c r="RSB45" s="23"/>
      <c r="RSC45" s="23"/>
      <c r="RSD45" s="23"/>
      <c r="RSE45" s="23"/>
      <c r="RSF45" s="23"/>
      <c r="RSG45" s="23"/>
      <c r="RSH45" s="23"/>
      <c r="RSI45" s="23"/>
      <c r="RSJ45" s="23"/>
      <c r="RSK45" s="23"/>
      <c r="RSL45" s="23"/>
      <c r="RSM45" s="23"/>
      <c r="RSN45" s="23"/>
      <c r="RSO45" s="23"/>
      <c r="RSP45" s="23"/>
      <c r="RSQ45" s="23"/>
      <c r="RSR45" s="23"/>
      <c r="RSS45" s="23"/>
      <c r="RST45" s="23"/>
      <c r="RSU45" s="23"/>
      <c r="RSV45" s="23"/>
      <c r="RSW45" s="23"/>
      <c r="RSX45" s="23"/>
      <c r="RSY45" s="23"/>
      <c r="RSZ45" s="23"/>
      <c r="RTA45" s="23"/>
      <c r="RTB45" s="23"/>
      <c r="RTC45" s="23"/>
      <c r="RTD45" s="23"/>
      <c r="RTE45" s="23"/>
      <c r="RTF45" s="23"/>
      <c r="RTG45" s="23"/>
      <c r="RTH45" s="23"/>
      <c r="RTI45" s="23"/>
      <c r="RTJ45" s="23"/>
      <c r="RTK45" s="23"/>
      <c r="RTL45" s="23"/>
      <c r="RTM45" s="23"/>
      <c r="RTN45" s="23"/>
      <c r="RTO45" s="23"/>
      <c r="RTP45" s="23"/>
      <c r="RTQ45" s="23"/>
      <c r="RTR45" s="23"/>
      <c r="RTS45" s="23"/>
      <c r="RTT45" s="23"/>
      <c r="RTU45" s="23"/>
      <c r="RTV45" s="23"/>
      <c r="RTW45" s="23"/>
      <c r="RTX45" s="23"/>
      <c r="RTY45" s="23"/>
      <c r="RTZ45" s="23"/>
      <c r="RUA45" s="23"/>
      <c r="RUB45" s="23"/>
      <c r="RUC45" s="23"/>
      <c r="RUD45" s="23"/>
      <c r="RUE45" s="23"/>
      <c r="RUF45" s="23"/>
      <c r="RUG45" s="23"/>
      <c r="RUH45" s="23"/>
      <c r="RUI45" s="23"/>
      <c r="RUJ45" s="23"/>
      <c r="RUK45" s="23"/>
      <c r="RUL45" s="23"/>
      <c r="RUM45" s="23"/>
      <c r="RUN45" s="23"/>
      <c r="RUO45" s="23"/>
      <c r="RUP45" s="23"/>
      <c r="RUQ45" s="23"/>
      <c r="RUR45" s="23"/>
      <c r="RUS45" s="23"/>
      <c r="RUT45" s="23"/>
      <c r="RUU45" s="23"/>
      <c r="RUV45" s="23"/>
      <c r="RUW45" s="23"/>
      <c r="RUX45" s="23"/>
      <c r="RUY45" s="23"/>
      <c r="RUZ45" s="23"/>
      <c r="RVA45" s="23"/>
      <c r="RVB45" s="23"/>
      <c r="RVC45" s="23"/>
      <c r="RVD45" s="23"/>
      <c r="RVE45" s="23"/>
      <c r="RVF45" s="23"/>
      <c r="RVG45" s="23"/>
      <c r="RVH45" s="23"/>
      <c r="RVI45" s="23"/>
      <c r="RVJ45" s="23"/>
      <c r="RVK45" s="23"/>
      <c r="RVL45" s="23"/>
      <c r="RVM45" s="23"/>
      <c r="RVN45" s="23"/>
      <c r="RVO45" s="23"/>
      <c r="RVP45" s="23"/>
      <c r="RVQ45" s="23"/>
      <c r="RVR45" s="23"/>
      <c r="RVS45" s="23"/>
      <c r="RVT45" s="23"/>
      <c r="RVU45" s="23"/>
      <c r="RVV45" s="23"/>
      <c r="RVW45" s="23"/>
      <c r="RVX45" s="23"/>
      <c r="RVY45" s="23"/>
      <c r="RVZ45" s="23"/>
      <c r="RWA45" s="23"/>
      <c r="RWB45" s="23"/>
      <c r="RWC45" s="23"/>
      <c r="RWD45" s="23"/>
      <c r="RWE45" s="23"/>
      <c r="RWF45" s="23"/>
      <c r="RWG45" s="23"/>
      <c r="RWH45" s="23"/>
      <c r="RWI45" s="23"/>
      <c r="RWJ45" s="23"/>
      <c r="RWK45" s="23"/>
      <c r="RWL45" s="23"/>
      <c r="RWM45" s="23"/>
      <c r="RWN45" s="23"/>
      <c r="RWO45" s="23"/>
      <c r="RWP45" s="23"/>
      <c r="RWQ45" s="23"/>
      <c r="RWR45" s="23"/>
      <c r="RWS45" s="23"/>
      <c r="RWT45" s="23"/>
      <c r="RWU45" s="23"/>
      <c r="RWV45" s="23"/>
      <c r="RWW45" s="23"/>
      <c r="RWX45" s="23"/>
      <c r="RWY45" s="23"/>
      <c r="RWZ45" s="23"/>
      <c r="RXA45" s="23"/>
      <c r="RXB45" s="23"/>
      <c r="RXC45" s="23"/>
      <c r="RXD45" s="23"/>
      <c r="RXE45" s="23"/>
      <c r="RXF45" s="23"/>
      <c r="RXG45" s="23"/>
      <c r="RXH45" s="23"/>
      <c r="RXI45" s="23"/>
      <c r="RXJ45" s="23"/>
      <c r="RXK45" s="23"/>
      <c r="RXL45" s="23"/>
      <c r="RXM45" s="23"/>
      <c r="RXN45" s="23"/>
      <c r="RXO45" s="23"/>
      <c r="RXP45" s="23"/>
      <c r="RXQ45" s="23"/>
      <c r="RXR45" s="23"/>
      <c r="RXS45" s="23"/>
      <c r="RXT45" s="23"/>
      <c r="RXU45" s="23"/>
      <c r="RXV45" s="23"/>
      <c r="RXW45" s="23"/>
      <c r="RXX45" s="23"/>
      <c r="RXY45" s="23"/>
      <c r="RXZ45" s="23"/>
      <c r="RYA45" s="23"/>
      <c r="RYB45" s="23"/>
      <c r="RYC45" s="23"/>
      <c r="RYD45" s="23"/>
      <c r="RYE45" s="23"/>
      <c r="RYF45" s="23"/>
      <c r="RYG45" s="23"/>
      <c r="RYH45" s="23"/>
      <c r="RYI45" s="23"/>
      <c r="RYJ45" s="23"/>
      <c r="RYK45" s="23"/>
      <c r="RYL45" s="23"/>
      <c r="RYM45" s="23"/>
      <c r="RYN45" s="23"/>
      <c r="RYO45" s="23"/>
      <c r="RYP45" s="23"/>
      <c r="RYQ45" s="23"/>
      <c r="RYR45" s="23"/>
      <c r="RYS45" s="23"/>
      <c r="RYT45" s="23"/>
      <c r="RYU45" s="23"/>
      <c r="RYV45" s="23"/>
      <c r="RYW45" s="23"/>
      <c r="RYX45" s="23"/>
      <c r="RYY45" s="23"/>
      <c r="RYZ45" s="23"/>
      <c r="RZA45" s="23"/>
      <c r="RZB45" s="23"/>
      <c r="RZC45" s="23"/>
      <c r="RZD45" s="23"/>
      <c r="RZE45" s="23"/>
      <c r="RZF45" s="23"/>
      <c r="RZG45" s="23"/>
      <c r="RZH45" s="23"/>
      <c r="RZI45" s="23"/>
      <c r="RZJ45" s="23"/>
      <c r="RZK45" s="23"/>
      <c r="RZL45" s="23"/>
      <c r="RZM45" s="23"/>
      <c r="RZN45" s="23"/>
      <c r="RZO45" s="23"/>
      <c r="RZP45" s="23"/>
      <c r="RZQ45" s="23"/>
      <c r="RZR45" s="23"/>
      <c r="RZS45" s="23"/>
      <c r="RZT45" s="23"/>
      <c r="RZU45" s="23"/>
      <c r="RZV45" s="23"/>
      <c r="RZW45" s="23"/>
      <c r="RZX45" s="23"/>
      <c r="RZY45" s="23"/>
      <c r="RZZ45" s="23"/>
      <c r="SAA45" s="23"/>
      <c r="SAB45" s="23"/>
      <c r="SAC45" s="23"/>
      <c r="SAD45" s="23"/>
      <c r="SAE45" s="23"/>
      <c r="SAF45" s="23"/>
      <c r="SAG45" s="23"/>
      <c r="SAH45" s="23"/>
      <c r="SAI45" s="23"/>
      <c r="SAJ45" s="23"/>
      <c r="SAK45" s="23"/>
      <c r="SAL45" s="23"/>
      <c r="SAM45" s="23"/>
      <c r="SAN45" s="23"/>
      <c r="SAO45" s="23"/>
      <c r="SAP45" s="23"/>
      <c r="SAQ45" s="23"/>
      <c r="SAR45" s="23"/>
      <c r="SAS45" s="23"/>
      <c r="SAT45" s="23"/>
      <c r="SAU45" s="23"/>
      <c r="SAV45" s="23"/>
      <c r="SAW45" s="23"/>
      <c r="SAX45" s="23"/>
      <c r="SAY45" s="23"/>
      <c r="SAZ45" s="23"/>
      <c r="SBA45" s="23"/>
      <c r="SBB45" s="23"/>
      <c r="SBC45" s="23"/>
      <c r="SBD45" s="23"/>
      <c r="SBE45" s="23"/>
      <c r="SBF45" s="23"/>
      <c r="SBG45" s="23"/>
      <c r="SBH45" s="23"/>
      <c r="SBI45" s="23"/>
      <c r="SBJ45" s="23"/>
      <c r="SBK45" s="23"/>
      <c r="SBL45" s="23"/>
      <c r="SBM45" s="23"/>
      <c r="SBN45" s="23"/>
      <c r="SBO45" s="23"/>
      <c r="SBP45" s="23"/>
      <c r="SBQ45" s="23"/>
      <c r="SBR45" s="23"/>
      <c r="SBS45" s="23"/>
      <c r="SBT45" s="23"/>
      <c r="SBU45" s="23"/>
      <c r="SBV45" s="23"/>
      <c r="SBW45" s="23"/>
      <c r="SBX45" s="23"/>
      <c r="SBY45" s="23"/>
      <c r="SBZ45" s="23"/>
      <c r="SCA45" s="23"/>
      <c r="SCB45" s="23"/>
      <c r="SCC45" s="23"/>
      <c r="SCD45" s="23"/>
      <c r="SCE45" s="23"/>
      <c r="SCF45" s="23"/>
      <c r="SCG45" s="23"/>
      <c r="SCH45" s="23"/>
      <c r="SCI45" s="23"/>
      <c r="SCJ45" s="23"/>
      <c r="SCK45" s="23"/>
      <c r="SCL45" s="23"/>
      <c r="SCM45" s="23"/>
      <c r="SCN45" s="23"/>
      <c r="SCO45" s="23"/>
      <c r="SCP45" s="23"/>
      <c r="SCQ45" s="23"/>
      <c r="SCR45" s="23"/>
      <c r="SCS45" s="23"/>
      <c r="SCT45" s="23"/>
      <c r="SCU45" s="23"/>
      <c r="SCV45" s="23"/>
      <c r="SCW45" s="23"/>
      <c r="SCX45" s="23"/>
      <c r="SCY45" s="23"/>
      <c r="SCZ45" s="23"/>
      <c r="SDA45" s="23"/>
      <c r="SDB45" s="23"/>
      <c r="SDC45" s="23"/>
      <c r="SDD45" s="23"/>
      <c r="SDE45" s="23"/>
      <c r="SDF45" s="23"/>
      <c r="SDG45" s="23"/>
      <c r="SDH45" s="23"/>
      <c r="SDI45" s="23"/>
      <c r="SDJ45" s="23"/>
      <c r="SDK45" s="23"/>
      <c r="SDL45" s="23"/>
      <c r="SDM45" s="23"/>
      <c r="SDN45" s="23"/>
      <c r="SDO45" s="23"/>
      <c r="SDP45" s="23"/>
      <c r="SDQ45" s="23"/>
      <c r="SDR45" s="23"/>
      <c r="SDS45" s="23"/>
      <c r="SDT45" s="23"/>
      <c r="SDU45" s="23"/>
      <c r="SDV45" s="23"/>
      <c r="SDW45" s="23"/>
      <c r="SDX45" s="23"/>
      <c r="SDY45" s="23"/>
      <c r="SDZ45" s="23"/>
      <c r="SEA45" s="23"/>
      <c r="SEB45" s="23"/>
      <c r="SEC45" s="23"/>
      <c r="SED45" s="23"/>
      <c r="SEE45" s="23"/>
      <c r="SEF45" s="23"/>
      <c r="SEG45" s="23"/>
      <c r="SEH45" s="23"/>
      <c r="SEI45" s="23"/>
      <c r="SEJ45" s="23"/>
      <c r="SEK45" s="23"/>
      <c r="SEL45" s="23"/>
      <c r="SEM45" s="23"/>
      <c r="SEN45" s="23"/>
      <c r="SEO45" s="23"/>
      <c r="SEP45" s="23"/>
      <c r="SEQ45" s="23"/>
      <c r="SER45" s="23"/>
      <c r="SES45" s="23"/>
      <c r="SET45" s="23"/>
      <c r="SEU45" s="23"/>
      <c r="SEV45" s="23"/>
      <c r="SEW45" s="23"/>
      <c r="SEX45" s="23"/>
      <c r="SEY45" s="23"/>
      <c r="SEZ45" s="23"/>
      <c r="SFA45" s="23"/>
      <c r="SFB45" s="23"/>
      <c r="SFC45" s="23"/>
      <c r="SFD45" s="23"/>
      <c r="SFE45" s="23"/>
      <c r="SFF45" s="23"/>
      <c r="SFG45" s="23"/>
      <c r="SFH45" s="23"/>
      <c r="SFI45" s="23"/>
      <c r="SFJ45" s="23"/>
      <c r="SFK45" s="23"/>
      <c r="SFL45" s="23"/>
      <c r="SFM45" s="23"/>
      <c r="SFN45" s="23"/>
      <c r="SFO45" s="23"/>
      <c r="SFP45" s="23"/>
      <c r="SFQ45" s="23"/>
      <c r="SFR45" s="23"/>
      <c r="SFS45" s="23"/>
      <c r="SFT45" s="23"/>
      <c r="SFU45" s="23"/>
      <c r="SFV45" s="23"/>
      <c r="SFW45" s="23"/>
      <c r="SFX45" s="23"/>
      <c r="SFY45" s="23"/>
      <c r="SFZ45" s="23"/>
      <c r="SGA45" s="23"/>
      <c r="SGB45" s="23"/>
      <c r="SGC45" s="23"/>
      <c r="SGD45" s="23"/>
      <c r="SGE45" s="23"/>
      <c r="SGF45" s="23"/>
      <c r="SGG45" s="23"/>
      <c r="SGH45" s="23"/>
      <c r="SGI45" s="23"/>
      <c r="SGJ45" s="23"/>
      <c r="SGK45" s="23"/>
      <c r="SGL45" s="23"/>
      <c r="SGM45" s="23"/>
      <c r="SGN45" s="23"/>
      <c r="SGO45" s="23"/>
      <c r="SGP45" s="23"/>
      <c r="SGQ45" s="23"/>
      <c r="SGR45" s="23"/>
      <c r="SGS45" s="23"/>
      <c r="SGT45" s="23"/>
      <c r="SGU45" s="23"/>
      <c r="SGV45" s="23"/>
      <c r="SGW45" s="23"/>
      <c r="SGX45" s="23"/>
      <c r="SGY45" s="23"/>
      <c r="SGZ45" s="23"/>
      <c r="SHA45" s="23"/>
      <c r="SHB45" s="23"/>
      <c r="SHC45" s="23"/>
      <c r="SHD45" s="23"/>
      <c r="SHE45" s="23"/>
      <c r="SHF45" s="23"/>
      <c r="SHG45" s="23"/>
      <c r="SHH45" s="23"/>
      <c r="SHI45" s="23"/>
      <c r="SHJ45" s="23"/>
      <c r="SHK45" s="23"/>
      <c r="SHL45" s="23"/>
      <c r="SHM45" s="23"/>
      <c r="SHN45" s="23"/>
      <c r="SHO45" s="23"/>
      <c r="SHP45" s="23"/>
      <c r="SHQ45" s="23"/>
      <c r="SHR45" s="23"/>
      <c r="SHS45" s="23"/>
      <c r="SHT45" s="23"/>
      <c r="SHU45" s="23"/>
      <c r="SHV45" s="23"/>
      <c r="SHW45" s="23"/>
      <c r="SHX45" s="23"/>
      <c r="SHY45" s="23"/>
      <c r="SHZ45" s="23"/>
      <c r="SIA45" s="23"/>
      <c r="SIB45" s="23"/>
      <c r="SIC45" s="23"/>
      <c r="SID45" s="23"/>
      <c r="SIE45" s="23"/>
      <c r="SIF45" s="23"/>
      <c r="SIG45" s="23"/>
      <c r="SIH45" s="23"/>
      <c r="SII45" s="23"/>
      <c r="SIJ45" s="23"/>
      <c r="SIK45" s="23"/>
      <c r="SIL45" s="23"/>
      <c r="SIM45" s="23"/>
      <c r="SIN45" s="23"/>
      <c r="SIO45" s="23"/>
      <c r="SIP45" s="23"/>
      <c r="SIQ45" s="23"/>
      <c r="SIR45" s="23"/>
      <c r="SIS45" s="23"/>
      <c r="SIT45" s="23"/>
      <c r="SIU45" s="23"/>
      <c r="SIV45" s="23"/>
      <c r="SIW45" s="23"/>
      <c r="SIX45" s="23"/>
      <c r="SIY45" s="23"/>
      <c r="SIZ45" s="23"/>
      <c r="SJA45" s="23"/>
      <c r="SJB45" s="23"/>
      <c r="SJC45" s="23"/>
      <c r="SJD45" s="23"/>
      <c r="SJE45" s="23"/>
      <c r="SJF45" s="23"/>
      <c r="SJG45" s="23"/>
      <c r="SJH45" s="23"/>
      <c r="SJI45" s="23"/>
      <c r="SJJ45" s="23"/>
      <c r="SJK45" s="23"/>
      <c r="SJL45" s="23"/>
      <c r="SJM45" s="23"/>
      <c r="SJN45" s="23"/>
      <c r="SJO45" s="23"/>
      <c r="SJP45" s="23"/>
      <c r="SJQ45" s="23"/>
      <c r="SJR45" s="23"/>
      <c r="SJS45" s="23"/>
      <c r="SJT45" s="23"/>
      <c r="SJU45" s="23"/>
      <c r="SJV45" s="23"/>
      <c r="SJW45" s="23"/>
      <c r="SJX45" s="23"/>
      <c r="SJY45" s="23"/>
      <c r="SJZ45" s="23"/>
      <c r="SKA45" s="23"/>
      <c r="SKB45" s="23"/>
      <c r="SKC45" s="23"/>
      <c r="SKD45" s="23"/>
      <c r="SKE45" s="23"/>
      <c r="SKF45" s="23"/>
      <c r="SKG45" s="23"/>
      <c r="SKH45" s="23"/>
      <c r="SKI45" s="23"/>
      <c r="SKJ45" s="23"/>
      <c r="SKK45" s="23"/>
      <c r="SKL45" s="23"/>
      <c r="SKM45" s="23"/>
      <c r="SKN45" s="23"/>
      <c r="SKO45" s="23"/>
      <c r="SKP45" s="23"/>
      <c r="SKQ45" s="23"/>
      <c r="SKR45" s="23"/>
      <c r="SKS45" s="23"/>
      <c r="SKT45" s="23"/>
      <c r="SKU45" s="23"/>
      <c r="SKV45" s="23"/>
      <c r="SKW45" s="23"/>
      <c r="SKX45" s="23"/>
      <c r="SKY45" s="23"/>
      <c r="SKZ45" s="23"/>
      <c r="SLA45" s="23"/>
      <c r="SLB45" s="23"/>
      <c r="SLC45" s="23"/>
      <c r="SLD45" s="23"/>
      <c r="SLE45" s="23"/>
      <c r="SLF45" s="23"/>
      <c r="SLG45" s="23"/>
      <c r="SLH45" s="23"/>
      <c r="SLI45" s="23"/>
      <c r="SLJ45" s="23"/>
      <c r="SLK45" s="23"/>
      <c r="SLL45" s="23"/>
      <c r="SLM45" s="23"/>
      <c r="SLN45" s="23"/>
      <c r="SLO45" s="23"/>
      <c r="SLP45" s="23"/>
      <c r="SLQ45" s="23"/>
      <c r="SLR45" s="23"/>
      <c r="SLS45" s="23"/>
      <c r="SLT45" s="23"/>
      <c r="SLU45" s="23"/>
      <c r="SLV45" s="23"/>
      <c r="SLW45" s="23"/>
      <c r="SLX45" s="23"/>
      <c r="SLY45" s="23"/>
      <c r="SLZ45" s="23"/>
      <c r="SMA45" s="23"/>
      <c r="SMB45" s="23"/>
      <c r="SMC45" s="23"/>
      <c r="SMD45" s="23"/>
      <c r="SME45" s="23"/>
      <c r="SMF45" s="23"/>
      <c r="SMG45" s="23"/>
      <c r="SMH45" s="23"/>
      <c r="SMI45" s="23"/>
      <c r="SMJ45" s="23"/>
      <c r="SMK45" s="23"/>
      <c r="SML45" s="23"/>
      <c r="SMM45" s="23"/>
      <c r="SMN45" s="23"/>
      <c r="SMO45" s="23"/>
      <c r="SMP45" s="23"/>
      <c r="SMQ45" s="23"/>
      <c r="SMR45" s="23"/>
      <c r="SMS45" s="23"/>
      <c r="SMT45" s="23"/>
      <c r="SMU45" s="23"/>
      <c r="SMV45" s="23"/>
      <c r="SMW45" s="23"/>
      <c r="SMX45" s="23"/>
      <c r="SMY45" s="23"/>
      <c r="SMZ45" s="23"/>
      <c r="SNA45" s="23"/>
      <c r="SNB45" s="23"/>
      <c r="SNC45" s="23"/>
      <c r="SND45" s="23"/>
      <c r="SNE45" s="23"/>
      <c r="SNF45" s="23"/>
      <c r="SNG45" s="23"/>
      <c r="SNH45" s="23"/>
      <c r="SNI45" s="23"/>
      <c r="SNJ45" s="23"/>
      <c r="SNK45" s="23"/>
      <c r="SNL45" s="23"/>
      <c r="SNM45" s="23"/>
      <c r="SNN45" s="23"/>
      <c r="SNO45" s="23"/>
      <c r="SNP45" s="23"/>
      <c r="SNQ45" s="23"/>
      <c r="SNR45" s="23"/>
      <c r="SNS45" s="23"/>
      <c r="SNT45" s="23"/>
      <c r="SNU45" s="23"/>
      <c r="SNV45" s="23"/>
      <c r="SNW45" s="23"/>
      <c r="SNX45" s="23"/>
      <c r="SNY45" s="23"/>
      <c r="SNZ45" s="23"/>
      <c r="SOA45" s="23"/>
      <c r="SOB45" s="23"/>
      <c r="SOC45" s="23"/>
      <c r="SOD45" s="23"/>
      <c r="SOE45" s="23"/>
      <c r="SOF45" s="23"/>
      <c r="SOG45" s="23"/>
      <c r="SOH45" s="23"/>
      <c r="SOI45" s="23"/>
      <c r="SOJ45" s="23"/>
      <c r="SOK45" s="23"/>
      <c r="SOL45" s="23"/>
      <c r="SOM45" s="23"/>
      <c r="SON45" s="23"/>
      <c r="SOO45" s="23"/>
      <c r="SOP45" s="23"/>
      <c r="SOQ45" s="23"/>
      <c r="SOR45" s="23"/>
      <c r="SOS45" s="23"/>
      <c r="SOT45" s="23"/>
      <c r="SOU45" s="23"/>
      <c r="SOV45" s="23"/>
      <c r="SOW45" s="23"/>
      <c r="SOX45" s="23"/>
      <c r="SOY45" s="23"/>
      <c r="SOZ45" s="23"/>
      <c r="SPA45" s="23"/>
      <c r="SPB45" s="23"/>
      <c r="SPC45" s="23"/>
      <c r="SPD45" s="23"/>
      <c r="SPE45" s="23"/>
      <c r="SPF45" s="23"/>
      <c r="SPG45" s="23"/>
      <c r="SPH45" s="23"/>
      <c r="SPI45" s="23"/>
      <c r="SPJ45" s="23"/>
      <c r="SPK45" s="23"/>
      <c r="SPL45" s="23"/>
      <c r="SPM45" s="23"/>
      <c r="SPN45" s="23"/>
      <c r="SPO45" s="23"/>
      <c r="SPP45" s="23"/>
      <c r="SPQ45" s="23"/>
      <c r="SPR45" s="23"/>
      <c r="SPS45" s="23"/>
      <c r="SPT45" s="23"/>
      <c r="SPU45" s="23"/>
      <c r="SPV45" s="23"/>
      <c r="SPW45" s="23"/>
      <c r="SPX45" s="23"/>
      <c r="SPY45" s="23"/>
      <c r="SPZ45" s="23"/>
      <c r="SQA45" s="23"/>
      <c r="SQB45" s="23"/>
      <c r="SQC45" s="23"/>
      <c r="SQD45" s="23"/>
      <c r="SQE45" s="23"/>
      <c r="SQF45" s="23"/>
      <c r="SQG45" s="23"/>
      <c r="SQH45" s="23"/>
      <c r="SQI45" s="23"/>
      <c r="SQJ45" s="23"/>
      <c r="SQK45" s="23"/>
      <c r="SQL45" s="23"/>
      <c r="SQM45" s="23"/>
      <c r="SQN45" s="23"/>
      <c r="SQO45" s="23"/>
      <c r="SQP45" s="23"/>
      <c r="SQQ45" s="23"/>
      <c r="SQR45" s="23"/>
      <c r="SQS45" s="23"/>
      <c r="SQT45" s="23"/>
      <c r="SQU45" s="23"/>
      <c r="SQV45" s="23"/>
      <c r="SQW45" s="23"/>
      <c r="SQX45" s="23"/>
      <c r="SQY45" s="23"/>
      <c r="SQZ45" s="23"/>
      <c r="SRA45" s="23"/>
      <c r="SRB45" s="23"/>
      <c r="SRC45" s="23"/>
      <c r="SRD45" s="23"/>
      <c r="SRE45" s="23"/>
      <c r="SRF45" s="23"/>
      <c r="SRG45" s="23"/>
      <c r="SRH45" s="23"/>
      <c r="SRI45" s="23"/>
      <c r="SRJ45" s="23"/>
      <c r="SRK45" s="23"/>
      <c r="SRL45" s="23"/>
      <c r="SRM45" s="23"/>
      <c r="SRN45" s="23"/>
      <c r="SRO45" s="23"/>
      <c r="SRP45" s="23"/>
      <c r="SRQ45" s="23"/>
      <c r="SRR45" s="23"/>
      <c r="SRS45" s="23"/>
      <c r="SRT45" s="23"/>
      <c r="SRU45" s="23"/>
      <c r="SRV45" s="23"/>
      <c r="SRW45" s="23"/>
      <c r="SRX45" s="23"/>
      <c r="SRY45" s="23"/>
      <c r="SRZ45" s="23"/>
      <c r="SSA45" s="23"/>
      <c r="SSB45" s="23"/>
      <c r="SSC45" s="23"/>
      <c r="SSD45" s="23"/>
      <c r="SSE45" s="23"/>
      <c r="SSF45" s="23"/>
      <c r="SSG45" s="23"/>
      <c r="SSH45" s="23"/>
      <c r="SSI45" s="23"/>
      <c r="SSJ45" s="23"/>
      <c r="SSK45" s="23"/>
      <c r="SSL45" s="23"/>
      <c r="SSM45" s="23"/>
      <c r="SSN45" s="23"/>
      <c r="SSO45" s="23"/>
      <c r="SSP45" s="23"/>
      <c r="SSQ45" s="23"/>
      <c r="SSR45" s="23"/>
      <c r="SSS45" s="23"/>
      <c r="SST45" s="23"/>
      <c r="SSU45" s="23"/>
      <c r="SSV45" s="23"/>
      <c r="SSW45" s="23"/>
      <c r="SSX45" s="23"/>
      <c r="SSY45" s="23"/>
      <c r="SSZ45" s="23"/>
      <c r="STA45" s="23"/>
      <c r="STB45" s="23"/>
      <c r="STC45" s="23"/>
      <c r="STD45" s="23"/>
      <c r="STE45" s="23"/>
      <c r="STF45" s="23"/>
      <c r="STG45" s="23"/>
      <c r="STH45" s="23"/>
      <c r="STI45" s="23"/>
      <c r="STJ45" s="23"/>
      <c r="STK45" s="23"/>
      <c r="STL45" s="23"/>
      <c r="STM45" s="23"/>
      <c r="STN45" s="23"/>
      <c r="STO45" s="23"/>
      <c r="STP45" s="23"/>
      <c r="STQ45" s="23"/>
      <c r="STR45" s="23"/>
      <c r="STS45" s="23"/>
      <c r="STT45" s="23"/>
      <c r="STU45" s="23"/>
      <c r="STV45" s="23"/>
      <c r="STW45" s="23"/>
      <c r="STX45" s="23"/>
      <c r="STY45" s="23"/>
      <c r="STZ45" s="23"/>
      <c r="SUA45" s="23"/>
      <c r="SUB45" s="23"/>
      <c r="SUC45" s="23"/>
      <c r="SUD45" s="23"/>
      <c r="SUE45" s="23"/>
      <c r="SUF45" s="23"/>
      <c r="SUG45" s="23"/>
      <c r="SUH45" s="23"/>
      <c r="SUI45" s="23"/>
      <c r="SUJ45" s="23"/>
      <c r="SUK45" s="23"/>
      <c r="SUL45" s="23"/>
      <c r="SUM45" s="23"/>
      <c r="SUN45" s="23"/>
      <c r="SUO45" s="23"/>
      <c r="SUP45" s="23"/>
      <c r="SUQ45" s="23"/>
      <c r="SUR45" s="23"/>
      <c r="SUS45" s="23"/>
      <c r="SUT45" s="23"/>
      <c r="SUU45" s="23"/>
      <c r="SUV45" s="23"/>
      <c r="SUW45" s="23"/>
      <c r="SUX45" s="23"/>
      <c r="SUY45" s="23"/>
      <c r="SUZ45" s="23"/>
      <c r="SVA45" s="23"/>
      <c r="SVB45" s="23"/>
      <c r="SVC45" s="23"/>
      <c r="SVD45" s="23"/>
      <c r="SVE45" s="23"/>
      <c r="SVF45" s="23"/>
      <c r="SVG45" s="23"/>
      <c r="SVH45" s="23"/>
      <c r="SVI45" s="23"/>
      <c r="SVJ45" s="23"/>
      <c r="SVK45" s="23"/>
      <c r="SVL45" s="23"/>
      <c r="SVM45" s="23"/>
      <c r="SVN45" s="23"/>
      <c r="SVO45" s="23"/>
      <c r="SVP45" s="23"/>
      <c r="SVQ45" s="23"/>
      <c r="SVR45" s="23"/>
      <c r="SVS45" s="23"/>
      <c r="SVT45" s="23"/>
      <c r="SVU45" s="23"/>
      <c r="SVV45" s="23"/>
      <c r="SVW45" s="23"/>
      <c r="SVX45" s="23"/>
      <c r="SVY45" s="23"/>
      <c r="SVZ45" s="23"/>
      <c r="SWA45" s="23"/>
      <c r="SWB45" s="23"/>
      <c r="SWC45" s="23"/>
      <c r="SWD45" s="23"/>
      <c r="SWE45" s="23"/>
      <c r="SWF45" s="23"/>
      <c r="SWG45" s="23"/>
      <c r="SWH45" s="23"/>
      <c r="SWI45" s="23"/>
      <c r="SWJ45" s="23"/>
      <c r="SWK45" s="23"/>
      <c r="SWL45" s="23"/>
      <c r="SWM45" s="23"/>
      <c r="SWN45" s="23"/>
      <c r="SWO45" s="23"/>
      <c r="SWP45" s="23"/>
      <c r="SWQ45" s="23"/>
      <c r="SWR45" s="23"/>
      <c r="SWS45" s="23"/>
      <c r="SWT45" s="23"/>
      <c r="SWU45" s="23"/>
      <c r="SWV45" s="23"/>
      <c r="SWW45" s="23"/>
      <c r="SWX45" s="23"/>
      <c r="SWY45" s="23"/>
      <c r="SWZ45" s="23"/>
      <c r="SXA45" s="23"/>
      <c r="SXB45" s="23"/>
      <c r="SXC45" s="23"/>
      <c r="SXD45" s="23"/>
      <c r="SXE45" s="23"/>
      <c r="SXF45" s="23"/>
      <c r="SXG45" s="23"/>
      <c r="SXH45" s="23"/>
      <c r="SXI45" s="23"/>
      <c r="SXJ45" s="23"/>
      <c r="SXK45" s="23"/>
      <c r="SXL45" s="23"/>
      <c r="SXM45" s="23"/>
      <c r="SXN45" s="23"/>
      <c r="SXO45" s="23"/>
      <c r="SXP45" s="23"/>
      <c r="SXQ45" s="23"/>
      <c r="SXR45" s="23"/>
      <c r="SXS45" s="23"/>
      <c r="SXT45" s="23"/>
      <c r="SXU45" s="23"/>
      <c r="SXV45" s="23"/>
      <c r="SXW45" s="23"/>
      <c r="SXX45" s="23"/>
      <c r="SXY45" s="23"/>
      <c r="SXZ45" s="23"/>
      <c r="SYA45" s="23"/>
      <c r="SYB45" s="23"/>
      <c r="SYC45" s="23"/>
      <c r="SYD45" s="23"/>
      <c r="SYE45" s="23"/>
      <c r="SYF45" s="23"/>
      <c r="SYG45" s="23"/>
      <c r="SYH45" s="23"/>
      <c r="SYI45" s="23"/>
      <c r="SYJ45" s="23"/>
      <c r="SYK45" s="23"/>
      <c r="SYL45" s="23"/>
      <c r="SYM45" s="23"/>
      <c r="SYN45" s="23"/>
      <c r="SYO45" s="23"/>
      <c r="SYP45" s="23"/>
      <c r="SYQ45" s="23"/>
      <c r="SYR45" s="23"/>
      <c r="SYS45" s="23"/>
      <c r="SYT45" s="23"/>
      <c r="SYU45" s="23"/>
      <c r="SYV45" s="23"/>
      <c r="SYW45" s="23"/>
      <c r="SYX45" s="23"/>
      <c r="SYY45" s="23"/>
      <c r="SYZ45" s="23"/>
      <c r="SZA45" s="23"/>
      <c r="SZB45" s="23"/>
      <c r="SZC45" s="23"/>
      <c r="SZD45" s="23"/>
      <c r="SZE45" s="23"/>
      <c r="SZF45" s="23"/>
      <c r="SZG45" s="23"/>
      <c r="SZH45" s="23"/>
      <c r="SZI45" s="23"/>
      <c r="SZJ45" s="23"/>
      <c r="SZK45" s="23"/>
      <c r="SZL45" s="23"/>
      <c r="SZM45" s="23"/>
      <c r="SZN45" s="23"/>
      <c r="SZO45" s="23"/>
      <c r="SZP45" s="23"/>
      <c r="SZQ45" s="23"/>
      <c r="SZR45" s="23"/>
      <c r="SZS45" s="23"/>
      <c r="SZT45" s="23"/>
      <c r="SZU45" s="23"/>
      <c r="SZV45" s="23"/>
      <c r="SZW45" s="23"/>
      <c r="SZX45" s="23"/>
      <c r="SZY45" s="23"/>
      <c r="SZZ45" s="23"/>
      <c r="TAA45" s="23"/>
      <c r="TAB45" s="23"/>
      <c r="TAC45" s="23"/>
      <c r="TAD45" s="23"/>
      <c r="TAE45" s="23"/>
      <c r="TAF45" s="23"/>
      <c r="TAG45" s="23"/>
      <c r="TAH45" s="23"/>
      <c r="TAI45" s="23"/>
      <c r="TAJ45" s="23"/>
      <c r="TAK45" s="23"/>
      <c r="TAL45" s="23"/>
      <c r="TAM45" s="23"/>
      <c r="TAN45" s="23"/>
      <c r="TAO45" s="23"/>
      <c r="TAP45" s="23"/>
      <c r="TAQ45" s="23"/>
      <c r="TAR45" s="23"/>
      <c r="TAS45" s="23"/>
      <c r="TAT45" s="23"/>
      <c r="TAU45" s="23"/>
      <c r="TAV45" s="23"/>
      <c r="TAW45" s="23"/>
      <c r="TAX45" s="23"/>
      <c r="TAY45" s="23"/>
      <c r="TAZ45" s="23"/>
      <c r="TBA45" s="23"/>
      <c r="TBB45" s="23"/>
      <c r="TBC45" s="23"/>
      <c r="TBD45" s="23"/>
      <c r="TBE45" s="23"/>
      <c r="TBF45" s="23"/>
      <c r="TBG45" s="23"/>
      <c r="TBH45" s="23"/>
      <c r="TBI45" s="23"/>
      <c r="TBJ45" s="23"/>
      <c r="TBK45" s="23"/>
      <c r="TBL45" s="23"/>
      <c r="TBM45" s="23"/>
      <c r="TBN45" s="23"/>
      <c r="TBO45" s="23"/>
      <c r="TBP45" s="23"/>
      <c r="TBQ45" s="23"/>
      <c r="TBR45" s="23"/>
      <c r="TBS45" s="23"/>
      <c r="TBT45" s="23"/>
      <c r="TBU45" s="23"/>
      <c r="TBV45" s="23"/>
      <c r="TBW45" s="23"/>
      <c r="TBX45" s="23"/>
      <c r="TBY45" s="23"/>
      <c r="TBZ45" s="23"/>
      <c r="TCA45" s="23"/>
      <c r="TCB45" s="23"/>
      <c r="TCC45" s="23"/>
      <c r="TCD45" s="23"/>
      <c r="TCE45" s="23"/>
      <c r="TCF45" s="23"/>
      <c r="TCG45" s="23"/>
      <c r="TCH45" s="23"/>
      <c r="TCI45" s="23"/>
      <c r="TCJ45" s="23"/>
      <c r="TCK45" s="23"/>
      <c r="TCL45" s="23"/>
      <c r="TCM45" s="23"/>
      <c r="TCN45" s="23"/>
      <c r="TCO45" s="23"/>
      <c r="TCP45" s="23"/>
      <c r="TCQ45" s="23"/>
      <c r="TCR45" s="23"/>
      <c r="TCS45" s="23"/>
      <c r="TCT45" s="23"/>
      <c r="TCU45" s="23"/>
      <c r="TCV45" s="23"/>
      <c r="TCW45" s="23"/>
      <c r="TCX45" s="23"/>
      <c r="TCY45" s="23"/>
      <c r="TCZ45" s="23"/>
      <c r="TDA45" s="23"/>
      <c r="TDB45" s="23"/>
      <c r="TDC45" s="23"/>
      <c r="TDD45" s="23"/>
      <c r="TDE45" s="23"/>
      <c r="TDF45" s="23"/>
      <c r="TDG45" s="23"/>
      <c r="TDH45" s="23"/>
      <c r="TDI45" s="23"/>
      <c r="TDJ45" s="23"/>
      <c r="TDK45" s="23"/>
      <c r="TDL45" s="23"/>
      <c r="TDM45" s="23"/>
      <c r="TDN45" s="23"/>
      <c r="TDO45" s="23"/>
      <c r="TDP45" s="23"/>
      <c r="TDQ45" s="23"/>
      <c r="TDR45" s="23"/>
      <c r="TDS45" s="23"/>
      <c r="TDT45" s="23"/>
      <c r="TDU45" s="23"/>
      <c r="TDV45" s="23"/>
      <c r="TDW45" s="23"/>
      <c r="TDX45" s="23"/>
      <c r="TDY45" s="23"/>
      <c r="TDZ45" s="23"/>
      <c r="TEA45" s="23"/>
      <c r="TEB45" s="23"/>
      <c r="TEC45" s="23"/>
      <c r="TED45" s="23"/>
      <c r="TEE45" s="23"/>
      <c r="TEF45" s="23"/>
      <c r="TEG45" s="23"/>
      <c r="TEH45" s="23"/>
      <c r="TEI45" s="23"/>
      <c r="TEJ45" s="23"/>
      <c r="TEK45" s="23"/>
      <c r="TEL45" s="23"/>
      <c r="TEM45" s="23"/>
      <c r="TEN45" s="23"/>
      <c r="TEO45" s="23"/>
      <c r="TEP45" s="23"/>
      <c r="TEQ45" s="23"/>
      <c r="TER45" s="23"/>
      <c r="TES45" s="23"/>
      <c r="TET45" s="23"/>
      <c r="TEU45" s="23"/>
      <c r="TEV45" s="23"/>
      <c r="TEW45" s="23"/>
      <c r="TEX45" s="23"/>
      <c r="TEY45" s="23"/>
      <c r="TEZ45" s="23"/>
      <c r="TFA45" s="23"/>
      <c r="TFB45" s="23"/>
      <c r="TFC45" s="23"/>
      <c r="TFD45" s="23"/>
      <c r="TFE45" s="23"/>
      <c r="TFF45" s="23"/>
      <c r="TFG45" s="23"/>
      <c r="TFH45" s="23"/>
      <c r="TFI45" s="23"/>
      <c r="TFJ45" s="23"/>
      <c r="TFK45" s="23"/>
      <c r="TFL45" s="23"/>
      <c r="TFM45" s="23"/>
      <c r="TFN45" s="23"/>
      <c r="TFO45" s="23"/>
      <c r="TFP45" s="23"/>
      <c r="TFQ45" s="23"/>
      <c r="TFR45" s="23"/>
      <c r="TFS45" s="23"/>
      <c r="TFT45" s="23"/>
      <c r="TFU45" s="23"/>
      <c r="TFV45" s="23"/>
      <c r="TFW45" s="23"/>
      <c r="TFX45" s="23"/>
      <c r="TFY45" s="23"/>
      <c r="TFZ45" s="23"/>
      <c r="TGA45" s="23"/>
      <c r="TGB45" s="23"/>
      <c r="TGC45" s="23"/>
      <c r="TGD45" s="23"/>
      <c r="TGE45" s="23"/>
      <c r="TGF45" s="23"/>
      <c r="TGG45" s="23"/>
      <c r="TGH45" s="23"/>
      <c r="TGI45" s="23"/>
      <c r="TGJ45" s="23"/>
      <c r="TGK45" s="23"/>
      <c r="TGL45" s="23"/>
      <c r="TGM45" s="23"/>
      <c r="TGN45" s="23"/>
      <c r="TGO45" s="23"/>
      <c r="TGP45" s="23"/>
      <c r="TGQ45" s="23"/>
      <c r="TGR45" s="23"/>
      <c r="TGS45" s="23"/>
      <c r="TGT45" s="23"/>
      <c r="TGU45" s="23"/>
      <c r="TGV45" s="23"/>
      <c r="TGW45" s="23"/>
      <c r="TGX45" s="23"/>
      <c r="TGY45" s="23"/>
      <c r="TGZ45" s="23"/>
      <c r="THA45" s="23"/>
      <c r="THB45" s="23"/>
      <c r="THC45" s="23"/>
      <c r="THD45" s="23"/>
      <c r="THE45" s="23"/>
      <c r="THF45" s="23"/>
      <c r="THG45" s="23"/>
      <c r="THH45" s="23"/>
      <c r="THI45" s="23"/>
      <c r="THJ45" s="23"/>
      <c r="THK45" s="23"/>
      <c r="THL45" s="23"/>
      <c r="THM45" s="23"/>
      <c r="THN45" s="23"/>
      <c r="THO45" s="23"/>
      <c r="THP45" s="23"/>
      <c r="THQ45" s="23"/>
      <c r="THR45" s="23"/>
      <c r="THS45" s="23"/>
      <c r="THT45" s="23"/>
      <c r="THU45" s="23"/>
      <c r="THV45" s="23"/>
      <c r="THW45" s="23"/>
      <c r="THX45" s="23"/>
      <c r="THY45" s="23"/>
      <c r="THZ45" s="23"/>
      <c r="TIA45" s="23"/>
      <c r="TIB45" s="23"/>
      <c r="TIC45" s="23"/>
      <c r="TID45" s="23"/>
      <c r="TIE45" s="23"/>
      <c r="TIF45" s="23"/>
      <c r="TIG45" s="23"/>
      <c r="TIH45" s="23"/>
      <c r="TII45" s="23"/>
      <c r="TIJ45" s="23"/>
      <c r="TIK45" s="23"/>
      <c r="TIL45" s="23"/>
      <c r="TIM45" s="23"/>
      <c r="TIN45" s="23"/>
      <c r="TIO45" s="23"/>
      <c r="TIP45" s="23"/>
      <c r="TIQ45" s="23"/>
      <c r="TIR45" s="23"/>
      <c r="TIS45" s="23"/>
      <c r="TIT45" s="23"/>
      <c r="TIU45" s="23"/>
      <c r="TIV45" s="23"/>
      <c r="TIW45" s="23"/>
      <c r="TIX45" s="23"/>
      <c r="TIY45" s="23"/>
      <c r="TIZ45" s="23"/>
      <c r="TJA45" s="23"/>
      <c r="TJB45" s="23"/>
      <c r="TJC45" s="23"/>
      <c r="TJD45" s="23"/>
      <c r="TJE45" s="23"/>
      <c r="TJF45" s="23"/>
      <c r="TJG45" s="23"/>
      <c r="TJH45" s="23"/>
      <c r="TJI45" s="23"/>
      <c r="TJJ45" s="23"/>
      <c r="TJK45" s="23"/>
      <c r="TJL45" s="23"/>
      <c r="TJM45" s="23"/>
      <c r="TJN45" s="23"/>
      <c r="TJO45" s="23"/>
      <c r="TJP45" s="23"/>
      <c r="TJQ45" s="23"/>
      <c r="TJR45" s="23"/>
      <c r="TJS45" s="23"/>
      <c r="TJT45" s="23"/>
      <c r="TJU45" s="23"/>
      <c r="TJV45" s="23"/>
      <c r="TJW45" s="23"/>
      <c r="TJX45" s="23"/>
      <c r="TJY45" s="23"/>
      <c r="TJZ45" s="23"/>
      <c r="TKA45" s="23"/>
      <c r="TKB45" s="23"/>
      <c r="TKC45" s="23"/>
      <c r="TKD45" s="23"/>
      <c r="TKE45" s="23"/>
      <c r="TKF45" s="23"/>
      <c r="TKG45" s="23"/>
      <c r="TKH45" s="23"/>
      <c r="TKI45" s="23"/>
      <c r="TKJ45" s="23"/>
      <c r="TKK45" s="23"/>
      <c r="TKL45" s="23"/>
      <c r="TKM45" s="23"/>
      <c r="TKN45" s="23"/>
      <c r="TKO45" s="23"/>
      <c r="TKP45" s="23"/>
      <c r="TKQ45" s="23"/>
      <c r="TKR45" s="23"/>
      <c r="TKS45" s="23"/>
      <c r="TKT45" s="23"/>
      <c r="TKU45" s="23"/>
      <c r="TKV45" s="23"/>
      <c r="TKW45" s="23"/>
      <c r="TKX45" s="23"/>
      <c r="TKY45" s="23"/>
      <c r="TKZ45" s="23"/>
      <c r="TLA45" s="23"/>
      <c r="TLB45" s="23"/>
      <c r="TLC45" s="23"/>
      <c r="TLD45" s="23"/>
      <c r="TLE45" s="23"/>
      <c r="TLF45" s="23"/>
      <c r="TLG45" s="23"/>
      <c r="TLH45" s="23"/>
      <c r="TLI45" s="23"/>
      <c r="TLJ45" s="23"/>
      <c r="TLK45" s="23"/>
      <c r="TLL45" s="23"/>
      <c r="TLM45" s="23"/>
      <c r="TLN45" s="23"/>
      <c r="TLO45" s="23"/>
      <c r="TLP45" s="23"/>
      <c r="TLQ45" s="23"/>
      <c r="TLR45" s="23"/>
      <c r="TLS45" s="23"/>
      <c r="TLT45" s="23"/>
      <c r="TLU45" s="23"/>
      <c r="TLV45" s="23"/>
      <c r="TLW45" s="23"/>
      <c r="TLX45" s="23"/>
      <c r="TLY45" s="23"/>
      <c r="TLZ45" s="23"/>
      <c r="TMA45" s="23"/>
      <c r="TMB45" s="23"/>
      <c r="TMC45" s="23"/>
      <c r="TMD45" s="23"/>
      <c r="TME45" s="23"/>
      <c r="TMF45" s="23"/>
      <c r="TMG45" s="23"/>
      <c r="TMH45" s="23"/>
      <c r="TMI45" s="23"/>
      <c r="TMJ45" s="23"/>
      <c r="TMK45" s="23"/>
      <c r="TML45" s="23"/>
      <c r="TMM45" s="23"/>
      <c r="TMN45" s="23"/>
      <c r="TMO45" s="23"/>
      <c r="TMP45" s="23"/>
      <c r="TMQ45" s="23"/>
      <c r="TMR45" s="23"/>
      <c r="TMS45" s="23"/>
      <c r="TMT45" s="23"/>
      <c r="TMU45" s="23"/>
      <c r="TMV45" s="23"/>
      <c r="TMW45" s="23"/>
      <c r="TMX45" s="23"/>
      <c r="TMY45" s="23"/>
      <c r="TMZ45" s="23"/>
      <c r="TNA45" s="23"/>
      <c r="TNB45" s="23"/>
      <c r="TNC45" s="23"/>
      <c r="TND45" s="23"/>
      <c r="TNE45" s="23"/>
      <c r="TNF45" s="23"/>
      <c r="TNG45" s="23"/>
      <c r="TNH45" s="23"/>
      <c r="TNI45" s="23"/>
      <c r="TNJ45" s="23"/>
      <c r="TNK45" s="23"/>
      <c r="TNL45" s="23"/>
      <c r="TNM45" s="23"/>
      <c r="TNN45" s="23"/>
      <c r="TNO45" s="23"/>
      <c r="TNP45" s="23"/>
      <c r="TNQ45" s="23"/>
      <c r="TNR45" s="23"/>
      <c r="TNS45" s="23"/>
      <c r="TNT45" s="23"/>
      <c r="TNU45" s="23"/>
      <c r="TNV45" s="23"/>
      <c r="TNW45" s="23"/>
      <c r="TNX45" s="23"/>
      <c r="TNY45" s="23"/>
      <c r="TNZ45" s="23"/>
      <c r="TOA45" s="23"/>
      <c r="TOB45" s="23"/>
      <c r="TOC45" s="23"/>
      <c r="TOD45" s="23"/>
      <c r="TOE45" s="23"/>
      <c r="TOF45" s="23"/>
      <c r="TOG45" s="23"/>
      <c r="TOH45" s="23"/>
      <c r="TOI45" s="23"/>
      <c r="TOJ45" s="23"/>
      <c r="TOK45" s="23"/>
      <c r="TOL45" s="23"/>
      <c r="TOM45" s="23"/>
      <c r="TON45" s="23"/>
      <c r="TOO45" s="23"/>
      <c r="TOP45" s="23"/>
      <c r="TOQ45" s="23"/>
      <c r="TOR45" s="23"/>
      <c r="TOS45" s="23"/>
      <c r="TOT45" s="23"/>
      <c r="TOU45" s="23"/>
      <c r="TOV45" s="23"/>
      <c r="TOW45" s="23"/>
      <c r="TOX45" s="23"/>
      <c r="TOY45" s="23"/>
      <c r="TOZ45" s="23"/>
      <c r="TPA45" s="23"/>
      <c r="TPB45" s="23"/>
      <c r="TPC45" s="23"/>
      <c r="TPD45" s="23"/>
      <c r="TPE45" s="23"/>
      <c r="TPF45" s="23"/>
      <c r="TPG45" s="23"/>
      <c r="TPH45" s="23"/>
      <c r="TPI45" s="23"/>
      <c r="TPJ45" s="23"/>
      <c r="TPK45" s="23"/>
      <c r="TPL45" s="23"/>
      <c r="TPM45" s="23"/>
      <c r="TPN45" s="23"/>
      <c r="TPO45" s="23"/>
      <c r="TPP45" s="23"/>
      <c r="TPQ45" s="23"/>
      <c r="TPR45" s="23"/>
      <c r="TPS45" s="23"/>
      <c r="TPT45" s="23"/>
      <c r="TPU45" s="23"/>
      <c r="TPV45" s="23"/>
      <c r="TPW45" s="23"/>
      <c r="TPX45" s="23"/>
      <c r="TPY45" s="23"/>
      <c r="TPZ45" s="23"/>
      <c r="TQA45" s="23"/>
      <c r="TQB45" s="23"/>
      <c r="TQC45" s="23"/>
      <c r="TQD45" s="23"/>
      <c r="TQE45" s="23"/>
      <c r="TQF45" s="23"/>
      <c r="TQG45" s="23"/>
      <c r="TQH45" s="23"/>
      <c r="TQI45" s="23"/>
      <c r="TQJ45" s="23"/>
      <c r="TQK45" s="23"/>
      <c r="TQL45" s="23"/>
      <c r="TQM45" s="23"/>
      <c r="TQN45" s="23"/>
      <c r="TQO45" s="23"/>
      <c r="TQP45" s="23"/>
      <c r="TQQ45" s="23"/>
      <c r="TQR45" s="23"/>
      <c r="TQS45" s="23"/>
      <c r="TQT45" s="23"/>
      <c r="TQU45" s="23"/>
      <c r="TQV45" s="23"/>
      <c r="TQW45" s="23"/>
      <c r="TQX45" s="23"/>
      <c r="TQY45" s="23"/>
      <c r="TQZ45" s="23"/>
      <c r="TRA45" s="23"/>
      <c r="TRB45" s="23"/>
      <c r="TRC45" s="23"/>
      <c r="TRD45" s="23"/>
      <c r="TRE45" s="23"/>
      <c r="TRF45" s="23"/>
      <c r="TRG45" s="23"/>
      <c r="TRH45" s="23"/>
      <c r="TRI45" s="23"/>
      <c r="TRJ45" s="23"/>
      <c r="TRK45" s="23"/>
      <c r="TRL45" s="23"/>
      <c r="TRM45" s="23"/>
      <c r="TRN45" s="23"/>
      <c r="TRO45" s="23"/>
      <c r="TRP45" s="23"/>
      <c r="TRQ45" s="23"/>
      <c r="TRR45" s="23"/>
      <c r="TRS45" s="23"/>
      <c r="TRT45" s="23"/>
      <c r="TRU45" s="23"/>
      <c r="TRV45" s="23"/>
      <c r="TRW45" s="23"/>
      <c r="TRX45" s="23"/>
      <c r="TRY45" s="23"/>
      <c r="TRZ45" s="23"/>
      <c r="TSA45" s="23"/>
      <c r="TSB45" s="23"/>
      <c r="TSC45" s="23"/>
      <c r="TSD45" s="23"/>
      <c r="TSE45" s="23"/>
      <c r="TSF45" s="23"/>
      <c r="TSG45" s="23"/>
      <c r="TSH45" s="23"/>
      <c r="TSI45" s="23"/>
      <c r="TSJ45" s="23"/>
      <c r="TSK45" s="23"/>
      <c r="TSL45" s="23"/>
      <c r="TSM45" s="23"/>
      <c r="TSN45" s="23"/>
      <c r="TSO45" s="23"/>
      <c r="TSP45" s="23"/>
      <c r="TSQ45" s="23"/>
      <c r="TSR45" s="23"/>
      <c r="TSS45" s="23"/>
      <c r="TST45" s="23"/>
      <c r="TSU45" s="23"/>
      <c r="TSV45" s="23"/>
      <c r="TSW45" s="23"/>
      <c r="TSX45" s="23"/>
      <c r="TSY45" s="23"/>
      <c r="TSZ45" s="23"/>
      <c r="TTA45" s="23"/>
      <c r="TTB45" s="23"/>
      <c r="TTC45" s="23"/>
      <c r="TTD45" s="23"/>
      <c r="TTE45" s="23"/>
      <c r="TTF45" s="23"/>
      <c r="TTG45" s="23"/>
      <c r="TTH45" s="23"/>
      <c r="TTI45" s="23"/>
      <c r="TTJ45" s="23"/>
      <c r="TTK45" s="23"/>
      <c r="TTL45" s="23"/>
      <c r="TTM45" s="23"/>
      <c r="TTN45" s="23"/>
      <c r="TTO45" s="23"/>
      <c r="TTP45" s="23"/>
      <c r="TTQ45" s="23"/>
      <c r="TTR45" s="23"/>
      <c r="TTS45" s="23"/>
      <c r="TTT45" s="23"/>
      <c r="TTU45" s="23"/>
      <c r="TTV45" s="23"/>
      <c r="TTW45" s="23"/>
      <c r="TTX45" s="23"/>
      <c r="TTY45" s="23"/>
      <c r="TTZ45" s="23"/>
      <c r="TUA45" s="23"/>
      <c r="TUB45" s="23"/>
      <c r="TUC45" s="23"/>
      <c r="TUD45" s="23"/>
      <c r="TUE45" s="23"/>
      <c r="TUF45" s="23"/>
      <c r="TUG45" s="23"/>
      <c r="TUH45" s="23"/>
      <c r="TUI45" s="23"/>
      <c r="TUJ45" s="23"/>
      <c r="TUK45" s="23"/>
      <c r="TUL45" s="23"/>
      <c r="TUM45" s="23"/>
      <c r="TUN45" s="23"/>
      <c r="TUO45" s="23"/>
      <c r="TUP45" s="23"/>
      <c r="TUQ45" s="23"/>
      <c r="TUR45" s="23"/>
      <c r="TUS45" s="23"/>
      <c r="TUT45" s="23"/>
      <c r="TUU45" s="23"/>
      <c r="TUV45" s="23"/>
      <c r="TUW45" s="23"/>
      <c r="TUX45" s="23"/>
      <c r="TUY45" s="23"/>
      <c r="TUZ45" s="23"/>
      <c r="TVA45" s="23"/>
      <c r="TVB45" s="23"/>
      <c r="TVC45" s="23"/>
      <c r="TVD45" s="23"/>
      <c r="TVE45" s="23"/>
      <c r="TVF45" s="23"/>
      <c r="TVG45" s="23"/>
      <c r="TVH45" s="23"/>
      <c r="TVI45" s="23"/>
      <c r="TVJ45" s="23"/>
      <c r="TVK45" s="23"/>
      <c r="TVL45" s="23"/>
      <c r="TVM45" s="23"/>
      <c r="TVN45" s="23"/>
      <c r="TVO45" s="23"/>
      <c r="TVP45" s="23"/>
      <c r="TVQ45" s="23"/>
      <c r="TVR45" s="23"/>
      <c r="TVS45" s="23"/>
      <c r="TVT45" s="23"/>
      <c r="TVU45" s="23"/>
      <c r="TVV45" s="23"/>
      <c r="TVW45" s="23"/>
      <c r="TVX45" s="23"/>
      <c r="TVY45" s="23"/>
      <c r="TVZ45" s="23"/>
      <c r="TWA45" s="23"/>
      <c r="TWB45" s="23"/>
      <c r="TWC45" s="23"/>
      <c r="TWD45" s="23"/>
      <c r="TWE45" s="23"/>
      <c r="TWF45" s="23"/>
      <c r="TWG45" s="23"/>
      <c r="TWH45" s="23"/>
      <c r="TWI45" s="23"/>
      <c r="TWJ45" s="23"/>
      <c r="TWK45" s="23"/>
      <c r="TWL45" s="23"/>
      <c r="TWM45" s="23"/>
      <c r="TWN45" s="23"/>
      <c r="TWO45" s="23"/>
      <c r="TWP45" s="23"/>
      <c r="TWQ45" s="23"/>
      <c r="TWR45" s="23"/>
      <c r="TWS45" s="23"/>
      <c r="TWT45" s="23"/>
      <c r="TWU45" s="23"/>
      <c r="TWV45" s="23"/>
      <c r="TWW45" s="23"/>
      <c r="TWX45" s="23"/>
      <c r="TWY45" s="23"/>
      <c r="TWZ45" s="23"/>
      <c r="TXA45" s="23"/>
      <c r="TXB45" s="23"/>
      <c r="TXC45" s="23"/>
      <c r="TXD45" s="23"/>
      <c r="TXE45" s="23"/>
      <c r="TXF45" s="23"/>
      <c r="TXG45" s="23"/>
      <c r="TXH45" s="23"/>
      <c r="TXI45" s="23"/>
      <c r="TXJ45" s="23"/>
      <c r="TXK45" s="23"/>
      <c r="TXL45" s="23"/>
      <c r="TXM45" s="23"/>
      <c r="TXN45" s="23"/>
      <c r="TXO45" s="23"/>
      <c r="TXP45" s="23"/>
      <c r="TXQ45" s="23"/>
      <c r="TXR45" s="23"/>
      <c r="TXS45" s="23"/>
      <c r="TXT45" s="23"/>
      <c r="TXU45" s="23"/>
      <c r="TXV45" s="23"/>
      <c r="TXW45" s="23"/>
      <c r="TXX45" s="23"/>
      <c r="TXY45" s="23"/>
      <c r="TXZ45" s="23"/>
      <c r="TYA45" s="23"/>
      <c r="TYB45" s="23"/>
      <c r="TYC45" s="23"/>
      <c r="TYD45" s="23"/>
      <c r="TYE45" s="23"/>
      <c r="TYF45" s="23"/>
      <c r="TYG45" s="23"/>
      <c r="TYH45" s="23"/>
      <c r="TYI45" s="23"/>
      <c r="TYJ45" s="23"/>
      <c r="TYK45" s="23"/>
      <c r="TYL45" s="23"/>
      <c r="TYM45" s="23"/>
      <c r="TYN45" s="23"/>
      <c r="TYO45" s="23"/>
      <c r="TYP45" s="23"/>
      <c r="TYQ45" s="23"/>
      <c r="TYR45" s="23"/>
      <c r="TYS45" s="23"/>
      <c r="TYT45" s="23"/>
      <c r="TYU45" s="23"/>
      <c r="TYV45" s="23"/>
      <c r="TYW45" s="23"/>
      <c r="TYX45" s="23"/>
      <c r="TYY45" s="23"/>
      <c r="TYZ45" s="23"/>
      <c r="TZA45" s="23"/>
      <c r="TZB45" s="23"/>
      <c r="TZC45" s="23"/>
      <c r="TZD45" s="23"/>
      <c r="TZE45" s="23"/>
      <c r="TZF45" s="23"/>
      <c r="TZG45" s="23"/>
      <c r="TZH45" s="23"/>
      <c r="TZI45" s="23"/>
      <c r="TZJ45" s="23"/>
      <c r="TZK45" s="23"/>
      <c r="TZL45" s="23"/>
      <c r="TZM45" s="23"/>
      <c r="TZN45" s="23"/>
      <c r="TZO45" s="23"/>
      <c r="TZP45" s="23"/>
      <c r="TZQ45" s="23"/>
      <c r="TZR45" s="23"/>
      <c r="TZS45" s="23"/>
      <c r="TZT45" s="23"/>
      <c r="TZU45" s="23"/>
      <c r="TZV45" s="23"/>
      <c r="TZW45" s="23"/>
      <c r="TZX45" s="23"/>
      <c r="TZY45" s="23"/>
      <c r="TZZ45" s="23"/>
      <c r="UAA45" s="23"/>
      <c r="UAB45" s="23"/>
      <c r="UAC45" s="23"/>
      <c r="UAD45" s="23"/>
      <c r="UAE45" s="23"/>
      <c r="UAF45" s="23"/>
      <c r="UAG45" s="23"/>
      <c r="UAH45" s="23"/>
      <c r="UAI45" s="23"/>
      <c r="UAJ45" s="23"/>
      <c r="UAK45" s="23"/>
      <c r="UAL45" s="23"/>
      <c r="UAM45" s="23"/>
      <c r="UAN45" s="23"/>
      <c r="UAO45" s="23"/>
      <c r="UAP45" s="23"/>
      <c r="UAQ45" s="23"/>
      <c r="UAR45" s="23"/>
      <c r="UAS45" s="23"/>
      <c r="UAT45" s="23"/>
      <c r="UAU45" s="23"/>
      <c r="UAV45" s="23"/>
      <c r="UAW45" s="23"/>
      <c r="UAX45" s="23"/>
      <c r="UAY45" s="23"/>
      <c r="UAZ45" s="23"/>
      <c r="UBA45" s="23"/>
      <c r="UBB45" s="23"/>
      <c r="UBC45" s="23"/>
      <c r="UBD45" s="23"/>
      <c r="UBE45" s="23"/>
      <c r="UBF45" s="23"/>
      <c r="UBG45" s="23"/>
      <c r="UBH45" s="23"/>
      <c r="UBI45" s="23"/>
      <c r="UBJ45" s="23"/>
      <c r="UBK45" s="23"/>
      <c r="UBL45" s="23"/>
      <c r="UBM45" s="23"/>
      <c r="UBN45" s="23"/>
      <c r="UBO45" s="23"/>
      <c r="UBP45" s="23"/>
      <c r="UBQ45" s="23"/>
      <c r="UBR45" s="23"/>
      <c r="UBS45" s="23"/>
      <c r="UBT45" s="23"/>
      <c r="UBU45" s="23"/>
      <c r="UBV45" s="23"/>
      <c r="UBW45" s="23"/>
      <c r="UBX45" s="23"/>
      <c r="UBY45" s="23"/>
      <c r="UBZ45" s="23"/>
      <c r="UCA45" s="23"/>
      <c r="UCB45" s="23"/>
      <c r="UCC45" s="23"/>
      <c r="UCD45" s="23"/>
      <c r="UCE45" s="23"/>
      <c r="UCF45" s="23"/>
      <c r="UCG45" s="23"/>
      <c r="UCH45" s="23"/>
      <c r="UCI45" s="23"/>
      <c r="UCJ45" s="23"/>
      <c r="UCK45" s="23"/>
      <c r="UCL45" s="23"/>
      <c r="UCM45" s="23"/>
      <c r="UCN45" s="23"/>
      <c r="UCO45" s="23"/>
      <c r="UCP45" s="23"/>
      <c r="UCQ45" s="23"/>
      <c r="UCR45" s="23"/>
      <c r="UCS45" s="23"/>
      <c r="UCT45" s="23"/>
      <c r="UCU45" s="23"/>
      <c r="UCV45" s="23"/>
      <c r="UCW45" s="23"/>
      <c r="UCX45" s="23"/>
      <c r="UCY45" s="23"/>
      <c r="UCZ45" s="23"/>
      <c r="UDA45" s="23"/>
      <c r="UDB45" s="23"/>
      <c r="UDC45" s="23"/>
      <c r="UDD45" s="23"/>
      <c r="UDE45" s="23"/>
      <c r="UDF45" s="23"/>
      <c r="UDG45" s="23"/>
      <c r="UDH45" s="23"/>
      <c r="UDI45" s="23"/>
      <c r="UDJ45" s="23"/>
      <c r="UDK45" s="23"/>
      <c r="UDL45" s="23"/>
      <c r="UDM45" s="23"/>
      <c r="UDN45" s="23"/>
      <c r="UDO45" s="23"/>
      <c r="UDP45" s="23"/>
      <c r="UDQ45" s="23"/>
      <c r="UDR45" s="23"/>
      <c r="UDS45" s="23"/>
      <c r="UDT45" s="23"/>
      <c r="UDU45" s="23"/>
      <c r="UDV45" s="23"/>
      <c r="UDW45" s="23"/>
      <c r="UDX45" s="23"/>
      <c r="UDY45" s="23"/>
      <c r="UDZ45" s="23"/>
      <c r="UEA45" s="23"/>
      <c r="UEB45" s="23"/>
      <c r="UEC45" s="23"/>
      <c r="UED45" s="23"/>
      <c r="UEE45" s="23"/>
      <c r="UEF45" s="23"/>
      <c r="UEG45" s="23"/>
      <c r="UEH45" s="23"/>
      <c r="UEI45" s="23"/>
      <c r="UEJ45" s="23"/>
      <c r="UEK45" s="23"/>
      <c r="UEL45" s="23"/>
      <c r="UEM45" s="23"/>
      <c r="UEN45" s="23"/>
      <c r="UEO45" s="23"/>
      <c r="UEP45" s="23"/>
      <c r="UEQ45" s="23"/>
      <c r="UER45" s="23"/>
      <c r="UES45" s="23"/>
      <c r="UET45" s="23"/>
      <c r="UEU45" s="23"/>
      <c r="UEV45" s="23"/>
      <c r="UEW45" s="23"/>
      <c r="UEX45" s="23"/>
      <c r="UEY45" s="23"/>
      <c r="UEZ45" s="23"/>
      <c r="UFA45" s="23"/>
      <c r="UFB45" s="23"/>
      <c r="UFC45" s="23"/>
      <c r="UFD45" s="23"/>
      <c r="UFE45" s="23"/>
      <c r="UFF45" s="23"/>
      <c r="UFG45" s="23"/>
      <c r="UFH45" s="23"/>
      <c r="UFI45" s="23"/>
      <c r="UFJ45" s="23"/>
      <c r="UFK45" s="23"/>
      <c r="UFL45" s="23"/>
      <c r="UFM45" s="23"/>
      <c r="UFN45" s="23"/>
      <c r="UFO45" s="23"/>
      <c r="UFP45" s="23"/>
      <c r="UFQ45" s="23"/>
      <c r="UFR45" s="23"/>
      <c r="UFS45" s="23"/>
      <c r="UFT45" s="23"/>
      <c r="UFU45" s="23"/>
      <c r="UFV45" s="23"/>
      <c r="UFW45" s="23"/>
      <c r="UFX45" s="23"/>
      <c r="UFY45" s="23"/>
      <c r="UFZ45" s="23"/>
      <c r="UGA45" s="23"/>
      <c r="UGB45" s="23"/>
      <c r="UGC45" s="23"/>
      <c r="UGD45" s="23"/>
      <c r="UGE45" s="23"/>
      <c r="UGF45" s="23"/>
      <c r="UGG45" s="23"/>
      <c r="UGH45" s="23"/>
      <c r="UGI45" s="23"/>
      <c r="UGJ45" s="23"/>
      <c r="UGK45" s="23"/>
      <c r="UGL45" s="23"/>
      <c r="UGM45" s="23"/>
      <c r="UGN45" s="23"/>
      <c r="UGO45" s="23"/>
      <c r="UGP45" s="23"/>
      <c r="UGQ45" s="23"/>
      <c r="UGR45" s="23"/>
      <c r="UGS45" s="23"/>
      <c r="UGT45" s="23"/>
      <c r="UGU45" s="23"/>
      <c r="UGV45" s="23"/>
      <c r="UGW45" s="23"/>
      <c r="UGX45" s="23"/>
      <c r="UGY45" s="23"/>
      <c r="UGZ45" s="23"/>
      <c r="UHA45" s="23"/>
      <c r="UHB45" s="23"/>
      <c r="UHC45" s="23"/>
      <c r="UHD45" s="23"/>
      <c r="UHE45" s="23"/>
      <c r="UHF45" s="23"/>
      <c r="UHG45" s="23"/>
      <c r="UHH45" s="23"/>
      <c r="UHI45" s="23"/>
      <c r="UHJ45" s="23"/>
      <c r="UHK45" s="23"/>
      <c r="UHL45" s="23"/>
      <c r="UHM45" s="23"/>
      <c r="UHN45" s="23"/>
      <c r="UHO45" s="23"/>
      <c r="UHP45" s="23"/>
      <c r="UHQ45" s="23"/>
      <c r="UHR45" s="23"/>
      <c r="UHS45" s="23"/>
      <c r="UHT45" s="23"/>
      <c r="UHU45" s="23"/>
      <c r="UHV45" s="23"/>
      <c r="UHW45" s="23"/>
      <c r="UHX45" s="23"/>
      <c r="UHY45" s="23"/>
      <c r="UHZ45" s="23"/>
      <c r="UIA45" s="23"/>
      <c r="UIB45" s="23"/>
      <c r="UIC45" s="23"/>
      <c r="UID45" s="23"/>
      <c r="UIE45" s="23"/>
      <c r="UIF45" s="23"/>
      <c r="UIG45" s="23"/>
      <c r="UIH45" s="23"/>
      <c r="UII45" s="23"/>
      <c r="UIJ45" s="23"/>
      <c r="UIK45" s="23"/>
      <c r="UIL45" s="23"/>
      <c r="UIM45" s="23"/>
      <c r="UIN45" s="23"/>
      <c r="UIO45" s="23"/>
      <c r="UIP45" s="23"/>
      <c r="UIQ45" s="23"/>
      <c r="UIR45" s="23"/>
      <c r="UIS45" s="23"/>
      <c r="UIT45" s="23"/>
      <c r="UIU45" s="23"/>
      <c r="UIV45" s="23"/>
      <c r="UIW45" s="23"/>
      <c r="UIX45" s="23"/>
      <c r="UIY45" s="23"/>
      <c r="UIZ45" s="23"/>
      <c r="UJA45" s="23"/>
      <c r="UJB45" s="23"/>
      <c r="UJC45" s="23"/>
      <c r="UJD45" s="23"/>
      <c r="UJE45" s="23"/>
      <c r="UJF45" s="23"/>
      <c r="UJG45" s="23"/>
      <c r="UJH45" s="23"/>
      <c r="UJI45" s="23"/>
      <c r="UJJ45" s="23"/>
      <c r="UJK45" s="23"/>
      <c r="UJL45" s="23"/>
      <c r="UJM45" s="23"/>
      <c r="UJN45" s="23"/>
      <c r="UJO45" s="23"/>
      <c r="UJP45" s="23"/>
      <c r="UJQ45" s="23"/>
      <c r="UJR45" s="23"/>
      <c r="UJS45" s="23"/>
      <c r="UJT45" s="23"/>
      <c r="UJU45" s="23"/>
      <c r="UJV45" s="23"/>
      <c r="UJW45" s="23"/>
      <c r="UJX45" s="23"/>
      <c r="UJY45" s="23"/>
      <c r="UJZ45" s="23"/>
      <c r="UKA45" s="23"/>
      <c r="UKB45" s="23"/>
      <c r="UKC45" s="23"/>
      <c r="UKD45" s="23"/>
      <c r="UKE45" s="23"/>
      <c r="UKF45" s="23"/>
      <c r="UKG45" s="23"/>
      <c r="UKH45" s="23"/>
      <c r="UKI45" s="23"/>
      <c r="UKJ45" s="23"/>
      <c r="UKK45" s="23"/>
      <c r="UKL45" s="23"/>
      <c r="UKM45" s="23"/>
      <c r="UKN45" s="23"/>
      <c r="UKO45" s="23"/>
      <c r="UKP45" s="23"/>
      <c r="UKQ45" s="23"/>
      <c r="UKR45" s="23"/>
      <c r="UKS45" s="23"/>
      <c r="UKT45" s="23"/>
      <c r="UKU45" s="23"/>
      <c r="UKV45" s="23"/>
      <c r="UKW45" s="23"/>
      <c r="UKX45" s="23"/>
      <c r="UKY45" s="23"/>
      <c r="UKZ45" s="23"/>
      <c r="ULA45" s="23"/>
      <c r="ULB45" s="23"/>
      <c r="ULC45" s="23"/>
      <c r="ULD45" s="23"/>
      <c r="ULE45" s="23"/>
      <c r="ULF45" s="23"/>
      <c r="ULG45" s="23"/>
      <c r="ULH45" s="23"/>
      <c r="ULI45" s="23"/>
      <c r="ULJ45" s="23"/>
      <c r="ULK45" s="23"/>
      <c r="ULL45" s="23"/>
      <c r="ULM45" s="23"/>
      <c r="ULN45" s="23"/>
      <c r="ULO45" s="23"/>
      <c r="ULP45" s="23"/>
      <c r="ULQ45" s="23"/>
      <c r="ULR45" s="23"/>
      <c r="ULS45" s="23"/>
      <c r="ULT45" s="23"/>
      <c r="ULU45" s="23"/>
      <c r="ULV45" s="23"/>
      <c r="ULW45" s="23"/>
      <c r="ULX45" s="23"/>
      <c r="ULY45" s="23"/>
      <c r="ULZ45" s="23"/>
      <c r="UMA45" s="23"/>
      <c r="UMB45" s="23"/>
      <c r="UMC45" s="23"/>
      <c r="UMD45" s="23"/>
      <c r="UME45" s="23"/>
      <c r="UMF45" s="23"/>
      <c r="UMG45" s="23"/>
      <c r="UMH45" s="23"/>
      <c r="UMI45" s="23"/>
      <c r="UMJ45" s="23"/>
      <c r="UMK45" s="23"/>
      <c r="UML45" s="23"/>
      <c r="UMM45" s="23"/>
      <c r="UMN45" s="23"/>
      <c r="UMO45" s="23"/>
      <c r="UMP45" s="23"/>
      <c r="UMQ45" s="23"/>
      <c r="UMR45" s="23"/>
      <c r="UMS45" s="23"/>
      <c r="UMT45" s="23"/>
      <c r="UMU45" s="23"/>
      <c r="UMV45" s="23"/>
      <c r="UMW45" s="23"/>
      <c r="UMX45" s="23"/>
      <c r="UMY45" s="23"/>
      <c r="UMZ45" s="23"/>
      <c r="UNA45" s="23"/>
      <c r="UNB45" s="23"/>
      <c r="UNC45" s="23"/>
      <c r="UND45" s="23"/>
      <c r="UNE45" s="23"/>
      <c r="UNF45" s="23"/>
      <c r="UNG45" s="23"/>
      <c r="UNH45" s="23"/>
      <c r="UNI45" s="23"/>
      <c r="UNJ45" s="23"/>
      <c r="UNK45" s="23"/>
      <c r="UNL45" s="23"/>
      <c r="UNM45" s="23"/>
      <c r="UNN45" s="23"/>
      <c r="UNO45" s="23"/>
      <c r="UNP45" s="23"/>
      <c r="UNQ45" s="23"/>
      <c r="UNR45" s="23"/>
      <c r="UNS45" s="23"/>
      <c r="UNT45" s="23"/>
      <c r="UNU45" s="23"/>
      <c r="UNV45" s="23"/>
      <c r="UNW45" s="23"/>
      <c r="UNX45" s="23"/>
      <c r="UNY45" s="23"/>
      <c r="UNZ45" s="23"/>
      <c r="UOA45" s="23"/>
      <c r="UOB45" s="23"/>
      <c r="UOC45" s="23"/>
      <c r="UOD45" s="23"/>
      <c r="UOE45" s="23"/>
      <c r="UOF45" s="23"/>
      <c r="UOG45" s="23"/>
      <c r="UOH45" s="23"/>
      <c r="UOI45" s="23"/>
      <c r="UOJ45" s="23"/>
      <c r="UOK45" s="23"/>
      <c r="UOL45" s="23"/>
      <c r="UOM45" s="23"/>
      <c r="UON45" s="23"/>
      <c r="UOO45" s="23"/>
      <c r="UOP45" s="23"/>
      <c r="UOQ45" s="23"/>
      <c r="UOR45" s="23"/>
      <c r="UOS45" s="23"/>
      <c r="UOT45" s="23"/>
      <c r="UOU45" s="23"/>
      <c r="UOV45" s="23"/>
      <c r="UOW45" s="23"/>
      <c r="UOX45" s="23"/>
      <c r="UOY45" s="23"/>
      <c r="UOZ45" s="23"/>
      <c r="UPA45" s="23"/>
      <c r="UPB45" s="23"/>
      <c r="UPC45" s="23"/>
      <c r="UPD45" s="23"/>
      <c r="UPE45" s="23"/>
      <c r="UPF45" s="23"/>
      <c r="UPG45" s="23"/>
      <c r="UPH45" s="23"/>
      <c r="UPI45" s="23"/>
      <c r="UPJ45" s="23"/>
      <c r="UPK45" s="23"/>
      <c r="UPL45" s="23"/>
      <c r="UPM45" s="23"/>
      <c r="UPN45" s="23"/>
      <c r="UPO45" s="23"/>
      <c r="UPP45" s="23"/>
      <c r="UPQ45" s="23"/>
      <c r="UPR45" s="23"/>
      <c r="UPS45" s="23"/>
      <c r="UPT45" s="23"/>
      <c r="UPU45" s="23"/>
      <c r="UPV45" s="23"/>
      <c r="UPW45" s="23"/>
      <c r="UPX45" s="23"/>
      <c r="UPY45" s="23"/>
      <c r="UPZ45" s="23"/>
      <c r="UQA45" s="23"/>
      <c r="UQB45" s="23"/>
      <c r="UQC45" s="23"/>
      <c r="UQD45" s="23"/>
      <c r="UQE45" s="23"/>
      <c r="UQF45" s="23"/>
      <c r="UQG45" s="23"/>
      <c r="UQH45" s="23"/>
      <c r="UQI45" s="23"/>
      <c r="UQJ45" s="23"/>
      <c r="UQK45" s="23"/>
      <c r="UQL45" s="23"/>
      <c r="UQM45" s="23"/>
      <c r="UQN45" s="23"/>
      <c r="UQO45" s="23"/>
      <c r="UQP45" s="23"/>
      <c r="UQQ45" s="23"/>
      <c r="UQR45" s="23"/>
      <c r="UQS45" s="23"/>
      <c r="UQT45" s="23"/>
      <c r="UQU45" s="23"/>
      <c r="UQV45" s="23"/>
      <c r="UQW45" s="23"/>
      <c r="UQX45" s="23"/>
      <c r="UQY45" s="23"/>
      <c r="UQZ45" s="23"/>
      <c r="URA45" s="23"/>
      <c r="URB45" s="23"/>
      <c r="URC45" s="23"/>
      <c r="URD45" s="23"/>
      <c r="URE45" s="23"/>
      <c r="URF45" s="23"/>
      <c r="URG45" s="23"/>
      <c r="URH45" s="23"/>
      <c r="URI45" s="23"/>
      <c r="URJ45" s="23"/>
      <c r="URK45" s="23"/>
      <c r="URL45" s="23"/>
      <c r="URM45" s="23"/>
      <c r="URN45" s="23"/>
      <c r="URO45" s="23"/>
      <c r="URP45" s="23"/>
      <c r="URQ45" s="23"/>
      <c r="URR45" s="23"/>
      <c r="URS45" s="23"/>
      <c r="URT45" s="23"/>
      <c r="URU45" s="23"/>
      <c r="URV45" s="23"/>
      <c r="URW45" s="23"/>
      <c r="URX45" s="23"/>
      <c r="URY45" s="23"/>
      <c r="URZ45" s="23"/>
      <c r="USA45" s="23"/>
      <c r="USB45" s="23"/>
      <c r="USC45" s="23"/>
      <c r="USD45" s="23"/>
      <c r="USE45" s="23"/>
      <c r="USF45" s="23"/>
      <c r="USG45" s="23"/>
      <c r="USH45" s="23"/>
      <c r="USI45" s="23"/>
      <c r="USJ45" s="23"/>
      <c r="USK45" s="23"/>
      <c r="USL45" s="23"/>
      <c r="USM45" s="23"/>
      <c r="USN45" s="23"/>
      <c r="USO45" s="23"/>
      <c r="USP45" s="23"/>
      <c r="USQ45" s="23"/>
      <c r="USR45" s="23"/>
      <c r="USS45" s="23"/>
      <c r="UST45" s="23"/>
      <c r="USU45" s="23"/>
      <c r="USV45" s="23"/>
      <c r="USW45" s="23"/>
      <c r="USX45" s="23"/>
      <c r="USY45" s="23"/>
      <c r="USZ45" s="23"/>
      <c r="UTA45" s="23"/>
      <c r="UTB45" s="23"/>
      <c r="UTC45" s="23"/>
      <c r="UTD45" s="23"/>
      <c r="UTE45" s="23"/>
      <c r="UTF45" s="23"/>
      <c r="UTG45" s="23"/>
      <c r="UTH45" s="23"/>
      <c r="UTI45" s="23"/>
      <c r="UTJ45" s="23"/>
      <c r="UTK45" s="23"/>
      <c r="UTL45" s="23"/>
      <c r="UTM45" s="23"/>
      <c r="UTN45" s="23"/>
      <c r="UTO45" s="23"/>
      <c r="UTP45" s="23"/>
      <c r="UTQ45" s="23"/>
      <c r="UTR45" s="23"/>
      <c r="UTS45" s="23"/>
      <c r="UTT45" s="23"/>
      <c r="UTU45" s="23"/>
      <c r="UTV45" s="23"/>
      <c r="UTW45" s="23"/>
      <c r="UTX45" s="23"/>
      <c r="UTY45" s="23"/>
      <c r="UTZ45" s="23"/>
      <c r="UUA45" s="23"/>
      <c r="UUB45" s="23"/>
      <c r="UUC45" s="23"/>
      <c r="UUD45" s="23"/>
      <c r="UUE45" s="23"/>
      <c r="UUF45" s="23"/>
      <c r="UUG45" s="23"/>
      <c r="UUH45" s="23"/>
      <c r="UUI45" s="23"/>
      <c r="UUJ45" s="23"/>
      <c r="UUK45" s="23"/>
      <c r="UUL45" s="23"/>
      <c r="UUM45" s="23"/>
      <c r="UUN45" s="23"/>
      <c r="UUO45" s="23"/>
      <c r="UUP45" s="23"/>
      <c r="UUQ45" s="23"/>
      <c r="UUR45" s="23"/>
      <c r="UUS45" s="23"/>
      <c r="UUT45" s="23"/>
      <c r="UUU45" s="23"/>
      <c r="UUV45" s="23"/>
      <c r="UUW45" s="23"/>
      <c r="UUX45" s="23"/>
      <c r="UUY45" s="23"/>
      <c r="UUZ45" s="23"/>
      <c r="UVA45" s="23"/>
      <c r="UVB45" s="23"/>
      <c r="UVC45" s="23"/>
      <c r="UVD45" s="23"/>
      <c r="UVE45" s="23"/>
      <c r="UVF45" s="23"/>
      <c r="UVG45" s="23"/>
      <c r="UVH45" s="23"/>
      <c r="UVI45" s="23"/>
      <c r="UVJ45" s="23"/>
      <c r="UVK45" s="23"/>
      <c r="UVL45" s="23"/>
      <c r="UVM45" s="23"/>
      <c r="UVN45" s="23"/>
      <c r="UVO45" s="23"/>
      <c r="UVP45" s="23"/>
      <c r="UVQ45" s="23"/>
      <c r="UVR45" s="23"/>
      <c r="UVS45" s="23"/>
      <c r="UVT45" s="23"/>
      <c r="UVU45" s="23"/>
      <c r="UVV45" s="23"/>
      <c r="UVW45" s="23"/>
      <c r="UVX45" s="23"/>
      <c r="UVY45" s="23"/>
      <c r="UVZ45" s="23"/>
      <c r="UWA45" s="23"/>
      <c r="UWB45" s="23"/>
      <c r="UWC45" s="23"/>
      <c r="UWD45" s="23"/>
      <c r="UWE45" s="23"/>
      <c r="UWF45" s="23"/>
      <c r="UWG45" s="23"/>
      <c r="UWH45" s="23"/>
      <c r="UWI45" s="23"/>
      <c r="UWJ45" s="23"/>
      <c r="UWK45" s="23"/>
      <c r="UWL45" s="23"/>
      <c r="UWM45" s="23"/>
      <c r="UWN45" s="23"/>
      <c r="UWO45" s="23"/>
      <c r="UWP45" s="23"/>
      <c r="UWQ45" s="23"/>
      <c r="UWR45" s="23"/>
      <c r="UWS45" s="23"/>
      <c r="UWT45" s="23"/>
      <c r="UWU45" s="23"/>
      <c r="UWV45" s="23"/>
      <c r="UWW45" s="23"/>
      <c r="UWX45" s="23"/>
      <c r="UWY45" s="23"/>
      <c r="UWZ45" s="23"/>
      <c r="UXA45" s="23"/>
      <c r="UXB45" s="23"/>
      <c r="UXC45" s="23"/>
      <c r="UXD45" s="23"/>
      <c r="UXE45" s="23"/>
      <c r="UXF45" s="23"/>
      <c r="UXG45" s="23"/>
      <c r="UXH45" s="23"/>
      <c r="UXI45" s="23"/>
      <c r="UXJ45" s="23"/>
      <c r="UXK45" s="23"/>
      <c r="UXL45" s="23"/>
      <c r="UXM45" s="23"/>
      <c r="UXN45" s="23"/>
      <c r="UXO45" s="23"/>
      <c r="UXP45" s="23"/>
      <c r="UXQ45" s="23"/>
      <c r="UXR45" s="23"/>
      <c r="UXS45" s="23"/>
      <c r="UXT45" s="23"/>
      <c r="UXU45" s="23"/>
      <c r="UXV45" s="23"/>
      <c r="UXW45" s="23"/>
      <c r="UXX45" s="23"/>
      <c r="UXY45" s="23"/>
      <c r="UXZ45" s="23"/>
      <c r="UYA45" s="23"/>
      <c r="UYB45" s="23"/>
      <c r="UYC45" s="23"/>
      <c r="UYD45" s="23"/>
      <c r="UYE45" s="23"/>
      <c r="UYF45" s="23"/>
      <c r="UYG45" s="23"/>
      <c r="UYH45" s="23"/>
      <c r="UYI45" s="23"/>
      <c r="UYJ45" s="23"/>
      <c r="UYK45" s="23"/>
      <c r="UYL45" s="23"/>
      <c r="UYM45" s="23"/>
      <c r="UYN45" s="23"/>
      <c r="UYO45" s="23"/>
      <c r="UYP45" s="23"/>
      <c r="UYQ45" s="23"/>
      <c r="UYR45" s="23"/>
      <c r="UYS45" s="23"/>
      <c r="UYT45" s="23"/>
      <c r="UYU45" s="23"/>
      <c r="UYV45" s="23"/>
      <c r="UYW45" s="23"/>
      <c r="UYX45" s="23"/>
      <c r="UYY45" s="23"/>
      <c r="UYZ45" s="23"/>
      <c r="UZA45" s="23"/>
      <c r="UZB45" s="23"/>
      <c r="UZC45" s="23"/>
      <c r="UZD45" s="23"/>
      <c r="UZE45" s="23"/>
      <c r="UZF45" s="23"/>
      <c r="UZG45" s="23"/>
      <c r="UZH45" s="23"/>
      <c r="UZI45" s="23"/>
      <c r="UZJ45" s="23"/>
      <c r="UZK45" s="23"/>
      <c r="UZL45" s="23"/>
      <c r="UZM45" s="23"/>
      <c r="UZN45" s="23"/>
      <c r="UZO45" s="23"/>
      <c r="UZP45" s="23"/>
      <c r="UZQ45" s="23"/>
      <c r="UZR45" s="23"/>
      <c r="UZS45" s="23"/>
      <c r="UZT45" s="23"/>
      <c r="UZU45" s="23"/>
      <c r="UZV45" s="23"/>
      <c r="UZW45" s="23"/>
      <c r="UZX45" s="23"/>
      <c r="UZY45" s="23"/>
      <c r="UZZ45" s="23"/>
      <c r="VAA45" s="23"/>
      <c r="VAB45" s="23"/>
      <c r="VAC45" s="23"/>
      <c r="VAD45" s="23"/>
      <c r="VAE45" s="23"/>
      <c r="VAF45" s="23"/>
      <c r="VAG45" s="23"/>
      <c r="VAH45" s="23"/>
      <c r="VAI45" s="23"/>
      <c r="VAJ45" s="23"/>
      <c r="VAK45" s="23"/>
      <c r="VAL45" s="23"/>
      <c r="VAM45" s="23"/>
      <c r="VAN45" s="23"/>
      <c r="VAO45" s="23"/>
      <c r="VAP45" s="23"/>
      <c r="VAQ45" s="23"/>
      <c r="VAR45" s="23"/>
      <c r="VAS45" s="23"/>
      <c r="VAT45" s="23"/>
      <c r="VAU45" s="23"/>
      <c r="VAV45" s="23"/>
      <c r="VAW45" s="23"/>
      <c r="VAX45" s="23"/>
      <c r="VAY45" s="23"/>
      <c r="VAZ45" s="23"/>
      <c r="VBA45" s="23"/>
      <c r="VBB45" s="23"/>
      <c r="VBC45" s="23"/>
      <c r="VBD45" s="23"/>
      <c r="VBE45" s="23"/>
      <c r="VBF45" s="23"/>
      <c r="VBG45" s="23"/>
      <c r="VBH45" s="23"/>
      <c r="VBI45" s="23"/>
      <c r="VBJ45" s="23"/>
      <c r="VBK45" s="23"/>
      <c r="VBL45" s="23"/>
      <c r="VBM45" s="23"/>
      <c r="VBN45" s="23"/>
      <c r="VBO45" s="23"/>
      <c r="VBP45" s="23"/>
      <c r="VBQ45" s="23"/>
      <c r="VBR45" s="23"/>
      <c r="VBS45" s="23"/>
      <c r="VBT45" s="23"/>
      <c r="VBU45" s="23"/>
      <c r="VBV45" s="23"/>
      <c r="VBW45" s="23"/>
      <c r="VBX45" s="23"/>
      <c r="VBY45" s="23"/>
      <c r="VBZ45" s="23"/>
      <c r="VCA45" s="23"/>
      <c r="VCB45" s="23"/>
      <c r="VCC45" s="23"/>
      <c r="VCD45" s="23"/>
      <c r="VCE45" s="23"/>
      <c r="VCF45" s="23"/>
      <c r="VCG45" s="23"/>
      <c r="VCH45" s="23"/>
      <c r="VCI45" s="23"/>
      <c r="VCJ45" s="23"/>
      <c r="VCK45" s="23"/>
      <c r="VCL45" s="23"/>
      <c r="VCM45" s="23"/>
      <c r="VCN45" s="23"/>
      <c r="VCO45" s="23"/>
      <c r="VCP45" s="23"/>
      <c r="VCQ45" s="23"/>
      <c r="VCR45" s="23"/>
      <c r="VCS45" s="23"/>
      <c r="VCT45" s="23"/>
      <c r="VCU45" s="23"/>
      <c r="VCV45" s="23"/>
      <c r="VCW45" s="23"/>
      <c r="VCX45" s="23"/>
      <c r="VCY45" s="23"/>
      <c r="VCZ45" s="23"/>
      <c r="VDA45" s="23"/>
      <c r="VDB45" s="23"/>
      <c r="VDC45" s="23"/>
      <c r="VDD45" s="23"/>
      <c r="VDE45" s="23"/>
      <c r="VDF45" s="23"/>
      <c r="VDG45" s="23"/>
      <c r="VDH45" s="23"/>
      <c r="VDI45" s="23"/>
      <c r="VDJ45" s="23"/>
      <c r="VDK45" s="23"/>
      <c r="VDL45" s="23"/>
      <c r="VDM45" s="23"/>
      <c r="VDN45" s="23"/>
      <c r="VDO45" s="23"/>
      <c r="VDP45" s="23"/>
      <c r="VDQ45" s="23"/>
      <c r="VDR45" s="23"/>
      <c r="VDS45" s="23"/>
      <c r="VDT45" s="23"/>
      <c r="VDU45" s="23"/>
      <c r="VDV45" s="23"/>
      <c r="VDW45" s="23"/>
      <c r="VDX45" s="23"/>
      <c r="VDY45" s="23"/>
      <c r="VDZ45" s="23"/>
      <c r="VEA45" s="23"/>
      <c r="VEB45" s="23"/>
      <c r="VEC45" s="23"/>
      <c r="VED45" s="23"/>
      <c r="VEE45" s="23"/>
      <c r="VEF45" s="23"/>
      <c r="VEG45" s="23"/>
      <c r="VEH45" s="23"/>
      <c r="VEI45" s="23"/>
      <c r="VEJ45" s="23"/>
      <c r="VEK45" s="23"/>
      <c r="VEL45" s="23"/>
      <c r="VEM45" s="23"/>
      <c r="VEN45" s="23"/>
      <c r="VEO45" s="23"/>
      <c r="VEP45" s="23"/>
      <c r="VEQ45" s="23"/>
      <c r="VER45" s="23"/>
      <c r="VES45" s="23"/>
      <c r="VET45" s="23"/>
      <c r="VEU45" s="23"/>
      <c r="VEV45" s="23"/>
      <c r="VEW45" s="23"/>
      <c r="VEX45" s="23"/>
      <c r="VEY45" s="23"/>
      <c r="VEZ45" s="23"/>
      <c r="VFA45" s="23"/>
      <c r="VFB45" s="23"/>
      <c r="VFC45" s="23"/>
      <c r="VFD45" s="23"/>
      <c r="VFE45" s="23"/>
      <c r="VFF45" s="23"/>
      <c r="VFG45" s="23"/>
      <c r="VFH45" s="23"/>
      <c r="VFI45" s="23"/>
      <c r="VFJ45" s="23"/>
      <c r="VFK45" s="23"/>
      <c r="VFL45" s="23"/>
      <c r="VFM45" s="23"/>
      <c r="VFN45" s="23"/>
      <c r="VFO45" s="23"/>
      <c r="VFP45" s="23"/>
      <c r="VFQ45" s="23"/>
      <c r="VFR45" s="23"/>
      <c r="VFS45" s="23"/>
      <c r="VFT45" s="23"/>
      <c r="VFU45" s="23"/>
      <c r="VFV45" s="23"/>
      <c r="VFW45" s="23"/>
      <c r="VFX45" s="23"/>
      <c r="VFY45" s="23"/>
      <c r="VFZ45" s="23"/>
      <c r="VGA45" s="23"/>
      <c r="VGB45" s="23"/>
      <c r="VGC45" s="23"/>
      <c r="VGD45" s="23"/>
      <c r="VGE45" s="23"/>
      <c r="VGF45" s="23"/>
      <c r="VGG45" s="23"/>
      <c r="VGH45" s="23"/>
      <c r="VGI45" s="23"/>
      <c r="VGJ45" s="23"/>
      <c r="VGK45" s="23"/>
      <c r="VGL45" s="23"/>
      <c r="VGM45" s="23"/>
      <c r="VGN45" s="23"/>
      <c r="VGO45" s="23"/>
      <c r="VGP45" s="23"/>
      <c r="VGQ45" s="23"/>
      <c r="VGR45" s="23"/>
      <c r="VGS45" s="23"/>
      <c r="VGT45" s="23"/>
      <c r="VGU45" s="23"/>
      <c r="VGV45" s="23"/>
      <c r="VGW45" s="23"/>
      <c r="VGX45" s="23"/>
      <c r="VGY45" s="23"/>
      <c r="VGZ45" s="23"/>
      <c r="VHA45" s="23"/>
      <c r="VHB45" s="23"/>
      <c r="VHC45" s="23"/>
      <c r="VHD45" s="23"/>
      <c r="VHE45" s="23"/>
      <c r="VHF45" s="23"/>
      <c r="VHG45" s="23"/>
      <c r="VHH45" s="23"/>
      <c r="VHI45" s="23"/>
      <c r="VHJ45" s="23"/>
      <c r="VHK45" s="23"/>
      <c r="VHL45" s="23"/>
      <c r="VHM45" s="23"/>
      <c r="VHN45" s="23"/>
      <c r="VHO45" s="23"/>
      <c r="VHP45" s="23"/>
      <c r="VHQ45" s="23"/>
      <c r="VHR45" s="23"/>
      <c r="VHS45" s="23"/>
      <c r="VHT45" s="23"/>
      <c r="VHU45" s="23"/>
      <c r="VHV45" s="23"/>
      <c r="VHW45" s="23"/>
      <c r="VHX45" s="23"/>
      <c r="VHY45" s="23"/>
      <c r="VHZ45" s="23"/>
      <c r="VIA45" s="23"/>
      <c r="VIB45" s="23"/>
      <c r="VIC45" s="23"/>
      <c r="VID45" s="23"/>
      <c r="VIE45" s="23"/>
      <c r="VIF45" s="23"/>
      <c r="VIG45" s="23"/>
      <c r="VIH45" s="23"/>
      <c r="VII45" s="23"/>
      <c r="VIJ45" s="23"/>
      <c r="VIK45" s="23"/>
      <c r="VIL45" s="23"/>
      <c r="VIM45" s="23"/>
      <c r="VIN45" s="23"/>
      <c r="VIO45" s="23"/>
      <c r="VIP45" s="23"/>
      <c r="VIQ45" s="23"/>
      <c r="VIR45" s="23"/>
      <c r="VIS45" s="23"/>
      <c r="VIT45" s="23"/>
      <c r="VIU45" s="23"/>
      <c r="VIV45" s="23"/>
      <c r="VIW45" s="23"/>
      <c r="VIX45" s="23"/>
      <c r="VIY45" s="23"/>
      <c r="VIZ45" s="23"/>
      <c r="VJA45" s="23"/>
      <c r="VJB45" s="23"/>
      <c r="VJC45" s="23"/>
      <c r="VJD45" s="23"/>
      <c r="VJE45" s="23"/>
      <c r="VJF45" s="23"/>
      <c r="VJG45" s="23"/>
      <c r="VJH45" s="23"/>
      <c r="VJI45" s="23"/>
      <c r="VJJ45" s="23"/>
      <c r="VJK45" s="23"/>
      <c r="VJL45" s="23"/>
      <c r="VJM45" s="23"/>
      <c r="VJN45" s="23"/>
      <c r="VJO45" s="23"/>
      <c r="VJP45" s="23"/>
      <c r="VJQ45" s="23"/>
      <c r="VJR45" s="23"/>
      <c r="VJS45" s="23"/>
      <c r="VJT45" s="23"/>
      <c r="VJU45" s="23"/>
      <c r="VJV45" s="23"/>
      <c r="VJW45" s="23"/>
      <c r="VJX45" s="23"/>
      <c r="VJY45" s="23"/>
      <c r="VJZ45" s="23"/>
      <c r="VKA45" s="23"/>
      <c r="VKB45" s="23"/>
      <c r="VKC45" s="23"/>
      <c r="VKD45" s="23"/>
      <c r="VKE45" s="23"/>
      <c r="VKF45" s="23"/>
      <c r="VKG45" s="23"/>
      <c r="VKH45" s="23"/>
      <c r="VKI45" s="23"/>
      <c r="VKJ45" s="23"/>
      <c r="VKK45" s="23"/>
      <c r="VKL45" s="23"/>
      <c r="VKM45" s="23"/>
      <c r="VKN45" s="23"/>
      <c r="VKO45" s="23"/>
      <c r="VKP45" s="23"/>
      <c r="VKQ45" s="23"/>
      <c r="VKR45" s="23"/>
      <c r="VKS45" s="23"/>
      <c r="VKT45" s="23"/>
      <c r="VKU45" s="23"/>
      <c r="VKV45" s="23"/>
      <c r="VKW45" s="23"/>
      <c r="VKX45" s="23"/>
      <c r="VKY45" s="23"/>
      <c r="VKZ45" s="23"/>
      <c r="VLA45" s="23"/>
      <c r="VLB45" s="23"/>
      <c r="VLC45" s="23"/>
      <c r="VLD45" s="23"/>
      <c r="VLE45" s="23"/>
      <c r="VLF45" s="23"/>
      <c r="VLG45" s="23"/>
      <c r="VLH45" s="23"/>
      <c r="VLI45" s="23"/>
      <c r="VLJ45" s="23"/>
      <c r="VLK45" s="23"/>
      <c r="VLL45" s="23"/>
      <c r="VLM45" s="23"/>
      <c r="VLN45" s="23"/>
      <c r="VLO45" s="23"/>
      <c r="VLP45" s="23"/>
      <c r="VLQ45" s="23"/>
      <c r="VLR45" s="23"/>
      <c r="VLS45" s="23"/>
      <c r="VLT45" s="23"/>
      <c r="VLU45" s="23"/>
      <c r="VLV45" s="23"/>
      <c r="VLW45" s="23"/>
      <c r="VLX45" s="23"/>
      <c r="VLY45" s="23"/>
      <c r="VLZ45" s="23"/>
      <c r="VMA45" s="23"/>
      <c r="VMB45" s="23"/>
      <c r="VMC45" s="23"/>
      <c r="VMD45" s="23"/>
      <c r="VME45" s="23"/>
      <c r="VMF45" s="23"/>
      <c r="VMG45" s="23"/>
      <c r="VMH45" s="23"/>
      <c r="VMI45" s="23"/>
      <c r="VMJ45" s="23"/>
      <c r="VMK45" s="23"/>
      <c r="VML45" s="23"/>
      <c r="VMM45" s="23"/>
      <c r="VMN45" s="23"/>
      <c r="VMO45" s="23"/>
      <c r="VMP45" s="23"/>
      <c r="VMQ45" s="23"/>
      <c r="VMR45" s="23"/>
      <c r="VMS45" s="23"/>
      <c r="VMT45" s="23"/>
      <c r="VMU45" s="23"/>
      <c r="VMV45" s="23"/>
      <c r="VMW45" s="23"/>
      <c r="VMX45" s="23"/>
      <c r="VMY45" s="23"/>
      <c r="VMZ45" s="23"/>
      <c r="VNA45" s="23"/>
      <c r="VNB45" s="23"/>
      <c r="VNC45" s="23"/>
      <c r="VND45" s="23"/>
      <c r="VNE45" s="23"/>
      <c r="VNF45" s="23"/>
      <c r="VNG45" s="23"/>
      <c r="VNH45" s="23"/>
      <c r="VNI45" s="23"/>
      <c r="VNJ45" s="23"/>
      <c r="VNK45" s="23"/>
      <c r="VNL45" s="23"/>
      <c r="VNM45" s="23"/>
      <c r="VNN45" s="23"/>
      <c r="VNO45" s="23"/>
      <c r="VNP45" s="23"/>
      <c r="VNQ45" s="23"/>
      <c r="VNR45" s="23"/>
      <c r="VNS45" s="23"/>
      <c r="VNT45" s="23"/>
      <c r="VNU45" s="23"/>
      <c r="VNV45" s="23"/>
      <c r="VNW45" s="23"/>
      <c r="VNX45" s="23"/>
      <c r="VNY45" s="23"/>
      <c r="VNZ45" s="23"/>
      <c r="VOA45" s="23"/>
      <c r="VOB45" s="23"/>
      <c r="VOC45" s="23"/>
      <c r="VOD45" s="23"/>
      <c r="VOE45" s="23"/>
      <c r="VOF45" s="23"/>
      <c r="VOG45" s="23"/>
      <c r="VOH45" s="23"/>
      <c r="VOI45" s="23"/>
      <c r="VOJ45" s="23"/>
      <c r="VOK45" s="23"/>
      <c r="VOL45" s="23"/>
      <c r="VOM45" s="23"/>
      <c r="VON45" s="23"/>
      <c r="VOO45" s="23"/>
      <c r="VOP45" s="23"/>
      <c r="VOQ45" s="23"/>
      <c r="VOR45" s="23"/>
      <c r="VOS45" s="23"/>
      <c r="VOT45" s="23"/>
      <c r="VOU45" s="23"/>
      <c r="VOV45" s="23"/>
      <c r="VOW45" s="23"/>
      <c r="VOX45" s="23"/>
      <c r="VOY45" s="23"/>
      <c r="VOZ45" s="23"/>
      <c r="VPA45" s="23"/>
      <c r="VPB45" s="23"/>
      <c r="VPC45" s="23"/>
      <c r="VPD45" s="23"/>
      <c r="VPE45" s="23"/>
      <c r="VPF45" s="23"/>
      <c r="VPG45" s="23"/>
      <c r="VPH45" s="23"/>
      <c r="VPI45" s="23"/>
      <c r="VPJ45" s="23"/>
      <c r="VPK45" s="23"/>
      <c r="VPL45" s="23"/>
      <c r="VPM45" s="23"/>
      <c r="VPN45" s="23"/>
      <c r="VPO45" s="23"/>
      <c r="VPP45" s="23"/>
      <c r="VPQ45" s="23"/>
      <c r="VPR45" s="23"/>
      <c r="VPS45" s="23"/>
      <c r="VPT45" s="23"/>
      <c r="VPU45" s="23"/>
      <c r="VPV45" s="23"/>
      <c r="VPW45" s="23"/>
      <c r="VPX45" s="23"/>
      <c r="VPY45" s="23"/>
      <c r="VPZ45" s="23"/>
      <c r="VQA45" s="23"/>
      <c r="VQB45" s="23"/>
      <c r="VQC45" s="23"/>
      <c r="VQD45" s="23"/>
      <c r="VQE45" s="23"/>
      <c r="VQF45" s="23"/>
      <c r="VQG45" s="23"/>
      <c r="VQH45" s="23"/>
      <c r="VQI45" s="23"/>
      <c r="VQJ45" s="23"/>
      <c r="VQK45" s="23"/>
      <c r="VQL45" s="23"/>
      <c r="VQM45" s="23"/>
      <c r="VQN45" s="23"/>
      <c r="VQO45" s="23"/>
      <c r="VQP45" s="23"/>
      <c r="VQQ45" s="23"/>
      <c r="VQR45" s="23"/>
      <c r="VQS45" s="23"/>
      <c r="VQT45" s="23"/>
      <c r="VQU45" s="23"/>
      <c r="VQV45" s="23"/>
      <c r="VQW45" s="23"/>
      <c r="VQX45" s="23"/>
      <c r="VQY45" s="23"/>
      <c r="VQZ45" s="23"/>
      <c r="VRA45" s="23"/>
      <c r="VRB45" s="23"/>
      <c r="VRC45" s="23"/>
      <c r="VRD45" s="23"/>
      <c r="VRE45" s="23"/>
      <c r="VRF45" s="23"/>
      <c r="VRG45" s="23"/>
      <c r="VRH45" s="23"/>
      <c r="VRI45" s="23"/>
      <c r="VRJ45" s="23"/>
      <c r="VRK45" s="23"/>
      <c r="VRL45" s="23"/>
      <c r="VRM45" s="23"/>
      <c r="VRN45" s="23"/>
      <c r="VRO45" s="23"/>
      <c r="VRP45" s="23"/>
      <c r="VRQ45" s="23"/>
      <c r="VRR45" s="23"/>
      <c r="VRS45" s="23"/>
      <c r="VRT45" s="23"/>
      <c r="VRU45" s="23"/>
      <c r="VRV45" s="23"/>
      <c r="VRW45" s="23"/>
      <c r="VRX45" s="23"/>
      <c r="VRY45" s="23"/>
      <c r="VRZ45" s="23"/>
      <c r="VSA45" s="23"/>
      <c r="VSB45" s="23"/>
      <c r="VSC45" s="23"/>
      <c r="VSD45" s="23"/>
      <c r="VSE45" s="23"/>
      <c r="VSF45" s="23"/>
      <c r="VSG45" s="23"/>
      <c r="VSH45" s="23"/>
      <c r="VSI45" s="23"/>
      <c r="VSJ45" s="23"/>
      <c r="VSK45" s="23"/>
      <c r="VSL45" s="23"/>
      <c r="VSM45" s="23"/>
      <c r="VSN45" s="23"/>
      <c r="VSO45" s="23"/>
      <c r="VSP45" s="23"/>
      <c r="VSQ45" s="23"/>
      <c r="VSR45" s="23"/>
      <c r="VSS45" s="23"/>
      <c r="VST45" s="23"/>
      <c r="VSU45" s="23"/>
      <c r="VSV45" s="23"/>
      <c r="VSW45" s="23"/>
      <c r="VSX45" s="23"/>
      <c r="VSY45" s="23"/>
      <c r="VSZ45" s="23"/>
      <c r="VTA45" s="23"/>
      <c r="VTB45" s="23"/>
      <c r="VTC45" s="23"/>
      <c r="VTD45" s="23"/>
      <c r="VTE45" s="23"/>
      <c r="VTF45" s="23"/>
      <c r="VTG45" s="23"/>
      <c r="VTH45" s="23"/>
      <c r="VTI45" s="23"/>
      <c r="VTJ45" s="23"/>
      <c r="VTK45" s="23"/>
      <c r="VTL45" s="23"/>
      <c r="VTM45" s="23"/>
      <c r="VTN45" s="23"/>
      <c r="VTO45" s="23"/>
      <c r="VTP45" s="23"/>
      <c r="VTQ45" s="23"/>
      <c r="VTR45" s="23"/>
      <c r="VTS45" s="23"/>
      <c r="VTT45" s="23"/>
      <c r="VTU45" s="23"/>
      <c r="VTV45" s="23"/>
      <c r="VTW45" s="23"/>
      <c r="VTX45" s="23"/>
      <c r="VTY45" s="23"/>
      <c r="VTZ45" s="23"/>
      <c r="VUA45" s="23"/>
      <c r="VUB45" s="23"/>
      <c r="VUC45" s="23"/>
      <c r="VUD45" s="23"/>
      <c r="VUE45" s="23"/>
      <c r="VUF45" s="23"/>
      <c r="VUG45" s="23"/>
      <c r="VUH45" s="23"/>
      <c r="VUI45" s="23"/>
      <c r="VUJ45" s="23"/>
      <c r="VUK45" s="23"/>
      <c r="VUL45" s="23"/>
      <c r="VUM45" s="23"/>
      <c r="VUN45" s="23"/>
      <c r="VUO45" s="23"/>
      <c r="VUP45" s="23"/>
      <c r="VUQ45" s="23"/>
      <c r="VUR45" s="23"/>
      <c r="VUS45" s="23"/>
      <c r="VUT45" s="23"/>
      <c r="VUU45" s="23"/>
      <c r="VUV45" s="23"/>
      <c r="VUW45" s="23"/>
      <c r="VUX45" s="23"/>
      <c r="VUY45" s="23"/>
      <c r="VUZ45" s="23"/>
      <c r="VVA45" s="23"/>
      <c r="VVB45" s="23"/>
      <c r="VVC45" s="23"/>
      <c r="VVD45" s="23"/>
      <c r="VVE45" s="23"/>
      <c r="VVF45" s="23"/>
      <c r="VVG45" s="23"/>
      <c r="VVH45" s="23"/>
      <c r="VVI45" s="23"/>
      <c r="VVJ45" s="23"/>
      <c r="VVK45" s="23"/>
      <c r="VVL45" s="23"/>
      <c r="VVM45" s="23"/>
      <c r="VVN45" s="23"/>
      <c r="VVO45" s="23"/>
      <c r="VVP45" s="23"/>
      <c r="VVQ45" s="23"/>
      <c r="VVR45" s="23"/>
      <c r="VVS45" s="23"/>
      <c r="VVT45" s="23"/>
      <c r="VVU45" s="23"/>
      <c r="VVV45" s="23"/>
      <c r="VVW45" s="23"/>
      <c r="VVX45" s="23"/>
      <c r="VVY45" s="23"/>
      <c r="VVZ45" s="23"/>
      <c r="VWA45" s="23"/>
      <c r="VWB45" s="23"/>
      <c r="VWC45" s="23"/>
      <c r="VWD45" s="23"/>
      <c r="VWE45" s="23"/>
      <c r="VWF45" s="23"/>
      <c r="VWG45" s="23"/>
      <c r="VWH45" s="23"/>
      <c r="VWI45" s="23"/>
      <c r="VWJ45" s="23"/>
      <c r="VWK45" s="23"/>
      <c r="VWL45" s="23"/>
      <c r="VWM45" s="23"/>
      <c r="VWN45" s="23"/>
      <c r="VWO45" s="23"/>
      <c r="VWP45" s="23"/>
      <c r="VWQ45" s="23"/>
      <c r="VWR45" s="23"/>
      <c r="VWS45" s="23"/>
      <c r="VWT45" s="23"/>
      <c r="VWU45" s="23"/>
      <c r="VWV45" s="23"/>
      <c r="VWW45" s="23"/>
      <c r="VWX45" s="23"/>
      <c r="VWY45" s="23"/>
      <c r="VWZ45" s="23"/>
      <c r="VXA45" s="23"/>
      <c r="VXB45" s="23"/>
      <c r="VXC45" s="23"/>
      <c r="VXD45" s="23"/>
      <c r="VXE45" s="23"/>
      <c r="VXF45" s="23"/>
      <c r="VXG45" s="23"/>
      <c r="VXH45" s="23"/>
      <c r="VXI45" s="23"/>
      <c r="VXJ45" s="23"/>
      <c r="VXK45" s="23"/>
      <c r="VXL45" s="23"/>
      <c r="VXM45" s="23"/>
      <c r="VXN45" s="23"/>
      <c r="VXO45" s="23"/>
      <c r="VXP45" s="23"/>
      <c r="VXQ45" s="23"/>
      <c r="VXR45" s="23"/>
      <c r="VXS45" s="23"/>
      <c r="VXT45" s="23"/>
      <c r="VXU45" s="23"/>
      <c r="VXV45" s="23"/>
      <c r="VXW45" s="23"/>
      <c r="VXX45" s="23"/>
      <c r="VXY45" s="23"/>
      <c r="VXZ45" s="23"/>
      <c r="VYA45" s="23"/>
      <c r="VYB45" s="23"/>
      <c r="VYC45" s="23"/>
      <c r="VYD45" s="23"/>
      <c r="VYE45" s="23"/>
      <c r="VYF45" s="23"/>
      <c r="VYG45" s="23"/>
      <c r="VYH45" s="23"/>
      <c r="VYI45" s="23"/>
      <c r="VYJ45" s="23"/>
      <c r="VYK45" s="23"/>
      <c r="VYL45" s="23"/>
      <c r="VYM45" s="23"/>
      <c r="VYN45" s="23"/>
      <c r="VYO45" s="23"/>
      <c r="VYP45" s="23"/>
      <c r="VYQ45" s="23"/>
      <c r="VYR45" s="23"/>
      <c r="VYS45" s="23"/>
      <c r="VYT45" s="23"/>
      <c r="VYU45" s="23"/>
      <c r="VYV45" s="23"/>
      <c r="VYW45" s="23"/>
      <c r="VYX45" s="23"/>
      <c r="VYY45" s="23"/>
      <c r="VYZ45" s="23"/>
      <c r="VZA45" s="23"/>
      <c r="VZB45" s="23"/>
      <c r="VZC45" s="23"/>
      <c r="VZD45" s="23"/>
      <c r="VZE45" s="23"/>
      <c r="VZF45" s="23"/>
      <c r="VZG45" s="23"/>
      <c r="VZH45" s="23"/>
      <c r="VZI45" s="23"/>
      <c r="VZJ45" s="23"/>
      <c r="VZK45" s="23"/>
      <c r="VZL45" s="23"/>
      <c r="VZM45" s="23"/>
      <c r="VZN45" s="23"/>
      <c r="VZO45" s="23"/>
      <c r="VZP45" s="23"/>
      <c r="VZQ45" s="23"/>
      <c r="VZR45" s="23"/>
      <c r="VZS45" s="23"/>
      <c r="VZT45" s="23"/>
      <c r="VZU45" s="23"/>
      <c r="VZV45" s="23"/>
      <c r="VZW45" s="23"/>
      <c r="VZX45" s="23"/>
      <c r="VZY45" s="23"/>
      <c r="VZZ45" s="23"/>
      <c r="WAA45" s="23"/>
      <c r="WAB45" s="23"/>
      <c r="WAC45" s="23"/>
      <c r="WAD45" s="23"/>
      <c r="WAE45" s="23"/>
      <c r="WAF45" s="23"/>
      <c r="WAG45" s="23"/>
      <c r="WAH45" s="23"/>
      <c r="WAI45" s="23"/>
      <c r="WAJ45" s="23"/>
      <c r="WAK45" s="23"/>
      <c r="WAL45" s="23"/>
      <c r="WAM45" s="23"/>
      <c r="WAN45" s="23"/>
      <c r="WAO45" s="23"/>
      <c r="WAP45" s="23"/>
      <c r="WAQ45" s="23"/>
      <c r="WAR45" s="23"/>
      <c r="WAS45" s="23"/>
      <c r="WAT45" s="23"/>
      <c r="WAU45" s="23"/>
      <c r="WAV45" s="23"/>
      <c r="WAW45" s="23"/>
      <c r="WAX45" s="23"/>
      <c r="WAY45" s="23"/>
      <c r="WAZ45" s="23"/>
      <c r="WBA45" s="23"/>
      <c r="WBB45" s="23"/>
      <c r="WBC45" s="23"/>
      <c r="WBD45" s="23"/>
      <c r="WBE45" s="23"/>
      <c r="WBF45" s="23"/>
      <c r="WBG45" s="23"/>
      <c r="WBH45" s="23"/>
      <c r="WBI45" s="23"/>
      <c r="WBJ45" s="23"/>
      <c r="WBK45" s="23"/>
      <c r="WBL45" s="23"/>
      <c r="WBM45" s="23"/>
      <c r="WBN45" s="23"/>
      <c r="WBO45" s="23"/>
      <c r="WBP45" s="23"/>
      <c r="WBQ45" s="23"/>
      <c r="WBR45" s="23"/>
      <c r="WBS45" s="23"/>
      <c r="WBT45" s="23"/>
      <c r="WBU45" s="23"/>
      <c r="WBV45" s="23"/>
      <c r="WBW45" s="23"/>
      <c r="WBX45" s="23"/>
      <c r="WBY45" s="23"/>
      <c r="WBZ45" s="23"/>
      <c r="WCA45" s="23"/>
      <c r="WCB45" s="23"/>
      <c r="WCC45" s="23"/>
      <c r="WCD45" s="23"/>
      <c r="WCE45" s="23"/>
      <c r="WCF45" s="23"/>
      <c r="WCG45" s="23"/>
      <c r="WCH45" s="23"/>
      <c r="WCI45" s="23"/>
      <c r="WCJ45" s="23"/>
      <c r="WCK45" s="23"/>
      <c r="WCL45" s="23"/>
      <c r="WCM45" s="23"/>
      <c r="WCN45" s="23"/>
      <c r="WCO45" s="23"/>
      <c r="WCP45" s="23"/>
      <c r="WCQ45" s="23"/>
      <c r="WCR45" s="23"/>
      <c r="WCS45" s="23"/>
      <c r="WCT45" s="23"/>
      <c r="WCU45" s="23"/>
      <c r="WCV45" s="23"/>
      <c r="WCW45" s="23"/>
      <c r="WCX45" s="23"/>
      <c r="WCY45" s="23"/>
      <c r="WCZ45" s="23"/>
      <c r="WDA45" s="23"/>
      <c r="WDB45" s="23"/>
      <c r="WDC45" s="23"/>
      <c r="WDD45" s="23"/>
      <c r="WDE45" s="23"/>
      <c r="WDF45" s="23"/>
      <c r="WDG45" s="23"/>
      <c r="WDH45" s="23"/>
      <c r="WDI45" s="23"/>
      <c r="WDJ45" s="23"/>
      <c r="WDK45" s="23"/>
      <c r="WDL45" s="23"/>
      <c r="WDM45" s="23"/>
      <c r="WDN45" s="23"/>
      <c r="WDO45" s="23"/>
      <c r="WDP45" s="23"/>
      <c r="WDQ45" s="23"/>
      <c r="WDR45" s="23"/>
      <c r="WDS45" s="23"/>
      <c r="WDT45" s="23"/>
      <c r="WDU45" s="23"/>
      <c r="WDV45" s="23"/>
      <c r="WDW45" s="23"/>
      <c r="WDX45" s="23"/>
      <c r="WDY45" s="23"/>
      <c r="WDZ45" s="23"/>
      <c r="WEA45" s="23"/>
      <c r="WEB45" s="23"/>
      <c r="WEC45" s="23"/>
      <c r="WED45" s="23"/>
      <c r="WEE45" s="23"/>
      <c r="WEF45" s="23"/>
      <c r="WEG45" s="23"/>
      <c r="WEH45" s="23"/>
      <c r="WEI45" s="23"/>
      <c r="WEJ45" s="23"/>
      <c r="WEK45" s="23"/>
      <c r="WEL45" s="23"/>
      <c r="WEM45" s="23"/>
      <c r="WEN45" s="23"/>
      <c r="WEO45" s="23"/>
      <c r="WEP45" s="23"/>
      <c r="WEQ45" s="23"/>
      <c r="WER45" s="23"/>
      <c r="WES45" s="23"/>
      <c r="WET45" s="23"/>
      <c r="WEU45" s="23"/>
      <c r="WEV45" s="23"/>
      <c r="WEW45" s="23"/>
      <c r="WEX45" s="23"/>
      <c r="WEY45" s="23"/>
      <c r="WEZ45" s="23"/>
      <c r="WFA45" s="23"/>
      <c r="WFB45" s="23"/>
      <c r="WFC45" s="23"/>
      <c r="WFD45" s="23"/>
      <c r="WFE45" s="23"/>
      <c r="WFF45" s="23"/>
      <c r="WFG45" s="23"/>
      <c r="WFH45" s="23"/>
      <c r="WFI45" s="23"/>
      <c r="WFJ45" s="23"/>
      <c r="WFK45" s="23"/>
      <c r="WFL45" s="23"/>
      <c r="WFM45" s="23"/>
      <c r="WFN45" s="23"/>
      <c r="WFO45" s="23"/>
      <c r="WFP45" s="23"/>
      <c r="WFQ45" s="23"/>
      <c r="WFR45" s="23"/>
      <c r="WFS45" s="23"/>
      <c r="WFT45" s="23"/>
      <c r="WFU45" s="23"/>
      <c r="WFV45" s="23"/>
      <c r="WFW45" s="23"/>
      <c r="WFX45" s="23"/>
      <c r="WFY45" s="23"/>
      <c r="WFZ45" s="23"/>
      <c r="WGA45" s="23"/>
      <c r="WGB45" s="23"/>
      <c r="WGC45" s="23"/>
      <c r="WGD45" s="23"/>
      <c r="WGE45" s="23"/>
      <c r="WGF45" s="23"/>
      <c r="WGG45" s="23"/>
      <c r="WGH45" s="23"/>
      <c r="WGI45" s="23"/>
      <c r="WGJ45" s="23"/>
      <c r="WGK45" s="23"/>
      <c r="WGL45" s="23"/>
      <c r="WGM45" s="23"/>
      <c r="WGN45" s="23"/>
      <c r="WGO45" s="23"/>
      <c r="WGP45" s="23"/>
      <c r="WGQ45" s="23"/>
      <c r="WGR45" s="23"/>
      <c r="WGS45" s="23"/>
      <c r="WGT45" s="23"/>
      <c r="WGU45" s="23"/>
      <c r="WGV45" s="23"/>
      <c r="WGW45" s="23"/>
      <c r="WGX45" s="23"/>
      <c r="WGY45" s="23"/>
      <c r="WGZ45" s="23"/>
      <c r="WHA45" s="23"/>
      <c r="WHB45" s="23"/>
      <c r="WHC45" s="23"/>
      <c r="WHD45" s="23"/>
      <c r="WHE45" s="23"/>
      <c r="WHF45" s="23"/>
      <c r="WHG45" s="23"/>
      <c r="WHH45" s="23"/>
      <c r="WHI45" s="23"/>
      <c r="WHJ45" s="23"/>
      <c r="WHK45" s="23"/>
      <c r="WHL45" s="23"/>
      <c r="WHM45" s="23"/>
      <c r="WHN45" s="23"/>
      <c r="WHO45" s="23"/>
      <c r="WHP45" s="23"/>
      <c r="WHQ45" s="23"/>
      <c r="WHR45" s="23"/>
      <c r="WHS45" s="23"/>
      <c r="WHT45" s="23"/>
      <c r="WHU45" s="23"/>
      <c r="WHV45" s="23"/>
      <c r="WHW45" s="23"/>
      <c r="WHX45" s="23"/>
      <c r="WHY45" s="23"/>
      <c r="WHZ45" s="23"/>
      <c r="WIA45" s="23"/>
      <c r="WIB45" s="23"/>
      <c r="WIC45" s="23"/>
      <c r="WID45" s="23"/>
      <c r="WIE45" s="23"/>
      <c r="WIF45" s="23"/>
      <c r="WIG45" s="23"/>
      <c r="WIH45" s="23"/>
      <c r="WII45" s="23"/>
      <c r="WIJ45" s="23"/>
      <c r="WIK45" s="23"/>
      <c r="WIL45" s="23"/>
      <c r="WIM45" s="23"/>
      <c r="WIN45" s="23"/>
      <c r="WIO45" s="23"/>
      <c r="WIP45" s="23"/>
      <c r="WIQ45" s="23"/>
      <c r="WIR45" s="23"/>
      <c r="WIS45" s="23"/>
      <c r="WIT45" s="23"/>
      <c r="WIU45" s="23"/>
      <c r="WIV45" s="23"/>
      <c r="WIW45" s="23"/>
      <c r="WIX45" s="23"/>
      <c r="WIY45" s="23"/>
      <c r="WIZ45" s="23"/>
      <c r="WJA45" s="23"/>
      <c r="WJB45" s="23"/>
      <c r="WJC45" s="23"/>
      <c r="WJD45" s="23"/>
      <c r="WJE45" s="23"/>
      <c r="WJF45" s="23"/>
      <c r="WJG45" s="23"/>
      <c r="WJH45" s="23"/>
      <c r="WJI45" s="23"/>
      <c r="WJJ45" s="23"/>
      <c r="WJK45" s="23"/>
      <c r="WJL45" s="23"/>
      <c r="WJM45" s="23"/>
      <c r="WJN45" s="23"/>
      <c r="WJO45" s="23"/>
      <c r="WJP45" s="23"/>
      <c r="WJQ45" s="23"/>
      <c r="WJR45" s="23"/>
      <c r="WJS45" s="23"/>
      <c r="WJT45" s="23"/>
      <c r="WJU45" s="23"/>
      <c r="WJV45" s="23"/>
      <c r="WJW45" s="23"/>
      <c r="WJX45" s="23"/>
      <c r="WJY45" s="23"/>
      <c r="WJZ45" s="23"/>
      <c r="WKA45" s="23"/>
      <c r="WKB45" s="23"/>
      <c r="WKC45" s="23"/>
      <c r="WKD45" s="23"/>
      <c r="WKE45" s="23"/>
      <c r="WKF45" s="23"/>
      <c r="WKG45" s="23"/>
      <c r="WKH45" s="23"/>
      <c r="WKI45" s="23"/>
      <c r="WKJ45" s="23"/>
      <c r="WKK45" s="23"/>
      <c r="WKL45" s="23"/>
      <c r="WKM45" s="23"/>
      <c r="WKN45" s="23"/>
      <c r="WKO45" s="23"/>
      <c r="WKP45" s="23"/>
      <c r="WKQ45" s="23"/>
      <c r="WKR45" s="23"/>
      <c r="WKS45" s="23"/>
      <c r="WKT45" s="23"/>
      <c r="WKU45" s="23"/>
      <c r="WKV45" s="23"/>
      <c r="WKW45" s="23"/>
      <c r="WKX45" s="23"/>
      <c r="WKY45" s="23"/>
      <c r="WKZ45" s="23"/>
      <c r="WLA45" s="23"/>
      <c r="WLB45" s="23"/>
      <c r="WLC45" s="23"/>
      <c r="WLD45" s="23"/>
      <c r="WLE45" s="23"/>
      <c r="WLF45" s="23"/>
      <c r="WLG45" s="23"/>
      <c r="WLH45" s="23"/>
      <c r="WLI45" s="23"/>
      <c r="WLJ45" s="23"/>
      <c r="WLK45" s="23"/>
      <c r="WLL45" s="23"/>
      <c r="WLM45" s="23"/>
      <c r="WLN45" s="23"/>
      <c r="WLO45" s="23"/>
      <c r="WLP45" s="23"/>
      <c r="WLQ45" s="23"/>
      <c r="WLR45" s="23"/>
      <c r="WLS45" s="23"/>
      <c r="WLT45" s="23"/>
      <c r="WLU45" s="23"/>
      <c r="WLV45" s="23"/>
      <c r="WLW45" s="23"/>
      <c r="WLX45" s="23"/>
      <c r="WLY45" s="23"/>
      <c r="WLZ45" s="23"/>
      <c r="WMA45" s="23"/>
      <c r="WMB45" s="23"/>
      <c r="WMC45" s="23"/>
      <c r="WMD45" s="23"/>
      <c r="WME45" s="23"/>
      <c r="WMF45" s="23"/>
      <c r="WMG45" s="23"/>
      <c r="WMH45" s="23"/>
      <c r="WMI45" s="23"/>
      <c r="WMJ45" s="23"/>
      <c r="WMK45" s="23"/>
      <c r="WML45" s="23"/>
      <c r="WMM45" s="23"/>
      <c r="WMN45" s="23"/>
      <c r="WMO45" s="23"/>
      <c r="WMP45" s="23"/>
      <c r="WMQ45" s="23"/>
      <c r="WMR45" s="23"/>
      <c r="WMS45" s="23"/>
      <c r="WMT45" s="23"/>
      <c r="WMU45" s="23"/>
      <c r="WMV45" s="23"/>
      <c r="WMW45" s="23"/>
      <c r="WMX45" s="23"/>
      <c r="WMY45" s="23"/>
      <c r="WMZ45" s="23"/>
      <c r="WNA45" s="23"/>
      <c r="WNB45" s="23"/>
      <c r="WNC45" s="23"/>
      <c r="WND45" s="23"/>
      <c r="WNE45" s="23"/>
      <c r="WNF45" s="23"/>
      <c r="WNG45" s="23"/>
      <c r="WNH45" s="23"/>
      <c r="WNI45" s="23"/>
      <c r="WNJ45" s="23"/>
      <c r="WNK45" s="23"/>
      <c r="WNL45" s="23"/>
      <c r="WNM45" s="23"/>
      <c r="WNN45" s="23"/>
      <c r="WNO45" s="23"/>
      <c r="WNP45" s="23"/>
      <c r="WNQ45" s="23"/>
      <c r="WNR45" s="23"/>
      <c r="WNS45" s="23"/>
      <c r="WNT45" s="23"/>
      <c r="WNU45" s="23"/>
      <c r="WNV45" s="23"/>
      <c r="WNW45" s="23"/>
      <c r="WNX45" s="23"/>
      <c r="WNY45" s="23"/>
      <c r="WNZ45" s="23"/>
      <c r="WOA45" s="23"/>
      <c r="WOB45" s="23"/>
      <c r="WOC45" s="23"/>
      <c r="WOD45" s="23"/>
      <c r="WOE45" s="23"/>
      <c r="WOF45" s="23"/>
      <c r="WOG45" s="23"/>
      <c r="WOH45" s="23"/>
      <c r="WOI45" s="23"/>
      <c r="WOJ45" s="23"/>
      <c r="WOK45" s="23"/>
      <c r="WOL45" s="23"/>
      <c r="WOM45" s="23"/>
      <c r="WON45" s="23"/>
      <c r="WOO45" s="23"/>
      <c r="WOP45" s="23"/>
      <c r="WOQ45" s="23"/>
      <c r="WOR45" s="23"/>
      <c r="WOS45" s="23"/>
      <c r="WOT45" s="23"/>
      <c r="WOU45" s="23"/>
      <c r="WOV45" s="23"/>
      <c r="WOW45" s="23"/>
      <c r="WOX45" s="23"/>
      <c r="WOY45" s="23"/>
      <c r="WOZ45" s="23"/>
      <c r="WPA45" s="23"/>
      <c r="WPB45" s="23"/>
      <c r="WPC45" s="23"/>
      <c r="WPD45" s="23"/>
      <c r="WPE45" s="23"/>
      <c r="WPF45" s="23"/>
      <c r="WPG45" s="23"/>
      <c r="WPH45" s="23"/>
      <c r="WPI45" s="23"/>
      <c r="WPJ45" s="23"/>
      <c r="WPK45" s="23"/>
      <c r="WPL45" s="23"/>
      <c r="WPM45" s="23"/>
      <c r="WPN45" s="23"/>
      <c r="WPO45" s="23"/>
      <c r="WPP45" s="23"/>
      <c r="WPQ45" s="23"/>
      <c r="WPR45" s="23"/>
      <c r="WPS45" s="23"/>
      <c r="WPT45" s="23"/>
      <c r="WPU45" s="23"/>
      <c r="WPV45" s="23"/>
      <c r="WPW45" s="23"/>
      <c r="WPX45" s="23"/>
      <c r="WPY45" s="23"/>
      <c r="WPZ45" s="23"/>
      <c r="WQA45" s="23"/>
      <c r="WQB45" s="23"/>
      <c r="WQC45" s="23"/>
      <c r="WQD45" s="23"/>
      <c r="WQE45" s="23"/>
      <c r="WQF45" s="23"/>
      <c r="WQG45" s="23"/>
      <c r="WQH45" s="23"/>
      <c r="WQI45" s="23"/>
      <c r="WQJ45" s="23"/>
      <c r="WQK45" s="23"/>
      <c r="WQL45" s="23"/>
      <c r="WQM45" s="23"/>
      <c r="WQN45" s="23"/>
      <c r="WQO45" s="23"/>
      <c r="WQP45" s="23"/>
      <c r="WQQ45" s="23"/>
      <c r="WQR45" s="23"/>
      <c r="WQS45" s="23"/>
      <c r="WQT45" s="23"/>
      <c r="WQU45" s="23"/>
      <c r="WQV45" s="23"/>
      <c r="WQW45" s="23"/>
      <c r="WQX45" s="23"/>
      <c r="WQY45" s="23"/>
      <c r="WQZ45" s="23"/>
      <c r="WRA45" s="23"/>
      <c r="WRB45" s="23"/>
      <c r="WRC45" s="23"/>
      <c r="WRD45" s="23"/>
      <c r="WRE45" s="23"/>
      <c r="WRF45" s="23"/>
      <c r="WRG45" s="23"/>
      <c r="WRH45" s="23"/>
      <c r="WRI45" s="23"/>
      <c r="WRJ45" s="23"/>
      <c r="WRK45" s="23"/>
      <c r="WRL45" s="23"/>
      <c r="WRM45" s="23"/>
      <c r="WRN45" s="23"/>
      <c r="WRO45" s="23"/>
      <c r="WRP45" s="23"/>
      <c r="WRQ45" s="23"/>
      <c r="WRR45" s="23"/>
      <c r="WRS45" s="23"/>
      <c r="WRT45" s="23"/>
      <c r="WRU45" s="23"/>
      <c r="WRV45" s="23"/>
      <c r="WRW45" s="23"/>
      <c r="WRX45" s="23"/>
      <c r="WRY45" s="23"/>
      <c r="WRZ45" s="23"/>
      <c r="WSA45" s="23"/>
      <c r="WSB45" s="23"/>
      <c r="WSC45" s="23"/>
      <c r="WSD45" s="23"/>
      <c r="WSE45" s="23"/>
      <c r="WSF45" s="23"/>
      <c r="WSG45" s="23"/>
      <c r="WSH45" s="23"/>
      <c r="WSI45" s="23"/>
      <c r="WSJ45" s="23"/>
      <c r="WSK45" s="23"/>
      <c r="WSL45" s="23"/>
      <c r="WSM45" s="23"/>
      <c r="WSN45" s="23"/>
      <c r="WSO45" s="23"/>
      <c r="WSP45" s="23"/>
      <c r="WSQ45" s="23"/>
      <c r="WSR45" s="23"/>
      <c r="WSS45" s="23"/>
      <c r="WST45" s="23"/>
      <c r="WSU45" s="23"/>
      <c r="WSV45" s="23"/>
      <c r="WSW45" s="23"/>
      <c r="WSX45" s="23"/>
      <c r="WSY45" s="23"/>
      <c r="WSZ45" s="23"/>
      <c r="WTA45" s="23"/>
      <c r="WTB45" s="23"/>
      <c r="WTC45" s="23"/>
      <c r="WTD45" s="23"/>
      <c r="WTE45" s="23"/>
      <c r="WTF45" s="23"/>
      <c r="WTG45" s="23"/>
      <c r="WTH45" s="23"/>
      <c r="WTI45" s="23"/>
      <c r="WTJ45" s="23"/>
      <c r="WTK45" s="23"/>
      <c r="WTL45" s="23"/>
      <c r="WTM45" s="23"/>
      <c r="WTN45" s="23"/>
      <c r="WTO45" s="23"/>
      <c r="WTP45" s="23"/>
      <c r="WTQ45" s="23"/>
      <c r="WTR45" s="23"/>
      <c r="WTS45" s="23"/>
      <c r="WTT45" s="23"/>
      <c r="WTU45" s="23"/>
      <c r="WTV45" s="23"/>
      <c r="WTW45" s="23"/>
      <c r="WTX45" s="23"/>
      <c r="WTY45" s="23"/>
      <c r="WTZ45" s="23"/>
      <c r="WUA45" s="23"/>
      <c r="WUB45" s="23"/>
      <c r="WUC45" s="23"/>
      <c r="WUD45" s="23"/>
      <c r="WUE45" s="23"/>
      <c r="WUF45" s="23"/>
      <c r="WUG45" s="23"/>
      <c r="WUH45" s="23"/>
      <c r="WUI45" s="23"/>
      <c r="WUJ45" s="23"/>
      <c r="WUK45" s="23"/>
      <c r="WUL45" s="23"/>
      <c r="WUM45" s="23"/>
      <c r="WUN45" s="23"/>
      <c r="WUO45" s="23"/>
      <c r="WUP45" s="23"/>
      <c r="WUQ45" s="23"/>
      <c r="WUR45" s="23"/>
      <c r="WUS45" s="23"/>
      <c r="WUT45" s="23"/>
      <c r="WUU45" s="23"/>
      <c r="WUV45" s="23"/>
      <c r="WUW45" s="23"/>
      <c r="WUX45" s="23"/>
      <c r="WUY45" s="23"/>
      <c r="WUZ45" s="23"/>
      <c r="WVA45" s="23"/>
      <c r="WVB45" s="23"/>
      <c r="WVC45" s="23"/>
      <c r="WVD45" s="23"/>
      <c r="WVE45" s="23"/>
      <c r="WVF45" s="23"/>
      <c r="WVG45" s="23"/>
      <c r="WVH45" s="23"/>
      <c r="WVI45" s="23"/>
      <c r="WVJ45" s="23"/>
      <c r="WVK45" s="23"/>
      <c r="WVL45" s="23"/>
      <c r="WVM45" s="23"/>
      <c r="WVN45" s="23"/>
      <c r="WVO45" s="23"/>
      <c r="WVP45" s="23"/>
      <c r="WVQ45" s="23"/>
      <c r="WVR45" s="23"/>
      <c r="WVS45" s="23"/>
      <c r="WVT45" s="23"/>
      <c r="WVU45" s="23"/>
      <c r="WVV45" s="23"/>
      <c r="WVW45" s="23"/>
      <c r="WVX45" s="23"/>
      <c r="WVY45" s="23"/>
      <c r="WVZ45" s="23"/>
      <c r="WWA45" s="23"/>
      <c r="WWB45" s="23"/>
    </row>
    <row r="56" spans="14:16148" ht="12.75">
      <c r="N56" s="23"/>
      <c r="O56" s="23"/>
      <c r="P56" s="23"/>
      <c r="Q56" s="23"/>
      <c r="R56" s="23"/>
      <c r="S56" s="23"/>
      <c r="T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  <c r="IX56" s="23"/>
      <c r="IY56" s="23"/>
      <c r="IZ56" s="23"/>
      <c r="JA56" s="23"/>
      <c r="JB56" s="23"/>
      <c r="JC56" s="23"/>
      <c r="JD56" s="23"/>
      <c r="JE56" s="23"/>
      <c r="JF56" s="23"/>
      <c r="JG56" s="23"/>
      <c r="JH56" s="23"/>
      <c r="JI56" s="23"/>
      <c r="JJ56" s="23"/>
      <c r="JK56" s="23"/>
      <c r="JL56" s="23"/>
      <c r="JM56" s="23"/>
      <c r="JN56" s="23"/>
      <c r="JO56" s="23"/>
      <c r="JP56" s="23"/>
      <c r="JQ56" s="23"/>
      <c r="JR56" s="23"/>
      <c r="JS56" s="23"/>
      <c r="JT56" s="23"/>
      <c r="JU56" s="23"/>
      <c r="JV56" s="23"/>
      <c r="JW56" s="23"/>
      <c r="JX56" s="23"/>
      <c r="JY56" s="23"/>
      <c r="JZ56" s="23"/>
      <c r="KA56" s="23"/>
      <c r="KB56" s="23"/>
      <c r="KC56" s="23"/>
      <c r="KD56" s="23"/>
      <c r="KE56" s="23"/>
      <c r="KF56" s="23"/>
      <c r="KG56" s="23"/>
      <c r="KH56" s="23"/>
      <c r="KI56" s="23"/>
      <c r="KJ56" s="23"/>
      <c r="KK56" s="23"/>
      <c r="KL56" s="23"/>
      <c r="KM56" s="23"/>
      <c r="KN56" s="23"/>
      <c r="KO56" s="23"/>
      <c r="KP56" s="23"/>
      <c r="KQ56" s="23"/>
      <c r="KR56" s="23"/>
      <c r="KS56" s="23"/>
      <c r="KT56" s="23"/>
      <c r="KU56" s="23"/>
      <c r="KV56" s="23"/>
      <c r="KW56" s="23"/>
      <c r="KX56" s="23"/>
      <c r="KY56" s="23"/>
      <c r="KZ56" s="23"/>
      <c r="LA56" s="23"/>
      <c r="LB56" s="23"/>
      <c r="LC56" s="23"/>
      <c r="LD56" s="23"/>
      <c r="LE56" s="23"/>
      <c r="LF56" s="23"/>
      <c r="LG56" s="23"/>
      <c r="LH56" s="23"/>
      <c r="LI56" s="23"/>
      <c r="LJ56" s="23"/>
      <c r="LK56" s="23"/>
      <c r="LL56" s="23"/>
      <c r="LM56" s="23"/>
      <c r="LN56" s="23"/>
      <c r="LO56" s="23"/>
      <c r="LP56" s="23"/>
      <c r="LQ56" s="23"/>
      <c r="LR56" s="23"/>
      <c r="LS56" s="23"/>
      <c r="LT56" s="23"/>
      <c r="LU56" s="23"/>
      <c r="LV56" s="23"/>
      <c r="LW56" s="23"/>
      <c r="LX56" s="23"/>
      <c r="LY56" s="23"/>
      <c r="LZ56" s="23"/>
      <c r="MA56" s="23"/>
      <c r="MB56" s="23"/>
      <c r="MC56" s="23"/>
      <c r="MD56" s="23"/>
      <c r="ME56" s="23"/>
      <c r="MF56" s="23"/>
      <c r="MG56" s="23"/>
      <c r="MH56" s="23"/>
      <c r="MI56" s="23"/>
      <c r="MJ56" s="23"/>
      <c r="MK56" s="23"/>
      <c r="ML56" s="23"/>
      <c r="MM56" s="23"/>
      <c r="MN56" s="23"/>
      <c r="MO56" s="23"/>
      <c r="MP56" s="23"/>
      <c r="MQ56" s="23"/>
      <c r="MR56" s="23"/>
      <c r="MS56" s="23"/>
      <c r="MT56" s="23"/>
      <c r="MU56" s="23"/>
      <c r="MV56" s="23"/>
      <c r="MW56" s="23"/>
      <c r="MX56" s="23"/>
      <c r="MY56" s="23"/>
      <c r="MZ56" s="23"/>
      <c r="NA56" s="23"/>
      <c r="NB56" s="23"/>
      <c r="NC56" s="23"/>
      <c r="ND56" s="23"/>
      <c r="NE56" s="23"/>
      <c r="NF56" s="23"/>
      <c r="NG56" s="23"/>
      <c r="NH56" s="23"/>
      <c r="NI56" s="23"/>
      <c r="NJ56" s="23"/>
      <c r="NK56" s="23"/>
      <c r="NL56" s="23"/>
      <c r="NM56" s="23"/>
      <c r="NN56" s="23"/>
      <c r="NO56" s="23"/>
      <c r="NP56" s="23"/>
      <c r="NQ56" s="23"/>
      <c r="NR56" s="23"/>
      <c r="NS56" s="23"/>
      <c r="NT56" s="23"/>
      <c r="NU56" s="23"/>
      <c r="NV56" s="23"/>
      <c r="NW56" s="23"/>
      <c r="NX56" s="23"/>
      <c r="NY56" s="23"/>
      <c r="NZ56" s="23"/>
      <c r="OA56" s="23"/>
      <c r="OB56" s="23"/>
      <c r="OC56" s="23"/>
      <c r="OD56" s="23"/>
      <c r="OE56" s="23"/>
      <c r="OF56" s="23"/>
      <c r="OG56" s="23"/>
      <c r="OH56" s="23"/>
      <c r="OI56" s="23"/>
      <c r="OJ56" s="23"/>
      <c r="OK56" s="23"/>
      <c r="OL56" s="23"/>
      <c r="OM56" s="23"/>
      <c r="ON56" s="23"/>
      <c r="OO56" s="23"/>
      <c r="OP56" s="23"/>
      <c r="OQ56" s="23"/>
      <c r="OR56" s="23"/>
      <c r="OS56" s="23"/>
      <c r="OT56" s="23"/>
      <c r="OU56" s="23"/>
      <c r="OV56" s="23"/>
      <c r="OW56" s="23"/>
      <c r="OX56" s="23"/>
      <c r="OY56" s="23"/>
      <c r="OZ56" s="23"/>
      <c r="PA56" s="23"/>
      <c r="PB56" s="23"/>
      <c r="PC56" s="23"/>
      <c r="PD56" s="23"/>
      <c r="PE56" s="23"/>
      <c r="PF56" s="23"/>
      <c r="PG56" s="23"/>
      <c r="PH56" s="23"/>
      <c r="PI56" s="23"/>
      <c r="PJ56" s="23"/>
      <c r="PK56" s="23"/>
      <c r="PL56" s="23"/>
      <c r="PM56" s="23"/>
      <c r="PN56" s="23"/>
      <c r="PO56" s="23"/>
      <c r="PP56" s="23"/>
      <c r="PQ56" s="23"/>
      <c r="PR56" s="23"/>
      <c r="PS56" s="23"/>
      <c r="PT56" s="23"/>
      <c r="PU56" s="23"/>
      <c r="PV56" s="23"/>
      <c r="PW56" s="23"/>
      <c r="PX56" s="23"/>
      <c r="PY56" s="23"/>
      <c r="PZ56" s="23"/>
      <c r="QA56" s="23"/>
      <c r="QB56" s="23"/>
      <c r="QC56" s="23"/>
      <c r="QD56" s="23"/>
      <c r="QE56" s="23"/>
      <c r="QF56" s="23"/>
      <c r="QG56" s="23"/>
      <c r="QH56" s="23"/>
      <c r="QI56" s="23"/>
      <c r="QJ56" s="23"/>
      <c r="QK56" s="23"/>
      <c r="QL56" s="23"/>
      <c r="QM56" s="23"/>
      <c r="QN56" s="23"/>
      <c r="QO56" s="23"/>
      <c r="QP56" s="23"/>
      <c r="QQ56" s="23"/>
      <c r="QR56" s="23"/>
      <c r="QS56" s="23"/>
      <c r="QT56" s="23"/>
      <c r="QU56" s="23"/>
      <c r="QV56" s="23"/>
      <c r="QW56" s="23"/>
      <c r="QX56" s="23"/>
      <c r="QY56" s="23"/>
      <c r="QZ56" s="23"/>
      <c r="RA56" s="23"/>
      <c r="RB56" s="23"/>
      <c r="RC56" s="23"/>
      <c r="RD56" s="23"/>
      <c r="RE56" s="23"/>
      <c r="RF56" s="23"/>
      <c r="RG56" s="23"/>
      <c r="RH56" s="23"/>
      <c r="RI56" s="23"/>
      <c r="RJ56" s="23"/>
      <c r="RK56" s="23"/>
      <c r="RL56" s="23"/>
      <c r="RM56" s="23"/>
      <c r="RN56" s="23"/>
      <c r="RO56" s="23"/>
      <c r="RP56" s="23"/>
      <c r="RQ56" s="23"/>
      <c r="RR56" s="23"/>
      <c r="RS56" s="23"/>
      <c r="RT56" s="23"/>
      <c r="RU56" s="23"/>
      <c r="RV56" s="23"/>
      <c r="RW56" s="23"/>
      <c r="RX56" s="23"/>
      <c r="RY56" s="23"/>
      <c r="RZ56" s="23"/>
      <c r="SA56" s="23"/>
      <c r="SB56" s="23"/>
      <c r="SC56" s="23"/>
      <c r="SD56" s="23"/>
      <c r="SE56" s="23"/>
      <c r="SF56" s="23"/>
      <c r="SG56" s="23"/>
      <c r="SH56" s="23"/>
      <c r="SI56" s="23"/>
      <c r="SJ56" s="23"/>
      <c r="SK56" s="23"/>
      <c r="SL56" s="23"/>
      <c r="SM56" s="23"/>
      <c r="SN56" s="23"/>
      <c r="SO56" s="23"/>
      <c r="SP56" s="23"/>
      <c r="SQ56" s="23"/>
      <c r="SR56" s="23"/>
      <c r="SS56" s="23"/>
      <c r="ST56" s="23"/>
      <c r="SU56" s="23"/>
      <c r="SV56" s="23"/>
      <c r="SW56" s="23"/>
      <c r="SX56" s="23"/>
      <c r="SY56" s="23"/>
      <c r="SZ56" s="23"/>
      <c r="TA56" s="23"/>
      <c r="TB56" s="23"/>
      <c r="TC56" s="23"/>
      <c r="TD56" s="23"/>
      <c r="TE56" s="23"/>
      <c r="TF56" s="23"/>
      <c r="TG56" s="23"/>
      <c r="TH56" s="23"/>
      <c r="TI56" s="23"/>
      <c r="TJ56" s="23"/>
      <c r="TK56" s="23"/>
      <c r="TL56" s="23"/>
      <c r="TM56" s="23"/>
      <c r="TN56" s="23"/>
      <c r="TO56" s="23"/>
      <c r="TP56" s="23"/>
      <c r="TQ56" s="23"/>
      <c r="TR56" s="23"/>
      <c r="TS56" s="23"/>
      <c r="TT56" s="23"/>
      <c r="TU56" s="23"/>
      <c r="TV56" s="23"/>
      <c r="TW56" s="23"/>
      <c r="TX56" s="23"/>
      <c r="TY56" s="23"/>
      <c r="TZ56" s="23"/>
      <c r="UA56" s="23"/>
      <c r="UB56" s="23"/>
      <c r="UC56" s="23"/>
      <c r="UD56" s="23"/>
      <c r="UE56" s="23"/>
      <c r="UF56" s="23"/>
      <c r="UG56" s="23"/>
      <c r="UH56" s="23"/>
      <c r="UI56" s="23"/>
      <c r="UJ56" s="23"/>
      <c r="UK56" s="23"/>
      <c r="UL56" s="23"/>
      <c r="UM56" s="23"/>
      <c r="UN56" s="23"/>
      <c r="UO56" s="23"/>
      <c r="UP56" s="23"/>
      <c r="UQ56" s="23"/>
      <c r="UR56" s="23"/>
      <c r="US56" s="23"/>
      <c r="UT56" s="23"/>
      <c r="UU56" s="23"/>
      <c r="UV56" s="23"/>
      <c r="UW56" s="23"/>
      <c r="UX56" s="23"/>
      <c r="UY56" s="23"/>
      <c r="UZ56" s="23"/>
      <c r="VA56" s="23"/>
      <c r="VB56" s="23"/>
      <c r="VC56" s="23"/>
      <c r="VD56" s="23"/>
      <c r="VE56" s="23"/>
      <c r="VF56" s="23"/>
      <c r="VG56" s="23"/>
      <c r="VH56" s="23"/>
      <c r="VI56" s="23"/>
      <c r="VJ56" s="23"/>
      <c r="VK56" s="23"/>
      <c r="VL56" s="23"/>
      <c r="VM56" s="23"/>
      <c r="VN56" s="23"/>
      <c r="VO56" s="23"/>
      <c r="VP56" s="23"/>
      <c r="VQ56" s="23"/>
      <c r="VR56" s="23"/>
      <c r="VS56" s="23"/>
      <c r="VT56" s="23"/>
      <c r="VU56" s="23"/>
      <c r="VV56" s="23"/>
      <c r="VW56" s="23"/>
      <c r="VX56" s="23"/>
      <c r="VY56" s="23"/>
      <c r="VZ56" s="23"/>
      <c r="WA56" s="23"/>
      <c r="WB56" s="23"/>
      <c r="WC56" s="23"/>
      <c r="WD56" s="23"/>
      <c r="WE56" s="23"/>
      <c r="WF56" s="23"/>
      <c r="WG56" s="23"/>
      <c r="WH56" s="23"/>
      <c r="WI56" s="23"/>
      <c r="WJ56" s="23"/>
      <c r="WK56" s="23"/>
      <c r="WL56" s="23"/>
      <c r="WM56" s="23"/>
      <c r="WN56" s="23"/>
      <c r="WO56" s="23"/>
      <c r="WP56" s="23"/>
      <c r="WQ56" s="23"/>
      <c r="WR56" s="23"/>
      <c r="WS56" s="23"/>
      <c r="WT56" s="23"/>
      <c r="WU56" s="23"/>
      <c r="WV56" s="23"/>
      <c r="WW56" s="23"/>
      <c r="WX56" s="23"/>
      <c r="WY56" s="23"/>
      <c r="WZ56" s="23"/>
      <c r="XA56" s="23"/>
      <c r="XB56" s="23"/>
      <c r="XC56" s="23"/>
      <c r="XD56" s="23"/>
      <c r="XE56" s="23"/>
      <c r="XF56" s="23"/>
      <c r="XG56" s="23"/>
      <c r="XH56" s="23"/>
      <c r="XI56" s="23"/>
      <c r="XJ56" s="23"/>
      <c r="XK56" s="23"/>
      <c r="XL56" s="23"/>
      <c r="XM56" s="23"/>
      <c r="XN56" s="23"/>
      <c r="XO56" s="23"/>
      <c r="XP56" s="23"/>
      <c r="XQ56" s="23"/>
      <c r="XR56" s="23"/>
      <c r="XS56" s="23"/>
      <c r="XT56" s="23"/>
      <c r="XU56" s="23"/>
      <c r="XV56" s="23"/>
      <c r="XW56" s="23"/>
      <c r="XX56" s="23"/>
      <c r="XY56" s="23"/>
      <c r="XZ56" s="23"/>
      <c r="YA56" s="23"/>
      <c r="YB56" s="23"/>
      <c r="YC56" s="23"/>
      <c r="YD56" s="23"/>
      <c r="YE56" s="23"/>
      <c r="YF56" s="23"/>
      <c r="YG56" s="23"/>
      <c r="YH56" s="23"/>
      <c r="YI56" s="23"/>
      <c r="YJ56" s="23"/>
      <c r="YK56" s="23"/>
      <c r="YL56" s="23"/>
      <c r="YM56" s="23"/>
      <c r="YN56" s="23"/>
      <c r="YO56" s="23"/>
      <c r="YP56" s="23"/>
      <c r="YQ56" s="23"/>
      <c r="YR56" s="23"/>
      <c r="YS56" s="23"/>
      <c r="YT56" s="23"/>
      <c r="YU56" s="23"/>
      <c r="YV56" s="23"/>
      <c r="YW56" s="23"/>
      <c r="YX56" s="23"/>
      <c r="YY56" s="23"/>
      <c r="YZ56" s="23"/>
      <c r="ZA56" s="23"/>
      <c r="ZB56" s="23"/>
      <c r="ZC56" s="23"/>
      <c r="ZD56" s="23"/>
      <c r="ZE56" s="23"/>
      <c r="ZF56" s="23"/>
      <c r="ZG56" s="23"/>
      <c r="ZH56" s="23"/>
      <c r="ZI56" s="23"/>
      <c r="ZJ56" s="23"/>
      <c r="ZK56" s="23"/>
      <c r="ZL56" s="23"/>
      <c r="ZM56" s="23"/>
      <c r="ZN56" s="23"/>
      <c r="ZO56" s="23"/>
      <c r="ZP56" s="23"/>
      <c r="ZQ56" s="23"/>
      <c r="ZR56" s="23"/>
      <c r="ZS56" s="23"/>
      <c r="ZT56" s="23"/>
      <c r="ZU56" s="23"/>
      <c r="ZV56" s="23"/>
      <c r="ZW56" s="23"/>
      <c r="ZX56" s="23"/>
      <c r="ZY56" s="23"/>
      <c r="ZZ56" s="23"/>
      <c r="AAA56" s="23"/>
      <c r="AAB56" s="23"/>
      <c r="AAC56" s="23"/>
      <c r="AAD56" s="23"/>
      <c r="AAE56" s="23"/>
      <c r="AAF56" s="23"/>
      <c r="AAG56" s="23"/>
      <c r="AAH56" s="23"/>
      <c r="AAI56" s="23"/>
      <c r="AAJ56" s="23"/>
      <c r="AAK56" s="23"/>
      <c r="AAL56" s="23"/>
      <c r="AAM56" s="23"/>
      <c r="AAN56" s="23"/>
      <c r="AAO56" s="23"/>
      <c r="AAP56" s="23"/>
      <c r="AAQ56" s="23"/>
      <c r="AAR56" s="23"/>
      <c r="AAS56" s="23"/>
      <c r="AAT56" s="23"/>
      <c r="AAU56" s="23"/>
      <c r="AAV56" s="23"/>
      <c r="AAW56" s="23"/>
      <c r="AAX56" s="23"/>
      <c r="AAY56" s="23"/>
      <c r="AAZ56" s="23"/>
      <c r="ABA56" s="23"/>
      <c r="ABB56" s="23"/>
      <c r="ABC56" s="23"/>
      <c r="ABD56" s="23"/>
      <c r="ABE56" s="23"/>
      <c r="ABF56" s="23"/>
      <c r="ABG56" s="23"/>
      <c r="ABH56" s="23"/>
      <c r="ABI56" s="23"/>
      <c r="ABJ56" s="23"/>
      <c r="ABK56" s="23"/>
      <c r="ABL56" s="23"/>
      <c r="ABM56" s="23"/>
      <c r="ABN56" s="23"/>
      <c r="ABO56" s="23"/>
      <c r="ABP56" s="23"/>
      <c r="ABQ56" s="23"/>
      <c r="ABR56" s="23"/>
      <c r="ABS56" s="23"/>
      <c r="ABT56" s="23"/>
      <c r="ABU56" s="23"/>
      <c r="ABV56" s="23"/>
      <c r="ABW56" s="23"/>
      <c r="ABX56" s="23"/>
      <c r="ABY56" s="23"/>
      <c r="ABZ56" s="23"/>
      <c r="ACA56" s="23"/>
      <c r="ACB56" s="23"/>
      <c r="ACC56" s="23"/>
      <c r="ACD56" s="23"/>
      <c r="ACE56" s="23"/>
      <c r="ACF56" s="23"/>
      <c r="ACG56" s="23"/>
      <c r="ACH56" s="23"/>
      <c r="ACI56" s="23"/>
      <c r="ACJ56" s="23"/>
      <c r="ACK56" s="23"/>
      <c r="ACL56" s="23"/>
      <c r="ACM56" s="23"/>
      <c r="ACN56" s="23"/>
      <c r="ACO56" s="23"/>
      <c r="ACP56" s="23"/>
      <c r="ACQ56" s="23"/>
      <c r="ACR56" s="23"/>
      <c r="ACS56" s="23"/>
      <c r="ACT56" s="23"/>
      <c r="ACU56" s="23"/>
      <c r="ACV56" s="23"/>
      <c r="ACW56" s="23"/>
      <c r="ACX56" s="23"/>
      <c r="ACY56" s="23"/>
      <c r="ACZ56" s="23"/>
      <c r="ADA56" s="23"/>
      <c r="ADB56" s="23"/>
      <c r="ADC56" s="23"/>
      <c r="ADD56" s="23"/>
      <c r="ADE56" s="23"/>
      <c r="ADF56" s="23"/>
      <c r="ADG56" s="23"/>
      <c r="ADH56" s="23"/>
      <c r="ADI56" s="23"/>
      <c r="ADJ56" s="23"/>
      <c r="ADK56" s="23"/>
      <c r="ADL56" s="23"/>
      <c r="ADM56" s="23"/>
      <c r="ADN56" s="23"/>
      <c r="ADO56" s="23"/>
      <c r="ADP56" s="23"/>
      <c r="ADQ56" s="23"/>
      <c r="ADR56" s="23"/>
      <c r="ADS56" s="23"/>
      <c r="ADT56" s="23"/>
      <c r="ADU56" s="23"/>
      <c r="ADV56" s="23"/>
      <c r="ADW56" s="23"/>
      <c r="ADX56" s="23"/>
      <c r="ADY56" s="23"/>
      <c r="ADZ56" s="23"/>
      <c r="AEA56" s="23"/>
      <c r="AEB56" s="23"/>
      <c r="AEC56" s="23"/>
      <c r="AED56" s="23"/>
      <c r="AEE56" s="23"/>
      <c r="AEF56" s="23"/>
      <c r="AEG56" s="23"/>
      <c r="AEH56" s="23"/>
      <c r="AEI56" s="23"/>
      <c r="AEJ56" s="23"/>
      <c r="AEK56" s="23"/>
      <c r="AEL56" s="23"/>
      <c r="AEM56" s="23"/>
      <c r="AEN56" s="23"/>
      <c r="AEO56" s="23"/>
      <c r="AEP56" s="23"/>
      <c r="AEQ56" s="23"/>
      <c r="AER56" s="23"/>
      <c r="AES56" s="23"/>
      <c r="AET56" s="23"/>
      <c r="AEU56" s="23"/>
      <c r="AEV56" s="23"/>
      <c r="AEW56" s="23"/>
      <c r="AEX56" s="23"/>
      <c r="AEY56" s="23"/>
      <c r="AEZ56" s="23"/>
      <c r="AFA56" s="23"/>
      <c r="AFB56" s="23"/>
      <c r="AFC56" s="23"/>
      <c r="AFD56" s="23"/>
      <c r="AFE56" s="23"/>
      <c r="AFF56" s="23"/>
      <c r="AFG56" s="23"/>
      <c r="AFH56" s="23"/>
      <c r="AFI56" s="23"/>
      <c r="AFJ56" s="23"/>
      <c r="AFK56" s="23"/>
      <c r="AFL56" s="23"/>
      <c r="AFM56" s="23"/>
      <c r="AFN56" s="23"/>
      <c r="AFO56" s="23"/>
      <c r="AFP56" s="23"/>
      <c r="AFQ56" s="23"/>
      <c r="AFR56" s="23"/>
      <c r="AFS56" s="23"/>
      <c r="AFT56" s="23"/>
      <c r="AFU56" s="23"/>
      <c r="AFV56" s="23"/>
      <c r="AFW56" s="23"/>
      <c r="AFX56" s="23"/>
      <c r="AFY56" s="23"/>
      <c r="AFZ56" s="23"/>
      <c r="AGA56" s="23"/>
      <c r="AGB56" s="23"/>
      <c r="AGC56" s="23"/>
      <c r="AGD56" s="23"/>
      <c r="AGE56" s="23"/>
      <c r="AGF56" s="23"/>
      <c r="AGG56" s="23"/>
      <c r="AGH56" s="23"/>
      <c r="AGI56" s="23"/>
      <c r="AGJ56" s="23"/>
      <c r="AGK56" s="23"/>
      <c r="AGL56" s="23"/>
      <c r="AGM56" s="23"/>
      <c r="AGN56" s="23"/>
      <c r="AGO56" s="23"/>
      <c r="AGP56" s="23"/>
      <c r="AGQ56" s="23"/>
      <c r="AGR56" s="23"/>
      <c r="AGS56" s="23"/>
      <c r="AGT56" s="23"/>
      <c r="AGU56" s="23"/>
      <c r="AGV56" s="23"/>
      <c r="AGW56" s="23"/>
      <c r="AGX56" s="23"/>
      <c r="AGY56" s="23"/>
      <c r="AGZ56" s="23"/>
      <c r="AHA56" s="23"/>
      <c r="AHB56" s="23"/>
      <c r="AHC56" s="23"/>
      <c r="AHD56" s="23"/>
      <c r="AHE56" s="23"/>
      <c r="AHF56" s="23"/>
      <c r="AHG56" s="23"/>
      <c r="AHH56" s="23"/>
      <c r="AHI56" s="23"/>
      <c r="AHJ56" s="23"/>
      <c r="AHK56" s="23"/>
      <c r="AHL56" s="23"/>
      <c r="AHM56" s="23"/>
      <c r="AHN56" s="23"/>
      <c r="AHO56" s="23"/>
      <c r="AHP56" s="23"/>
      <c r="AHQ56" s="23"/>
      <c r="AHR56" s="23"/>
      <c r="AHS56" s="23"/>
      <c r="AHT56" s="23"/>
      <c r="AHU56" s="23"/>
      <c r="AHV56" s="23"/>
      <c r="AHW56" s="23"/>
      <c r="AHX56" s="23"/>
      <c r="AHY56" s="23"/>
      <c r="AHZ56" s="23"/>
      <c r="AIA56" s="23"/>
      <c r="AIB56" s="23"/>
      <c r="AIC56" s="23"/>
      <c r="AID56" s="23"/>
      <c r="AIE56" s="23"/>
      <c r="AIF56" s="23"/>
      <c r="AIG56" s="23"/>
      <c r="AIH56" s="23"/>
      <c r="AII56" s="23"/>
      <c r="AIJ56" s="23"/>
      <c r="AIK56" s="23"/>
      <c r="AIL56" s="23"/>
      <c r="AIM56" s="23"/>
      <c r="AIN56" s="23"/>
      <c r="AIO56" s="23"/>
      <c r="AIP56" s="23"/>
      <c r="AIQ56" s="23"/>
      <c r="AIR56" s="23"/>
      <c r="AIS56" s="23"/>
      <c r="AIT56" s="23"/>
      <c r="AIU56" s="23"/>
      <c r="AIV56" s="23"/>
      <c r="AIW56" s="23"/>
      <c r="AIX56" s="23"/>
      <c r="AIY56" s="23"/>
      <c r="AIZ56" s="23"/>
      <c r="AJA56" s="23"/>
      <c r="AJB56" s="23"/>
      <c r="AJC56" s="23"/>
      <c r="AJD56" s="23"/>
      <c r="AJE56" s="23"/>
      <c r="AJF56" s="23"/>
      <c r="AJG56" s="23"/>
      <c r="AJH56" s="23"/>
      <c r="AJI56" s="23"/>
      <c r="AJJ56" s="23"/>
      <c r="AJK56" s="23"/>
      <c r="AJL56" s="23"/>
      <c r="AJM56" s="23"/>
      <c r="AJN56" s="23"/>
      <c r="AJO56" s="23"/>
      <c r="AJP56" s="23"/>
      <c r="AJQ56" s="23"/>
      <c r="AJR56" s="23"/>
      <c r="AJS56" s="23"/>
      <c r="AJT56" s="23"/>
      <c r="AJU56" s="23"/>
      <c r="AJV56" s="23"/>
      <c r="AJW56" s="23"/>
      <c r="AJX56" s="23"/>
      <c r="AJY56" s="23"/>
      <c r="AJZ56" s="23"/>
      <c r="AKA56" s="23"/>
      <c r="AKB56" s="23"/>
      <c r="AKC56" s="23"/>
      <c r="AKD56" s="23"/>
      <c r="AKE56" s="23"/>
      <c r="AKF56" s="23"/>
      <c r="AKG56" s="23"/>
      <c r="AKH56" s="23"/>
      <c r="AKI56" s="23"/>
      <c r="AKJ56" s="23"/>
      <c r="AKK56" s="23"/>
      <c r="AKL56" s="23"/>
      <c r="AKM56" s="23"/>
      <c r="AKN56" s="23"/>
      <c r="AKO56" s="23"/>
      <c r="AKP56" s="23"/>
      <c r="AKQ56" s="23"/>
      <c r="AKR56" s="23"/>
      <c r="AKS56" s="23"/>
      <c r="AKT56" s="23"/>
      <c r="AKU56" s="23"/>
      <c r="AKV56" s="23"/>
      <c r="AKW56" s="23"/>
      <c r="AKX56" s="23"/>
      <c r="AKY56" s="23"/>
      <c r="AKZ56" s="23"/>
      <c r="ALA56" s="23"/>
      <c r="ALB56" s="23"/>
      <c r="ALC56" s="23"/>
      <c r="ALD56" s="23"/>
      <c r="ALE56" s="23"/>
      <c r="ALF56" s="23"/>
      <c r="ALG56" s="23"/>
      <c r="ALH56" s="23"/>
      <c r="ALI56" s="23"/>
      <c r="ALJ56" s="23"/>
      <c r="ALK56" s="23"/>
      <c r="ALL56" s="23"/>
      <c r="ALM56" s="23"/>
      <c r="ALN56" s="23"/>
      <c r="ALO56" s="23"/>
      <c r="ALP56" s="23"/>
      <c r="ALQ56" s="23"/>
      <c r="ALR56" s="23"/>
      <c r="ALS56" s="23"/>
      <c r="ALT56" s="23"/>
      <c r="ALU56" s="23"/>
      <c r="ALV56" s="23"/>
      <c r="ALW56" s="23"/>
      <c r="ALX56" s="23"/>
      <c r="ALY56" s="23"/>
      <c r="ALZ56" s="23"/>
      <c r="AMA56" s="23"/>
      <c r="AMB56" s="23"/>
      <c r="AMC56" s="23"/>
      <c r="AMD56" s="23"/>
      <c r="AME56" s="23"/>
      <c r="AMF56" s="23"/>
      <c r="AMG56" s="23"/>
      <c r="AMH56" s="23"/>
      <c r="AMI56" s="23"/>
      <c r="AMJ56" s="23"/>
      <c r="AMK56" s="23"/>
      <c r="AML56" s="23"/>
      <c r="AMM56" s="23"/>
      <c r="AMN56" s="23"/>
      <c r="AMO56" s="23"/>
      <c r="AMP56" s="23"/>
      <c r="AMQ56" s="23"/>
      <c r="AMR56" s="23"/>
      <c r="AMS56" s="23"/>
      <c r="AMT56" s="23"/>
      <c r="AMU56" s="23"/>
      <c r="AMV56" s="23"/>
      <c r="AMW56" s="23"/>
      <c r="AMX56" s="23"/>
      <c r="AMY56" s="23"/>
      <c r="AMZ56" s="23"/>
      <c r="ANA56" s="23"/>
      <c r="ANB56" s="23"/>
      <c r="ANC56" s="23"/>
      <c r="AND56" s="23"/>
      <c r="ANE56" s="23"/>
      <c r="ANF56" s="23"/>
      <c r="ANG56" s="23"/>
      <c r="ANH56" s="23"/>
      <c r="ANI56" s="23"/>
      <c r="ANJ56" s="23"/>
      <c r="ANK56" s="23"/>
      <c r="ANL56" s="23"/>
      <c r="ANM56" s="23"/>
      <c r="ANN56" s="23"/>
      <c r="ANO56" s="23"/>
      <c r="ANP56" s="23"/>
      <c r="ANQ56" s="23"/>
      <c r="ANR56" s="23"/>
      <c r="ANS56" s="23"/>
      <c r="ANT56" s="23"/>
      <c r="ANU56" s="23"/>
      <c r="ANV56" s="23"/>
      <c r="ANW56" s="23"/>
      <c r="ANX56" s="23"/>
      <c r="ANY56" s="23"/>
      <c r="ANZ56" s="23"/>
      <c r="AOA56" s="23"/>
      <c r="AOB56" s="23"/>
      <c r="AOC56" s="23"/>
      <c r="AOD56" s="23"/>
      <c r="AOE56" s="23"/>
      <c r="AOF56" s="23"/>
      <c r="AOG56" s="23"/>
      <c r="AOH56" s="23"/>
      <c r="AOI56" s="23"/>
      <c r="AOJ56" s="23"/>
      <c r="AOK56" s="23"/>
      <c r="AOL56" s="23"/>
      <c r="AOM56" s="23"/>
      <c r="AON56" s="23"/>
      <c r="AOO56" s="23"/>
      <c r="AOP56" s="23"/>
      <c r="AOQ56" s="23"/>
      <c r="AOR56" s="23"/>
      <c r="AOS56" s="23"/>
      <c r="AOT56" s="23"/>
      <c r="AOU56" s="23"/>
      <c r="AOV56" s="23"/>
      <c r="AOW56" s="23"/>
      <c r="AOX56" s="23"/>
      <c r="AOY56" s="23"/>
      <c r="AOZ56" s="23"/>
      <c r="APA56" s="23"/>
      <c r="APB56" s="23"/>
      <c r="APC56" s="23"/>
      <c r="APD56" s="23"/>
      <c r="APE56" s="23"/>
      <c r="APF56" s="23"/>
      <c r="APG56" s="23"/>
      <c r="APH56" s="23"/>
      <c r="API56" s="23"/>
      <c r="APJ56" s="23"/>
      <c r="APK56" s="23"/>
      <c r="APL56" s="23"/>
      <c r="APM56" s="23"/>
      <c r="APN56" s="23"/>
      <c r="APO56" s="23"/>
      <c r="APP56" s="23"/>
      <c r="APQ56" s="23"/>
      <c r="APR56" s="23"/>
      <c r="APS56" s="23"/>
      <c r="APT56" s="23"/>
      <c r="APU56" s="23"/>
      <c r="APV56" s="23"/>
      <c r="APW56" s="23"/>
      <c r="APX56" s="23"/>
      <c r="APY56" s="23"/>
      <c r="APZ56" s="23"/>
      <c r="AQA56" s="23"/>
      <c r="AQB56" s="23"/>
      <c r="AQC56" s="23"/>
      <c r="AQD56" s="23"/>
      <c r="AQE56" s="23"/>
      <c r="AQF56" s="23"/>
      <c r="AQG56" s="23"/>
      <c r="AQH56" s="23"/>
      <c r="AQI56" s="23"/>
      <c r="AQJ56" s="23"/>
      <c r="AQK56" s="23"/>
      <c r="AQL56" s="23"/>
      <c r="AQM56" s="23"/>
      <c r="AQN56" s="23"/>
      <c r="AQO56" s="23"/>
      <c r="AQP56" s="23"/>
      <c r="AQQ56" s="23"/>
      <c r="AQR56" s="23"/>
      <c r="AQS56" s="23"/>
      <c r="AQT56" s="23"/>
      <c r="AQU56" s="23"/>
      <c r="AQV56" s="23"/>
      <c r="AQW56" s="23"/>
      <c r="AQX56" s="23"/>
      <c r="AQY56" s="23"/>
      <c r="AQZ56" s="23"/>
      <c r="ARA56" s="23"/>
      <c r="ARB56" s="23"/>
      <c r="ARC56" s="23"/>
      <c r="ARD56" s="23"/>
      <c r="ARE56" s="23"/>
      <c r="ARF56" s="23"/>
      <c r="ARG56" s="23"/>
      <c r="ARH56" s="23"/>
      <c r="ARI56" s="23"/>
      <c r="ARJ56" s="23"/>
      <c r="ARK56" s="23"/>
      <c r="ARL56" s="23"/>
      <c r="ARM56" s="23"/>
      <c r="ARN56" s="23"/>
      <c r="ARO56" s="23"/>
      <c r="ARP56" s="23"/>
      <c r="ARQ56" s="23"/>
      <c r="ARR56" s="23"/>
      <c r="ARS56" s="23"/>
      <c r="ART56" s="23"/>
      <c r="ARU56" s="23"/>
      <c r="ARV56" s="23"/>
      <c r="ARW56" s="23"/>
      <c r="ARX56" s="23"/>
      <c r="ARY56" s="23"/>
      <c r="ARZ56" s="23"/>
      <c r="ASA56" s="23"/>
      <c r="ASB56" s="23"/>
      <c r="ASC56" s="23"/>
      <c r="ASD56" s="23"/>
      <c r="ASE56" s="23"/>
      <c r="ASF56" s="23"/>
      <c r="ASG56" s="23"/>
      <c r="ASH56" s="23"/>
      <c r="ASI56" s="23"/>
      <c r="ASJ56" s="23"/>
      <c r="ASK56" s="23"/>
      <c r="ASL56" s="23"/>
      <c r="ASM56" s="23"/>
      <c r="ASN56" s="23"/>
      <c r="ASO56" s="23"/>
      <c r="ASP56" s="23"/>
      <c r="ASQ56" s="23"/>
      <c r="ASR56" s="23"/>
      <c r="ASS56" s="23"/>
      <c r="AST56" s="23"/>
      <c r="ASU56" s="23"/>
      <c r="ASV56" s="23"/>
      <c r="ASW56" s="23"/>
      <c r="ASX56" s="23"/>
      <c r="ASY56" s="23"/>
      <c r="ASZ56" s="23"/>
      <c r="ATA56" s="23"/>
      <c r="ATB56" s="23"/>
      <c r="ATC56" s="23"/>
      <c r="ATD56" s="23"/>
      <c r="ATE56" s="23"/>
      <c r="ATF56" s="23"/>
      <c r="ATG56" s="23"/>
      <c r="ATH56" s="23"/>
      <c r="ATI56" s="23"/>
      <c r="ATJ56" s="23"/>
      <c r="ATK56" s="23"/>
      <c r="ATL56" s="23"/>
      <c r="ATM56" s="23"/>
      <c r="ATN56" s="23"/>
      <c r="ATO56" s="23"/>
      <c r="ATP56" s="23"/>
      <c r="ATQ56" s="23"/>
      <c r="ATR56" s="23"/>
      <c r="ATS56" s="23"/>
      <c r="ATT56" s="23"/>
      <c r="ATU56" s="23"/>
      <c r="ATV56" s="23"/>
      <c r="ATW56" s="23"/>
      <c r="ATX56" s="23"/>
      <c r="ATY56" s="23"/>
      <c r="ATZ56" s="23"/>
      <c r="AUA56" s="23"/>
      <c r="AUB56" s="23"/>
      <c r="AUC56" s="23"/>
      <c r="AUD56" s="23"/>
      <c r="AUE56" s="23"/>
      <c r="AUF56" s="23"/>
      <c r="AUG56" s="23"/>
      <c r="AUH56" s="23"/>
      <c r="AUI56" s="23"/>
      <c r="AUJ56" s="23"/>
      <c r="AUK56" s="23"/>
      <c r="AUL56" s="23"/>
      <c r="AUM56" s="23"/>
      <c r="AUN56" s="23"/>
      <c r="AUO56" s="23"/>
      <c r="AUP56" s="23"/>
      <c r="AUQ56" s="23"/>
      <c r="AUR56" s="23"/>
      <c r="AUS56" s="23"/>
      <c r="AUT56" s="23"/>
      <c r="AUU56" s="23"/>
      <c r="AUV56" s="23"/>
      <c r="AUW56" s="23"/>
      <c r="AUX56" s="23"/>
      <c r="AUY56" s="23"/>
      <c r="AUZ56" s="23"/>
      <c r="AVA56" s="23"/>
      <c r="AVB56" s="23"/>
      <c r="AVC56" s="23"/>
      <c r="AVD56" s="23"/>
      <c r="AVE56" s="23"/>
      <c r="AVF56" s="23"/>
      <c r="AVG56" s="23"/>
      <c r="AVH56" s="23"/>
      <c r="AVI56" s="23"/>
      <c r="AVJ56" s="23"/>
      <c r="AVK56" s="23"/>
      <c r="AVL56" s="23"/>
      <c r="AVM56" s="23"/>
      <c r="AVN56" s="23"/>
      <c r="AVO56" s="23"/>
      <c r="AVP56" s="23"/>
      <c r="AVQ56" s="23"/>
      <c r="AVR56" s="23"/>
      <c r="AVS56" s="23"/>
      <c r="AVT56" s="23"/>
      <c r="AVU56" s="23"/>
      <c r="AVV56" s="23"/>
      <c r="AVW56" s="23"/>
      <c r="AVX56" s="23"/>
      <c r="AVY56" s="23"/>
      <c r="AVZ56" s="23"/>
      <c r="AWA56" s="23"/>
      <c r="AWB56" s="23"/>
      <c r="AWC56" s="23"/>
      <c r="AWD56" s="23"/>
      <c r="AWE56" s="23"/>
      <c r="AWF56" s="23"/>
      <c r="AWG56" s="23"/>
      <c r="AWH56" s="23"/>
      <c r="AWI56" s="23"/>
      <c r="AWJ56" s="23"/>
      <c r="AWK56" s="23"/>
      <c r="AWL56" s="23"/>
      <c r="AWM56" s="23"/>
      <c r="AWN56" s="23"/>
      <c r="AWO56" s="23"/>
      <c r="AWP56" s="23"/>
      <c r="AWQ56" s="23"/>
      <c r="AWR56" s="23"/>
      <c r="AWS56" s="23"/>
      <c r="AWT56" s="23"/>
      <c r="AWU56" s="23"/>
      <c r="AWV56" s="23"/>
      <c r="AWW56" s="23"/>
      <c r="AWX56" s="23"/>
      <c r="AWY56" s="23"/>
      <c r="AWZ56" s="23"/>
      <c r="AXA56" s="23"/>
      <c r="AXB56" s="23"/>
      <c r="AXC56" s="23"/>
      <c r="AXD56" s="23"/>
      <c r="AXE56" s="23"/>
      <c r="AXF56" s="23"/>
      <c r="AXG56" s="23"/>
      <c r="AXH56" s="23"/>
      <c r="AXI56" s="23"/>
      <c r="AXJ56" s="23"/>
      <c r="AXK56" s="23"/>
      <c r="AXL56" s="23"/>
      <c r="AXM56" s="23"/>
      <c r="AXN56" s="23"/>
      <c r="AXO56" s="23"/>
      <c r="AXP56" s="23"/>
      <c r="AXQ56" s="23"/>
      <c r="AXR56" s="23"/>
      <c r="AXS56" s="23"/>
      <c r="AXT56" s="23"/>
      <c r="AXU56" s="23"/>
      <c r="AXV56" s="23"/>
      <c r="AXW56" s="23"/>
      <c r="AXX56" s="23"/>
      <c r="AXY56" s="23"/>
      <c r="AXZ56" s="23"/>
      <c r="AYA56" s="23"/>
      <c r="AYB56" s="23"/>
      <c r="AYC56" s="23"/>
      <c r="AYD56" s="23"/>
      <c r="AYE56" s="23"/>
      <c r="AYF56" s="23"/>
      <c r="AYG56" s="23"/>
      <c r="AYH56" s="23"/>
      <c r="AYI56" s="23"/>
      <c r="AYJ56" s="23"/>
      <c r="AYK56" s="23"/>
      <c r="AYL56" s="23"/>
      <c r="AYM56" s="23"/>
      <c r="AYN56" s="23"/>
      <c r="AYO56" s="23"/>
      <c r="AYP56" s="23"/>
      <c r="AYQ56" s="23"/>
      <c r="AYR56" s="23"/>
      <c r="AYS56" s="23"/>
      <c r="AYT56" s="23"/>
      <c r="AYU56" s="23"/>
      <c r="AYV56" s="23"/>
      <c r="AYW56" s="23"/>
      <c r="AYX56" s="23"/>
      <c r="AYY56" s="23"/>
      <c r="AYZ56" s="23"/>
      <c r="AZA56" s="23"/>
      <c r="AZB56" s="23"/>
      <c r="AZC56" s="23"/>
      <c r="AZD56" s="23"/>
      <c r="AZE56" s="23"/>
      <c r="AZF56" s="23"/>
      <c r="AZG56" s="23"/>
      <c r="AZH56" s="23"/>
      <c r="AZI56" s="23"/>
      <c r="AZJ56" s="23"/>
      <c r="AZK56" s="23"/>
      <c r="AZL56" s="23"/>
      <c r="AZM56" s="23"/>
      <c r="AZN56" s="23"/>
      <c r="AZO56" s="23"/>
      <c r="AZP56" s="23"/>
      <c r="AZQ56" s="23"/>
      <c r="AZR56" s="23"/>
      <c r="AZS56" s="23"/>
      <c r="AZT56" s="23"/>
      <c r="AZU56" s="23"/>
      <c r="AZV56" s="23"/>
      <c r="AZW56" s="23"/>
      <c r="AZX56" s="23"/>
      <c r="AZY56" s="23"/>
      <c r="AZZ56" s="23"/>
      <c r="BAA56" s="23"/>
      <c r="BAB56" s="23"/>
      <c r="BAC56" s="23"/>
      <c r="BAD56" s="23"/>
      <c r="BAE56" s="23"/>
      <c r="BAF56" s="23"/>
      <c r="BAG56" s="23"/>
      <c r="BAH56" s="23"/>
      <c r="BAI56" s="23"/>
      <c r="BAJ56" s="23"/>
      <c r="BAK56" s="23"/>
      <c r="BAL56" s="23"/>
      <c r="BAM56" s="23"/>
      <c r="BAN56" s="23"/>
      <c r="BAO56" s="23"/>
      <c r="BAP56" s="23"/>
      <c r="BAQ56" s="23"/>
      <c r="BAR56" s="23"/>
      <c r="BAS56" s="23"/>
      <c r="BAT56" s="23"/>
      <c r="BAU56" s="23"/>
      <c r="BAV56" s="23"/>
      <c r="BAW56" s="23"/>
      <c r="BAX56" s="23"/>
      <c r="BAY56" s="23"/>
      <c r="BAZ56" s="23"/>
      <c r="BBA56" s="23"/>
      <c r="BBB56" s="23"/>
      <c r="BBC56" s="23"/>
      <c r="BBD56" s="23"/>
      <c r="BBE56" s="23"/>
      <c r="BBF56" s="23"/>
      <c r="BBG56" s="23"/>
      <c r="BBH56" s="23"/>
      <c r="BBI56" s="23"/>
      <c r="BBJ56" s="23"/>
      <c r="BBK56" s="23"/>
      <c r="BBL56" s="23"/>
      <c r="BBM56" s="23"/>
      <c r="BBN56" s="23"/>
      <c r="BBO56" s="23"/>
      <c r="BBP56" s="23"/>
      <c r="BBQ56" s="23"/>
      <c r="BBR56" s="23"/>
      <c r="BBS56" s="23"/>
      <c r="BBT56" s="23"/>
      <c r="BBU56" s="23"/>
      <c r="BBV56" s="23"/>
      <c r="BBW56" s="23"/>
      <c r="BBX56" s="23"/>
      <c r="BBY56" s="23"/>
      <c r="BBZ56" s="23"/>
      <c r="BCA56" s="23"/>
      <c r="BCB56" s="23"/>
      <c r="BCC56" s="23"/>
      <c r="BCD56" s="23"/>
      <c r="BCE56" s="23"/>
      <c r="BCF56" s="23"/>
      <c r="BCG56" s="23"/>
      <c r="BCH56" s="23"/>
      <c r="BCI56" s="23"/>
      <c r="BCJ56" s="23"/>
      <c r="BCK56" s="23"/>
      <c r="BCL56" s="23"/>
      <c r="BCM56" s="23"/>
      <c r="BCN56" s="23"/>
      <c r="BCO56" s="23"/>
      <c r="BCP56" s="23"/>
      <c r="BCQ56" s="23"/>
      <c r="BCR56" s="23"/>
      <c r="BCS56" s="23"/>
      <c r="BCT56" s="23"/>
      <c r="BCU56" s="23"/>
      <c r="BCV56" s="23"/>
      <c r="BCW56" s="23"/>
      <c r="BCX56" s="23"/>
      <c r="BCY56" s="23"/>
      <c r="BCZ56" s="23"/>
      <c r="BDA56" s="23"/>
      <c r="BDB56" s="23"/>
      <c r="BDC56" s="23"/>
      <c r="BDD56" s="23"/>
      <c r="BDE56" s="23"/>
      <c r="BDF56" s="23"/>
      <c r="BDG56" s="23"/>
      <c r="BDH56" s="23"/>
      <c r="BDI56" s="23"/>
      <c r="BDJ56" s="23"/>
      <c r="BDK56" s="23"/>
      <c r="BDL56" s="23"/>
      <c r="BDM56" s="23"/>
      <c r="BDN56" s="23"/>
      <c r="BDO56" s="23"/>
      <c r="BDP56" s="23"/>
      <c r="BDQ56" s="23"/>
      <c r="BDR56" s="23"/>
      <c r="BDS56" s="23"/>
      <c r="BDT56" s="23"/>
      <c r="BDU56" s="23"/>
      <c r="BDV56" s="23"/>
      <c r="BDW56" s="23"/>
      <c r="BDX56" s="23"/>
      <c r="BDY56" s="23"/>
      <c r="BDZ56" s="23"/>
      <c r="BEA56" s="23"/>
      <c r="BEB56" s="23"/>
      <c r="BEC56" s="23"/>
      <c r="BED56" s="23"/>
      <c r="BEE56" s="23"/>
      <c r="BEF56" s="23"/>
      <c r="BEG56" s="23"/>
      <c r="BEH56" s="23"/>
      <c r="BEI56" s="23"/>
      <c r="BEJ56" s="23"/>
      <c r="BEK56" s="23"/>
      <c r="BEL56" s="23"/>
      <c r="BEM56" s="23"/>
      <c r="BEN56" s="23"/>
      <c r="BEO56" s="23"/>
      <c r="BEP56" s="23"/>
      <c r="BEQ56" s="23"/>
      <c r="BER56" s="23"/>
      <c r="BES56" s="23"/>
      <c r="BET56" s="23"/>
      <c r="BEU56" s="23"/>
      <c r="BEV56" s="23"/>
      <c r="BEW56" s="23"/>
      <c r="BEX56" s="23"/>
      <c r="BEY56" s="23"/>
      <c r="BEZ56" s="23"/>
      <c r="BFA56" s="23"/>
      <c r="BFB56" s="23"/>
      <c r="BFC56" s="23"/>
      <c r="BFD56" s="23"/>
      <c r="BFE56" s="23"/>
      <c r="BFF56" s="23"/>
      <c r="BFG56" s="23"/>
      <c r="BFH56" s="23"/>
      <c r="BFI56" s="23"/>
      <c r="BFJ56" s="23"/>
      <c r="BFK56" s="23"/>
      <c r="BFL56" s="23"/>
      <c r="BFM56" s="23"/>
      <c r="BFN56" s="23"/>
      <c r="BFO56" s="23"/>
      <c r="BFP56" s="23"/>
      <c r="BFQ56" s="23"/>
      <c r="BFR56" s="23"/>
      <c r="BFS56" s="23"/>
      <c r="BFT56" s="23"/>
      <c r="BFU56" s="23"/>
      <c r="BFV56" s="23"/>
      <c r="BFW56" s="23"/>
      <c r="BFX56" s="23"/>
      <c r="BFY56" s="23"/>
      <c r="BFZ56" s="23"/>
      <c r="BGA56" s="23"/>
      <c r="BGB56" s="23"/>
      <c r="BGC56" s="23"/>
      <c r="BGD56" s="23"/>
      <c r="BGE56" s="23"/>
      <c r="BGF56" s="23"/>
      <c r="BGG56" s="23"/>
      <c r="BGH56" s="23"/>
      <c r="BGI56" s="23"/>
      <c r="BGJ56" s="23"/>
      <c r="BGK56" s="23"/>
      <c r="BGL56" s="23"/>
      <c r="BGM56" s="23"/>
      <c r="BGN56" s="23"/>
      <c r="BGO56" s="23"/>
      <c r="BGP56" s="23"/>
      <c r="BGQ56" s="23"/>
      <c r="BGR56" s="23"/>
      <c r="BGS56" s="23"/>
      <c r="BGT56" s="23"/>
      <c r="BGU56" s="23"/>
      <c r="BGV56" s="23"/>
      <c r="BGW56" s="23"/>
      <c r="BGX56" s="23"/>
      <c r="BGY56" s="23"/>
      <c r="BGZ56" s="23"/>
      <c r="BHA56" s="23"/>
      <c r="BHB56" s="23"/>
      <c r="BHC56" s="23"/>
      <c r="BHD56" s="23"/>
      <c r="BHE56" s="23"/>
      <c r="BHF56" s="23"/>
      <c r="BHG56" s="23"/>
      <c r="BHH56" s="23"/>
      <c r="BHI56" s="23"/>
      <c r="BHJ56" s="23"/>
      <c r="BHK56" s="23"/>
      <c r="BHL56" s="23"/>
      <c r="BHM56" s="23"/>
      <c r="BHN56" s="23"/>
      <c r="BHO56" s="23"/>
      <c r="BHP56" s="23"/>
      <c r="BHQ56" s="23"/>
      <c r="BHR56" s="23"/>
      <c r="BHS56" s="23"/>
      <c r="BHT56" s="23"/>
      <c r="BHU56" s="23"/>
      <c r="BHV56" s="23"/>
      <c r="BHW56" s="23"/>
      <c r="BHX56" s="23"/>
      <c r="BHY56" s="23"/>
      <c r="BHZ56" s="23"/>
      <c r="BIA56" s="23"/>
      <c r="BIB56" s="23"/>
      <c r="BIC56" s="23"/>
      <c r="BID56" s="23"/>
      <c r="BIE56" s="23"/>
      <c r="BIF56" s="23"/>
      <c r="BIG56" s="23"/>
      <c r="BIH56" s="23"/>
      <c r="BII56" s="23"/>
      <c r="BIJ56" s="23"/>
      <c r="BIK56" s="23"/>
      <c r="BIL56" s="23"/>
      <c r="BIM56" s="23"/>
      <c r="BIN56" s="23"/>
      <c r="BIO56" s="23"/>
      <c r="BIP56" s="23"/>
      <c r="BIQ56" s="23"/>
      <c r="BIR56" s="23"/>
      <c r="BIS56" s="23"/>
      <c r="BIT56" s="23"/>
      <c r="BIU56" s="23"/>
      <c r="BIV56" s="23"/>
      <c r="BIW56" s="23"/>
      <c r="BIX56" s="23"/>
      <c r="BIY56" s="23"/>
      <c r="BIZ56" s="23"/>
      <c r="BJA56" s="23"/>
      <c r="BJB56" s="23"/>
      <c r="BJC56" s="23"/>
      <c r="BJD56" s="23"/>
      <c r="BJE56" s="23"/>
      <c r="BJF56" s="23"/>
      <c r="BJG56" s="23"/>
      <c r="BJH56" s="23"/>
      <c r="BJI56" s="23"/>
      <c r="BJJ56" s="23"/>
      <c r="BJK56" s="23"/>
      <c r="BJL56" s="23"/>
      <c r="BJM56" s="23"/>
      <c r="BJN56" s="23"/>
      <c r="BJO56" s="23"/>
      <c r="BJP56" s="23"/>
      <c r="BJQ56" s="23"/>
      <c r="BJR56" s="23"/>
      <c r="BJS56" s="23"/>
      <c r="BJT56" s="23"/>
      <c r="BJU56" s="23"/>
      <c r="BJV56" s="23"/>
      <c r="BJW56" s="23"/>
      <c r="BJX56" s="23"/>
      <c r="BJY56" s="23"/>
      <c r="BJZ56" s="23"/>
      <c r="BKA56" s="23"/>
      <c r="BKB56" s="23"/>
      <c r="BKC56" s="23"/>
      <c r="BKD56" s="23"/>
      <c r="BKE56" s="23"/>
      <c r="BKF56" s="23"/>
      <c r="BKG56" s="23"/>
      <c r="BKH56" s="23"/>
      <c r="BKI56" s="23"/>
      <c r="BKJ56" s="23"/>
      <c r="BKK56" s="23"/>
      <c r="BKL56" s="23"/>
      <c r="BKM56" s="23"/>
      <c r="BKN56" s="23"/>
      <c r="BKO56" s="23"/>
      <c r="BKP56" s="23"/>
      <c r="BKQ56" s="23"/>
      <c r="BKR56" s="23"/>
      <c r="BKS56" s="23"/>
      <c r="BKT56" s="23"/>
      <c r="BKU56" s="23"/>
      <c r="BKV56" s="23"/>
      <c r="BKW56" s="23"/>
      <c r="BKX56" s="23"/>
      <c r="BKY56" s="23"/>
      <c r="BKZ56" s="23"/>
      <c r="BLA56" s="23"/>
      <c r="BLB56" s="23"/>
      <c r="BLC56" s="23"/>
      <c r="BLD56" s="23"/>
      <c r="BLE56" s="23"/>
      <c r="BLF56" s="23"/>
      <c r="BLG56" s="23"/>
      <c r="BLH56" s="23"/>
      <c r="BLI56" s="23"/>
      <c r="BLJ56" s="23"/>
      <c r="BLK56" s="23"/>
      <c r="BLL56" s="23"/>
      <c r="BLM56" s="23"/>
      <c r="BLN56" s="23"/>
      <c r="BLO56" s="23"/>
      <c r="BLP56" s="23"/>
      <c r="BLQ56" s="23"/>
      <c r="BLR56" s="23"/>
      <c r="BLS56" s="23"/>
      <c r="BLT56" s="23"/>
      <c r="BLU56" s="23"/>
      <c r="BLV56" s="23"/>
      <c r="BLW56" s="23"/>
      <c r="BLX56" s="23"/>
      <c r="BLY56" s="23"/>
      <c r="BLZ56" s="23"/>
      <c r="BMA56" s="23"/>
      <c r="BMB56" s="23"/>
      <c r="BMC56" s="23"/>
      <c r="BMD56" s="23"/>
      <c r="BME56" s="23"/>
      <c r="BMF56" s="23"/>
      <c r="BMG56" s="23"/>
      <c r="BMH56" s="23"/>
      <c r="BMI56" s="23"/>
      <c r="BMJ56" s="23"/>
      <c r="BMK56" s="23"/>
      <c r="BML56" s="23"/>
      <c r="BMM56" s="23"/>
      <c r="BMN56" s="23"/>
      <c r="BMO56" s="23"/>
      <c r="BMP56" s="23"/>
      <c r="BMQ56" s="23"/>
      <c r="BMR56" s="23"/>
      <c r="BMS56" s="23"/>
      <c r="BMT56" s="23"/>
      <c r="BMU56" s="23"/>
      <c r="BMV56" s="23"/>
      <c r="BMW56" s="23"/>
      <c r="BMX56" s="23"/>
      <c r="BMY56" s="23"/>
      <c r="BMZ56" s="23"/>
      <c r="BNA56" s="23"/>
      <c r="BNB56" s="23"/>
      <c r="BNC56" s="23"/>
      <c r="BND56" s="23"/>
      <c r="BNE56" s="23"/>
      <c r="BNF56" s="23"/>
      <c r="BNG56" s="23"/>
      <c r="BNH56" s="23"/>
      <c r="BNI56" s="23"/>
      <c r="BNJ56" s="23"/>
      <c r="BNK56" s="23"/>
      <c r="BNL56" s="23"/>
      <c r="BNM56" s="23"/>
      <c r="BNN56" s="23"/>
      <c r="BNO56" s="23"/>
      <c r="BNP56" s="23"/>
      <c r="BNQ56" s="23"/>
      <c r="BNR56" s="23"/>
      <c r="BNS56" s="23"/>
      <c r="BNT56" s="23"/>
      <c r="BNU56" s="23"/>
      <c r="BNV56" s="23"/>
      <c r="BNW56" s="23"/>
      <c r="BNX56" s="23"/>
      <c r="BNY56" s="23"/>
      <c r="BNZ56" s="23"/>
      <c r="BOA56" s="23"/>
      <c r="BOB56" s="23"/>
      <c r="BOC56" s="23"/>
      <c r="BOD56" s="23"/>
      <c r="BOE56" s="23"/>
      <c r="BOF56" s="23"/>
      <c r="BOG56" s="23"/>
      <c r="BOH56" s="23"/>
      <c r="BOI56" s="23"/>
      <c r="BOJ56" s="23"/>
      <c r="BOK56" s="23"/>
      <c r="BOL56" s="23"/>
      <c r="BOM56" s="23"/>
      <c r="BON56" s="23"/>
      <c r="BOO56" s="23"/>
      <c r="BOP56" s="23"/>
      <c r="BOQ56" s="23"/>
      <c r="BOR56" s="23"/>
      <c r="BOS56" s="23"/>
      <c r="BOT56" s="23"/>
      <c r="BOU56" s="23"/>
      <c r="BOV56" s="23"/>
      <c r="BOW56" s="23"/>
      <c r="BOX56" s="23"/>
      <c r="BOY56" s="23"/>
      <c r="BOZ56" s="23"/>
      <c r="BPA56" s="23"/>
      <c r="BPB56" s="23"/>
      <c r="BPC56" s="23"/>
      <c r="BPD56" s="23"/>
      <c r="BPE56" s="23"/>
      <c r="BPF56" s="23"/>
      <c r="BPG56" s="23"/>
      <c r="BPH56" s="23"/>
      <c r="BPI56" s="23"/>
      <c r="BPJ56" s="23"/>
      <c r="BPK56" s="23"/>
      <c r="BPL56" s="23"/>
      <c r="BPM56" s="23"/>
      <c r="BPN56" s="23"/>
      <c r="BPO56" s="23"/>
      <c r="BPP56" s="23"/>
      <c r="BPQ56" s="23"/>
      <c r="BPR56" s="23"/>
      <c r="BPS56" s="23"/>
      <c r="BPT56" s="23"/>
      <c r="BPU56" s="23"/>
      <c r="BPV56" s="23"/>
      <c r="BPW56" s="23"/>
      <c r="BPX56" s="23"/>
      <c r="BPY56" s="23"/>
      <c r="BPZ56" s="23"/>
      <c r="BQA56" s="23"/>
      <c r="BQB56" s="23"/>
      <c r="BQC56" s="23"/>
      <c r="BQD56" s="23"/>
      <c r="BQE56" s="23"/>
      <c r="BQF56" s="23"/>
      <c r="BQG56" s="23"/>
      <c r="BQH56" s="23"/>
      <c r="BQI56" s="23"/>
      <c r="BQJ56" s="23"/>
      <c r="BQK56" s="23"/>
      <c r="BQL56" s="23"/>
      <c r="BQM56" s="23"/>
      <c r="BQN56" s="23"/>
      <c r="BQO56" s="23"/>
      <c r="BQP56" s="23"/>
      <c r="BQQ56" s="23"/>
      <c r="BQR56" s="23"/>
      <c r="BQS56" s="23"/>
      <c r="BQT56" s="23"/>
      <c r="BQU56" s="23"/>
      <c r="BQV56" s="23"/>
      <c r="BQW56" s="23"/>
      <c r="BQX56" s="23"/>
      <c r="BQY56" s="23"/>
      <c r="BQZ56" s="23"/>
      <c r="BRA56" s="23"/>
      <c r="BRB56" s="23"/>
      <c r="BRC56" s="23"/>
      <c r="BRD56" s="23"/>
      <c r="BRE56" s="23"/>
      <c r="BRF56" s="23"/>
      <c r="BRG56" s="23"/>
      <c r="BRH56" s="23"/>
      <c r="BRI56" s="23"/>
      <c r="BRJ56" s="23"/>
      <c r="BRK56" s="23"/>
      <c r="BRL56" s="23"/>
      <c r="BRM56" s="23"/>
      <c r="BRN56" s="23"/>
      <c r="BRO56" s="23"/>
      <c r="BRP56" s="23"/>
      <c r="BRQ56" s="23"/>
      <c r="BRR56" s="23"/>
      <c r="BRS56" s="23"/>
      <c r="BRT56" s="23"/>
      <c r="BRU56" s="23"/>
      <c r="BRV56" s="23"/>
      <c r="BRW56" s="23"/>
      <c r="BRX56" s="23"/>
      <c r="BRY56" s="23"/>
      <c r="BRZ56" s="23"/>
      <c r="BSA56" s="23"/>
      <c r="BSB56" s="23"/>
      <c r="BSC56" s="23"/>
      <c r="BSD56" s="23"/>
      <c r="BSE56" s="23"/>
      <c r="BSF56" s="23"/>
      <c r="BSG56" s="23"/>
      <c r="BSH56" s="23"/>
      <c r="BSI56" s="23"/>
      <c r="BSJ56" s="23"/>
      <c r="BSK56" s="23"/>
      <c r="BSL56" s="23"/>
      <c r="BSM56" s="23"/>
      <c r="BSN56" s="23"/>
      <c r="BSO56" s="23"/>
      <c r="BSP56" s="23"/>
      <c r="BSQ56" s="23"/>
      <c r="BSR56" s="23"/>
      <c r="BSS56" s="23"/>
      <c r="BST56" s="23"/>
      <c r="BSU56" s="23"/>
      <c r="BSV56" s="23"/>
      <c r="BSW56" s="23"/>
      <c r="BSX56" s="23"/>
      <c r="BSY56" s="23"/>
      <c r="BSZ56" s="23"/>
      <c r="BTA56" s="23"/>
      <c r="BTB56" s="23"/>
      <c r="BTC56" s="23"/>
      <c r="BTD56" s="23"/>
      <c r="BTE56" s="23"/>
      <c r="BTF56" s="23"/>
      <c r="BTG56" s="23"/>
      <c r="BTH56" s="23"/>
      <c r="BTI56" s="23"/>
      <c r="BTJ56" s="23"/>
      <c r="BTK56" s="23"/>
      <c r="BTL56" s="23"/>
      <c r="BTM56" s="23"/>
      <c r="BTN56" s="23"/>
      <c r="BTO56" s="23"/>
      <c r="BTP56" s="23"/>
      <c r="BTQ56" s="23"/>
      <c r="BTR56" s="23"/>
      <c r="BTS56" s="23"/>
      <c r="BTT56" s="23"/>
      <c r="BTU56" s="23"/>
      <c r="BTV56" s="23"/>
      <c r="BTW56" s="23"/>
      <c r="BTX56" s="23"/>
      <c r="BTY56" s="23"/>
      <c r="BTZ56" s="23"/>
      <c r="BUA56" s="23"/>
      <c r="BUB56" s="23"/>
      <c r="BUC56" s="23"/>
      <c r="BUD56" s="23"/>
      <c r="BUE56" s="23"/>
      <c r="BUF56" s="23"/>
      <c r="BUG56" s="23"/>
      <c r="BUH56" s="23"/>
      <c r="BUI56" s="23"/>
      <c r="BUJ56" s="23"/>
      <c r="BUK56" s="23"/>
      <c r="BUL56" s="23"/>
      <c r="BUM56" s="23"/>
      <c r="BUN56" s="23"/>
      <c r="BUO56" s="23"/>
      <c r="BUP56" s="23"/>
      <c r="BUQ56" s="23"/>
      <c r="BUR56" s="23"/>
      <c r="BUS56" s="23"/>
      <c r="BUT56" s="23"/>
      <c r="BUU56" s="23"/>
      <c r="BUV56" s="23"/>
      <c r="BUW56" s="23"/>
      <c r="BUX56" s="23"/>
      <c r="BUY56" s="23"/>
      <c r="BUZ56" s="23"/>
      <c r="BVA56" s="23"/>
      <c r="BVB56" s="23"/>
      <c r="BVC56" s="23"/>
      <c r="BVD56" s="23"/>
      <c r="BVE56" s="23"/>
      <c r="BVF56" s="23"/>
      <c r="BVG56" s="23"/>
      <c r="BVH56" s="23"/>
      <c r="BVI56" s="23"/>
      <c r="BVJ56" s="23"/>
      <c r="BVK56" s="23"/>
      <c r="BVL56" s="23"/>
      <c r="BVM56" s="23"/>
      <c r="BVN56" s="23"/>
      <c r="BVO56" s="23"/>
      <c r="BVP56" s="23"/>
      <c r="BVQ56" s="23"/>
      <c r="BVR56" s="23"/>
      <c r="BVS56" s="23"/>
      <c r="BVT56" s="23"/>
      <c r="BVU56" s="23"/>
      <c r="BVV56" s="23"/>
      <c r="BVW56" s="23"/>
      <c r="BVX56" s="23"/>
      <c r="BVY56" s="23"/>
      <c r="BVZ56" s="23"/>
      <c r="BWA56" s="23"/>
      <c r="BWB56" s="23"/>
      <c r="BWC56" s="23"/>
      <c r="BWD56" s="23"/>
      <c r="BWE56" s="23"/>
      <c r="BWF56" s="23"/>
      <c r="BWG56" s="23"/>
      <c r="BWH56" s="23"/>
      <c r="BWI56" s="23"/>
      <c r="BWJ56" s="23"/>
      <c r="BWK56" s="23"/>
      <c r="BWL56" s="23"/>
      <c r="BWM56" s="23"/>
      <c r="BWN56" s="23"/>
      <c r="BWO56" s="23"/>
      <c r="BWP56" s="23"/>
      <c r="BWQ56" s="23"/>
      <c r="BWR56" s="23"/>
      <c r="BWS56" s="23"/>
      <c r="BWT56" s="23"/>
      <c r="BWU56" s="23"/>
      <c r="BWV56" s="23"/>
      <c r="BWW56" s="23"/>
      <c r="BWX56" s="23"/>
      <c r="BWY56" s="23"/>
      <c r="BWZ56" s="23"/>
      <c r="BXA56" s="23"/>
      <c r="BXB56" s="23"/>
      <c r="BXC56" s="23"/>
      <c r="BXD56" s="23"/>
      <c r="BXE56" s="23"/>
      <c r="BXF56" s="23"/>
      <c r="BXG56" s="23"/>
      <c r="BXH56" s="23"/>
      <c r="BXI56" s="23"/>
      <c r="BXJ56" s="23"/>
      <c r="BXK56" s="23"/>
      <c r="BXL56" s="23"/>
      <c r="BXM56" s="23"/>
      <c r="BXN56" s="23"/>
      <c r="BXO56" s="23"/>
      <c r="BXP56" s="23"/>
      <c r="BXQ56" s="23"/>
      <c r="BXR56" s="23"/>
      <c r="BXS56" s="23"/>
      <c r="BXT56" s="23"/>
      <c r="BXU56" s="23"/>
      <c r="BXV56" s="23"/>
      <c r="BXW56" s="23"/>
      <c r="BXX56" s="23"/>
      <c r="BXY56" s="23"/>
      <c r="BXZ56" s="23"/>
      <c r="BYA56" s="23"/>
      <c r="BYB56" s="23"/>
      <c r="BYC56" s="23"/>
      <c r="BYD56" s="23"/>
      <c r="BYE56" s="23"/>
      <c r="BYF56" s="23"/>
      <c r="BYG56" s="23"/>
      <c r="BYH56" s="23"/>
      <c r="BYI56" s="23"/>
      <c r="BYJ56" s="23"/>
      <c r="BYK56" s="23"/>
      <c r="BYL56" s="23"/>
      <c r="BYM56" s="23"/>
      <c r="BYN56" s="23"/>
      <c r="BYO56" s="23"/>
      <c r="BYP56" s="23"/>
      <c r="BYQ56" s="23"/>
      <c r="BYR56" s="23"/>
      <c r="BYS56" s="23"/>
      <c r="BYT56" s="23"/>
      <c r="BYU56" s="23"/>
      <c r="BYV56" s="23"/>
      <c r="BYW56" s="23"/>
      <c r="BYX56" s="23"/>
      <c r="BYY56" s="23"/>
      <c r="BYZ56" s="23"/>
      <c r="BZA56" s="23"/>
      <c r="BZB56" s="23"/>
      <c r="BZC56" s="23"/>
      <c r="BZD56" s="23"/>
      <c r="BZE56" s="23"/>
      <c r="BZF56" s="23"/>
      <c r="BZG56" s="23"/>
      <c r="BZH56" s="23"/>
      <c r="BZI56" s="23"/>
      <c r="BZJ56" s="23"/>
      <c r="BZK56" s="23"/>
      <c r="BZL56" s="23"/>
      <c r="BZM56" s="23"/>
      <c r="BZN56" s="23"/>
      <c r="BZO56" s="23"/>
      <c r="BZP56" s="23"/>
      <c r="BZQ56" s="23"/>
      <c r="BZR56" s="23"/>
      <c r="BZS56" s="23"/>
      <c r="BZT56" s="23"/>
      <c r="BZU56" s="23"/>
      <c r="BZV56" s="23"/>
      <c r="BZW56" s="23"/>
      <c r="BZX56" s="23"/>
      <c r="BZY56" s="23"/>
      <c r="BZZ56" s="23"/>
      <c r="CAA56" s="23"/>
      <c r="CAB56" s="23"/>
      <c r="CAC56" s="23"/>
      <c r="CAD56" s="23"/>
      <c r="CAE56" s="23"/>
      <c r="CAF56" s="23"/>
      <c r="CAG56" s="23"/>
      <c r="CAH56" s="23"/>
      <c r="CAI56" s="23"/>
      <c r="CAJ56" s="23"/>
      <c r="CAK56" s="23"/>
      <c r="CAL56" s="23"/>
      <c r="CAM56" s="23"/>
      <c r="CAN56" s="23"/>
      <c r="CAO56" s="23"/>
      <c r="CAP56" s="23"/>
      <c r="CAQ56" s="23"/>
      <c r="CAR56" s="23"/>
      <c r="CAS56" s="23"/>
      <c r="CAT56" s="23"/>
      <c r="CAU56" s="23"/>
      <c r="CAV56" s="23"/>
      <c r="CAW56" s="23"/>
      <c r="CAX56" s="23"/>
      <c r="CAY56" s="23"/>
      <c r="CAZ56" s="23"/>
      <c r="CBA56" s="23"/>
      <c r="CBB56" s="23"/>
      <c r="CBC56" s="23"/>
      <c r="CBD56" s="23"/>
      <c r="CBE56" s="23"/>
      <c r="CBF56" s="23"/>
      <c r="CBG56" s="23"/>
      <c r="CBH56" s="23"/>
      <c r="CBI56" s="23"/>
      <c r="CBJ56" s="23"/>
      <c r="CBK56" s="23"/>
      <c r="CBL56" s="23"/>
      <c r="CBM56" s="23"/>
      <c r="CBN56" s="23"/>
      <c r="CBO56" s="23"/>
      <c r="CBP56" s="23"/>
      <c r="CBQ56" s="23"/>
      <c r="CBR56" s="23"/>
      <c r="CBS56" s="23"/>
      <c r="CBT56" s="23"/>
      <c r="CBU56" s="23"/>
      <c r="CBV56" s="23"/>
      <c r="CBW56" s="23"/>
      <c r="CBX56" s="23"/>
      <c r="CBY56" s="23"/>
      <c r="CBZ56" s="23"/>
      <c r="CCA56" s="23"/>
      <c r="CCB56" s="23"/>
      <c r="CCC56" s="23"/>
      <c r="CCD56" s="23"/>
      <c r="CCE56" s="23"/>
      <c r="CCF56" s="23"/>
      <c r="CCG56" s="23"/>
      <c r="CCH56" s="23"/>
      <c r="CCI56" s="23"/>
      <c r="CCJ56" s="23"/>
      <c r="CCK56" s="23"/>
      <c r="CCL56" s="23"/>
      <c r="CCM56" s="23"/>
      <c r="CCN56" s="23"/>
      <c r="CCO56" s="23"/>
      <c r="CCP56" s="23"/>
      <c r="CCQ56" s="23"/>
      <c r="CCR56" s="23"/>
      <c r="CCS56" s="23"/>
      <c r="CCT56" s="23"/>
      <c r="CCU56" s="23"/>
      <c r="CCV56" s="23"/>
      <c r="CCW56" s="23"/>
      <c r="CCX56" s="23"/>
      <c r="CCY56" s="23"/>
      <c r="CCZ56" s="23"/>
      <c r="CDA56" s="23"/>
      <c r="CDB56" s="23"/>
      <c r="CDC56" s="23"/>
      <c r="CDD56" s="23"/>
      <c r="CDE56" s="23"/>
      <c r="CDF56" s="23"/>
      <c r="CDG56" s="23"/>
      <c r="CDH56" s="23"/>
      <c r="CDI56" s="23"/>
      <c r="CDJ56" s="23"/>
      <c r="CDK56" s="23"/>
      <c r="CDL56" s="23"/>
      <c r="CDM56" s="23"/>
      <c r="CDN56" s="23"/>
      <c r="CDO56" s="23"/>
      <c r="CDP56" s="23"/>
      <c r="CDQ56" s="23"/>
      <c r="CDR56" s="23"/>
      <c r="CDS56" s="23"/>
      <c r="CDT56" s="23"/>
      <c r="CDU56" s="23"/>
      <c r="CDV56" s="23"/>
      <c r="CDW56" s="23"/>
      <c r="CDX56" s="23"/>
      <c r="CDY56" s="23"/>
      <c r="CDZ56" s="23"/>
      <c r="CEA56" s="23"/>
      <c r="CEB56" s="23"/>
      <c r="CEC56" s="23"/>
      <c r="CED56" s="23"/>
      <c r="CEE56" s="23"/>
      <c r="CEF56" s="23"/>
      <c r="CEG56" s="23"/>
      <c r="CEH56" s="23"/>
      <c r="CEI56" s="23"/>
      <c r="CEJ56" s="23"/>
      <c r="CEK56" s="23"/>
      <c r="CEL56" s="23"/>
      <c r="CEM56" s="23"/>
      <c r="CEN56" s="23"/>
      <c r="CEO56" s="23"/>
      <c r="CEP56" s="23"/>
      <c r="CEQ56" s="23"/>
      <c r="CER56" s="23"/>
      <c r="CES56" s="23"/>
      <c r="CET56" s="23"/>
      <c r="CEU56" s="23"/>
      <c r="CEV56" s="23"/>
      <c r="CEW56" s="23"/>
      <c r="CEX56" s="23"/>
      <c r="CEY56" s="23"/>
      <c r="CEZ56" s="23"/>
      <c r="CFA56" s="23"/>
      <c r="CFB56" s="23"/>
      <c r="CFC56" s="23"/>
      <c r="CFD56" s="23"/>
      <c r="CFE56" s="23"/>
      <c r="CFF56" s="23"/>
      <c r="CFG56" s="23"/>
      <c r="CFH56" s="23"/>
      <c r="CFI56" s="23"/>
      <c r="CFJ56" s="23"/>
      <c r="CFK56" s="23"/>
      <c r="CFL56" s="23"/>
      <c r="CFM56" s="23"/>
      <c r="CFN56" s="23"/>
      <c r="CFO56" s="23"/>
      <c r="CFP56" s="23"/>
      <c r="CFQ56" s="23"/>
      <c r="CFR56" s="23"/>
      <c r="CFS56" s="23"/>
      <c r="CFT56" s="23"/>
      <c r="CFU56" s="23"/>
      <c r="CFV56" s="23"/>
      <c r="CFW56" s="23"/>
      <c r="CFX56" s="23"/>
      <c r="CFY56" s="23"/>
      <c r="CFZ56" s="23"/>
      <c r="CGA56" s="23"/>
      <c r="CGB56" s="23"/>
      <c r="CGC56" s="23"/>
      <c r="CGD56" s="23"/>
      <c r="CGE56" s="23"/>
      <c r="CGF56" s="23"/>
      <c r="CGG56" s="23"/>
      <c r="CGH56" s="23"/>
      <c r="CGI56" s="23"/>
      <c r="CGJ56" s="23"/>
      <c r="CGK56" s="23"/>
      <c r="CGL56" s="23"/>
      <c r="CGM56" s="23"/>
      <c r="CGN56" s="23"/>
      <c r="CGO56" s="23"/>
      <c r="CGP56" s="23"/>
      <c r="CGQ56" s="23"/>
      <c r="CGR56" s="23"/>
      <c r="CGS56" s="23"/>
      <c r="CGT56" s="23"/>
      <c r="CGU56" s="23"/>
      <c r="CGV56" s="23"/>
      <c r="CGW56" s="23"/>
      <c r="CGX56" s="23"/>
      <c r="CGY56" s="23"/>
      <c r="CGZ56" s="23"/>
      <c r="CHA56" s="23"/>
      <c r="CHB56" s="23"/>
      <c r="CHC56" s="23"/>
      <c r="CHD56" s="23"/>
      <c r="CHE56" s="23"/>
      <c r="CHF56" s="23"/>
      <c r="CHG56" s="23"/>
      <c r="CHH56" s="23"/>
      <c r="CHI56" s="23"/>
      <c r="CHJ56" s="23"/>
      <c r="CHK56" s="23"/>
      <c r="CHL56" s="23"/>
      <c r="CHM56" s="23"/>
      <c r="CHN56" s="23"/>
      <c r="CHO56" s="23"/>
      <c r="CHP56" s="23"/>
      <c r="CHQ56" s="23"/>
      <c r="CHR56" s="23"/>
      <c r="CHS56" s="23"/>
      <c r="CHT56" s="23"/>
      <c r="CHU56" s="23"/>
      <c r="CHV56" s="23"/>
      <c r="CHW56" s="23"/>
      <c r="CHX56" s="23"/>
      <c r="CHY56" s="23"/>
      <c r="CHZ56" s="23"/>
      <c r="CIA56" s="23"/>
      <c r="CIB56" s="23"/>
      <c r="CIC56" s="23"/>
      <c r="CID56" s="23"/>
      <c r="CIE56" s="23"/>
      <c r="CIF56" s="23"/>
      <c r="CIG56" s="23"/>
      <c r="CIH56" s="23"/>
      <c r="CII56" s="23"/>
      <c r="CIJ56" s="23"/>
      <c r="CIK56" s="23"/>
      <c r="CIL56" s="23"/>
      <c r="CIM56" s="23"/>
      <c r="CIN56" s="23"/>
      <c r="CIO56" s="23"/>
      <c r="CIP56" s="23"/>
      <c r="CIQ56" s="23"/>
      <c r="CIR56" s="23"/>
      <c r="CIS56" s="23"/>
      <c r="CIT56" s="23"/>
      <c r="CIU56" s="23"/>
      <c r="CIV56" s="23"/>
      <c r="CIW56" s="23"/>
      <c r="CIX56" s="23"/>
      <c r="CIY56" s="23"/>
      <c r="CIZ56" s="23"/>
      <c r="CJA56" s="23"/>
      <c r="CJB56" s="23"/>
      <c r="CJC56" s="23"/>
      <c r="CJD56" s="23"/>
      <c r="CJE56" s="23"/>
      <c r="CJF56" s="23"/>
      <c r="CJG56" s="23"/>
      <c r="CJH56" s="23"/>
      <c r="CJI56" s="23"/>
      <c r="CJJ56" s="23"/>
      <c r="CJK56" s="23"/>
      <c r="CJL56" s="23"/>
      <c r="CJM56" s="23"/>
      <c r="CJN56" s="23"/>
      <c r="CJO56" s="23"/>
      <c r="CJP56" s="23"/>
      <c r="CJQ56" s="23"/>
      <c r="CJR56" s="23"/>
      <c r="CJS56" s="23"/>
      <c r="CJT56" s="23"/>
      <c r="CJU56" s="23"/>
      <c r="CJV56" s="23"/>
      <c r="CJW56" s="23"/>
      <c r="CJX56" s="23"/>
      <c r="CJY56" s="23"/>
      <c r="CJZ56" s="23"/>
      <c r="CKA56" s="23"/>
      <c r="CKB56" s="23"/>
      <c r="CKC56" s="23"/>
      <c r="CKD56" s="23"/>
      <c r="CKE56" s="23"/>
      <c r="CKF56" s="23"/>
      <c r="CKG56" s="23"/>
      <c r="CKH56" s="23"/>
      <c r="CKI56" s="23"/>
      <c r="CKJ56" s="23"/>
      <c r="CKK56" s="23"/>
      <c r="CKL56" s="23"/>
      <c r="CKM56" s="23"/>
      <c r="CKN56" s="23"/>
      <c r="CKO56" s="23"/>
      <c r="CKP56" s="23"/>
      <c r="CKQ56" s="23"/>
      <c r="CKR56" s="23"/>
      <c r="CKS56" s="23"/>
      <c r="CKT56" s="23"/>
      <c r="CKU56" s="23"/>
      <c r="CKV56" s="23"/>
      <c r="CKW56" s="23"/>
      <c r="CKX56" s="23"/>
      <c r="CKY56" s="23"/>
      <c r="CKZ56" s="23"/>
      <c r="CLA56" s="23"/>
      <c r="CLB56" s="23"/>
      <c r="CLC56" s="23"/>
      <c r="CLD56" s="23"/>
      <c r="CLE56" s="23"/>
      <c r="CLF56" s="23"/>
      <c r="CLG56" s="23"/>
      <c r="CLH56" s="23"/>
      <c r="CLI56" s="23"/>
      <c r="CLJ56" s="23"/>
      <c r="CLK56" s="23"/>
      <c r="CLL56" s="23"/>
      <c r="CLM56" s="23"/>
      <c r="CLN56" s="23"/>
      <c r="CLO56" s="23"/>
      <c r="CLP56" s="23"/>
      <c r="CLQ56" s="23"/>
      <c r="CLR56" s="23"/>
      <c r="CLS56" s="23"/>
      <c r="CLT56" s="23"/>
      <c r="CLU56" s="23"/>
      <c r="CLV56" s="23"/>
      <c r="CLW56" s="23"/>
      <c r="CLX56" s="23"/>
      <c r="CLY56" s="23"/>
      <c r="CLZ56" s="23"/>
      <c r="CMA56" s="23"/>
      <c r="CMB56" s="23"/>
      <c r="CMC56" s="23"/>
      <c r="CMD56" s="23"/>
      <c r="CME56" s="23"/>
      <c r="CMF56" s="23"/>
      <c r="CMG56" s="23"/>
      <c r="CMH56" s="23"/>
      <c r="CMI56" s="23"/>
      <c r="CMJ56" s="23"/>
      <c r="CMK56" s="23"/>
      <c r="CML56" s="23"/>
      <c r="CMM56" s="23"/>
      <c r="CMN56" s="23"/>
      <c r="CMO56" s="23"/>
      <c r="CMP56" s="23"/>
      <c r="CMQ56" s="23"/>
      <c r="CMR56" s="23"/>
      <c r="CMS56" s="23"/>
      <c r="CMT56" s="23"/>
      <c r="CMU56" s="23"/>
      <c r="CMV56" s="23"/>
      <c r="CMW56" s="23"/>
      <c r="CMX56" s="23"/>
      <c r="CMY56" s="23"/>
      <c r="CMZ56" s="23"/>
      <c r="CNA56" s="23"/>
      <c r="CNB56" s="23"/>
      <c r="CNC56" s="23"/>
      <c r="CND56" s="23"/>
      <c r="CNE56" s="23"/>
      <c r="CNF56" s="23"/>
      <c r="CNG56" s="23"/>
      <c r="CNH56" s="23"/>
      <c r="CNI56" s="23"/>
      <c r="CNJ56" s="23"/>
      <c r="CNK56" s="23"/>
      <c r="CNL56" s="23"/>
      <c r="CNM56" s="23"/>
      <c r="CNN56" s="23"/>
      <c r="CNO56" s="23"/>
      <c r="CNP56" s="23"/>
      <c r="CNQ56" s="23"/>
      <c r="CNR56" s="23"/>
      <c r="CNS56" s="23"/>
      <c r="CNT56" s="23"/>
      <c r="CNU56" s="23"/>
      <c r="CNV56" s="23"/>
      <c r="CNW56" s="23"/>
      <c r="CNX56" s="23"/>
      <c r="CNY56" s="23"/>
      <c r="CNZ56" s="23"/>
      <c r="COA56" s="23"/>
      <c r="COB56" s="23"/>
      <c r="COC56" s="23"/>
      <c r="COD56" s="23"/>
      <c r="COE56" s="23"/>
      <c r="COF56" s="23"/>
      <c r="COG56" s="23"/>
      <c r="COH56" s="23"/>
      <c r="COI56" s="23"/>
      <c r="COJ56" s="23"/>
      <c r="COK56" s="23"/>
      <c r="COL56" s="23"/>
      <c r="COM56" s="23"/>
      <c r="CON56" s="23"/>
      <c r="COO56" s="23"/>
      <c r="COP56" s="23"/>
      <c r="COQ56" s="23"/>
      <c r="COR56" s="23"/>
      <c r="COS56" s="23"/>
      <c r="COT56" s="23"/>
      <c r="COU56" s="23"/>
      <c r="COV56" s="23"/>
      <c r="COW56" s="23"/>
      <c r="COX56" s="23"/>
      <c r="COY56" s="23"/>
      <c r="COZ56" s="23"/>
      <c r="CPA56" s="23"/>
      <c r="CPB56" s="23"/>
      <c r="CPC56" s="23"/>
      <c r="CPD56" s="23"/>
      <c r="CPE56" s="23"/>
      <c r="CPF56" s="23"/>
      <c r="CPG56" s="23"/>
      <c r="CPH56" s="23"/>
      <c r="CPI56" s="23"/>
      <c r="CPJ56" s="23"/>
      <c r="CPK56" s="23"/>
      <c r="CPL56" s="23"/>
      <c r="CPM56" s="23"/>
      <c r="CPN56" s="23"/>
      <c r="CPO56" s="23"/>
      <c r="CPP56" s="23"/>
      <c r="CPQ56" s="23"/>
      <c r="CPR56" s="23"/>
      <c r="CPS56" s="23"/>
      <c r="CPT56" s="23"/>
      <c r="CPU56" s="23"/>
      <c r="CPV56" s="23"/>
      <c r="CPW56" s="23"/>
      <c r="CPX56" s="23"/>
      <c r="CPY56" s="23"/>
      <c r="CPZ56" s="23"/>
      <c r="CQA56" s="23"/>
      <c r="CQB56" s="23"/>
      <c r="CQC56" s="23"/>
      <c r="CQD56" s="23"/>
      <c r="CQE56" s="23"/>
      <c r="CQF56" s="23"/>
      <c r="CQG56" s="23"/>
      <c r="CQH56" s="23"/>
      <c r="CQI56" s="23"/>
      <c r="CQJ56" s="23"/>
      <c r="CQK56" s="23"/>
      <c r="CQL56" s="23"/>
      <c r="CQM56" s="23"/>
      <c r="CQN56" s="23"/>
      <c r="CQO56" s="23"/>
      <c r="CQP56" s="23"/>
      <c r="CQQ56" s="23"/>
      <c r="CQR56" s="23"/>
      <c r="CQS56" s="23"/>
      <c r="CQT56" s="23"/>
      <c r="CQU56" s="23"/>
      <c r="CQV56" s="23"/>
      <c r="CQW56" s="23"/>
      <c r="CQX56" s="23"/>
      <c r="CQY56" s="23"/>
      <c r="CQZ56" s="23"/>
      <c r="CRA56" s="23"/>
      <c r="CRB56" s="23"/>
      <c r="CRC56" s="23"/>
      <c r="CRD56" s="23"/>
      <c r="CRE56" s="23"/>
      <c r="CRF56" s="23"/>
      <c r="CRG56" s="23"/>
      <c r="CRH56" s="23"/>
      <c r="CRI56" s="23"/>
      <c r="CRJ56" s="23"/>
      <c r="CRK56" s="23"/>
      <c r="CRL56" s="23"/>
      <c r="CRM56" s="23"/>
      <c r="CRN56" s="23"/>
      <c r="CRO56" s="23"/>
      <c r="CRP56" s="23"/>
      <c r="CRQ56" s="23"/>
      <c r="CRR56" s="23"/>
      <c r="CRS56" s="23"/>
      <c r="CRT56" s="23"/>
      <c r="CRU56" s="23"/>
      <c r="CRV56" s="23"/>
      <c r="CRW56" s="23"/>
      <c r="CRX56" s="23"/>
      <c r="CRY56" s="23"/>
      <c r="CRZ56" s="23"/>
      <c r="CSA56" s="23"/>
      <c r="CSB56" s="23"/>
      <c r="CSC56" s="23"/>
      <c r="CSD56" s="23"/>
      <c r="CSE56" s="23"/>
      <c r="CSF56" s="23"/>
      <c r="CSG56" s="23"/>
      <c r="CSH56" s="23"/>
      <c r="CSI56" s="23"/>
      <c r="CSJ56" s="23"/>
      <c r="CSK56" s="23"/>
      <c r="CSL56" s="23"/>
      <c r="CSM56" s="23"/>
      <c r="CSN56" s="23"/>
      <c r="CSO56" s="23"/>
      <c r="CSP56" s="23"/>
      <c r="CSQ56" s="23"/>
      <c r="CSR56" s="23"/>
      <c r="CSS56" s="23"/>
      <c r="CST56" s="23"/>
      <c r="CSU56" s="23"/>
      <c r="CSV56" s="23"/>
      <c r="CSW56" s="23"/>
      <c r="CSX56" s="23"/>
      <c r="CSY56" s="23"/>
      <c r="CSZ56" s="23"/>
      <c r="CTA56" s="23"/>
      <c r="CTB56" s="23"/>
      <c r="CTC56" s="23"/>
      <c r="CTD56" s="23"/>
      <c r="CTE56" s="23"/>
      <c r="CTF56" s="23"/>
      <c r="CTG56" s="23"/>
      <c r="CTH56" s="23"/>
      <c r="CTI56" s="23"/>
      <c r="CTJ56" s="23"/>
      <c r="CTK56" s="23"/>
      <c r="CTL56" s="23"/>
      <c r="CTM56" s="23"/>
      <c r="CTN56" s="23"/>
      <c r="CTO56" s="23"/>
      <c r="CTP56" s="23"/>
      <c r="CTQ56" s="23"/>
      <c r="CTR56" s="23"/>
      <c r="CTS56" s="23"/>
      <c r="CTT56" s="23"/>
      <c r="CTU56" s="23"/>
      <c r="CTV56" s="23"/>
      <c r="CTW56" s="23"/>
      <c r="CTX56" s="23"/>
      <c r="CTY56" s="23"/>
      <c r="CTZ56" s="23"/>
      <c r="CUA56" s="23"/>
      <c r="CUB56" s="23"/>
      <c r="CUC56" s="23"/>
      <c r="CUD56" s="23"/>
      <c r="CUE56" s="23"/>
      <c r="CUF56" s="23"/>
      <c r="CUG56" s="23"/>
      <c r="CUH56" s="23"/>
      <c r="CUI56" s="23"/>
      <c r="CUJ56" s="23"/>
      <c r="CUK56" s="23"/>
      <c r="CUL56" s="23"/>
      <c r="CUM56" s="23"/>
      <c r="CUN56" s="23"/>
      <c r="CUO56" s="23"/>
      <c r="CUP56" s="23"/>
      <c r="CUQ56" s="23"/>
      <c r="CUR56" s="23"/>
      <c r="CUS56" s="23"/>
      <c r="CUT56" s="23"/>
      <c r="CUU56" s="23"/>
      <c r="CUV56" s="23"/>
      <c r="CUW56" s="23"/>
      <c r="CUX56" s="23"/>
      <c r="CUY56" s="23"/>
      <c r="CUZ56" s="23"/>
      <c r="CVA56" s="23"/>
      <c r="CVB56" s="23"/>
      <c r="CVC56" s="23"/>
      <c r="CVD56" s="23"/>
      <c r="CVE56" s="23"/>
      <c r="CVF56" s="23"/>
      <c r="CVG56" s="23"/>
      <c r="CVH56" s="23"/>
      <c r="CVI56" s="23"/>
      <c r="CVJ56" s="23"/>
      <c r="CVK56" s="23"/>
      <c r="CVL56" s="23"/>
      <c r="CVM56" s="23"/>
      <c r="CVN56" s="23"/>
      <c r="CVO56" s="23"/>
      <c r="CVP56" s="23"/>
      <c r="CVQ56" s="23"/>
      <c r="CVR56" s="23"/>
      <c r="CVS56" s="23"/>
      <c r="CVT56" s="23"/>
      <c r="CVU56" s="23"/>
      <c r="CVV56" s="23"/>
      <c r="CVW56" s="23"/>
      <c r="CVX56" s="23"/>
      <c r="CVY56" s="23"/>
      <c r="CVZ56" s="23"/>
      <c r="CWA56" s="23"/>
      <c r="CWB56" s="23"/>
      <c r="CWC56" s="23"/>
      <c r="CWD56" s="23"/>
      <c r="CWE56" s="23"/>
      <c r="CWF56" s="23"/>
      <c r="CWG56" s="23"/>
      <c r="CWH56" s="23"/>
      <c r="CWI56" s="23"/>
      <c r="CWJ56" s="23"/>
      <c r="CWK56" s="23"/>
      <c r="CWL56" s="23"/>
      <c r="CWM56" s="23"/>
      <c r="CWN56" s="23"/>
      <c r="CWO56" s="23"/>
      <c r="CWP56" s="23"/>
      <c r="CWQ56" s="23"/>
      <c r="CWR56" s="23"/>
      <c r="CWS56" s="23"/>
      <c r="CWT56" s="23"/>
      <c r="CWU56" s="23"/>
      <c r="CWV56" s="23"/>
      <c r="CWW56" s="23"/>
      <c r="CWX56" s="23"/>
      <c r="CWY56" s="23"/>
      <c r="CWZ56" s="23"/>
      <c r="CXA56" s="23"/>
      <c r="CXB56" s="23"/>
      <c r="CXC56" s="23"/>
      <c r="CXD56" s="23"/>
      <c r="CXE56" s="23"/>
      <c r="CXF56" s="23"/>
      <c r="CXG56" s="23"/>
      <c r="CXH56" s="23"/>
      <c r="CXI56" s="23"/>
      <c r="CXJ56" s="23"/>
      <c r="CXK56" s="23"/>
      <c r="CXL56" s="23"/>
      <c r="CXM56" s="23"/>
      <c r="CXN56" s="23"/>
      <c r="CXO56" s="23"/>
      <c r="CXP56" s="23"/>
      <c r="CXQ56" s="23"/>
      <c r="CXR56" s="23"/>
      <c r="CXS56" s="23"/>
      <c r="CXT56" s="23"/>
      <c r="CXU56" s="23"/>
      <c r="CXV56" s="23"/>
      <c r="CXW56" s="23"/>
      <c r="CXX56" s="23"/>
      <c r="CXY56" s="23"/>
      <c r="CXZ56" s="23"/>
      <c r="CYA56" s="23"/>
      <c r="CYB56" s="23"/>
      <c r="CYC56" s="23"/>
      <c r="CYD56" s="23"/>
      <c r="CYE56" s="23"/>
      <c r="CYF56" s="23"/>
      <c r="CYG56" s="23"/>
      <c r="CYH56" s="23"/>
      <c r="CYI56" s="23"/>
      <c r="CYJ56" s="23"/>
      <c r="CYK56" s="23"/>
      <c r="CYL56" s="23"/>
      <c r="CYM56" s="23"/>
      <c r="CYN56" s="23"/>
      <c r="CYO56" s="23"/>
      <c r="CYP56" s="23"/>
      <c r="CYQ56" s="23"/>
      <c r="CYR56" s="23"/>
      <c r="CYS56" s="23"/>
      <c r="CYT56" s="23"/>
      <c r="CYU56" s="23"/>
      <c r="CYV56" s="23"/>
      <c r="CYW56" s="23"/>
      <c r="CYX56" s="23"/>
      <c r="CYY56" s="23"/>
      <c r="CYZ56" s="23"/>
      <c r="CZA56" s="23"/>
      <c r="CZB56" s="23"/>
      <c r="CZC56" s="23"/>
      <c r="CZD56" s="23"/>
      <c r="CZE56" s="23"/>
      <c r="CZF56" s="23"/>
      <c r="CZG56" s="23"/>
      <c r="CZH56" s="23"/>
      <c r="CZI56" s="23"/>
      <c r="CZJ56" s="23"/>
      <c r="CZK56" s="23"/>
      <c r="CZL56" s="23"/>
      <c r="CZM56" s="23"/>
      <c r="CZN56" s="23"/>
      <c r="CZO56" s="23"/>
      <c r="CZP56" s="23"/>
      <c r="CZQ56" s="23"/>
      <c r="CZR56" s="23"/>
      <c r="CZS56" s="23"/>
      <c r="CZT56" s="23"/>
      <c r="CZU56" s="23"/>
      <c r="CZV56" s="23"/>
      <c r="CZW56" s="23"/>
      <c r="CZX56" s="23"/>
      <c r="CZY56" s="23"/>
      <c r="CZZ56" s="23"/>
      <c r="DAA56" s="23"/>
      <c r="DAB56" s="23"/>
      <c r="DAC56" s="23"/>
      <c r="DAD56" s="23"/>
      <c r="DAE56" s="23"/>
      <c r="DAF56" s="23"/>
      <c r="DAG56" s="23"/>
      <c r="DAH56" s="23"/>
      <c r="DAI56" s="23"/>
      <c r="DAJ56" s="23"/>
      <c r="DAK56" s="23"/>
      <c r="DAL56" s="23"/>
      <c r="DAM56" s="23"/>
      <c r="DAN56" s="23"/>
      <c r="DAO56" s="23"/>
      <c r="DAP56" s="23"/>
      <c r="DAQ56" s="23"/>
      <c r="DAR56" s="23"/>
      <c r="DAS56" s="23"/>
      <c r="DAT56" s="23"/>
      <c r="DAU56" s="23"/>
      <c r="DAV56" s="23"/>
      <c r="DAW56" s="23"/>
      <c r="DAX56" s="23"/>
      <c r="DAY56" s="23"/>
      <c r="DAZ56" s="23"/>
      <c r="DBA56" s="23"/>
      <c r="DBB56" s="23"/>
      <c r="DBC56" s="23"/>
      <c r="DBD56" s="23"/>
      <c r="DBE56" s="23"/>
      <c r="DBF56" s="23"/>
      <c r="DBG56" s="23"/>
      <c r="DBH56" s="23"/>
      <c r="DBI56" s="23"/>
      <c r="DBJ56" s="23"/>
      <c r="DBK56" s="23"/>
      <c r="DBL56" s="23"/>
      <c r="DBM56" s="23"/>
      <c r="DBN56" s="23"/>
      <c r="DBO56" s="23"/>
      <c r="DBP56" s="23"/>
      <c r="DBQ56" s="23"/>
      <c r="DBR56" s="23"/>
      <c r="DBS56" s="23"/>
      <c r="DBT56" s="23"/>
      <c r="DBU56" s="23"/>
      <c r="DBV56" s="23"/>
      <c r="DBW56" s="23"/>
      <c r="DBX56" s="23"/>
      <c r="DBY56" s="23"/>
      <c r="DBZ56" s="23"/>
      <c r="DCA56" s="23"/>
      <c r="DCB56" s="23"/>
      <c r="DCC56" s="23"/>
      <c r="DCD56" s="23"/>
      <c r="DCE56" s="23"/>
      <c r="DCF56" s="23"/>
      <c r="DCG56" s="23"/>
      <c r="DCH56" s="23"/>
      <c r="DCI56" s="23"/>
      <c r="DCJ56" s="23"/>
      <c r="DCK56" s="23"/>
      <c r="DCL56" s="23"/>
      <c r="DCM56" s="23"/>
      <c r="DCN56" s="23"/>
      <c r="DCO56" s="23"/>
      <c r="DCP56" s="23"/>
      <c r="DCQ56" s="23"/>
      <c r="DCR56" s="23"/>
      <c r="DCS56" s="23"/>
      <c r="DCT56" s="23"/>
      <c r="DCU56" s="23"/>
      <c r="DCV56" s="23"/>
      <c r="DCW56" s="23"/>
      <c r="DCX56" s="23"/>
      <c r="DCY56" s="23"/>
      <c r="DCZ56" s="23"/>
      <c r="DDA56" s="23"/>
      <c r="DDB56" s="23"/>
      <c r="DDC56" s="23"/>
      <c r="DDD56" s="23"/>
      <c r="DDE56" s="23"/>
      <c r="DDF56" s="23"/>
      <c r="DDG56" s="23"/>
      <c r="DDH56" s="23"/>
      <c r="DDI56" s="23"/>
      <c r="DDJ56" s="23"/>
      <c r="DDK56" s="23"/>
      <c r="DDL56" s="23"/>
      <c r="DDM56" s="23"/>
      <c r="DDN56" s="23"/>
      <c r="DDO56" s="23"/>
      <c r="DDP56" s="23"/>
      <c r="DDQ56" s="23"/>
      <c r="DDR56" s="23"/>
      <c r="DDS56" s="23"/>
      <c r="DDT56" s="23"/>
      <c r="DDU56" s="23"/>
      <c r="DDV56" s="23"/>
      <c r="DDW56" s="23"/>
      <c r="DDX56" s="23"/>
      <c r="DDY56" s="23"/>
      <c r="DDZ56" s="23"/>
      <c r="DEA56" s="23"/>
      <c r="DEB56" s="23"/>
      <c r="DEC56" s="23"/>
      <c r="DED56" s="23"/>
      <c r="DEE56" s="23"/>
      <c r="DEF56" s="23"/>
      <c r="DEG56" s="23"/>
      <c r="DEH56" s="23"/>
      <c r="DEI56" s="23"/>
      <c r="DEJ56" s="23"/>
      <c r="DEK56" s="23"/>
      <c r="DEL56" s="23"/>
      <c r="DEM56" s="23"/>
      <c r="DEN56" s="23"/>
      <c r="DEO56" s="23"/>
      <c r="DEP56" s="23"/>
      <c r="DEQ56" s="23"/>
      <c r="DER56" s="23"/>
      <c r="DES56" s="23"/>
      <c r="DET56" s="23"/>
      <c r="DEU56" s="23"/>
      <c r="DEV56" s="23"/>
      <c r="DEW56" s="23"/>
      <c r="DEX56" s="23"/>
      <c r="DEY56" s="23"/>
      <c r="DEZ56" s="23"/>
      <c r="DFA56" s="23"/>
      <c r="DFB56" s="23"/>
      <c r="DFC56" s="23"/>
      <c r="DFD56" s="23"/>
      <c r="DFE56" s="23"/>
      <c r="DFF56" s="23"/>
      <c r="DFG56" s="23"/>
      <c r="DFH56" s="23"/>
      <c r="DFI56" s="23"/>
      <c r="DFJ56" s="23"/>
      <c r="DFK56" s="23"/>
      <c r="DFL56" s="23"/>
      <c r="DFM56" s="23"/>
      <c r="DFN56" s="23"/>
      <c r="DFO56" s="23"/>
      <c r="DFP56" s="23"/>
      <c r="DFQ56" s="23"/>
      <c r="DFR56" s="23"/>
      <c r="DFS56" s="23"/>
      <c r="DFT56" s="23"/>
      <c r="DFU56" s="23"/>
      <c r="DFV56" s="23"/>
      <c r="DFW56" s="23"/>
      <c r="DFX56" s="23"/>
      <c r="DFY56" s="23"/>
      <c r="DFZ56" s="23"/>
      <c r="DGA56" s="23"/>
      <c r="DGB56" s="23"/>
      <c r="DGC56" s="23"/>
      <c r="DGD56" s="23"/>
      <c r="DGE56" s="23"/>
      <c r="DGF56" s="23"/>
      <c r="DGG56" s="23"/>
      <c r="DGH56" s="23"/>
      <c r="DGI56" s="23"/>
      <c r="DGJ56" s="23"/>
      <c r="DGK56" s="23"/>
      <c r="DGL56" s="23"/>
      <c r="DGM56" s="23"/>
      <c r="DGN56" s="23"/>
      <c r="DGO56" s="23"/>
      <c r="DGP56" s="23"/>
      <c r="DGQ56" s="23"/>
      <c r="DGR56" s="23"/>
      <c r="DGS56" s="23"/>
      <c r="DGT56" s="23"/>
      <c r="DGU56" s="23"/>
      <c r="DGV56" s="23"/>
      <c r="DGW56" s="23"/>
      <c r="DGX56" s="23"/>
      <c r="DGY56" s="23"/>
      <c r="DGZ56" s="23"/>
      <c r="DHA56" s="23"/>
      <c r="DHB56" s="23"/>
      <c r="DHC56" s="23"/>
      <c r="DHD56" s="23"/>
      <c r="DHE56" s="23"/>
      <c r="DHF56" s="23"/>
      <c r="DHG56" s="23"/>
      <c r="DHH56" s="23"/>
      <c r="DHI56" s="23"/>
      <c r="DHJ56" s="23"/>
      <c r="DHK56" s="23"/>
      <c r="DHL56" s="23"/>
      <c r="DHM56" s="23"/>
      <c r="DHN56" s="23"/>
      <c r="DHO56" s="23"/>
      <c r="DHP56" s="23"/>
      <c r="DHQ56" s="23"/>
      <c r="DHR56" s="23"/>
      <c r="DHS56" s="23"/>
      <c r="DHT56" s="23"/>
      <c r="DHU56" s="23"/>
      <c r="DHV56" s="23"/>
      <c r="DHW56" s="23"/>
      <c r="DHX56" s="23"/>
      <c r="DHY56" s="23"/>
      <c r="DHZ56" s="23"/>
      <c r="DIA56" s="23"/>
      <c r="DIB56" s="23"/>
      <c r="DIC56" s="23"/>
      <c r="DID56" s="23"/>
      <c r="DIE56" s="23"/>
      <c r="DIF56" s="23"/>
      <c r="DIG56" s="23"/>
      <c r="DIH56" s="23"/>
      <c r="DII56" s="23"/>
      <c r="DIJ56" s="23"/>
      <c r="DIK56" s="23"/>
      <c r="DIL56" s="23"/>
      <c r="DIM56" s="23"/>
      <c r="DIN56" s="23"/>
      <c r="DIO56" s="23"/>
      <c r="DIP56" s="23"/>
      <c r="DIQ56" s="23"/>
      <c r="DIR56" s="23"/>
      <c r="DIS56" s="23"/>
      <c r="DIT56" s="23"/>
      <c r="DIU56" s="23"/>
      <c r="DIV56" s="23"/>
      <c r="DIW56" s="23"/>
      <c r="DIX56" s="23"/>
      <c r="DIY56" s="23"/>
      <c r="DIZ56" s="23"/>
      <c r="DJA56" s="23"/>
      <c r="DJB56" s="23"/>
      <c r="DJC56" s="23"/>
      <c r="DJD56" s="23"/>
      <c r="DJE56" s="23"/>
      <c r="DJF56" s="23"/>
      <c r="DJG56" s="23"/>
      <c r="DJH56" s="23"/>
      <c r="DJI56" s="23"/>
      <c r="DJJ56" s="23"/>
      <c r="DJK56" s="23"/>
      <c r="DJL56" s="23"/>
      <c r="DJM56" s="23"/>
      <c r="DJN56" s="23"/>
      <c r="DJO56" s="23"/>
      <c r="DJP56" s="23"/>
      <c r="DJQ56" s="23"/>
      <c r="DJR56" s="23"/>
      <c r="DJS56" s="23"/>
      <c r="DJT56" s="23"/>
      <c r="DJU56" s="23"/>
      <c r="DJV56" s="23"/>
      <c r="DJW56" s="23"/>
      <c r="DJX56" s="23"/>
      <c r="DJY56" s="23"/>
      <c r="DJZ56" s="23"/>
      <c r="DKA56" s="23"/>
      <c r="DKB56" s="23"/>
      <c r="DKC56" s="23"/>
      <c r="DKD56" s="23"/>
      <c r="DKE56" s="23"/>
      <c r="DKF56" s="23"/>
      <c r="DKG56" s="23"/>
      <c r="DKH56" s="23"/>
      <c r="DKI56" s="23"/>
      <c r="DKJ56" s="23"/>
      <c r="DKK56" s="23"/>
      <c r="DKL56" s="23"/>
      <c r="DKM56" s="23"/>
      <c r="DKN56" s="23"/>
      <c r="DKO56" s="23"/>
      <c r="DKP56" s="23"/>
      <c r="DKQ56" s="23"/>
      <c r="DKR56" s="23"/>
      <c r="DKS56" s="23"/>
      <c r="DKT56" s="23"/>
      <c r="DKU56" s="23"/>
      <c r="DKV56" s="23"/>
      <c r="DKW56" s="23"/>
      <c r="DKX56" s="23"/>
      <c r="DKY56" s="23"/>
      <c r="DKZ56" s="23"/>
      <c r="DLA56" s="23"/>
      <c r="DLB56" s="23"/>
      <c r="DLC56" s="23"/>
      <c r="DLD56" s="23"/>
      <c r="DLE56" s="23"/>
      <c r="DLF56" s="23"/>
      <c r="DLG56" s="23"/>
      <c r="DLH56" s="23"/>
      <c r="DLI56" s="23"/>
      <c r="DLJ56" s="23"/>
      <c r="DLK56" s="23"/>
      <c r="DLL56" s="23"/>
      <c r="DLM56" s="23"/>
      <c r="DLN56" s="23"/>
      <c r="DLO56" s="23"/>
      <c r="DLP56" s="23"/>
      <c r="DLQ56" s="23"/>
      <c r="DLR56" s="23"/>
      <c r="DLS56" s="23"/>
      <c r="DLT56" s="23"/>
      <c r="DLU56" s="23"/>
      <c r="DLV56" s="23"/>
      <c r="DLW56" s="23"/>
      <c r="DLX56" s="23"/>
      <c r="DLY56" s="23"/>
      <c r="DLZ56" s="23"/>
      <c r="DMA56" s="23"/>
      <c r="DMB56" s="23"/>
      <c r="DMC56" s="23"/>
      <c r="DMD56" s="23"/>
      <c r="DME56" s="23"/>
      <c r="DMF56" s="23"/>
      <c r="DMG56" s="23"/>
      <c r="DMH56" s="23"/>
      <c r="DMI56" s="23"/>
      <c r="DMJ56" s="23"/>
      <c r="DMK56" s="23"/>
      <c r="DML56" s="23"/>
      <c r="DMM56" s="23"/>
      <c r="DMN56" s="23"/>
      <c r="DMO56" s="23"/>
      <c r="DMP56" s="23"/>
      <c r="DMQ56" s="23"/>
      <c r="DMR56" s="23"/>
      <c r="DMS56" s="23"/>
      <c r="DMT56" s="23"/>
      <c r="DMU56" s="23"/>
      <c r="DMV56" s="23"/>
      <c r="DMW56" s="23"/>
      <c r="DMX56" s="23"/>
      <c r="DMY56" s="23"/>
      <c r="DMZ56" s="23"/>
      <c r="DNA56" s="23"/>
      <c r="DNB56" s="23"/>
      <c r="DNC56" s="23"/>
      <c r="DND56" s="23"/>
      <c r="DNE56" s="23"/>
      <c r="DNF56" s="23"/>
      <c r="DNG56" s="23"/>
      <c r="DNH56" s="23"/>
      <c r="DNI56" s="23"/>
      <c r="DNJ56" s="23"/>
      <c r="DNK56" s="23"/>
      <c r="DNL56" s="23"/>
      <c r="DNM56" s="23"/>
      <c r="DNN56" s="23"/>
      <c r="DNO56" s="23"/>
      <c r="DNP56" s="23"/>
      <c r="DNQ56" s="23"/>
      <c r="DNR56" s="23"/>
      <c r="DNS56" s="23"/>
      <c r="DNT56" s="23"/>
      <c r="DNU56" s="23"/>
      <c r="DNV56" s="23"/>
      <c r="DNW56" s="23"/>
      <c r="DNX56" s="23"/>
      <c r="DNY56" s="23"/>
      <c r="DNZ56" s="23"/>
      <c r="DOA56" s="23"/>
      <c r="DOB56" s="23"/>
      <c r="DOC56" s="23"/>
      <c r="DOD56" s="23"/>
      <c r="DOE56" s="23"/>
      <c r="DOF56" s="23"/>
      <c r="DOG56" s="23"/>
      <c r="DOH56" s="23"/>
      <c r="DOI56" s="23"/>
      <c r="DOJ56" s="23"/>
      <c r="DOK56" s="23"/>
      <c r="DOL56" s="23"/>
      <c r="DOM56" s="23"/>
      <c r="DON56" s="23"/>
      <c r="DOO56" s="23"/>
      <c r="DOP56" s="23"/>
      <c r="DOQ56" s="23"/>
      <c r="DOR56" s="23"/>
      <c r="DOS56" s="23"/>
      <c r="DOT56" s="23"/>
      <c r="DOU56" s="23"/>
      <c r="DOV56" s="23"/>
      <c r="DOW56" s="23"/>
      <c r="DOX56" s="23"/>
      <c r="DOY56" s="23"/>
      <c r="DOZ56" s="23"/>
      <c r="DPA56" s="23"/>
      <c r="DPB56" s="23"/>
      <c r="DPC56" s="23"/>
      <c r="DPD56" s="23"/>
      <c r="DPE56" s="23"/>
      <c r="DPF56" s="23"/>
      <c r="DPG56" s="23"/>
      <c r="DPH56" s="23"/>
      <c r="DPI56" s="23"/>
      <c r="DPJ56" s="23"/>
      <c r="DPK56" s="23"/>
      <c r="DPL56" s="23"/>
      <c r="DPM56" s="23"/>
      <c r="DPN56" s="23"/>
      <c r="DPO56" s="23"/>
      <c r="DPP56" s="23"/>
      <c r="DPQ56" s="23"/>
      <c r="DPR56" s="23"/>
      <c r="DPS56" s="23"/>
      <c r="DPT56" s="23"/>
      <c r="DPU56" s="23"/>
      <c r="DPV56" s="23"/>
      <c r="DPW56" s="23"/>
      <c r="DPX56" s="23"/>
      <c r="DPY56" s="23"/>
      <c r="DPZ56" s="23"/>
      <c r="DQA56" s="23"/>
      <c r="DQB56" s="23"/>
      <c r="DQC56" s="23"/>
      <c r="DQD56" s="23"/>
      <c r="DQE56" s="23"/>
      <c r="DQF56" s="23"/>
      <c r="DQG56" s="23"/>
      <c r="DQH56" s="23"/>
      <c r="DQI56" s="23"/>
      <c r="DQJ56" s="23"/>
      <c r="DQK56" s="23"/>
      <c r="DQL56" s="23"/>
      <c r="DQM56" s="23"/>
      <c r="DQN56" s="23"/>
      <c r="DQO56" s="23"/>
      <c r="DQP56" s="23"/>
      <c r="DQQ56" s="23"/>
      <c r="DQR56" s="23"/>
      <c r="DQS56" s="23"/>
      <c r="DQT56" s="23"/>
      <c r="DQU56" s="23"/>
      <c r="DQV56" s="23"/>
      <c r="DQW56" s="23"/>
      <c r="DQX56" s="23"/>
      <c r="DQY56" s="23"/>
      <c r="DQZ56" s="23"/>
      <c r="DRA56" s="23"/>
      <c r="DRB56" s="23"/>
      <c r="DRC56" s="23"/>
      <c r="DRD56" s="23"/>
      <c r="DRE56" s="23"/>
      <c r="DRF56" s="23"/>
      <c r="DRG56" s="23"/>
      <c r="DRH56" s="23"/>
      <c r="DRI56" s="23"/>
      <c r="DRJ56" s="23"/>
      <c r="DRK56" s="23"/>
      <c r="DRL56" s="23"/>
      <c r="DRM56" s="23"/>
      <c r="DRN56" s="23"/>
      <c r="DRO56" s="23"/>
      <c r="DRP56" s="23"/>
      <c r="DRQ56" s="23"/>
      <c r="DRR56" s="23"/>
      <c r="DRS56" s="23"/>
      <c r="DRT56" s="23"/>
      <c r="DRU56" s="23"/>
      <c r="DRV56" s="23"/>
      <c r="DRW56" s="23"/>
      <c r="DRX56" s="23"/>
      <c r="DRY56" s="23"/>
      <c r="DRZ56" s="23"/>
      <c r="DSA56" s="23"/>
      <c r="DSB56" s="23"/>
      <c r="DSC56" s="23"/>
      <c r="DSD56" s="23"/>
      <c r="DSE56" s="23"/>
      <c r="DSF56" s="23"/>
      <c r="DSG56" s="23"/>
      <c r="DSH56" s="23"/>
      <c r="DSI56" s="23"/>
      <c r="DSJ56" s="23"/>
      <c r="DSK56" s="23"/>
      <c r="DSL56" s="23"/>
      <c r="DSM56" s="23"/>
      <c r="DSN56" s="23"/>
      <c r="DSO56" s="23"/>
      <c r="DSP56" s="23"/>
      <c r="DSQ56" s="23"/>
      <c r="DSR56" s="23"/>
      <c r="DSS56" s="23"/>
      <c r="DST56" s="23"/>
      <c r="DSU56" s="23"/>
      <c r="DSV56" s="23"/>
      <c r="DSW56" s="23"/>
      <c r="DSX56" s="23"/>
      <c r="DSY56" s="23"/>
      <c r="DSZ56" s="23"/>
      <c r="DTA56" s="23"/>
      <c r="DTB56" s="23"/>
      <c r="DTC56" s="23"/>
      <c r="DTD56" s="23"/>
      <c r="DTE56" s="23"/>
      <c r="DTF56" s="23"/>
      <c r="DTG56" s="23"/>
      <c r="DTH56" s="23"/>
      <c r="DTI56" s="23"/>
      <c r="DTJ56" s="23"/>
      <c r="DTK56" s="23"/>
      <c r="DTL56" s="23"/>
      <c r="DTM56" s="23"/>
      <c r="DTN56" s="23"/>
      <c r="DTO56" s="23"/>
      <c r="DTP56" s="23"/>
      <c r="DTQ56" s="23"/>
      <c r="DTR56" s="23"/>
      <c r="DTS56" s="23"/>
      <c r="DTT56" s="23"/>
      <c r="DTU56" s="23"/>
      <c r="DTV56" s="23"/>
      <c r="DTW56" s="23"/>
      <c r="DTX56" s="23"/>
      <c r="DTY56" s="23"/>
      <c r="DTZ56" s="23"/>
      <c r="DUA56" s="23"/>
      <c r="DUB56" s="23"/>
      <c r="DUC56" s="23"/>
      <c r="DUD56" s="23"/>
      <c r="DUE56" s="23"/>
      <c r="DUF56" s="23"/>
      <c r="DUG56" s="23"/>
      <c r="DUH56" s="23"/>
      <c r="DUI56" s="23"/>
      <c r="DUJ56" s="23"/>
      <c r="DUK56" s="23"/>
      <c r="DUL56" s="23"/>
      <c r="DUM56" s="23"/>
      <c r="DUN56" s="23"/>
      <c r="DUO56" s="23"/>
      <c r="DUP56" s="23"/>
      <c r="DUQ56" s="23"/>
      <c r="DUR56" s="23"/>
      <c r="DUS56" s="23"/>
      <c r="DUT56" s="23"/>
      <c r="DUU56" s="23"/>
      <c r="DUV56" s="23"/>
      <c r="DUW56" s="23"/>
      <c r="DUX56" s="23"/>
      <c r="DUY56" s="23"/>
      <c r="DUZ56" s="23"/>
      <c r="DVA56" s="23"/>
      <c r="DVB56" s="23"/>
      <c r="DVC56" s="23"/>
      <c r="DVD56" s="23"/>
      <c r="DVE56" s="23"/>
      <c r="DVF56" s="23"/>
      <c r="DVG56" s="23"/>
      <c r="DVH56" s="23"/>
      <c r="DVI56" s="23"/>
      <c r="DVJ56" s="23"/>
      <c r="DVK56" s="23"/>
      <c r="DVL56" s="23"/>
      <c r="DVM56" s="23"/>
      <c r="DVN56" s="23"/>
      <c r="DVO56" s="23"/>
      <c r="DVP56" s="23"/>
      <c r="DVQ56" s="23"/>
      <c r="DVR56" s="23"/>
      <c r="DVS56" s="23"/>
      <c r="DVT56" s="23"/>
      <c r="DVU56" s="23"/>
      <c r="DVV56" s="23"/>
      <c r="DVW56" s="23"/>
      <c r="DVX56" s="23"/>
      <c r="DVY56" s="23"/>
      <c r="DVZ56" s="23"/>
      <c r="DWA56" s="23"/>
      <c r="DWB56" s="23"/>
      <c r="DWC56" s="23"/>
      <c r="DWD56" s="23"/>
      <c r="DWE56" s="23"/>
      <c r="DWF56" s="23"/>
      <c r="DWG56" s="23"/>
      <c r="DWH56" s="23"/>
      <c r="DWI56" s="23"/>
      <c r="DWJ56" s="23"/>
      <c r="DWK56" s="23"/>
      <c r="DWL56" s="23"/>
      <c r="DWM56" s="23"/>
      <c r="DWN56" s="23"/>
      <c r="DWO56" s="23"/>
      <c r="DWP56" s="23"/>
      <c r="DWQ56" s="23"/>
      <c r="DWR56" s="23"/>
      <c r="DWS56" s="23"/>
      <c r="DWT56" s="23"/>
      <c r="DWU56" s="23"/>
      <c r="DWV56" s="23"/>
      <c r="DWW56" s="23"/>
      <c r="DWX56" s="23"/>
      <c r="DWY56" s="23"/>
      <c r="DWZ56" s="23"/>
      <c r="DXA56" s="23"/>
      <c r="DXB56" s="23"/>
      <c r="DXC56" s="23"/>
      <c r="DXD56" s="23"/>
      <c r="DXE56" s="23"/>
      <c r="DXF56" s="23"/>
      <c r="DXG56" s="23"/>
      <c r="DXH56" s="23"/>
      <c r="DXI56" s="23"/>
      <c r="DXJ56" s="23"/>
      <c r="DXK56" s="23"/>
      <c r="DXL56" s="23"/>
      <c r="DXM56" s="23"/>
      <c r="DXN56" s="23"/>
      <c r="DXO56" s="23"/>
      <c r="DXP56" s="23"/>
      <c r="DXQ56" s="23"/>
      <c r="DXR56" s="23"/>
      <c r="DXS56" s="23"/>
      <c r="DXT56" s="23"/>
      <c r="DXU56" s="23"/>
      <c r="DXV56" s="23"/>
      <c r="DXW56" s="23"/>
      <c r="DXX56" s="23"/>
      <c r="DXY56" s="23"/>
      <c r="DXZ56" s="23"/>
      <c r="DYA56" s="23"/>
      <c r="DYB56" s="23"/>
      <c r="DYC56" s="23"/>
      <c r="DYD56" s="23"/>
      <c r="DYE56" s="23"/>
      <c r="DYF56" s="23"/>
      <c r="DYG56" s="23"/>
      <c r="DYH56" s="23"/>
      <c r="DYI56" s="23"/>
      <c r="DYJ56" s="23"/>
      <c r="DYK56" s="23"/>
      <c r="DYL56" s="23"/>
      <c r="DYM56" s="23"/>
      <c r="DYN56" s="23"/>
      <c r="DYO56" s="23"/>
      <c r="DYP56" s="23"/>
      <c r="DYQ56" s="23"/>
      <c r="DYR56" s="23"/>
      <c r="DYS56" s="23"/>
      <c r="DYT56" s="23"/>
      <c r="DYU56" s="23"/>
      <c r="DYV56" s="23"/>
      <c r="DYW56" s="23"/>
      <c r="DYX56" s="23"/>
      <c r="DYY56" s="23"/>
      <c r="DYZ56" s="23"/>
      <c r="DZA56" s="23"/>
      <c r="DZB56" s="23"/>
      <c r="DZC56" s="23"/>
      <c r="DZD56" s="23"/>
      <c r="DZE56" s="23"/>
      <c r="DZF56" s="23"/>
      <c r="DZG56" s="23"/>
      <c r="DZH56" s="23"/>
      <c r="DZI56" s="23"/>
      <c r="DZJ56" s="23"/>
      <c r="DZK56" s="23"/>
      <c r="DZL56" s="23"/>
      <c r="DZM56" s="23"/>
      <c r="DZN56" s="23"/>
      <c r="DZO56" s="23"/>
      <c r="DZP56" s="23"/>
      <c r="DZQ56" s="23"/>
      <c r="DZR56" s="23"/>
      <c r="DZS56" s="23"/>
      <c r="DZT56" s="23"/>
      <c r="DZU56" s="23"/>
      <c r="DZV56" s="23"/>
      <c r="DZW56" s="23"/>
      <c r="DZX56" s="23"/>
      <c r="DZY56" s="23"/>
      <c r="DZZ56" s="23"/>
      <c r="EAA56" s="23"/>
      <c r="EAB56" s="23"/>
      <c r="EAC56" s="23"/>
      <c r="EAD56" s="23"/>
      <c r="EAE56" s="23"/>
      <c r="EAF56" s="23"/>
      <c r="EAG56" s="23"/>
      <c r="EAH56" s="23"/>
      <c r="EAI56" s="23"/>
      <c r="EAJ56" s="23"/>
      <c r="EAK56" s="23"/>
      <c r="EAL56" s="23"/>
      <c r="EAM56" s="23"/>
      <c r="EAN56" s="23"/>
      <c r="EAO56" s="23"/>
      <c r="EAP56" s="23"/>
      <c r="EAQ56" s="23"/>
      <c r="EAR56" s="23"/>
      <c r="EAS56" s="23"/>
      <c r="EAT56" s="23"/>
      <c r="EAU56" s="23"/>
      <c r="EAV56" s="23"/>
      <c r="EAW56" s="23"/>
      <c r="EAX56" s="23"/>
      <c r="EAY56" s="23"/>
      <c r="EAZ56" s="23"/>
      <c r="EBA56" s="23"/>
      <c r="EBB56" s="23"/>
      <c r="EBC56" s="23"/>
      <c r="EBD56" s="23"/>
      <c r="EBE56" s="23"/>
      <c r="EBF56" s="23"/>
      <c r="EBG56" s="23"/>
      <c r="EBH56" s="23"/>
      <c r="EBI56" s="23"/>
      <c r="EBJ56" s="23"/>
      <c r="EBK56" s="23"/>
      <c r="EBL56" s="23"/>
      <c r="EBM56" s="23"/>
      <c r="EBN56" s="23"/>
      <c r="EBO56" s="23"/>
      <c r="EBP56" s="23"/>
      <c r="EBQ56" s="23"/>
      <c r="EBR56" s="23"/>
      <c r="EBS56" s="23"/>
      <c r="EBT56" s="23"/>
      <c r="EBU56" s="23"/>
      <c r="EBV56" s="23"/>
      <c r="EBW56" s="23"/>
      <c r="EBX56" s="23"/>
      <c r="EBY56" s="23"/>
      <c r="EBZ56" s="23"/>
      <c r="ECA56" s="23"/>
      <c r="ECB56" s="23"/>
      <c r="ECC56" s="23"/>
      <c r="ECD56" s="23"/>
      <c r="ECE56" s="23"/>
      <c r="ECF56" s="23"/>
      <c r="ECG56" s="23"/>
      <c r="ECH56" s="23"/>
      <c r="ECI56" s="23"/>
      <c r="ECJ56" s="23"/>
      <c r="ECK56" s="23"/>
      <c r="ECL56" s="23"/>
      <c r="ECM56" s="23"/>
      <c r="ECN56" s="23"/>
      <c r="ECO56" s="23"/>
      <c r="ECP56" s="23"/>
      <c r="ECQ56" s="23"/>
      <c r="ECR56" s="23"/>
      <c r="ECS56" s="23"/>
      <c r="ECT56" s="23"/>
      <c r="ECU56" s="23"/>
      <c r="ECV56" s="23"/>
      <c r="ECW56" s="23"/>
      <c r="ECX56" s="23"/>
      <c r="ECY56" s="23"/>
      <c r="ECZ56" s="23"/>
      <c r="EDA56" s="23"/>
      <c r="EDB56" s="23"/>
      <c r="EDC56" s="23"/>
      <c r="EDD56" s="23"/>
      <c r="EDE56" s="23"/>
      <c r="EDF56" s="23"/>
      <c r="EDG56" s="23"/>
      <c r="EDH56" s="23"/>
      <c r="EDI56" s="23"/>
      <c r="EDJ56" s="23"/>
      <c r="EDK56" s="23"/>
      <c r="EDL56" s="23"/>
      <c r="EDM56" s="23"/>
      <c r="EDN56" s="23"/>
      <c r="EDO56" s="23"/>
      <c r="EDP56" s="23"/>
      <c r="EDQ56" s="23"/>
      <c r="EDR56" s="23"/>
      <c r="EDS56" s="23"/>
      <c r="EDT56" s="23"/>
      <c r="EDU56" s="23"/>
      <c r="EDV56" s="23"/>
      <c r="EDW56" s="23"/>
      <c r="EDX56" s="23"/>
      <c r="EDY56" s="23"/>
      <c r="EDZ56" s="23"/>
      <c r="EEA56" s="23"/>
      <c r="EEB56" s="23"/>
      <c r="EEC56" s="23"/>
      <c r="EED56" s="23"/>
      <c r="EEE56" s="23"/>
      <c r="EEF56" s="23"/>
      <c r="EEG56" s="23"/>
      <c r="EEH56" s="23"/>
      <c r="EEI56" s="23"/>
      <c r="EEJ56" s="23"/>
      <c r="EEK56" s="23"/>
      <c r="EEL56" s="23"/>
      <c r="EEM56" s="23"/>
      <c r="EEN56" s="23"/>
      <c r="EEO56" s="23"/>
      <c r="EEP56" s="23"/>
      <c r="EEQ56" s="23"/>
      <c r="EER56" s="23"/>
      <c r="EES56" s="23"/>
      <c r="EET56" s="23"/>
      <c r="EEU56" s="23"/>
      <c r="EEV56" s="23"/>
      <c r="EEW56" s="23"/>
      <c r="EEX56" s="23"/>
      <c r="EEY56" s="23"/>
      <c r="EEZ56" s="23"/>
      <c r="EFA56" s="23"/>
      <c r="EFB56" s="23"/>
      <c r="EFC56" s="23"/>
      <c r="EFD56" s="23"/>
      <c r="EFE56" s="23"/>
      <c r="EFF56" s="23"/>
      <c r="EFG56" s="23"/>
      <c r="EFH56" s="23"/>
      <c r="EFI56" s="23"/>
      <c r="EFJ56" s="23"/>
      <c r="EFK56" s="23"/>
      <c r="EFL56" s="23"/>
      <c r="EFM56" s="23"/>
      <c r="EFN56" s="23"/>
      <c r="EFO56" s="23"/>
      <c r="EFP56" s="23"/>
      <c r="EFQ56" s="23"/>
      <c r="EFR56" s="23"/>
      <c r="EFS56" s="23"/>
      <c r="EFT56" s="23"/>
      <c r="EFU56" s="23"/>
      <c r="EFV56" s="23"/>
      <c r="EFW56" s="23"/>
      <c r="EFX56" s="23"/>
      <c r="EFY56" s="23"/>
      <c r="EFZ56" s="23"/>
      <c r="EGA56" s="23"/>
      <c r="EGB56" s="23"/>
      <c r="EGC56" s="23"/>
      <c r="EGD56" s="23"/>
      <c r="EGE56" s="23"/>
      <c r="EGF56" s="23"/>
      <c r="EGG56" s="23"/>
      <c r="EGH56" s="23"/>
      <c r="EGI56" s="23"/>
      <c r="EGJ56" s="23"/>
      <c r="EGK56" s="23"/>
      <c r="EGL56" s="23"/>
      <c r="EGM56" s="23"/>
      <c r="EGN56" s="23"/>
      <c r="EGO56" s="23"/>
      <c r="EGP56" s="23"/>
      <c r="EGQ56" s="23"/>
      <c r="EGR56" s="23"/>
      <c r="EGS56" s="23"/>
      <c r="EGT56" s="23"/>
      <c r="EGU56" s="23"/>
      <c r="EGV56" s="23"/>
      <c r="EGW56" s="23"/>
      <c r="EGX56" s="23"/>
      <c r="EGY56" s="23"/>
      <c r="EGZ56" s="23"/>
      <c r="EHA56" s="23"/>
      <c r="EHB56" s="23"/>
      <c r="EHC56" s="23"/>
      <c r="EHD56" s="23"/>
      <c r="EHE56" s="23"/>
      <c r="EHF56" s="23"/>
      <c r="EHG56" s="23"/>
      <c r="EHH56" s="23"/>
      <c r="EHI56" s="23"/>
      <c r="EHJ56" s="23"/>
      <c r="EHK56" s="23"/>
      <c r="EHL56" s="23"/>
      <c r="EHM56" s="23"/>
      <c r="EHN56" s="23"/>
      <c r="EHO56" s="23"/>
      <c r="EHP56" s="23"/>
      <c r="EHQ56" s="23"/>
      <c r="EHR56" s="23"/>
      <c r="EHS56" s="23"/>
      <c r="EHT56" s="23"/>
      <c r="EHU56" s="23"/>
      <c r="EHV56" s="23"/>
      <c r="EHW56" s="23"/>
      <c r="EHX56" s="23"/>
      <c r="EHY56" s="23"/>
      <c r="EHZ56" s="23"/>
      <c r="EIA56" s="23"/>
      <c r="EIB56" s="23"/>
      <c r="EIC56" s="23"/>
      <c r="EID56" s="23"/>
      <c r="EIE56" s="23"/>
      <c r="EIF56" s="23"/>
      <c r="EIG56" s="23"/>
      <c r="EIH56" s="23"/>
      <c r="EII56" s="23"/>
      <c r="EIJ56" s="23"/>
      <c r="EIK56" s="23"/>
      <c r="EIL56" s="23"/>
      <c r="EIM56" s="23"/>
      <c r="EIN56" s="23"/>
      <c r="EIO56" s="23"/>
      <c r="EIP56" s="23"/>
      <c r="EIQ56" s="23"/>
      <c r="EIR56" s="23"/>
      <c r="EIS56" s="23"/>
      <c r="EIT56" s="23"/>
      <c r="EIU56" s="23"/>
      <c r="EIV56" s="23"/>
      <c r="EIW56" s="23"/>
      <c r="EIX56" s="23"/>
      <c r="EIY56" s="23"/>
      <c r="EIZ56" s="23"/>
      <c r="EJA56" s="23"/>
      <c r="EJB56" s="23"/>
      <c r="EJC56" s="23"/>
      <c r="EJD56" s="23"/>
      <c r="EJE56" s="23"/>
      <c r="EJF56" s="23"/>
      <c r="EJG56" s="23"/>
      <c r="EJH56" s="23"/>
      <c r="EJI56" s="23"/>
      <c r="EJJ56" s="23"/>
      <c r="EJK56" s="23"/>
      <c r="EJL56" s="23"/>
      <c r="EJM56" s="23"/>
      <c r="EJN56" s="23"/>
      <c r="EJO56" s="23"/>
      <c r="EJP56" s="23"/>
      <c r="EJQ56" s="23"/>
      <c r="EJR56" s="23"/>
      <c r="EJS56" s="23"/>
      <c r="EJT56" s="23"/>
      <c r="EJU56" s="23"/>
      <c r="EJV56" s="23"/>
      <c r="EJW56" s="23"/>
      <c r="EJX56" s="23"/>
      <c r="EJY56" s="23"/>
      <c r="EJZ56" s="23"/>
      <c r="EKA56" s="23"/>
      <c r="EKB56" s="23"/>
      <c r="EKC56" s="23"/>
      <c r="EKD56" s="23"/>
      <c r="EKE56" s="23"/>
      <c r="EKF56" s="23"/>
      <c r="EKG56" s="23"/>
      <c r="EKH56" s="23"/>
      <c r="EKI56" s="23"/>
      <c r="EKJ56" s="23"/>
      <c r="EKK56" s="23"/>
      <c r="EKL56" s="23"/>
      <c r="EKM56" s="23"/>
      <c r="EKN56" s="23"/>
      <c r="EKO56" s="23"/>
      <c r="EKP56" s="23"/>
      <c r="EKQ56" s="23"/>
      <c r="EKR56" s="23"/>
      <c r="EKS56" s="23"/>
      <c r="EKT56" s="23"/>
      <c r="EKU56" s="23"/>
      <c r="EKV56" s="23"/>
      <c r="EKW56" s="23"/>
      <c r="EKX56" s="23"/>
      <c r="EKY56" s="23"/>
      <c r="EKZ56" s="23"/>
      <c r="ELA56" s="23"/>
      <c r="ELB56" s="23"/>
      <c r="ELC56" s="23"/>
      <c r="ELD56" s="23"/>
      <c r="ELE56" s="23"/>
      <c r="ELF56" s="23"/>
      <c r="ELG56" s="23"/>
      <c r="ELH56" s="23"/>
      <c r="ELI56" s="23"/>
      <c r="ELJ56" s="23"/>
      <c r="ELK56" s="23"/>
      <c r="ELL56" s="23"/>
      <c r="ELM56" s="23"/>
      <c r="ELN56" s="23"/>
      <c r="ELO56" s="23"/>
      <c r="ELP56" s="23"/>
      <c r="ELQ56" s="23"/>
      <c r="ELR56" s="23"/>
      <c r="ELS56" s="23"/>
      <c r="ELT56" s="23"/>
      <c r="ELU56" s="23"/>
      <c r="ELV56" s="23"/>
      <c r="ELW56" s="23"/>
      <c r="ELX56" s="23"/>
      <c r="ELY56" s="23"/>
      <c r="ELZ56" s="23"/>
      <c r="EMA56" s="23"/>
      <c r="EMB56" s="23"/>
      <c r="EMC56" s="23"/>
      <c r="EMD56" s="23"/>
      <c r="EME56" s="23"/>
      <c r="EMF56" s="23"/>
      <c r="EMG56" s="23"/>
      <c r="EMH56" s="23"/>
      <c r="EMI56" s="23"/>
      <c r="EMJ56" s="23"/>
      <c r="EMK56" s="23"/>
      <c r="EML56" s="23"/>
      <c r="EMM56" s="23"/>
      <c r="EMN56" s="23"/>
      <c r="EMO56" s="23"/>
      <c r="EMP56" s="23"/>
      <c r="EMQ56" s="23"/>
      <c r="EMR56" s="23"/>
      <c r="EMS56" s="23"/>
      <c r="EMT56" s="23"/>
      <c r="EMU56" s="23"/>
      <c r="EMV56" s="23"/>
      <c r="EMW56" s="23"/>
      <c r="EMX56" s="23"/>
      <c r="EMY56" s="23"/>
      <c r="EMZ56" s="23"/>
      <c r="ENA56" s="23"/>
      <c r="ENB56" s="23"/>
      <c r="ENC56" s="23"/>
      <c r="END56" s="23"/>
      <c r="ENE56" s="23"/>
      <c r="ENF56" s="23"/>
      <c r="ENG56" s="23"/>
      <c r="ENH56" s="23"/>
      <c r="ENI56" s="23"/>
      <c r="ENJ56" s="23"/>
      <c r="ENK56" s="23"/>
      <c r="ENL56" s="23"/>
      <c r="ENM56" s="23"/>
      <c r="ENN56" s="23"/>
      <c r="ENO56" s="23"/>
      <c r="ENP56" s="23"/>
      <c r="ENQ56" s="23"/>
      <c r="ENR56" s="23"/>
      <c r="ENS56" s="23"/>
      <c r="ENT56" s="23"/>
      <c r="ENU56" s="23"/>
      <c r="ENV56" s="23"/>
      <c r="ENW56" s="23"/>
      <c r="ENX56" s="23"/>
      <c r="ENY56" s="23"/>
      <c r="ENZ56" s="23"/>
      <c r="EOA56" s="23"/>
      <c r="EOB56" s="23"/>
      <c r="EOC56" s="23"/>
      <c r="EOD56" s="23"/>
      <c r="EOE56" s="23"/>
      <c r="EOF56" s="23"/>
      <c r="EOG56" s="23"/>
      <c r="EOH56" s="23"/>
      <c r="EOI56" s="23"/>
      <c r="EOJ56" s="23"/>
      <c r="EOK56" s="23"/>
      <c r="EOL56" s="23"/>
      <c r="EOM56" s="23"/>
      <c r="EON56" s="23"/>
      <c r="EOO56" s="23"/>
      <c r="EOP56" s="23"/>
      <c r="EOQ56" s="23"/>
      <c r="EOR56" s="23"/>
      <c r="EOS56" s="23"/>
      <c r="EOT56" s="23"/>
      <c r="EOU56" s="23"/>
      <c r="EOV56" s="23"/>
      <c r="EOW56" s="23"/>
      <c r="EOX56" s="23"/>
      <c r="EOY56" s="23"/>
      <c r="EOZ56" s="23"/>
      <c r="EPA56" s="23"/>
      <c r="EPB56" s="23"/>
      <c r="EPC56" s="23"/>
      <c r="EPD56" s="23"/>
      <c r="EPE56" s="23"/>
      <c r="EPF56" s="23"/>
      <c r="EPG56" s="23"/>
      <c r="EPH56" s="23"/>
      <c r="EPI56" s="23"/>
      <c r="EPJ56" s="23"/>
      <c r="EPK56" s="23"/>
      <c r="EPL56" s="23"/>
      <c r="EPM56" s="23"/>
      <c r="EPN56" s="23"/>
      <c r="EPO56" s="23"/>
      <c r="EPP56" s="23"/>
      <c r="EPQ56" s="23"/>
      <c r="EPR56" s="23"/>
      <c r="EPS56" s="23"/>
      <c r="EPT56" s="23"/>
      <c r="EPU56" s="23"/>
      <c r="EPV56" s="23"/>
      <c r="EPW56" s="23"/>
      <c r="EPX56" s="23"/>
      <c r="EPY56" s="23"/>
      <c r="EPZ56" s="23"/>
      <c r="EQA56" s="23"/>
      <c r="EQB56" s="23"/>
      <c r="EQC56" s="23"/>
      <c r="EQD56" s="23"/>
      <c r="EQE56" s="23"/>
      <c r="EQF56" s="23"/>
      <c r="EQG56" s="23"/>
      <c r="EQH56" s="23"/>
      <c r="EQI56" s="23"/>
      <c r="EQJ56" s="23"/>
      <c r="EQK56" s="23"/>
      <c r="EQL56" s="23"/>
      <c r="EQM56" s="23"/>
      <c r="EQN56" s="23"/>
      <c r="EQO56" s="23"/>
      <c r="EQP56" s="23"/>
      <c r="EQQ56" s="23"/>
      <c r="EQR56" s="23"/>
      <c r="EQS56" s="23"/>
      <c r="EQT56" s="23"/>
      <c r="EQU56" s="23"/>
      <c r="EQV56" s="23"/>
      <c r="EQW56" s="23"/>
      <c r="EQX56" s="23"/>
      <c r="EQY56" s="23"/>
      <c r="EQZ56" s="23"/>
      <c r="ERA56" s="23"/>
      <c r="ERB56" s="23"/>
      <c r="ERC56" s="23"/>
      <c r="ERD56" s="23"/>
      <c r="ERE56" s="23"/>
      <c r="ERF56" s="23"/>
      <c r="ERG56" s="23"/>
      <c r="ERH56" s="23"/>
      <c r="ERI56" s="23"/>
      <c r="ERJ56" s="23"/>
      <c r="ERK56" s="23"/>
      <c r="ERL56" s="23"/>
      <c r="ERM56" s="23"/>
      <c r="ERN56" s="23"/>
      <c r="ERO56" s="23"/>
      <c r="ERP56" s="23"/>
      <c r="ERQ56" s="23"/>
      <c r="ERR56" s="23"/>
      <c r="ERS56" s="23"/>
      <c r="ERT56" s="23"/>
      <c r="ERU56" s="23"/>
      <c r="ERV56" s="23"/>
      <c r="ERW56" s="23"/>
      <c r="ERX56" s="23"/>
      <c r="ERY56" s="23"/>
      <c r="ERZ56" s="23"/>
      <c r="ESA56" s="23"/>
      <c r="ESB56" s="23"/>
      <c r="ESC56" s="23"/>
      <c r="ESD56" s="23"/>
      <c r="ESE56" s="23"/>
      <c r="ESF56" s="23"/>
      <c r="ESG56" s="23"/>
      <c r="ESH56" s="23"/>
      <c r="ESI56" s="23"/>
      <c r="ESJ56" s="23"/>
      <c r="ESK56" s="23"/>
      <c r="ESL56" s="23"/>
      <c r="ESM56" s="23"/>
      <c r="ESN56" s="23"/>
      <c r="ESO56" s="23"/>
      <c r="ESP56" s="23"/>
      <c r="ESQ56" s="23"/>
      <c r="ESR56" s="23"/>
      <c r="ESS56" s="23"/>
      <c r="EST56" s="23"/>
      <c r="ESU56" s="23"/>
      <c r="ESV56" s="23"/>
      <c r="ESW56" s="23"/>
      <c r="ESX56" s="23"/>
      <c r="ESY56" s="23"/>
      <c r="ESZ56" s="23"/>
      <c r="ETA56" s="23"/>
      <c r="ETB56" s="23"/>
      <c r="ETC56" s="23"/>
      <c r="ETD56" s="23"/>
      <c r="ETE56" s="23"/>
      <c r="ETF56" s="23"/>
      <c r="ETG56" s="23"/>
      <c r="ETH56" s="23"/>
      <c r="ETI56" s="23"/>
      <c r="ETJ56" s="23"/>
      <c r="ETK56" s="23"/>
      <c r="ETL56" s="23"/>
      <c r="ETM56" s="23"/>
      <c r="ETN56" s="23"/>
      <c r="ETO56" s="23"/>
      <c r="ETP56" s="23"/>
      <c r="ETQ56" s="23"/>
      <c r="ETR56" s="23"/>
      <c r="ETS56" s="23"/>
      <c r="ETT56" s="23"/>
      <c r="ETU56" s="23"/>
      <c r="ETV56" s="23"/>
      <c r="ETW56" s="23"/>
      <c r="ETX56" s="23"/>
      <c r="ETY56" s="23"/>
      <c r="ETZ56" s="23"/>
      <c r="EUA56" s="23"/>
      <c r="EUB56" s="23"/>
      <c r="EUC56" s="23"/>
      <c r="EUD56" s="23"/>
      <c r="EUE56" s="23"/>
      <c r="EUF56" s="23"/>
      <c r="EUG56" s="23"/>
      <c r="EUH56" s="23"/>
      <c r="EUI56" s="23"/>
      <c r="EUJ56" s="23"/>
      <c r="EUK56" s="23"/>
      <c r="EUL56" s="23"/>
      <c r="EUM56" s="23"/>
      <c r="EUN56" s="23"/>
      <c r="EUO56" s="23"/>
      <c r="EUP56" s="23"/>
      <c r="EUQ56" s="23"/>
      <c r="EUR56" s="23"/>
      <c r="EUS56" s="23"/>
      <c r="EUT56" s="23"/>
      <c r="EUU56" s="23"/>
      <c r="EUV56" s="23"/>
      <c r="EUW56" s="23"/>
      <c r="EUX56" s="23"/>
      <c r="EUY56" s="23"/>
      <c r="EUZ56" s="23"/>
      <c r="EVA56" s="23"/>
      <c r="EVB56" s="23"/>
      <c r="EVC56" s="23"/>
      <c r="EVD56" s="23"/>
      <c r="EVE56" s="23"/>
      <c r="EVF56" s="23"/>
      <c r="EVG56" s="23"/>
      <c r="EVH56" s="23"/>
      <c r="EVI56" s="23"/>
      <c r="EVJ56" s="23"/>
      <c r="EVK56" s="23"/>
      <c r="EVL56" s="23"/>
      <c r="EVM56" s="23"/>
      <c r="EVN56" s="23"/>
      <c r="EVO56" s="23"/>
      <c r="EVP56" s="23"/>
      <c r="EVQ56" s="23"/>
      <c r="EVR56" s="23"/>
      <c r="EVS56" s="23"/>
      <c r="EVT56" s="23"/>
      <c r="EVU56" s="23"/>
      <c r="EVV56" s="23"/>
      <c r="EVW56" s="23"/>
      <c r="EVX56" s="23"/>
      <c r="EVY56" s="23"/>
      <c r="EVZ56" s="23"/>
      <c r="EWA56" s="23"/>
      <c r="EWB56" s="23"/>
      <c r="EWC56" s="23"/>
      <c r="EWD56" s="23"/>
      <c r="EWE56" s="23"/>
      <c r="EWF56" s="23"/>
      <c r="EWG56" s="23"/>
      <c r="EWH56" s="23"/>
      <c r="EWI56" s="23"/>
      <c r="EWJ56" s="23"/>
      <c r="EWK56" s="23"/>
      <c r="EWL56" s="23"/>
      <c r="EWM56" s="23"/>
      <c r="EWN56" s="23"/>
      <c r="EWO56" s="23"/>
      <c r="EWP56" s="23"/>
      <c r="EWQ56" s="23"/>
      <c r="EWR56" s="23"/>
      <c r="EWS56" s="23"/>
      <c r="EWT56" s="23"/>
      <c r="EWU56" s="23"/>
      <c r="EWV56" s="23"/>
      <c r="EWW56" s="23"/>
      <c r="EWX56" s="23"/>
      <c r="EWY56" s="23"/>
      <c r="EWZ56" s="23"/>
      <c r="EXA56" s="23"/>
      <c r="EXB56" s="23"/>
      <c r="EXC56" s="23"/>
      <c r="EXD56" s="23"/>
      <c r="EXE56" s="23"/>
      <c r="EXF56" s="23"/>
      <c r="EXG56" s="23"/>
      <c r="EXH56" s="23"/>
      <c r="EXI56" s="23"/>
      <c r="EXJ56" s="23"/>
      <c r="EXK56" s="23"/>
      <c r="EXL56" s="23"/>
      <c r="EXM56" s="23"/>
      <c r="EXN56" s="23"/>
      <c r="EXO56" s="23"/>
      <c r="EXP56" s="23"/>
      <c r="EXQ56" s="23"/>
      <c r="EXR56" s="23"/>
      <c r="EXS56" s="23"/>
      <c r="EXT56" s="23"/>
      <c r="EXU56" s="23"/>
      <c r="EXV56" s="23"/>
      <c r="EXW56" s="23"/>
      <c r="EXX56" s="23"/>
      <c r="EXY56" s="23"/>
      <c r="EXZ56" s="23"/>
      <c r="EYA56" s="23"/>
      <c r="EYB56" s="23"/>
      <c r="EYC56" s="23"/>
      <c r="EYD56" s="23"/>
      <c r="EYE56" s="23"/>
      <c r="EYF56" s="23"/>
      <c r="EYG56" s="23"/>
      <c r="EYH56" s="23"/>
      <c r="EYI56" s="23"/>
      <c r="EYJ56" s="23"/>
      <c r="EYK56" s="23"/>
      <c r="EYL56" s="23"/>
      <c r="EYM56" s="23"/>
      <c r="EYN56" s="23"/>
      <c r="EYO56" s="23"/>
      <c r="EYP56" s="23"/>
      <c r="EYQ56" s="23"/>
      <c r="EYR56" s="23"/>
      <c r="EYS56" s="23"/>
      <c r="EYT56" s="23"/>
      <c r="EYU56" s="23"/>
      <c r="EYV56" s="23"/>
      <c r="EYW56" s="23"/>
      <c r="EYX56" s="23"/>
      <c r="EYY56" s="23"/>
      <c r="EYZ56" s="23"/>
      <c r="EZA56" s="23"/>
      <c r="EZB56" s="23"/>
      <c r="EZC56" s="23"/>
      <c r="EZD56" s="23"/>
      <c r="EZE56" s="23"/>
      <c r="EZF56" s="23"/>
      <c r="EZG56" s="23"/>
      <c r="EZH56" s="23"/>
      <c r="EZI56" s="23"/>
      <c r="EZJ56" s="23"/>
      <c r="EZK56" s="23"/>
      <c r="EZL56" s="23"/>
      <c r="EZM56" s="23"/>
      <c r="EZN56" s="23"/>
      <c r="EZO56" s="23"/>
      <c r="EZP56" s="23"/>
      <c r="EZQ56" s="23"/>
      <c r="EZR56" s="23"/>
      <c r="EZS56" s="23"/>
      <c r="EZT56" s="23"/>
      <c r="EZU56" s="23"/>
      <c r="EZV56" s="23"/>
      <c r="EZW56" s="23"/>
      <c r="EZX56" s="23"/>
      <c r="EZY56" s="23"/>
      <c r="EZZ56" s="23"/>
      <c r="FAA56" s="23"/>
      <c r="FAB56" s="23"/>
      <c r="FAC56" s="23"/>
      <c r="FAD56" s="23"/>
      <c r="FAE56" s="23"/>
      <c r="FAF56" s="23"/>
      <c r="FAG56" s="23"/>
      <c r="FAH56" s="23"/>
      <c r="FAI56" s="23"/>
      <c r="FAJ56" s="23"/>
      <c r="FAK56" s="23"/>
      <c r="FAL56" s="23"/>
      <c r="FAM56" s="23"/>
      <c r="FAN56" s="23"/>
      <c r="FAO56" s="23"/>
      <c r="FAP56" s="23"/>
      <c r="FAQ56" s="23"/>
      <c r="FAR56" s="23"/>
      <c r="FAS56" s="23"/>
      <c r="FAT56" s="23"/>
      <c r="FAU56" s="23"/>
      <c r="FAV56" s="23"/>
      <c r="FAW56" s="23"/>
      <c r="FAX56" s="23"/>
      <c r="FAY56" s="23"/>
      <c r="FAZ56" s="23"/>
      <c r="FBA56" s="23"/>
      <c r="FBB56" s="23"/>
      <c r="FBC56" s="23"/>
      <c r="FBD56" s="23"/>
      <c r="FBE56" s="23"/>
      <c r="FBF56" s="23"/>
      <c r="FBG56" s="23"/>
      <c r="FBH56" s="23"/>
      <c r="FBI56" s="23"/>
      <c r="FBJ56" s="23"/>
      <c r="FBK56" s="23"/>
      <c r="FBL56" s="23"/>
      <c r="FBM56" s="23"/>
      <c r="FBN56" s="23"/>
      <c r="FBO56" s="23"/>
      <c r="FBP56" s="23"/>
      <c r="FBQ56" s="23"/>
      <c r="FBR56" s="23"/>
      <c r="FBS56" s="23"/>
      <c r="FBT56" s="23"/>
      <c r="FBU56" s="23"/>
      <c r="FBV56" s="23"/>
      <c r="FBW56" s="23"/>
      <c r="FBX56" s="23"/>
      <c r="FBY56" s="23"/>
      <c r="FBZ56" s="23"/>
      <c r="FCA56" s="23"/>
      <c r="FCB56" s="23"/>
      <c r="FCC56" s="23"/>
      <c r="FCD56" s="23"/>
      <c r="FCE56" s="23"/>
      <c r="FCF56" s="23"/>
      <c r="FCG56" s="23"/>
      <c r="FCH56" s="23"/>
      <c r="FCI56" s="23"/>
      <c r="FCJ56" s="23"/>
      <c r="FCK56" s="23"/>
      <c r="FCL56" s="23"/>
      <c r="FCM56" s="23"/>
      <c r="FCN56" s="23"/>
      <c r="FCO56" s="23"/>
      <c r="FCP56" s="23"/>
      <c r="FCQ56" s="23"/>
      <c r="FCR56" s="23"/>
      <c r="FCS56" s="23"/>
      <c r="FCT56" s="23"/>
      <c r="FCU56" s="23"/>
      <c r="FCV56" s="23"/>
      <c r="FCW56" s="23"/>
      <c r="FCX56" s="23"/>
      <c r="FCY56" s="23"/>
      <c r="FCZ56" s="23"/>
      <c r="FDA56" s="23"/>
      <c r="FDB56" s="23"/>
      <c r="FDC56" s="23"/>
      <c r="FDD56" s="23"/>
      <c r="FDE56" s="23"/>
      <c r="FDF56" s="23"/>
      <c r="FDG56" s="23"/>
      <c r="FDH56" s="23"/>
      <c r="FDI56" s="23"/>
      <c r="FDJ56" s="23"/>
      <c r="FDK56" s="23"/>
      <c r="FDL56" s="23"/>
      <c r="FDM56" s="23"/>
      <c r="FDN56" s="23"/>
      <c r="FDO56" s="23"/>
      <c r="FDP56" s="23"/>
      <c r="FDQ56" s="23"/>
      <c r="FDR56" s="23"/>
      <c r="FDS56" s="23"/>
      <c r="FDT56" s="23"/>
      <c r="FDU56" s="23"/>
      <c r="FDV56" s="23"/>
      <c r="FDW56" s="23"/>
      <c r="FDX56" s="23"/>
      <c r="FDY56" s="23"/>
      <c r="FDZ56" s="23"/>
      <c r="FEA56" s="23"/>
      <c r="FEB56" s="23"/>
      <c r="FEC56" s="23"/>
      <c r="FED56" s="23"/>
      <c r="FEE56" s="23"/>
      <c r="FEF56" s="23"/>
      <c r="FEG56" s="23"/>
      <c r="FEH56" s="23"/>
      <c r="FEI56" s="23"/>
      <c r="FEJ56" s="23"/>
      <c r="FEK56" s="23"/>
      <c r="FEL56" s="23"/>
      <c r="FEM56" s="23"/>
      <c r="FEN56" s="23"/>
      <c r="FEO56" s="23"/>
      <c r="FEP56" s="23"/>
      <c r="FEQ56" s="23"/>
      <c r="FER56" s="23"/>
      <c r="FES56" s="23"/>
      <c r="FET56" s="23"/>
      <c r="FEU56" s="23"/>
      <c r="FEV56" s="23"/>
      <c r="FEW56" s="23"/>
      <c r="FEX56" s="23"/>
      <c r="FEY56" s="23"/>
      <c r="FEZ56" s="23"/>
      <c r="FFA56" s="23"/>
      <c r="FFB56" s="23"/>
      <c r="FFC56" s="23"/>
      <c r="FFD56" s="23"/>
      <c r="FFE56" s="23"/>
      <c r="FFF56" s="23"/>
      <c r="FFG56" s="23"/>
      <c r="FFH56" s="23"/>
      <c r="FFI56" s="23"/>
      <c r="FFJ56" s="23"/>
      <c r="FFK56" s="23"/>
      <c r="FFL56" s="23"/>
      <c r="FFM56" s="23"/>
      <c r="FFN56" s="23"/>
      <c r="FFO56" s="23"/>
      <c r="FFP56" s="23"/>
      <c r="FFQ56" s="23"/>
      <c r="FFR56" s="23"/>
      <c r="FFS56" s="23"/>
      <c r="FFT56" s="23"/>
      <c r="FFU56" s="23"/>
      <c r="FFV56" s="23"/>
      <c r="FFW56" s="23"/>
      <c r="FFX56" s="23"/>
      <c r="FFY56" s="23"/>
      <c r="FFZ56" s="23"/>
      <c r="FGA56" s="23"/>
      <c r="FGB56" s="23"/>
      <c r="FGC56" s="23"/>
      <c r="FGD56" s="23"/>
      <c r="FGE56" s="23"/>
      <c r="FGF56" s="23"/>
      <c r="FGG56" s="23"/>
      <c r="FGH56" s="23"/>
      <c r="FGI56" s="23"/>
      <c r="FGJ56" s="23"/>
      <c r="FGK56" s="23"/>
      <c r="FGL56" s="23"/>
      <c r="FGM56" s="23"/>
      <c r="FGN56" s="23"/>
      <c r="FGO56" s="23"/>
      <c r="FGP56" s="23"/>
      <c r="FGQ56" s="23"/>
      <c r="FGR56" s="23"/>
      <c r="FGS56" s="23"/>
      <c r="FGT56" s="23"/>
      <c r="FGU56" s="23"/>
      <c r="FGV56" s="23"/>
      <c r="FGW56" s="23"/>
      <c r="FGX56" s="23"/>
      <c r="FGY56" s="23"/>
      <c r="FGZ56" s="23"/>
      <c r="FHA56" s="23"/>
      <c r="FHB56" s="23"/>
      <c r="FHC56" s="23"/>
      <c r="FHD56" s="23"/>
      <c r="FHE56" s="23"/>
      <c r="FHF56" s="23"/>
      <c r="FHG56" s="23"/>
      <c r="FHH56" s="23"/>
      <c r="FHI56" s="23"/>
      <c r="FHJ56" s="23"/>
      <c r="FHK56" s="23"/>
      <c r="FHL56" s="23"/>
      <c r="FHM56" s="23"/>
      <c r="FHN56" s="23"/>
      <c r="FHO56" s="23"/>
      <c r="FHP56" s="23"/>
      <c r="FHQ56" s="23"/>
      <c r="FHR56" s="23"/>
      <c r="FHS56" s="23"/>
      <c r="FHT56" s="23"/>
      <c r="FHU56" s="23"/>
      <c r="FHV56" s="23"/>
      <c r="FHW56" s="23"/>
      <c r="FHX56" s="23"/>
      <c r="FHY56" s="23"/>
      <c r="FHZ56" s="23"/>
      <c r="FIA56" s="23"/>
      <c r="FIB56" s="23"/>
      <c r="FIC56" s="23"/>
      <c r="FID56" s="23"/>
      <c r="FIE56" s="23"/>
      <c r="FIF56" s="23"/>
      <c r="FIG56" s="23"/>
      <c r="FIH56" s="23"/>
      <c r="FII56" s="23"/>
      <c r="FIJ56" s="23"/>
      <c r="FIK56" s="23"/>
      <c r="FIL56" s="23"/>
      <c r="FIM56" s="23"/>
      <c r="FIN56" s="23"/>
      <c r="FIO56" s="23"/>
      <c r="FIP56" s="23"/>
      <c r="FIQ56" s="23"/>
      <c r="FIR56" s="23"/>
      <c r="FIS56" s="23"/>
      <c r="FIT56" s="23"/>
      <c r="FIU56" s="23"/>
      <c r="FIV56" s="23"/>
      <c r="FIW56" s="23"/>
      <c r="FIX56" s="23"/>
      <c r="FIY56" s="23"/>
      <c r="FIZ56" s="23"/>
      <c r="FJA56" s="23"/>
      <c r="FJB56" s="23"/>
      <c r="FJC56" s="23"/>
      <c r="FJD56" s="23"/>
      <c r="FJE56" s="23"/>
      <c r="FJF56" s="23"/>
      <c r="FJG56" s="23"/>
      <c r="FJH56" s="23"/>
      <c r="FJI56" s="23"/>
      <c r="FJJ56" s="23"/>
      <c r="FJK56" s="23"/>
      <c r="FJL56" s="23"/>
      <c r="FJM56" s="23"/>
      <c r="FJN56" s="23"/>
      <c r="FJO56" s="23"/>
      <c r="FJP56" s="23"/>
      <c r="FJQ56" s="23"/>
      <c r="FJR56" s="23"/>
      <c r="FJS56" s="23"/>
      <c r="FJT56" s="23"/>
      <c r="FJU56" s="23"/>
      <c r="FJV56" s="23"/>
      <c r="FJW56" s="23"/>
      <c r="FJX56" s="23"/>
      <c r="FJY56" s="23"/>
      <c r="FJZ56" s="23"/>
      <c r="FKA56" s="23"/>
      <c r="FKB56" s="23"/>
      <c r="FKC56" s="23"/>
      <c r="FKD56" s="23"/>
      <c r="FKE56" s="23"/>
      <c r="FKF56" s="23"/>
      <c r="FKG56" s="23"/>
      <c r="FKH56" s="23"/>
      <c r="FKI56" s="23"/>
      <c r="FKJ56" s="23"/>
      <c r="FKK56" s="23"/>
      <c r="FKL56" s="23"/>
      <c r="FKM56" s="23"/>
      <c r="FKN56" s="23"/>
      <c r="FKO56" s="23"/>
      <c r="FKP56" s="23"/>
      <c r="FKQ56" s="23"/>
      <c r="FKR56" s="23"/>
      <c r="FKS56" s="23"/>
      <c r="FKT56" s="23"/>
      <c r="FKU56" s="23"/>
      <c r="FKV56" s="23"/>
      <c r="FKW56" s="23"/>
      <c r="FKX56" s="23"/>
      <c r="FKY56" s="23"/>
      <c r="FKZ56" s="23"/>
      <c r="FLA56" s="23"/>
      <c r="FLB56" s="23"/>
      <c r="FLC56" s="23"/>
      <c r="FLD56" s="23"/>
      <c r="FLE56" s="23"/>
      <c r="FLF56" s="23"/>
      <c r="FLG56" s="23"/>
      <c r="FLH56" s="23"/>
      <c r="FLI56" s="23"/>
      <c r="FLJ56" s="23"/>
      <c r="FLK56" s="23"/>
      <c r="FLL56" s="23"/>
      <c r="FLM56" s="23"/>
      <c r="FLN56" s="23"/>
      <c r="FLO56" s="23"/>
      <c r="FLP56" s="23"/>
      <c r="FLQ56" s="23"/>
      <c r="FLR56" s="23"/>
      <c r="FLS56" s="23"/>
      <c r="FLT56" s="23"/>
      <c r="FLU56" s="23"/>
      <c r="FLV56" s="23"/>
      <c r="FLW56" s="23"/>
      <c r="FLX56" s="23"/>
      <c r="FLY56" s="23"/>
      <c r="FLZ56" s="23"/>
      <c r="FMA56" s="23"/>
      <c r="FMB56" s="23"/>
      <c r="FMC56" s="23"/>
      <c r="FMD56" s="23"/>
      <c r="FME56" s="23"/>
      <c r="FMF56" s="23"/>
      <c r="FMG56" s="23"/>
      <c r="FMH56" s="23"/>
      <c r="FMI56" s="23"/>
      <c r="FMJ56" s="23"/>
      <c r="FMK56" s="23"/>
      <c r="FML56" s="23"/>
      <c r="FMM56" s="23"/>
      <c r="FMN56" s="23"/>
      <c r="FMO56" s="23"/>
      <c r="FMP56" s="23"/>
      <c r="FMQ56" s="23"/>
      <c r="FMR56" s="23"/>
      <c r="FMS56" s="23"/>
      <c r="FMT56" s="23"/>
      <c r="FMU56" s="23"/>
      <c r="FMV56" s="23"/>
      <c r="FMW56" s="23"/>
      <c r="FMX56" s="23"/>
      <c r="FMY56" s="23"/>
      <c r="FMZ56" s="23"/>
      <c r="FNA56" s="23"/>
      <c r="FNB56" s="23"/>
      <c r="FNC56" s="23"/>
      <c r="FND56" s="23"/>
      <c r="FNE56" s="23"/>
      <c r="FNF56" s="23"/>
      <c r="FNG56" s="23"/>
      <c r="FNH56" s="23"/>
      <c r="FNI56" s="23"/>
      <c r="FNJ56" s="23"/>
      <c r="FNK56" s="23"/>
      <c r="FNL56" s="23"/>
      <c r="FNM56" s="23"/>
      <c r="FNN56" s="23"/>
      <c r="FNO56" s="23"/>
      <c r="FNP56" s="23"/>
      <c r="FNQ56" s="23"/>
      <c r="FNR56" s="23"/>
      <c r="FNS56" s="23"/>
      <c r="FNT56" s="23"/>
      <c r="FNU56" s="23"/>
      <c r="FNV56" s="23"/>
      <c r="FNW56" s="23"/>
      <c r="FNX56" s="23"/>
      <c r="FNY56" s="23"/>
      <c r="FNZ56" s="23"/>
      <c r="FOA56" s="23"/>
      <c r="FOB56" s="23"/>
      <c r="FOC56" s="23"/>
      <c r="FOD56" s="23"/>
      <c r="FOE56" s="23"/>
      <c r="FOF56" s="23"/>
      <c r="FOG56" s="23"/>
      <c r="FOH56" s="23"/>
      <c r="FOI56" s="23"/>
      <c r="FOJ56" s="23"/>
      <c r="FOK56" s="23"/>
      <c r="FOL56" s="23"/>
      <c r="FOM56" s="23"/>
      <c r="FON56" s="23"/>
      <c r="FOO56" s="23"/>
      <c r="FOP56" s="23"/>
      <c r="FOQ56" s="23"/>
      <c r="FOR56" s="23"/>
      <c r="FOS56" s="23"/>
      <c r="FOT56" s="23"/>
      <c r="FOU56" s="23"/>
      <c r="FOV56" s="23"/>
      <c r="FOW56" s="23"/>
      <c r="FOX56" s="23"/>
      <c r="FOY56" s="23"/>
      <c r="FOZ56" s="23"/>
      <c r="FPA56" s="23"/>
      <c r="FPB56" s="23"/>
      <c r="FPC56" s="23"/>
      <c r="FPD56" s="23"/>
      <c r="FPE56" s="23"/>
      <c r="FPF56" s="23"/>
      <c r="FPG56" s="23"/>
      <c r="FPH56" s="23"/>
      <c r="FPI56" s="23"/>
      <c r="FPJ56" s="23"/>
      <c r="FPK56" s="23"/>
      <c r="FPL56" s="23"/>
      <c r="FPM56" s="23"/>
      <c r="FPN56" s="23"/>
      <c r="FPO56" s="23"/>
      <c r="FPP56" s="23"/>
      <c r="FPQ56" s="23"/>
      <c r="FPR56" s="23"/>
      <c r="FPS56" s="23"/>
      <c r="FPT56" s="23"/>
      <c r="FPU56" s="23"/>
      <c r="FPV56" s="23"/>
      <c r="FPW56" s="23"/>
      <c r="FPX56" s="23"/>
      <c r="FPY56" s="23"/>
      <c r="FPZ56" s="23"/>
      <c r="FQA56" s="23"/>
      <c r="FQB56" s="23"/>
      <c r="FQC56" s="23"/>
      <c r="FQD56" s="23"/>
      <c r="FQE56" s="23"/>
      <c r="FQF56" s="23"/>
      <c r="FQG56" s="23"/>
      <c r="FQH56" s="23"/>
      <c r="FQI56" s="23"/>
      <c r="FQJ56" s="23"/>
      <c r="FQK56" s="23"/>
      <c r="FQL56" s="23"/>
      <c r="FQM56" s="23"/>
      <c r="FQN56" s="23"/>
      <c r="FQO56" s="23"/>
      <c r="FQP56" s="23"/>
      <c r="FQQ56" s="23"/>
      <c r="FQR56" s="23"/>
      <c r="FQS56" s="23"/>
      <c r="FQT56" s="23"/>
      <c r="FQU56" s="23"/>
      <c r="FQV56" s="23"/>
      <c r="FQW56" s="23"/>
      <c r="FQX56" s="23"/>
      <c r="FQY56" s="23"/>
      <c r="FQZ56" s="23"/>
      <c r="FRA56" s="23"/>
      <c r="FRB56" s="23"/>
      <c r="FRC56" s="23"/>
      <c r="FRD56" s="23"/>
      <c r="FRE56" s="23"/>
      <c r="FRF56" s="23"/>
      <c r="FRG56" s="23"/>
      <c r="FRH56" s="23"/>
      <c r="FRI56" s="23"/>
      <c r="FRJ56" s="23"/>
      <c r="FRK56" s="23"/>
      <c r="FRL56" s="23"/>
      <c r="FRM56" s="23"/>
      <c r="FRN56" s="23"/>
      <c r="FRO56" s="23"/>
      <c r="FRP56" s="23"/>
      <c r="FRQ56" s="23"/>
      <c r="FRR56" s="23"/>
      <c r="FRS56" s="23"/>
      <c r="FRT56" s="23"/>
      <c r="FRU56" s="23"/>
      <c r="FRV56" s="23"/>
      <c r="FRW56" s="23"/>
      <c r="FRX56" s="23"/>
      <c r="FRY56" s="23"/>
      <c r="FRZ56" s="23"/>
      <c r="FSA56" s="23"/>
      <c r="FSB56" s="23"/>
      <c r="FSC56" s="23"/>
      <c r="FSD56" s="23"/>
      <c r="FSE56" s="23"/>
      <c r="FSF56" s="23"/>
      <c r="FSG56" s="23"/>
      <c r="FSH56" s="23"/>
      <c r="FSI56" s="23"/>
      <c r="FSJ56" s="23"/>
      <c r="FSK56" s="23"/>
      <c r="FSL56" s="23"/>
      <c r="FSM56" s="23"/>
      <c r="FSN56" s="23"/>
      <c r="FSO56" s="23"/>
      <c r="FSP56" s="23"/>
      <c r="FSQ56" s="23"/>
      <c r="FSR56" s="23"/>
      <c r="FSS56" s="23"/>
      <c r="FST56" s="23"/>
      <c r="FSU56" s="23"/>
      <c r="FSV56" s="23"/>
      <c r="FSW56" s="23"/>
      <c r="FSX56" s="23"/>
      <c r="FSY56" s="23"/>
      <c r="FSZ56" s="23"/>
      <c r="FTA56" s="23"/>
      <c r="FTB56" s="23"/>
      <c r="FTC56" s="23"/>
      <c r="FTD56" s="23"/>
      <c r="FTE56" s="23"/>
      <c r="FTF56" s="23"/>
      <c r="FTG56" s="23"/>
      <c r="FTH56" s="23"/>
      <c r="FTI56" s="23"/>
      <c r="FTJ56" s="23"/>
      <c r="FTK56" s="23"/>
      <c r="FTL56" s="23"/>
      <c r="FTM56" s="23"/>
      <c r="FTN56" s="23"/>
      <c r="FTO56" s="23"/>
      <c r="FTP56" s="23"/>
      <c r="FTQ56" s="23"/>
      <c r="FTR56" s="23"/>
      <c r="FTS56" s="23"/>
      <c r="FTT56" s="23"/>
      <c r="FTU56" s="23"/>
      <c r="FTV56" s="23"/>
      <c r="FTW56" s="23"/>
      <c r="FTX56" s="23"/>
      <c r="FTY56" s="23"/>
      <c r="FTZ56" s="23"/>
      <c r="FUA56" s="23"/>
      <c r="FUB56" s="23"/>
      <c r="FUC56" s="23"/>
      <c r="FUD56" s="23"/>
      <c r="FUE56" s="23"/>
      <c r="FUF56" s="23"/>
      <c r="FUG56" s="23"/>
      <c r="FUH56" s="23"/>
      <c r="FUI56" s="23"/>
      <c r="FUJ56" s="23"/>
      <c r="FUK56" s="23"/>
      <c r="FUL56" s="23"/>
      <c r="FUM56" s="23"/>
      <c r="FUN56" s="23"/>
      <c r="FUO56" s="23"/>
      <c r="FUP56" s="23"/>
      <c r="FUQ56" s="23"/>
      <c r="FUR56" s="23"/>
      <c r="FUS56" s="23"/>
      <c r="FUT56" s="23"/>
      <c r="FUU56" s="23"/>
      <c r="FUV56" s="23"/>
      <c r="FUW56" s="23"/>
      <c r="FUX56" s="23"/>
      <c r="FUY56" s="23"/>
      <c r="FUZ56" s="23"/>
      <c r="FVA56" s="23"/>
      <c r="FVB56" s="23"/>
      <c r="FVC56" s="23"/>
      <c r="FVD56" s="23"/>
      <c r="FVE56" s="23"/>
      <c r="FVF56" s="23"/>
      <c r="FVG56" s="23"/>
      <c r="FVH56" s="23"/>
      <c r="FVI56" s="23"/>
      <c r="FVJ56" s="23"/>
      <c r="FVK56" s="23"/>
      <c r="FVL56" s="23"/>
      <c r="FVM56" s="23"/>
      <c r="FVN56" s="23"/>
      <c r="FVO56" s="23"/>
      <c r="FVP56" s="23"/>
      <c r="FVQ56" s="23"/>
      <c r="FVR56" s="23"/>
      <c r="FVS56" s="23"/>
      <c r="FVT56" s="23"/>
      <c r="FVU56" s="23"/>
      <c r="FVV56" s="23"/>
      <c r="FVW56" s="23"/>
      <c r="FVX56" s="23"/>
      <c r="FVY56" s="23"/>
      <c r="FVZ56" s="23"/>
      <c r="FWA56" s="23"/>
      <c r="FWB56" s="23"/>
      <c r="FWC56" s="23"/>
      <c r="FWD56" s="23"/>
      <c r="FWE56" s="23"/>
      <c r="FWF56" s="23"/>
      <c r="FWG56" s="23"/>
      <c r="FWH56" s="23"/>
      <c r="FWI56" s="23"/>
      <c r="FWJ56" s="23"/>
      <c r="FWK56" s="23"/>
      <c r="FWL56" s="23"/>
      <c r="FWM56" s="23"/>
      <c r="FWN56" s="23"/>
      <c r="FWO56" s="23"/>
      <c r="FWP56" s="23"/>
      <c r="FWQ56" s="23"/>
      <c r="FWR56" s="23"/>
      <c r="FWS56" s="23"/>
      <c r="FWT56" s="23"/>
      <c r="FWU56" s="23"/>
      <c r="FWV56" s="23"/>
      <c r="FWW56" s="23"/>
      <c r="FWX56" s="23"/>
      <c r="FWY56" s="23"/>
      <c r="FWZ56" s="23"/>
      <c r="FXA56" s="23"/>
      <c r="FXB56" s="23"/>
      <c r="FXC56" s="23"/>
      <c r="FXD56" s="23"/>
      <c r="FXE56" s="23"/>
      <c r="FXF56" s="23"/>
      <c r="FXG56" s="23"/>
      <c r="FXH56" s="23"/>
      <c r="FXI56" s="23"/>
      <c r="FXJ56" s="23"/>
      <c r="FXK56" s="23"/>
      <c r="FXL56" s="23"/>
      <c r="FXM56" s="23"/>
      <c r="FXN56" s="23"/>
      <c r="FXO56" s="23"/>
      <c r="FXP56" s="23"/>
      <c r="FXQ56" s="23"/>
      <c r="FXR56" s="23"/>
      <c r="FXS56" s="23"/>
      <c r="FXT56" s="23"/>
      <c r="FXU56" s="23"/>
      <c r="FXV56" s="23"/>
      <c r="FXW56" s="23"/>
      <c r="FXX56" s="23"/>
      <c r="FXY56" s="23"/>
      <c r="FXZ56" s="23"/>
      <c r="FYA56" s="23"/>
      <c r="FYB56" s="23"/>
      <c r="FYC56" s="23"/>
      <c r="FYD56" s="23"/>
      <c r="FYE56" s="23"/>
      <c r="FYF56" s="23"/>
      <c r="FYG56" s="23"/>
      <c r="FYH56" s="23"/>
      <c r="FYI56" s="23"/>
      <c r="FYJ56" s="23"/>
      <c r="FYK56" s="23"/>
      <c r="FYL56" s="23"/>
      <c r="FYM56" s="23"/>
      <c r="FYN56" s="23"/>
      <c r="FYO56" s="23"/>
      <c r="FYP56" s="23"/>
      <c r="FYQ56" s="23"/>
      <c r="FYR56" s="23"/>
      <c r="FYS56" s="23"/>
      <c r="FYT56" s="23"/>
      <c r="FYU56" s="23"/>
      <c r="FYV56" s="23"/>
      <c r="FYW56" s="23"/>
      <c r="FYX56" s="23"/>
      <c r="FYY56" s="23"/>
      <c r="FYZ56" s="23"/>
      <c r="FZA56" s="23"/>
      <c r="FZB56" s="23"/>
      <c r="FZC56" s="23"/>
      <c r="FZD56" s="23"/>
      <c r="FZE56" s="23"/>
      <c r="FZF56" s="23"/>
      <c r="FZG56" s="23"/>
      <c r="FZH56" s="23"/>
      <c r="FZI56" s="23"/>
      <c r="FZJ56" s="23"/>
      <c r="FZK56" s="23"/>
      <c r="FZL56" s="23"/>
      <c r="FZM56" s="23"/>
      <c r="FZN56" s="23"/>
      <c r="FZO56" s="23"/>
      <c r="FZP56" s="23"/>
      <c r="FZQ56" s="23"/>
      <c r="FZR56" s="23"/>
      <c r="FZS56" s="23"/>
      <c r="FZT56" s="23"/>
      <c r="FZU56" s="23"/>
      <c r="FZV56" s="23"/>
      <c r="FZW56" s="23"/>
      <c r="FZX56" s="23"/>
      <c r="FZY56" s="23"/>
      <c r="FZZ56" s="23"/>
      <c r="GAA56" s="23"/>
      <c r="GAB56" s="23"/>
      <c r="GAC56" s="23"/>
      <c r="GAD56" s="23"/>
      <c r="GAE56" s="23"/>
      <c r="GAF56" s="23"/>
      <c r="GAG56" s="23"/>
      <c r="GAH56" s="23"/>
      <c r="GAI56" s="23"/>
      <c r="GAJ56" s="23"/>
      <c r="GAK56" s="23"/>
      <c r="GAL56" s="23"/>
      <c r="GAM56" s="23"/>
      <c r="GAN56" s="23"/>
      <c r="GAO56" s="23"/>
      <c r="GAP56" s="23"/>
      <c r="GAQ56" s="23"/>
      <c r="GAR56" s="23"/>
      <c r="GAS56" s="23"/>
      <c r="GAT56" s="23"/>
      <c r="GAU56" s="23"/>
      <c r="GAV56" s="23"/>
      <c r="GAW56" s="23"/>
      <c r="GAX56" s="23"/>
      <c r="GAY56" s="23"/>
      <c r="GAZ56" s="23"/>
      <c r="GBA56" s="23"/>
      <c r="GBB56" s="23"/>
      <c r="GBC56" s="23"/>
      <c r="GBD56" s="23"/>
      <c r="GBE56" s="23"/>
      <c r="GBF56" s="23"/>
      <c r="GBG56" s="23"/>
      <c r="GBH56" s="23"/>
      <c r="GBI56" s="23"/>
      <c r="GBJ56" s="23"/>
      <c r="GBK56" s="23"/>
      <c r="GBL56" s="23"/>
      <c r="GBM56" s="23"/>
      <c r="GBN56" s="23"/>
      <c r="GBO56" s="23"/>
      <c r="GBP56" s="23"/>
      <c r="GBQ56" s="23"/>
      <c r="GBR56" s="23"/>
      <c r="GBS56" s="23"/>
      <c r="GBT56" s="23"/>
      <c r="GBU56" s="23"/>
      <c r="GBV56" s="23"/>
      <c r="GBW56" s="23"/>
      <c r="GBX56" s="23"/>
      <c r="GBY56" s="23"/>
      <c r="GBZ56" s="23"/>
      <c r="GCA56" s="23"/>
      <c r="GCB56" s="23"/>
      <c r="GCC56" s="23"/>
      <c r="GCD56" s="23"/>
      <c r="GCE56" s="23"/>
      <c r="GCF56" s="23"/>
      <c r="GCG56" s="23"/>
      <c r="GCH56" s="23"/>
      <c r="GCI56" s="23"/>
      <c r="GCJ56" s="23"/>
      <c r="GCK56" s="23"/>
      <c r="GCL56" s="23"/>
      <c r="GCM56" s="23"/>
      <c r="GCN56" s="23"/>
      <c r="GCO56" s="23"/>
      <c r="GCP56" s="23"/>
      <c r="GCQ56" s="23"/>
      <c r="GCR56" s="23"/>
      <c r="GCS56" s="23"/>
      <c r="GCT56" s="23"/>
      <c r="GCU56" s="23"/>
      <c r="GCV56" s="23"/>
      <c r="GCW56" s="23"/>
      <c r="GCX56" s="23"/>
      <c r="GCY56" s="23"/>
      <c r="GCZ56" s="23"/>
      <c r="GDA56" s="23"/>
      <c r="GDB56" s="23"/>
      <c r="GDC56" s="23"/>
      <c r="GDD56" s="23"/>
      <c r="GDE56" s="23"/>
      <c r="GDF56" s="23"/>
      <c r="GDG56" s="23"/>
      <c r="GDH56" s="23"/>
      <c r="GDI56" s="23"/>
      <c r="GDJ56" s="23"/>
      <c r="GDK56" s="23"/>
      <c r="GDL56" s="23"/>
      <c r="GDM56" s="23"/>
      <c r="GDN56" s="23"/>
      <c r="GDO56" s="23"/>
      <c r="GDP56" s="23"/>
      <c r="GDQ56" s="23"/>
      <c r="GDR56" s="23"/>
      <c r="GDS56" s="23"/>
      <c r="GDT56" s="23"/>
      <c r="GDU56" s="23"/>
      <c r="GDV56" s="23"/>
      <c r="GDW56" s="23"/>
      <c r="GDX56" s="23"/>
      <c r="GDY56" s="23"/>
      <c r="GDZ56" s="23"/>
      <c r="GEA56" s="23"/>
      <c r="GEB56" s="23"/>
      <c r="GEC56" s="23"/>
      <c r="GED56" s="23"/>
      <c r="GEE56" s="23"/>
      <c r="GEF56" s="23"/>
      <c r="GEG56" s="23"/>
      <c r="GEH56" s="23"/>
      <c r="GEI56" s="23"/>
      <c r="GEJ56" s="23"/>
      <c r="GEK56" s="23"/>
      <c r="GEL56" s="23"/>
      <c r="GEM56" s="23"/>
      <c r="GEN56" s="23"/>
      <c r="GEO56" s="23"/>
      <c r="GEP56" s="23"/>
      <c r="GEQ56" s="23"/>
      <c r="GER56" s="23"/>
      <c r="GES56" s="23"/>
      <c r="GET56" s="23"/>
      <c r="GEU56" s="23"/>
      <c r="GEV56" s="23"/>
      <c r="GEW56" s="23"/>
      <c r="GEX56" s="23"/>
      <c r="GEY56" s="23"/>
      <c r="GEZ56" s="23"/>
      <c r="GFA56" s="23"/>
      <c r="GFB56" s="23"/>
      <c r="GFC56" s="23"/>
      <c r="GFD56" s="23"/>
      <c r="GFE56" s="23"/>
      <c r="GFF56" s="23"/>
      <c r="GFG56" s="23"/>
      <c r="GFH56" s="23"/>
      <c r="GFI56" s="23"/>
      <c r="GFJ56" s="23"/>
      <c r="GFK56" s="23"/>
      <c r="GFL56" s="23"/>
      <c r="GFM56" s="23"/>
      <c r="GFN56" s="23"/>
      <c r="GFO56" s="23"/>
      <c r="GFP56" s="23"/>
      <c r="GFQ56" s="23"/>
      <c r="GFR56" s="23"/>
      <c r="GFS56" s="23"/>
      <c r="GFT56" s="23"/>
      <c r="GFU56" s="23"/>
      <c r="GFV56" s="23"/>
      <c r="GFW56" s="23"/>
      <c r="GFX56" s="23"/>
      <c r="GFY56" s="23"/>
      <c r="GFZ56" s="23"/>
      <c r="GGA56" s="23"/>
      <c r="GGB56" s="23"/>
      <c r="GGC56" s="23"/>
      <c r="GGD56" s="23"/>
      <c r="GGE56" s="23"/>
      <c r="GGF56" s="23"/>
      <c r="GGG56" s="23"/>
      <c r="GGH56" s="23"/>
      <c r="GGI56" s="23"/>
      <c r="GGJ56" s="23"/>
      <c r="GGK56" s="23"/>
      <c r="GGL56" s="23"/>
      <c r="GGM56" s="23"/>
      <c r="GGN56" s="23"/>
      <c r="GGO56" s="23"/>
      <c r="GGP56" s="23"/>
      <c r="GGQ56" s="23"/>
      <c r="GGR56" s="23"/>
      <c r="GGS56" s="23"/>
      <c r="GGT56" s="23"/>
      <c r="GGU56" s="23"/>
      <c r="GGV56" s="23"/>
      <c r="GGW56" s="23"/>
      <c r="GGX56" s="23"/>
      <c r="GGY56" s="23"/>
      <c r="GGZ56" s="23"/>
      <c r="GHA56" s="23"/>
      <c r="GHB56" s="23"/>
      <c r="GHC56" s="23"/>
      <c r="GHD56" s="23"/>
      <c r="GHE56" s="23"/>
      <c r="GHF56" s="23"/>
      <c r="GHG56" s="23"/>
      <c r="GHH56" s="23"/>
      <c r="GHI56" s="23"/>
      <c r="GHJ56" s="23"/>
      <c r="GHK56" s="23"/>
      <c r="GHL56" s="23"/>
      <c r="GHM56" s="23"/>
      <c r="GHN56" s="23"/>
      <c r="GHO56" s="23"/>
      <c r="GHP56" s="23"/>
      <c r="GHQ56" s="23"/>
      <c r="GHR56" s="23"/>
      <c r="GHS56" s="23"/>
      <c r="GHT56" s="23"/>
      <c r="GHU56" s="23"/>
      <c r="GHV56" s="23"/>
      <c r="GHW56" s="23"/>
      <c r="GHX56" s="23"/>
      <c r="GHY56" s="23"/>
      <c r="GHZ56" s="23"/>
      <c r="GIA56" s="23"/>
      <c r="GIB56" s="23"/>
      <c r="GIC56" s="23"/>
      <c r="GID56" s="23"/>
      <c r="GIE56" s="23"/>
      <c r="GIF56" s="23"/>
      <c r="GIG56" s="23"/>
      <c r="GIH56" s="23"/>
      <c r="GII56" s="23"/>
      <c r="GIJ56" s="23"/>
      <c r="GIK56" s="23"/>
      <c r="GIL56" s="23"/>
      <c r="GIM56" s="23"/>
      <c r="GIN56" s="23"/>
      <c r="GIO56" s="23"/>
      <c r="GIP56" s="23"/>
      <c r="GIQ56" s="23"/>
      <c r="GIR56" s="23"/>
      <c r="GIS56" s="23"/>
      <c r="GIT56" s="23"/>
      <c r="GIU56" s="23"/>
      <c r="GIV56" s="23"/>
      <c r="GIW56" s="23"/>
      <c r="GIX56" s="23"/>
      <c r="GIY56" s="23"/>
      <c r="GIZ56" s="23"/>
      <c r="GJA56" s="23"/>
      <c r="GJB56" s="23"/>
      <c r="GJC56" s="23"/>
      <c r="GJD56" s="23"/>
      <c r="GJE56" s="23"/>
      <c r="GJF56" s="23"/>
      <c r="GJG56" s="23"/>
      <c r="GJH56" s="23"/>
      <c r="GJI56" s="23"/>
      <c r="GJJ56" s="23"/>
      <c r="GJK56" s="23"/>
      <c r="GJL56" s="23"/>
      <c r="GJM56" s="23"/>
      <c r="GJN56" s="23"/>
      <c r="GJO56" s="23"/>
      <c r="GJP56" s="23"/>
      <c r="GJQ56" s="23"/>
      <c r="GJR56" s="23"/>
      <c r="GJS56" s="23"/>
      <c r="GJT56" s="23"/>
      <c r="GJU56" s="23"/>
      <c r="GJV56" s="23"/>
      <c r="GJW56" s="23"/>
      <c r="GJX56" s="23"/>
      <c r="GJY56" s="23"/>
      <c r="GJZ56" s="23"/>
      <c r="GKA56" s="23"/>
      <c r="GKB56" s="23"/>
      <c r="GKC56" s="23"/>
      <c r="GKD56" s="23"/>
      <c r="GKE56" s="23"/>
      <c r="GKF56" s="23"/>
      <c r="GKG56" s="23"/>
      <c r="GKH56" s="23"/>
      <c r="GKI56" s="23"/>
      <c r="GKJ56" s="23"/>
      <c r="GKK56" s="23"/>
      <c r="GKL56" s="23"/>
      <c r="GKM56" s="23"/>
      <c r="GKN56" s="23"/>
      <c r="GKO56" s="23"/>
      <c r="GKP56" s="23"/>
      <c r="GKQ56" s="23"/>
      <c r="GKR56" s="23"/>
      <c r="GKS56" s="23"/>
      <c r="GKT56" s="23"/>
      <c r="GKU56" s="23"/>
      <c r="GKV56" s="23"/>
      <c r="GKW56" s="23"/>
      <c r="GKX56" s="23"/>
      <c r="GKY56" s="23"/>
      <c r="GKZ56" s="23"/>
      <c r="GLA56" s="23"/>
      <c r="GLB56" s="23"/>
      <c r="GLC56" s="23"/>
      <c r="GLD56" s="23"/>
      <c r="GLE56" s="23"/>
      <c r="GLF56" s="23"/>
      <c r="GLG56" s="23"/>
      <c r="GLH56" s="23"/>
      <c r="GLI56" s="23"/>
      <c r="GLJ56" s="23"/>
      <c r="GLK56" s="23"/>
      <c r="GLL56" s="23"/>
      <c r="GLM56" s="23"/>
      <c r="GLN56" s="23"/>
      <c r="GLO56" s="23"/>
      <c r="GLP56" s="23"/>
      <c r="GLQ56" s="23"/>
      <c r="GLR56" s="23"/>
      <c r="GLS56" s="23"/>
      <c r="GLT56" s="23"/>
      <c r="GLU56" s="23"/>
      <c r="GLV56" s="23"/>
      <c r="GLW56" s="23"/>
      <c r="GLX56" s="23"/>
      <c r="GLY56" s="23"/>
      <c r="GLZ56" s="23"/>
      <c r="GMA56" s="23"/>
      <c r="GMB56" s="23"/>
      <c r="GMC56" s="23"/>
      <c r="GMD56" s="23"/>
      <c r="GME56" s="23"/>
      <c r="GMF56" s="23"/>
      <c r="GMG56" s="23"/>
      <c r="GMH56" s="23"/>
      <c r="GMI56" s="23"/>
      <c r="GMJ56" s="23"/>
      <c r="GMK56" s="23"/>
      <c r="GML56" s="23"/>
      <c r="GMM56" s="23"/>
      <c r="GMN56" s="23"/>
      <c r="GMO56" s="23"/>
      <c r="GMP56" s="23"/>
      <c r="GMQ56" s="23"/>
      <c r="GMR56" s="23"/>
      <c r="GMS56" s="23"/>
      <c r="GMT56" s="23"/>
      <c r="GMU56" s="23"/>
      <c r="GMV56" s="23"/>
      <c r="GMW56" s="23"/>
      <c r="GMX56" s="23"/>
      <c r="GMY56" s="23"/>
      <c r="GMZ56" s="23"/>
      <c r="GNA56" s="23"/>
      <c r="GNB56" s="23"/>
      <c r="GNC56" s="23"/>
      <c r="GND56" s="23"/>
      <c r="GNE56" s="23"/>
      <c r="GNF56" s="23"/>
      <c r="GNG56" s="23"/>
      <c r="GNH56" s="23"/>
      <c r="GNI56" s="23"/>
      <c r="GNJ56" s="23"/>
      <c r="GNK56" s="23"/>
      <c r="GNL56" s="23"/>
      <c r="GNM56" s="23"/>
      <c r="GNN56" s="23"/>
      <c r="GNO56" s="23"/>
      <c r="GNP56" s="23"/>
      <c r="GNQ56" s="23"/>
      <c r="GNR56" s="23"/>
      <c r="GNS56" s="23"/>
      <c r="GNT56" s="23"/>
      <c r="GNU56" s="23"/>
      <c r="GNV56" s="23"/>
      <c r="GNW56" s="23"/>
      <c r="GNX56" s="23"/>
      <c r="GNY56" s="23"/>
      <c r="GNZ56" s="23"/>
      <c r="GOA56" s="23"/>
      <c r="GOB56" s="23"/>
      <c r="GOC56" s="23"/>
      <c r="GOD56" s="23"/>
      <c r="GOE56" s="23"/>
      <c r="GOF56" s="23"/>
      <c r="GOG56" s="23"/>
      <c r="GOH56" s="23"/>
      <c r="GOI56" s="23"/>
      <c r="GOJ56" s="23"/>
      <c r="GOK56" s="23"/>
      <c r="GOL56" s="23"/>
      <c r="GOM56" s="23"/>
      <c r="GON56" s="23"/>
      <c r="GOO56" s="23"/>
      <c r="GOP56" s="23"/>
      <c r="GOQ56" s="23"/>
      <c r="GOR56" s="23"/>
      <c r="GOS56" s="23"/>
      <c r="GOT56" s="23"/>
      <c r="GOU56" s="23"/>
      <c r="GOV56" s="23"/>
      <c r="GOW56" s="23"/>
      <c r="GOX56" s="23"/>
      <c r="GOY56" s="23"/>
      <c r="GOZ56" s="23"/>
      <c r="GPA56" s="23"/>
      <c r="GPB56" s="23"/>
      <c r="GPC56" s="23"/>
      <c r="GPD56" s="23"/>
      <c r="GPE56" s="23"/>
      <c r="GPF56" s="23"/>
      <c r="GPG56" s="23"/>
      <c r="GPH56" s="23"/>
      <c r="GPI56" s="23"/>
      <c r="GPJ56" s="23"/>
      <c r="GPK56" s="23"/>
      <c r="GPL56" s="23"/>
      <c r="GPM56" s="23"/>
      <c r="GPN56" s="23"/>
      <c r="GPO56" s="23"/>
      <c r="GPP56" s="23"/>
      <c r="GPQ56" s="23"/>
      <c r="GPR56" s="23"/>
      <c r="GPS56" s="23"/>
      <c r="GPT56" s="23"/>
      <c r="GPU56" s="23"/>
      <c r="GPV56" s="23"/>
      <c r="GPW56" s="23"/>
      <c r="GPX56" s="23"/>
      <c r="GPY56" s="23"/>
      <c r="GPZ56" s="23"/>
      <c r="GQA56" s="23"/>
      <c r="GQB56" s="23"/>
      <c r="GQC56" s="23"/>
      <c r="GQD56" s="23"/>
      <c r="GQE56" s="23"/>
      <c r="GQF56" s="23"/>
      <c r="GQG56" s="23"/>
      <c r="GQH56" s="23"/>
      <c r="GQI56" s="23"/>
      <c r="GQJ56" s="23"/>
      <c r="GQK56" s="23"/>
      <c r="GQL56" s="23"/>
      <c r="GQM56" s="23"/>
      <c r="GQN56" s="23"/>
      <c r="GQO56" s="23"/>
      <c r="GQP56" s="23"/>
      <c r="GQQ56" s="23"/>
      <c r="GQR56" s="23"/>
      <c r="GQS56" s="23"/>
      <c r="GQT56" s="23"/>
      <c r="GQU56" s="23"/>
      <c r="GQV56" s="23"/>
      <c r="GQW56" s="23"/>
      <c r="GQX56" s="23"/>
      <c r="GQY56" s="23"/>
      <c r="GQZ56" s="23"/>
      <c r="GRA56" s="23"/>
      <c r="GRB56" s="23"/>
      <c r="GRC56" s="23"/>
      <c r="GRD56" s="23"/>
      <c r="GRE56" s="23"/>
      <c r="GRF56" s="23"/>
      <c r="GRG56" s="23"/>
      <c r="GRH56" s="23"/>
      <c r="GRI56" s="23"/>
      <c r="GRJ56" s="23"/>
      <c r="GRK56" s="23"/>
      <c r="GRL56" s="23"/>
      <c r="GRM56" s="23"/>
      <c r="GRN56" s="23"/>
      <c r="GRO56" s="23"/>
      <c r="GRP56" s="23"/>
      <c r="GRQ56" s="23"/>
      <c r="GRR56" s="23"/>
      <c r="GRS56" s="23"/>
      <c r="GRT56" s="23"/>
      <c r="GRU56" s="23"/>
      <c r="GRV56" s="23"/>
      <c r="GRW56" s="23"/>
      <c r="GRX56" s="23"/>
      <c r="GRY56" s="23"/>
      <c r="GRZ56" s="23"/>
      <c r="GSA56" s="23"/>
      <c r="GSB56" s="23"/>
      <c r="GSC56" s="23"/>
      <c r="GSD56" s="23"/>
      <c r="GSE56" s="23"/>
      <c r="GSF56" s="23"/>
      <c r="GSG56" s="23"/>
      <c r="GSH56" s="23"/>
      <c r="GSI56" s="23"/>
      <c r="GSJ56" s="23"/>
      <c r="GSK56" s="23"/>
      <c r="GSL56" s="23"/>
      <c r="GSM56" s="23"/>
      <c r="GSN56" s="23"/>
      <c r="GSO56" s="23"/>
      <c r="GSP56" s="23"/>
      <c r="GSQ56" s="23"/>
      <c r="GSR56" s="23"/>
      <c r="GSS56" s="23"/>
      <c r="GST56" s="23"/>
      <c r="GSU56" s="23"/>
      <c r="GSV56" s="23"/>
      <c r="GSW56" s="23"/>
      <c r="GSX56" s="23"/>
      <c r="GSY56" s="23"/>
      <c r="GSZ56" s="23"/>
      <c r="GTA56" s="23"/>
      <c r="GTB56" s="23"/>
      <c r="GTC56" s="23"/>
      <c r="GTD56" s="23"/>
      <c r="GTE56" s="23"/>
      <c r="GTF56" s="23"/>
      <c r="GTG56" s="23"/>
      <c r="GTH56" s="23"/>
      <c r="GTI56" s="23"/>
      <c r="GTJ56" s="23"/>
      <c r="GTK56" s="23"/>
      <c r="GTL56" s="23"/>
      <c r="GTM56" s="23"/>
      <c r="GTN56" s="23"/>
      <c r="GTO56" s="23"/>
      <c r="GTP56" s="23"/>
      <c r="GTQ56" s="23"/>
      <c r="GTR56" s="23"/>
      <c r="GTS56" s="23"/>
      <c r="GTT56" s="23"/>
      <c r="GTU56" s="23"/>
      <c r="GTV56" s="23"/>
      <c r="GTW56" s="23"/>
      <c r="GTX56" s="23"/>
      <c r="GTY56" s="23"/>
      <c r="GTZ56" s="23"/>
      <c r="GUA56" s="23"/>
      <c r="GUB56" s="23"/>
      <c r="GUC56" s="23"/>
      <c r="GUD56" s="23"/>
      <c r="GUE56" s="23"/>
      <c r="GUF56" s="23"/>
      <c r="GUG56" s="23"/>
      <c r="GUH56" s="23"/>
      <c r="GUI56" s="23"/>
      <c r="GUJ56" s="23"/>
      <c r="GUK56" s="23"/>
      <c r="GUL56" s="23"/>
      <c r="GUM56" s="23"/>
      <c r="GUN56" s="23"/>
      <c r="GUO56" s="23"/>
      <c r="GUP56" s="23"/>
      <c r="GUQ56" s="23"/>
      <c r="GUR56" s="23"/>
      <c r="GUS56" s="23"/>
      <c r="GUT56" s="23"/>
      <c r="GUU56" s="23"/>
      <c r="GUV56" s="23"/>
      <c r="GUW56" s="23"/>
      <c r="GUX56" s="23"/>
      <c r="GUY56" s="23"/>
      <c r="GUZ56" s="23"/>
      <c r="GVA56" s="23"/>
      <c r="GVB56" s="23"/>
      <c r="GVC56" s="23"/>
      <c r="GVD56" s="23"/>
      <c r="GVE56" s="23"/>
      <c r="GVF56" s="23"/>
      <c r="GVG56" s="23"/>
      <c r="GVH56" s="23"/>
      <c r="GVI56" s="23"/>
      <c r="GVJ56" s="23"/>
      <c r="GVK56" s="23"/>
      <c r="GVL56" s="23"/>
      <c r="GVM56" s="23"/>
      <c r="GVN56" s="23"/>
      <c r="GVO56" s="23"/>
      <c r="GVP56" s="23"/>
      <c r="GVQ56" s="23"/>
      <c r="GVR56" s="23"/>
      <c r="GVS56" s="23"/>
      <c r="GVT56" s="23"/>
      <c r="GVU56" s="23"/>
      <c r="GVV56" s="23"/>
      <c r="GVW56" s="23"/>
      <c r="GVX56" s="23"/>
      <c r="GVY56" s="23"/>
      <c r="GVZ56" s="23"/>
      <c r="GWA56" s="23"/>
      <c r="GWB56" s="23"/>
      <c r="GWC56" s="23"/>
      <c r="GWD56" s="23"/>
      <c r="GWE56" s="23"/>
      <c r="GWF56" s="23"/>
      <c r="GWG56" s="23"/>
      <c r="GWH56" s="23"/>
      <c r="GWI56" s="23"/>
      <c r="GWJ56" s="23"/>
      <c r="GWK56" s="23"/>
      <c r="GWL56" s="23"/>
      <c r="GWM56" s="23"/>
      <c r="GWN56" s="23"/>
      <c r="GWO56" s="23"/>
      <c r="GWP56" s="23"/>
      <c r="GWQ56" s="23"/>
      <c r="GWR56" s="23"/>
      <c r="GWS56" s="23"/>
      <c r="GWT56" s="23"/>
      <c r="GWU56" s="23"/>
      <c r="GWV56" s="23"/>
      <c r="GWW56" s="23"/>
      <c r="GWX56" s="23"/>
      <c r="GWY56" s="23"/>
      <c r="GWZ56" s="23"/>
      <c r="GXA56" s="23"/>
      <c r="GXB56" s="23"/>
      <c r="GXC56" s="23"/>
      <c r="GXD56" s="23"/>
      <c r="GXE56" s="23"/>
      <c r="GXF56" s="23"/>
      <c r="GXG56" s="23"/>
      <c r="GXH56" s="23"/>
      <c r="GXI56" s="23"/>
      <c r="GXJ56" s="23"/>
      <c r="GXK56" s="23"/>
      <c r="GXL56" s="23"/>
      <c r="GXM56" s="23"/>
      <c r="GXN56" s="23"/>
      <c r="GXO56" s="23"/>
      <c r="GXP56" s="23"/>
      <c r="GXQ56" s="23"/>
      <c r="GXR56" s="23"/>
      <c r="GXS56" s="23"/>
      <c r="GXT56" s="23"/>
      <c r="GXU56" s="23"/>
      <c r="GXV56" s="23"/>
      <c r="GXW56" s="23"/>
      <c r="GXX56" s="23"/>
      <c r="GXY56" s="23"/>
      <c r="GXZ56" s="23"/>
      <c r="GYA56" s="23"/>
      <c r="GYB56" s="23"/>
      <c r="GYC56" s="23"/>
      <c r="GYD56" s="23"/>
      <c r="GYE56" s="23"/>
      <c r="GYF56" s="23"/>
      <c r="GYG56" s="23"/>
      <c r="GYH56" s="23"/>
      <c r="GYI56" s="23"/>
      <c r="GYJ56" s="23"/>
      <c r="GYK56" s="23"/>
      <c r="GYL56" s="23"/>
      <c r="GYM56" s="23"/>
      <c r="GYN56" s="23"/>
      <c r="GYO56" s="23"/>
      <c r="GYP56" s="23"/>
      <c r="GYQ56" s="23"/>
      <c r="GYR56" s="23"/>
      <c r="GYS56" s="23"/>
      <c r="GYT56" s="23"/>
      <c r="GYU56" s="23"/>
      <c r="GYV56" s="23"/>
      <c r="GYW56" s="23"/>
      <c r="GYX56" s="23"/>
      <c r="GYY56" s="23"/>
      <c r="GYZ56" s="23"/>
      <c r="GZA56" s="23"/>
      <c r="GZB56" s="23"/>
      <c r="GZC56" s="23"/>
      <c r="GZD56" s="23"/>
      <c r="GZE56" s="23"/>
      <c r="GZF56" s="23"/>
      <c r="GZG56" s="23"/>
      <c r="GZH56" s="23"/>
      <c r="GZI56" s="23"/>
      <c r="GZJ56" s="23"/>
      <c r="GZK56" s="23"/>
      <c r="GZL56" s="23"/>
      <c r="GZM56" s="23"/>
      <c r="GZN56" s="23"/>
      <c r="GZO56" s="23"/>
      <c r="GZP56" s="23"/>
      <c r="GZQ56" s="23"/>
      <c r="GZR56" s="23"/>
      <c r="GZS56" s="23"/>
      <c r="GZT56" s="23"/>
      <c r="GZU56" s="23"/>
      <c r="GZV56" s="23"/>
      <c r="GZW56" s="23"/>
      <c r="GZX56" s="23"/>
      <c r="GZY56" s="23"/>
      <c r="GZZ56" s="23"/>
      <c r="HAA56" s="23"/>
      <c r="HAB56" s="23"/>
      <c r="HAC56" s="23"/>
      <c r="HAD56" s="23"/>
      <c r="HAE56" s="23"/>
      <c r="HAF56" s="23"/>
      <c r="HAG56" s="23"/>
      <c r="HAH56" s="23"/>
      <c r="HAI56" s="23"/>
      <c r="HAJ56" s="23"/>
      <c r="HAK56" s="23"/>
      <c r="HAL56" s="23"/>
      <c r="HAM56" s="23"/>
      <c r="HAN56" s="23"/>
      <c r="HAO56" s="23"/>
      <c r="HAP56" s="23"/>
      <c r="HAQ56" s="23"/>
      <c r="HAR56" s="23"/>
      <c r="HAS56" s="23"/>
      <c r="HAT56" s="23"/>
      <c r="HAU56" s="23"/>
      <c r="HAV56" s="23"/>
      <c r="HAW56" s="23"/>
      <c r="HAX56" s="23"/>
      <c r="HAY56" s="23"/>
      <c r="HAZ56" s="23"/>
      <c r="HBA56" s="23"/>
      <c r="HBB56" s="23"/>
      <c r="HBC56" s="23"/>
      <c r="HBD56" s="23"/>
      <c r="HBE56" s="23"/>
      <c r="HBF56" s="23"/>
      <c r="HBG56" s="23"/>
      <c r="HBH56" s="23"/>
      <c r="HBI56" s="23"/>
      <c r="HBJ56" s="23"/>
      <c r="HBK56" s="23"/>
      <c r="HBL56" s="23"/>
      <c r="HBM56" s="23"/>
      <c r="HBN56" s="23"/>
      <c r="HBO56" s="23"/>
      <c r="HBP56" s="23"/>
      <c r="HBQ56" s="23"/>
      <c r="HBR56" s="23"/>
      <c r="HBS56" s="23"/>
      <c r="HBT56" s="23"/>
      <c r="HBU56" s="23"/>
      <c r="HBV56" s="23"/>
      <c r="HBW56" s="23"/>
      <c r="HBX56" s="23"/>
      <c r="HBY56" s="23"/>
      <c r="HBZ56" s="23"/>
      <c r="HCA56" s="23"/>
      <c r="HCB56" s="23"/>
      <c r="HCC56" s="23"/>
      <c r="HCD56" s="23"/>
      <c r="HCE56" s="23"/>
      <c r="HCF56" s="23"/>
      <c r="HCG56" s="23"/>
      <c r="HCH56" s="23"/>
      <c r="HCI56" s="23"/>
      <c r="HCJ56" s="23"/>
      <c r="HCK56" s="23"/>
      <c r="HCL56" s="23"/>
      <c r="HCM56" s="23"/>
      <c r="HCN56" s="23"/>
      <c r="HCO56" s="23"/>
      <c r="HCP56" s="23"/>
      <c r="HCQ56" s="23"/>
      <c r="HCR56" s="23"/>
      <c r="HCS56" s="23"/>
      <c r="HCT56" s="23"/>
      <c r="HCU56" s="23"/>
      <c r="HCV56" s="23"/>
      <c r="HCW56" s="23"/>
      <c r="HCX56" s="23"/>
      <c r="HCY56" s="23"/>
      <c r="HCZ56" s="23"/>
      <c r="HDA56" s="23"/>
      <c r="HDB56" s="23"/>
      <c r="HDC56" s="23"/>
      <c r="HDD56" s="23"/>
      <c r="HDE56" s="23"/>
      <c r="HDF56" s="23"/>
      <c r="HDG56" s="23"/>
      <c r="HDH56" s="23"/>
      <c r="HDI56" s="23"/>
      <c r="HDJ56" s="23"/>
      <c r="HDK56" s="23"/>
      <c r="HDL56" s="23"/>
      <c r="HDM56" s="23"/>
      <c r="HDN56" s="23"/>
      <c r="HDO56" s="23"/>
      <c r="HDP56" s="23"/>
      <c r="HDQ56" s="23"/>
      <c r="HDR56" s="23"/>
      <c r="HDS56" s="23"/>
      <c r="HDT56" s="23"/>
      <c r="HDU56" s="23"/>
      <c r="HDV56" s="23"/>
      <c r="HDW56" s="23"/>
      <c r="HDX56" s="23"/>
      <c r="HDY56" s="23"/>
      <c r="HDZ56" s="23"/>
      <c r="HEA56" s="23"/>
      <c r="HEB56" s="23"/>
      <c r="HEC56" s="23"/>
      <c r="HED56" s="23"/>
      <c r="HEE56" s="23"/>
      <c r="HEF56" s="23"/>
      <c r="HEG56" s="23"/>
      <c r="HEH56" s="23"/>
      <c r="HEI56" s="23"/>
      <c r="HEJ56" s="23"/>
      <c r="HEK56" s="23"/>
      <c r="HEL56" s="23"/>
      <c r="HEM56" s="23"/>
      <c r="HEN56" s="23"/>
      <c r="HEO56" s="23"/>
      <c r="HEP56" s="23"/>
      <c r="HEQ56" s="23"/>
      <c r="HER56" s="23"/>
      <c r="HES56" s="23"/>
      <c r="HET56" s="23"/>
      <c r="HEU56" s="23"/>
      <c r="HEV56" s="23"/>
      <c r="HEW56" s="23"/>
      <c r="HEX56" s="23"/>
      <c r="HEY56" s="23"/>
      <c r="HEZ56" s="23"/>
      <c r="HFA56" s="23"/>
      <c r="HFB56" s="23"/>
      <c r="HFC56" s="23"/>
      <c r="HFD56" s="23"/>
      <c r="HFE56" s="23"/>
      <c r="HFF56" s="23"/>
      <c r="HFG56" s="23"/>
      <c r="HFH56" s="23"/>
      <c r="HFI56" s="23"/>
      <c r="HFJ56" s="23"/>
      <c r="HFK56" s="23"/>
      <c r="HFL56" s="23"/>
      <c r="HFM56" s="23"/>
      <c r="HFN56" s="23"/>
      <c r="HFO56" s="23"/>
      <c r="HFP56" s="23"/>
      <c r="HFQ56" s="23"/>
      <c r="HFR56" s="23"/>
      <c r="HFS56" s="23"/>
      <c r="HFT56" s="23"/>
      <c r="HFU56" s="23"/>
      <c r="HFV56" s="23"/>
      <c r="HFW56" s="23"/>
      <c r="HFX56" s="23"/>
      <c r="HFY56" s="23"/>
      <c r="HFZ56" s="23"/>
      <c r="HGA56" s="23"/>
      <c r="HGB56" s="23"/>
      <c r="HGC56" s="23"/>
      <c r="HGD56" s="23"/>
      <c r="HGE56" s="23"/>
      <c r="HGF56" s="23"/>
      <c r="HGG56" s="23"/>
      <c r="HGH56" s="23"/>
      <c r="HGI56" s="23"/>
      <c r="HGJ56" s="23"/>
      <c r="HGK56" s="23"/>
      <c r="HGL56" s="23"/>
      <c r="HGM56" s="23"/>
      <c r="HGN56" s="23"/>
      <c r="HGO56" s="23"/>
      <c r="HGP56" s="23"/>
      <c r="HGQ56" s="23"/>
      <c r="HGR56" s="23"/>
      <c r="HGS56" s="23"/>
      <c r="HGT56" s="23"/>
      <c r="HGU56" s="23"/>
      <c r="HGV56" s="23"/>
      <c r="HGW56" s="23"/>
      <c r="HGX56" s="23"/>
      <c r="HGY56" s="23"/>
      <c r="HGZ56" s="23"/>
      <c r="HHA56" s="23"/>
      <c r="HHB56" s="23"/>
      <c r="HHC56" s="23"/>
      <c r="HHD56" s="23"/>
      <c r="HHE56" s="23"/>
      <c r="HHF56" s="23"/>
      <c r="HHG56" s="23"/>
      <c r="HHH56" s="23"/>
      <c r="HHI56" s="23"/>
      <c r="HHJ56" s="23"/>
      <c r="HHK56" s="23"/>
      <c r="HHL56" s="23"/>
      <c r="HHM56" s="23"/>
      <c r="HHN56" s="23"/>
      <c r="HHO56" s="23"/>
      <c r="HHP56" s="23"/>
      <c r="HHQ56" s="23"/>
      <c r="HHR56" s="23"/>
      <c r="HHS56" s="23"/>
      <c r="HHT56" s="23"/>
      <c r="HHU56" s="23"/>
      <c r="HHV56" s="23"/>
      <c r="HHW56" s="23"/>
      <c r="HHX56" s="23"/>
      <c r="HHY56" s="23"/>
      <c r="HHZ56" s="23"/>
      <c r="HIA56" s="23"/>
      <c r="HIB56" s="23"/>
      <c r="HIC56" s="23"/>
      <c r="HID56" s="23"/>
      <c r="HIE56" s="23"/>
      <c r="HIF56" s="23"/>
      <c r="HIG56" s="23"/>
      <c r="HIH56" s="23"/>
      <c r="HII56" s="23"/>
      <c r="HIJ56" s="23"/>
      <c r="HIK56" s="23"/>
      <c r="HIL56" s="23"/>
      <c r="HIM56" s="23"/>
      <c r="HIN56" s="23"/>
      <c r="HIO56" s="23"/>
      <c r="HIP56" s="23"/>
      <c r="HIQ56" s="23"/>
      <c r="HIR56" s="23"/>
      <c r="HIS56" s="23"/>
      <c r="HIT56" s="23"/>
      <c r="HIU56" s="23"/>
      <c r="HIV56" s="23"/>
      <c r="HIW56" s="23"/>
      <c r="HIX56" s="23"/>
      <c r="HIY56" s="23"/>
      <c r="HIZ56" s="23"/>
      <c r="HJA56" s="23"/>
      <c r="HJB56" s="23"/>
      <c r="HJC56" s="23"/>
      <c r="HJD56" s="23"/>
      <c r="HJE56" s="23"/>
      <c r="HJF56" s="23"/>
      <c r="HJG56" s="23"/>
      <c r="HJH56" s="23"/>
      <c r="HJI56" s="23"/>
      <c r="HJJ56" s="23"/>
      <c r="HJK56" s="23"/>
      <c r="HJL56" s="23"/>
      <c r="HJM56" s="23"/>
      <c r="HJN56" s="23"/>
      <c r="HJO56" s="23"/>
      <c r="HJP56" s="23"/>
      <c r="HJQ56" s="23"/>
      <c r="HJR56" s="23"/>
      <c r="HJS56" s="23"/>
      <c r="HJT56" s="23"/>
      <c r="HJU56" s="23"/>
      <c r="HJV56" s="23"/>
      <c r="HJW56" s="23"/>
      <c r="HJX56" s="23"/>
      <c r="HJY56" s="23"/>
      <c r="HJZ56" s="23"/>
      <c r="HKA56" s="23"/>
      <c r="HKB56" s="23"/>
      <c r="HKC56" s="23"/>
      <c r="HKD56" s="23"/>
      <c r="HKE56" s="23"/>
      <c r="HKF56" s="23"/>
      <c r="HKG56" s="23"/>
      <c r="HKH56" s="23"/>
      <c r="HKI56" s="23"/>
      <c r="HKJ56" s="23"/>
      <c r="HKK56" s="23"/>
      <c r="HKL56" s="23"/>
      <c r="HKM56" s="23"/>
      <c r="HKN56" s="23"/>
      <c r="HKO56" s="23"/>
      <c r="HKP56" s="23"/>
      <c r="HKQ56" s="23"/>
      <c r="HKR56" s="23"/>
      <c r="HKS56" s="23"/>
      <c r="HKT56" s="23"/>
      <c r="HKU56" s="23"/>
      <c r="HKV56" s="23"/>
      <c r="HKW56" s="23"/>
      <c r="HKX56" s="23"/>
      <c r="HKY56" s="23"/>
      <c r="HKZ56" s="23"/>
      <c r="HLA56" s="23"/>
      <c r="HLB56" s="23"/>
      <c r="HLC56" s="23"/>
      <c r="HLD56" s="23"/>
      <c r="HLE56" s="23"/>
      <c r="HLF56" s="23"/>
      <c r="HLG56" s="23"/>
      <c r="HLH56" s="23"/>
      <c r="HLI56" s="23"/>
      <c r="HLJ56" s="23"/>
      <c r="HLK56" s="23"/>
      <c r="HLL56" s="23"/>
      <c r="HLM56" s="23"/>
      <c r="HLN56" s="23"/>
      <c r="HLO56" s="23"/>
      <c r="HLP56" s="23"/>
      <c r="HLQ56" s="23"/>
      <c r="HLR56" s="23"/>
      <c r="HLS56" s="23"/>
      <c r="HLT56" s="23"/>
      <c r="HLU56" s="23"/>
      <c r="HLV56" s="23"/>
      <c r="HLW56" s="23"/>
      <c r="HLX56" s="23"/>
      <c r="HLY56" s="23"/>
      <c r="HLZ56" s="23"/>
      <c r="HMA56" s="23"/>
      <c r="HMB56" s="23"/>
      <c r="HMC56" s="23"/>
      <c r="HMD56" s="23"/>
      <c r="HME56" s="23"/>
      <c r="HMF56" s="23"/>
      <c r="HMG56" s="23"/>
      <c r="HMH56" s="23"/>
      <c r="HMI56" s="23"/>
      <c r="HMJ56" s="23"/>
      <c r="HMK56" s="23"/>
      <c r="HML56" s="23"/>
      <c r="HMM56" s="23"/>
      <c r="HMN56" s="23"/>
      <c r="HMO56" s="23"/>
      <c r="HMP56" s="23"/>
      <c r="HMQ56" s="23"/>
      <c r="HMR56" s="23"/>
      <c r="HMS56" s="23"/>
      <c r="HMT56" s="23"/>
      <c r="HMU56" s="23"/>
      <c r="HMV56" s="23"/>
      <c r="HMW56" s="23"/>
      <c r="HMX56" s="23"/>
      <c r="HMY56" s="23"/>
      <c r="HMZ56" s="23"/>
      <c r="HNA56" s="23"/>
      <c r="HNB56" s="23"/>
      <c r="HNC56" s="23"/>
      <c r="HND56" s="23"/>
      <c r="HNE56" s="23"/>
      <c r="HNF56" s="23"/>
      <c r="HNG56" s="23"/>
      <c r="HNH56" s="23"/>
      <c r="HNI56" s="23"/>
      <c r="HNJ56" s="23"/>
      <c r="HNK56" s="23"/>
      <c r="HNL56" s="23"/>
      <c r="HNM56" s="23"/>
      <c r="HNN56" s="23"/>
      <c r="HNO56" s="23"/>
      <c r="HNP56" s="23"/>
      <c r="HNQ56" s="23"/>
      <c r="HNR56" s="23"/>
      <c r="HNS56" s="23"/>
      <c r="HNT56" s="23"/>
      <c r="HNU56" s="23"/>
      <c r="HNV56" s="23"/>
      <c r="HNW56" s="23"/>
      <c r="HNX56" s="23"/>
      <c r="HNY56" s="23"/>
      <c r="HNZ56" s="23"/>
      <c r="HOA56" s="23"/>
      <c r="HOB56" s="23"/>
      <c r="HOC56" s="23"/>
      <c r="HOD56" s="23"/>
      <c r="HOE56" s="23"/>
      <c r="HOF56" s="23"/>
      <c r="HOG56" s="23"/>
      <c r="HOH56" s="23"/>
      <c r="HOI56" s="23"/>
      <c r="HOJ56" s="23"/>
      <c r="HOK56" s="23"/>
      <c r="HOL56" s="23"/>
      <c r="HOM56" s="23"/>
      <c r="HON56" s="23"/>
      <c r="HOO56" s="23"/>
      <c r="HOP56" s="23"/>
      <c r="HOQ56" s="23"/>
      <c r="HOR56" s="23"/>
      <c r="HOS56" s="23"/>
      <c r="HOT56" s="23"/>
      <c r="HOU56" s="23"/>
      <c r="HOV56" s="23"/>
      <c r="HOW56" s="23"/>
      <c r="HOX56" s="23"/>
      <c r="HOY56" s="23"/>
      <c r="HOZ56" s="23"/>
      <c r="HPA56" s="23"/>
      <c r="HPB56" s="23"/>
      <c r="HPC56" s="23"/>
      <c r="HPD56" s="23"/>
      <c r="HPE56" s="23"/>
      <c r="HPF56" s="23"/>
      <c r="HPG56" s="23"/>
      <c r="HPH56" s="23"/>
      <c r="HPI56" s="23"/>
      <c r="HPJ56" s="23"/>
      <c r="HPK56" s="23"/>
      <c r="HPL56" s="23"/>
      <c r="HPM56" s="23"/>
      <c r="HPN56" s="23"/>
      <c r="HPO56" s="23"/>
      <c r="HPP56" s="23"/>
      <c r="HPQ56" s="23"/>
      <c r="HPR56" s="23"/>
      <c r="HPS56" s="23"/>
      <c r="HPT56" s="23"/>
      <c r="HPU56" s="23"/>
      <c r="HPV56" s="23"/>
      <c r="HPW56" s="23"/>
      <c r="HPX56" s="23"/>
      <c r="HPY56" s="23"/>
      <c r="HPZ56" s="23"/>
      <c r="HQA56" s="23"/>
      <c r="HQB56" s="23"/>
      <c r="HQC56" s="23"/>
      <c r="HQD56" s="23"/>
      <c r="HQE56" s="23"/>
      <c r="HQF56" s="23"/>
      <c r="HQG56" s="23"/>
      <c r="HQH56" s="23"/>
      <c r="HQI56" s="23"/>
      <c r="HQJ56" s="23"/>
      <c r="HQK56" s="23"/>
      <c r="HQL56" s="23"/>
      <c r="HQM56" s="23"/>
      <c r="HQN56" s="23"/>
      <c r="HQO56" s="23"/>
      <c r="HQP56" s="23"/>
      <c r="HQQ56" s="23"/>
      <c r="HQR56" s="23"/>
      <c r="HQS56" s="23"/>
      <c r="HQT56" s="23"/>
      <c r="HQU56" s="23"/>
      <c r="HQV56" s="23"/>
      <c r="HQW56" s="23"/>
      <c r="HQX56" s="23"/>
      <c r="HQY56" s="23"/>
      <c r="HQZ56" s="23"/>
      <c r="HRA56" s="23"/>
      <c r="HRB56" s="23"/>
      <c r="HRC56" s="23"/>
      <c r="HRD56" s="23"/>
      <c r="HRE56" s="23"/>
      <c r="HRF56" s="23"/>
      <c r="HRG56" s="23"/>
      <c r="HRH56" s="23"/>
      <c r="HRI56" s="23"/>
      <c r="HRJ56" s="23"/>
      <c r="HRK56" s="23"/>
      <c r="HRL56" s="23"/>
      <c r="HRM56" s="23"/>
      <c r="HRN56" s="23"/>
      <c r="HRO56" s="23"/>
      <c r="HRP56" s="23"/>
      <c r="HRQ56" s="23"/>
      <c r="HRR56" s="23"/>
      <c r="HRS56" s="23"/>
      <c r="HRT56" s="23"/>
      <c r="HRU56" s="23"/>
      <c r="HRV56" s="23"/>
      <c r="HRW56" s="23"/>
      <c r="HRX56" s="23"/>
      <c r="HRY56" s="23"/>
      <c r="HRZ56" s="23"/>
      <c r="HSA56" s="23"/>
      <c r="HSB56" s="23"/>
      <c r="HSC56" s="23"/>
      <c r="HSD56" s="23"/>
      <c r="HSE56" s="23"/>
      <c r="HSF56" s="23"/>
      <c r="HSG56" s="23"/>
      <c r="HSH56" s="23"/>
      <c r="HSI56" s="23"/>
      <c r="HSJ56" s="23"/>
      <c r="HSK56" s="23"/>
      <c r="HSL56" s="23"/>
      <c r="HSM56" s="23"/>
      <c r="HSN56" s="23"/>
      <c r="HSO56" s="23"/>
      <c r="HSP56" s="23"/>
      <c r="HSQ56" s="23"/>
      <c r="HSR56" s="23"/>
      <c r="HSS56" s="23"/>
      <c r="HST56" s="23"/>
      <c r="HSU56" s="23"/>
      <c r="HSV56" s="23"/>
      <c r="HSW56" s="23"/>
      <c r="HSX56" s="23"/>
      <c r="HSY56" s="23"/>
      <c r="HSZ56" s="23"/>
      <c r="HTA56" s="23"/>
      <c r="HTB56" s="23"/>
      <c r="HTC56" s="23"/>
      <c r="HTD56" s="23"/>
      <c r="HTE56" s="23"/>
      <c r="HTF56" s="23"/>
      <c r="HTG56" s="23"/>
      <c r="HTH56" s="23"/>
      <c r="HTI56" s="23"/>
      <c r="HTJ56" s="23"/>
      <c r="HTK56" s="23"/>
      <c r="HTL56" s="23"/>
      <c r="HTM56" s="23"/>
      <c r="HTN56" s="23"/>
      <c r="HTO56" s="23"/>
      <c r="HTP56" s="23"/>
      <c r="HTQ56" s="23"/>
      <c r="HTR56" s="23"/>
      <c r="HTS56" s="23"/>
      <c r="HTT56" s="23"/>
      <c r="HTU56" s="23"/>
      <c r="HTV56" s="23"/>
      <c r="HTW56" s="23"/>
      <c r="HTX56" s="23"/>
      <c r="HTY56" s="23"/>
      <c r="HTZ56" s="23"/>
      <c r="HUA56" s="23"/>
      <c r="HUB56" s="23"/>
      <c r="HUC56" s="23"/>
      <c r="HUD56" s="23"/>
      <c r="HUE56" s="23"/>
      <c r="HUF56" s="23"/>
      <c r="HUG56" s="23"/>
      <c r="HUH56" s="23"/>
      <c r="HUI56" s="23"/>
      <c r="HUJ56" s="23"/>
      <c r="HUK56" s="23"/>
      <c r="HUL56" s="23"/>
      <c r="HUM56" s="23"/>
      <c r="HUN56" s="23"/>
      <c r="HUO56" s="23"/>
      <c r="HUP56" s="23"/>
      <c r="HUQ56" s="23"/>
      <c r="HUR56" s="23"/>
      <c r="HUS56" s="23"/>
      <c r="HUT56" s="23"/>
      <c r="HUU56" s="23"/>
      <c r="HUV56" s="23"/>
      <c r="HUW56" s="23"/>
      <c r="HUX56" s="23"/>
      <c r="HUY56" s="23"/>
      <c r="HUZ56" s="23"/>
      <c r="HVA56" s="23"/>
      <c r="HVB56" s="23"/>
      <c r="HVC56" s="23"/>
      <c r="HVD56" s="23"/>
      <c r="HVE56" s="23"/>
      <c r="HVF56" s="23"/>
      <c r="HVG56" s="23"/>
      <c r="HVH56" s="23"/>
      <c r="HVI56" s="23"/>
      <c r="HVJ56" s="23"/>
      <c r="HVK56" s="23"/>
      <c r="HVL56" s="23"/>
      <c r="HVM56" s="23"/>
      <c r="HVN56" s="23"/>
      <c r="HVO56" s="23"/>
      <c r="HVP56" s="23"/>
      <c r="HVQ56" s="23"/>
      <c r="HVR56" s="23"/>
      <c r="HVS56" s="23"/>
      <c r="HVT56" s="23"/>
      <c r="HVU56" s="23"/>
      <c r="HVV56" s="23"/>
      <c r="HVW56" s="23"/>
      <c r="HVX56" s="23"/>
      <c r="HVY56" s="23"/>
      <c r="HVZ56" s="23"/>
      <c r="HWA56" s="23"/>
      <c r="HWB56" s="23"/>
      <c r="HWC56" s="23"/>
      <c r="HWD56" s="23"/>
      <c r="HWE56" s="23"/>
      <c r="HWF56" s="23"/>
      <c r="HWG56" s="23"/>
      <c r="HWH56" s="23"/>
      <c r="HWI56" s="23"/>
      <c r="HWJ56" s="23"/>
      <c r="HWK56" s="23"/>
      <c r="HWL56" s="23"/>
      <c r="HWM56" s="23"/>
      <c r="HWN56" s="23"/>
      <c r="HWO56" s="23"/>
      <c r="HWP56" s="23"/>
      <c r="HWQ56" s="23"/>
      <c r="HWR56" s="23"/>
      <c r="HWS56" s="23"/>
      <c r="HWT56" s="23"/>
      <c r="HWU56" s="23"/>
      <c r="HWV56" s="23"/>
      <c r="HWW56" s="23"/>
      <c r="HWX56" s="23"/>
      <c r="HWY56" s="23"/>
      <c r="HWZ56" s="23"/>
      <c r="HXA56" s="23"/>
      <c r="HXB56" s="23"/>
      <c r="HXC56" s="23"/>
      <c r="HXD56" s="23"/>
      <c r="HXE56" s="23"/>
      <c r="HXF56" s="23"/>
      <c r="HXG56" s="23"/>
      <c r="HXH56" s="23"/>
      <c r="HXI56" s="23"/>
      <c r="HXJ56" s="23"/>
      <c r="HXK56" s="23"/>
      <c r="HXL56" s="23"/>
      <c r="HXM56" s="23"/>
      <c r="HXN56" s="23"/>
      <c r="HXO56" s="23"/>
      <c r="HXP56" s="23"/>
      <c r="HXQ56" s="23"/>
      <c r="HXR56" s="23"/>
      <c r="HXS56" s="23"/>
      <c r="HXT56" s="23"/>
      <c r="HXU56" s="23"/>
      <c r="HXV56" s="23"/>
      <c r="HXW56" s="23"/>
      <c r="HXX56" s="23"/>
      <c r="HXY56" s="23"/>
      <c r="HXZ56" s="23"/>
      <c r="HYA56" s="23"/>
      <c r="HYB56" s="23"/>
      <c r="HYC56" s="23"/>
      <c r="HYD56" s="23"/>
      <c r="HYE56" s="23"/>
      <c r="HYF56" s="23"/>
      <c r="HYG56" s="23"/>
      <c r="HYH56" s="23"/>
      <c r="HYI56" s="23"/>
      <c r="HYJ56" s="23"/>
      <c r="HYK56" s="23"/>
      <c r="HYL56" s="23"/>
      <c r="HYM56" s="23"/>
      <c r="HYN56" s="23"/>
      <c r="HYO56" s="23"/>
      <c r="HYP56" s="23"/>
      <c r="HYQ56" s="23"/>
      <c r="HYR56" s="23"/>
      <c r="HYS56" s="23"/>
      <c r="HYT56" s="23"/>
      <c r="HYU56" s="23"/>
      <c r="HYV56" s="23"/>
      <c r="HYW56" s="23"/>
      <c r="HYX56" s="23"/>
      <c r="HYY56" s="23"/>
      <c r="HYZ56" s="23"/>
      <c r="HZA56" s="23"/>
      <c r="HZB56" s="23"/>
      <c r="HZC56" s="23"/>
      <c r="HZD56" s="23"/>
      <c r="HZE56" s="23"/>
      <c r="HZF56" s="23"/>
      <c r="HZG56" s="23"/>
      <c r="HZH56" s="23"/>
      <c r="HZI56" s="23"/>
      <c r="HZJ56" s="23"/>
      <c r="HZK56" s="23"/>
      <c r="HZL56" s="23"/>
      <c r="HZM56" s="23"/>
      <c r="HZN56" s="23"/>
      <c r="HZO56" s="23"/>
      <c r="HZP56" s="23"/>
      <c r="HZQ56" s="23"/>
      <c r="HZR56" s="23"/>
      <c r="HZS56" s="23"/>
      <c r="HZT56" s="23"/>
      <c r="HZU56" s="23"/>
      <c r="HZV56" s="23"/>
      <c r="HZW56" s="23"/>
      <c r="HZX56" s="23"/>
      <c r="HZY56" s="23"/>
      <c r="HZZ56" s="23"/>
      <c r="IAA56" s="23"/>
      <c r="IAB56" s="23"/>
      <c r="IAC56" s="23"/>
      <c r="IAD56" s="23"/>
      <c r="IAE56" s="23"/>
      <c r="IAF56" s="23"/>
      <c r="IAG56" s="23"/>
      <c r="IAH56" s="23"/>
      <c r="IAI56" s="23"/>
      <c r="IAJ56" s="23"/>
      <c r="IAK56" s="23"/>
      <c r="IAL56" s="23"/>
      <c r="IAM56" s="23"/>
      <c r="IAN56" s="23"/>
      <c r="IAO56" s="23"/>
      <c r="IAP56" s="23"/>
      <c r="IAQ56" s="23"/>
      <c r="IAR56" s="23"/>
      <c r="IAS56" s="23"/>
      <c r="IAT56" s="23"/>
      <c r="IAU56" s="23"/>
      <c r="IAV56" s="23"/>
      <c r="IAW56" s="23"/>
      <c r="IAX56" s="23"/>
      <c r="IAY56" s="23"/>
      <c r="IAZ56" s="23"/>
      <c r="IBA56" s="23"/>
      <c r="IBB56" s="23"/>
      <c r="IBC56" s="23"/>
      <c r="IBD56" s="23"/>
      <c r="IBE56" s="23"/>
      <c r="IBF56" s="23"/>
      <c r="IBG56" s="23"/>
      <c r="IBH56" s="23"/>
      <c r="IBI56" s="23"/>
      <c r="IBJ56" s="23"/>
      <c r="IBK56" s="23"/>
      <c r="IBL56" s="23"/>
      <c r="IBM56" s="23"/>
      <c r="IBN56" s="23"/>
      <c r="IBO56" s="23"/>
      <c r="IBP56" s="23"/>
      <c r="IBQ56" s="23"/>
      <c r="IBR56" s="23"/>
      <c r="IBS56" s="23"/>
      <c r="IBT56" s="23"/>
      <c r="IBU56" s="23"/>
      <c r="IBV56" s="23"/>
      <c r="IBW56" s="23"/>
      <c r="IBX56" s="23"/>
      <c r="IBY56" s="23"/>
      <c r="IBZ56" s="23"/>
      <c r="ICA56" s="23"/>
      <c r="ICB56" s="23"/>
      <c r="ICC56" s="23"/>
      <c r="ICD56" s="23"/>
      <c r="ICE56" s="23"/>
      <c r="ICF56" s="23"/>
      <c r="ICG56" s="23"/>
      <c r="ICH56" s="23"/>
      <c r="ICI56" s="23"/>
      <c r="ICJ56" s="23"/>
      <c r="ICK56" s="23"/>
      <c r="ICL56" s="23"/>
      <c r="ICM56" s="23"/>
      <c r="ICN56" s="23"/>
      <c r="ICO56" s="23"/>
      <c r="ICP56" s="23"/>
      <c r="ICQ56" s="23"/>
      <c r="ICR56" s="23"/>
      <c r="ICS56" s="23"/>
      <c r="ICT56" s="23"/>
      <c r="ICU56" s="23"/>
      <c r="ICV56" s="23"/>
      <c r="ICW56" s="23"/>
      <c r="ICX56" s="23"/>
      <c r="ICY56" s="23"/>
      <c r="ICZ56" s="23"/>
      <c r="IDA56" s="23"/>
      <c r="IDB56" s="23"/>
      <c r="IDC56" s="23"/>
      <c r="IDD56" s="23"/>
      <c r="IDE56" s="23"/>
      <c r="IDF56" s="23"/>
      <c r="IDG56" s="23"/>
      <c r="IDH56" s="23"/>
      <c r="IDI56" s="23"/>
      <c r="IDJ56" s="23"/>
      <c r="IDK56" s="23"/>
      <c r="IDL56" s="23"/>
      <c r="IDM56" s="23"/>
      <c r="IDN56" s="23"/>
      <c r="IDO56" s="23"/>
      <c r="IDP56" s="23"/>
      <c r="IDQ56" s="23"/>
      <c r="IDR56" s="23"/>
      <c r="IDS56" s="23"/>
      <c r="IDT56" s="23"/>
      <c r="IDU56" s="23"/>
      <c r="IDV56" s="23"/>
      <c r="IDW56" s="23"/>
      <c r="IDX56" s="23"/>
      <c r="IDY56" s="23"/>
      <c r="IDZ56" s="23"/>
      <c r="IEA56" s="23"/>
      <c r="IEB56" s="23"/>
      <c r="IEC56" s="23"/>
      <c r="IED56" s="23"/>
      <c r="IEE56" s="23"/>
      <c r="IEF56" s="23"/>
      <c r="IEG56" s="23"/>
      <c r="IEH56" s="23"/>
      <c r="IEI56" s="23"/>
      <c r="IEJ56" s="23"/>
      <c r="IEK56" s="23"/>
      <c r="IEL56" s="23"/>
      <c r="IEM56" s="23"/>
      <c r="IEN56" s="23"/>
      <c r="IEO56" s="23"/>
      <c r="IEP56" s="23"/>
      <c r="IEQ56" s="23"/>
      <c r="IER56" s="23"/>
      <c r="IES56" s="23"/>
      <c r="IET56" s="23"/>
      <c r="IEU56" s="23"/>
      <c r="IEV56" s="23"/>
      <c r="IEW56" s="23"/>
      <c r="IEX56" s="23"/>
      <c r="IEY56" s="23"/>
      <c r="IEZ56" s="23"/>
      <c r="IFA56" s="23"/>
      <c r="IFB56" s="23"/>
      <c r="IFC56" s="23"/>
      <c r="IFD56" s="23"/>
      <c r="IFE56" s="23"/>
      <c r="IFF56" s="23"/>
      <c r="IFG56" s="23"/>
      <c r="IFH56" s="23"/>
      <c r="IFI56" s="23"/>
      <c r="IFJ56" s="23"/>
      <c r="IFK56" s="23"/>
      <c r="IFL56" s="23"/>
      <c r="IFM56" s="23"/>
      <c r="IFN56" s="23"/>
      <c r="IFO56" s="23"/>
      <c r="IFP56" s="23"/>
      <c r="IFQ56" s="23"/>
      <c r="IFR56" s="23"/>
      <c r="IFS56" s="23"/>
      <c r="IFT56" s="23"/>
      <c r="IFU56" s="23"/>
      <c r="IFV56" s="23"/>
      <c r="IFW56" s="23"/>
      <c r="IFX56" s="23"/>
      <c r="IFY56" s="23"/>
      <c r="IFZ56" s="23"/>
      <c r="IGA56" s="23"/>
      <c r="IGB56" s="23"/>
      <c r="IGC56" s="23"/>
      <c r="IGD56" s="23"/>
      <c r="IGE56" s="23"/>
      <c r="IGF56" s="23"/>
      <c r="IGG56" s="23"/>
      <c r="IGH56" s="23"/>
      <c r="IGI56" s="23"/>
      <c r="IGJ56" s="23"/>
      <c r="IGK56" s="23"/>
      <c r="IGL56" s="23"/>
      <c r="IGM56" s="23"/>
      <c r="IGN56" s="23"/>
      <c r="IGO56" s="23"/>
      <c r="IGP56" s="23"/>
      <c r="IGQ56" s="23"/>
      <c r="IGR56" s="23"/>
      <c r="IGS56" s="23"/>
      <c r="IGT56" s="23"/>
      <c r="IGU56" s="23"/>
      <c r="IGV56" s="23"/>
      <c r="IGW56" s="23"/>
      <c r="IGX56" s="23"/>
      <c r="IGY56" s="23"/>
      <c r="IGZ56" s="23"/>
      <c r="IHA56" s="23"/>
      <c r="IHB56" s="23"/>
      <c r="IHC56" s="23"/>
      <c r="IHD56" s="23"/>
      <c r="IHE56" s="23"/>
      <c r="IHF56" s="23"/>
      <c r="IHG56" s="23"/>
      <c r="IHH56" s="23"/>
      <c r="IHI56" s="23"/>
      <c r="IHJ56" s="23"/>
      <c r="IHK56" s="23"/>
      <c r="IHL56" s="23"/>
      <c r="IHM56" s="23"/>
      <c r="IHN56" s="23"/>
      <c r="IHO56" s="23"/>
      <c r="IHP56" s="23"/>
      <c r="IHQ56" s="23"/>
      <c r="IHR56" s="23"/>
      <c r="IHS56" s="23"/>
      <c r="IHT56" s="23"/>
      <c r="IHU56" s="23"/>
      <c r="IHV56" s="23"/>
      <c r="IHW56" s="23"/>
      <c r="IHX56" s="23"/>
      <c r="IHY56" s="23"/>
      <c r="IHZ56" s="23"/>
      <c r="IIA56" s="23"/>
      <c r="IIB56" s="23"/>
      <c r="IIC56" s="23"/>
      <c r="IID56" s="23"/>
      <c r="IIE56" s="23"/>
      <c r="IIF56" s="23"/>
      <c r="IIG56" s="23"/>
      <c r="IIH56" s="23"/>
      <c r="III56" s="23"/>
      <c r="IIJ56" s="23"/>
      <c r="IIK56" s="23"/>
      <c r="IIL56" s="23"/>
      <c r="IIM56" s="23"/>
      <c r="IIN56" s="23"/>
      <c r="IIO56" s="23"/>
      <c r="IIP56" s="23"/>
      <c r="IIQ56" s="23"/>
      <c r="IIR56" s="23"/>
      <c r="IIS56" s="23"/>
      <c r="IIT56" s="23"/>
      <c r="IIU56" s="23"/>
      <c r="IIV56" s="23"/>
      <c r="IIW56" s="23"/>
      <c r="IIX56" s="23"/>
      <c r="IIY56" s="23"/>
      <c r="IIZ56" s="23"/>
      <c r="IJA56" s="23"/>
      <c r="IJB56" s="23"/>
      <c r="IJC56" s="23"/>
      <c r="IJD56" s="23"/>
      <c r="IJE56" s="23"/>
      <c r="IJF56" s="23"/>
      <c r="IJG56" s="23"/>
      <c r="IJH56" s="23"/>
      <c r="IJI56" s="23"/>
      <c r="IJJ56" s="23"/>
      <c r="IJK56" s="23"/>
      <c r="IJL56" s="23"/>
      <c r="IJM56" s="23"/>
      <c r="IJN56" s="23"/>
      <c r="IJO56" s="23"/>
      <c r="IJP56" s="23"/>
      <c r="IJQ56" s="23"/>
      <c r="IJR56" s="23"/>
      <c r="IJS56" s="23"/>
      <c r="IJT56" s="23"/>
      <c r="IJU56" s="23"/>
      <c r="IJV56" s="23"/>
      <c r="IJW56" s="23"/>
      <c r="IJX56" s="23"/>
      <c r="IJY56" s="23"/>
      <c r="IJZ56" s="23"/>
      <c r="IKA56" s="23"/>
      <c r="IKB56" s="23"/>
      <c r="IKC56" s="23"/>
      <c r="IKD56" s="23"/>
      <c r="IKE56" s="23"/>
      <c r="IKF56" s="23"/>
      <c r="IKG56" s="23"/>
      <c r="IKH56" s="23"/>
      <c r="IKI56" s="23"/>
      <c r="IKJ56" s="23"/>
      <c r="IKK56" s="23"/>
      <c r="IKL56" s="23"/>
      <c r="IKM56" s="23"/>
      <c r="IKN56" s="23"/>
      <c r="IKO56" s="23"/>
      <c r="IKP56" s="23"/>
      <c r="IKQ56" s="23"/>
      <c r="IKR56" s="23"/>
      <c r="IKS56" s="23"/>
      <c r="IKT56" s="23"/>
      <c r="IKU56" s="23"/>
      <c r="IKV56" s="23"/>
      <c r="IKW56" s="23"/>
      <c r="IKX56" s="23"/>
      <c r="IKY56" s="23"/>
      <c r="IKZ56" s="23"/>
      <c r="ILA56" s="23"/>
      <c r="ILB56" s="23"/>
      <c r="ILC56" s="23"/>
      <c r="ILD56" s="23"/>
      <c r="ILE56" s="23"/>
      <c r="ILF56" s="23"/>
      <c r="ILG56" s="23"/>
      <c r="ILH56" s="23"/>
      <c r="ILI56" s="23"/>
      <c r="ILJ56" s="23"/>
      <c r="ILK56" s="23"/>
      <c r="ILL56" s="23"/>
      <c r="ILM56" s="23"/>
      <c r="ILN56" s="23"/>
      <c r="ILO56" s="23"/>
      <c r="ILP56" s="23"/>
      <c r="ILQ56" s="23"/>
      <c r="ILR56" s="23"/>
      <c r="ILS56" s="23"/>
      <c r="ILT56" s="23"/>
      <c r="ILU56" s="23"/>
      <c r="ILV56" s="23"/>
      <c r="ILW56" s="23"/>
      <c r="ILX56" s="23"/>
      <c r="ILY56" s="23"/>
      <c r="ILZ56" s="23"/>
      <c r="IMA56" s="23"/>
      <c r="IMB56" s="23"/>
      <c r="IMC56" s="23"/>
      <c r="IMD56" s="23"/>
      <c r="IME56" s="23"/>
      <c r="IMF56" s="23"/>
      <c r="IMG56" s="23"/>
      <c r="IMH56" s="23"/>
      <c r="IMI56" s="23"/>
      <c r="IMJ56" s="23"/>
      <c r="IMK56" s="23"/>
      <c r="IML56" s="23"/>
      <c r="IMM56" s="23"/>
      <c r="IMN56" s="23"/>
      <c r="IMO56" s="23"/>
      <c r="IMP56" s="23"/>
      <c r="IMQ56" s="23"/>
      <c r="IMR56" s="23"/>
      <c r="IMS56" s="23"/>
      <c r="IMT56" s="23"/>
      <c r="IMU56" s="23"/>
      <c r="IMV56" s="23"/>
      <c r="IMW56" s="23"/>
      <c r="IMX56" s="23"/>
      <c r="IMY56" s="23"/>
      <c r="IMZ56" s="23"/>
      <c r="INA56" s="23"/>
      <c r="INB56" s="23"/>
      <c r="INC56" s="23"/>
      <c r="IND56" s="23"/>
      <c r="INE56" s="23"/>
      <c r="INF56" s="23"/>
      <c r="ING56" s="23"/>
      <c r="INH56" s="23"/>
      <c r="INI56" s="23"/>
      <c r="INJ56" s="23"/>
      <c r="INK56" s="23"/>
      <c r="INL56" s="23"/>
      <c r="INM56" s="23"/>
      <c r="INN56" s="23"/>
      <c r="INO56" s="23"/>
      <c r="INP56" s="23"/>
      <c r="INQ56" s="23"/>
      <c r="INR56" s="23"/>
      <c r="INS56" s="23"/>
      <c r="INT56" s="23"/>
      <c r="INU56" s="23"/>
      <c r="INV56" s="23"/>
      <c r="INW56" s="23"/>
      <c r="INX56" s="23"/>
      <c r="INY56" s="23"/>
      <c r="INZ56" s="23"/>
      <c r="IOA56" s="23"/>
      <c r="IOB56" s="23"/>
      <c r="IOC56" s="23"/>
      <c r="IOD56" s="23"/>
      <c r="IOE56" s="23"/>
      <c r="IOF56" s="23"/>
      <c r="IOG56" s="23"/>
      <c r="IOH56" s="23"/>
      <c r="IOI56" s="23"/>
      <c r="IOJ56" s="23"/>
      <c r="IOK56" s="23"/>
      <c r="IOL56" s="23"/>
      <c r="IOM56" s="23"/>
      <c r="ION56" s="23"/>
      <c r="IOO56" s="23"/>
      <c r="IOP56" s="23"/>
      <c r="IOQ56" s="23"/>
      <c r="IOR56" s="23"/>
      <c r="IOS56" s="23"/>
      <c r="IOT56" s="23"/>
      <c r="IOU56" s="23"/>
      <c r="IOV56" s="23"/>
      <c r="IOW56" s="23"/>
      <c r="IOX56" s="23"/>
      <c r="IOY56" s="23"/>
      <c r="IOZ56" s="23"/>
      <c r="IPA56" s="23"/>
      <c r="IPB56" s="23"/>
      <c r="IPC56" s="23"/>
      <c r="IPD56" s="23"/>
      <c r="IPE56" s="23"/>
      <c r="IPF56" s="23"/>
      <c r="IPG56" s="23"/>
      <c r="IPH56" s="23"/>
      <c r="IPI56" s="23"/>
      <c r="IPJ56" s="23"/>
      <c r="IPK56" s="23"/>
      <c r="IPL56" s="23"/>
      <c r="IPM56" s="23"/>
      <c r="IPN56" s="23"/>
      <c r="IPO56" s="23"/>
      <c r="IPP56" s="23"/>
      <c r="IPQ56" s="23"/>
      <c r="IPR56" s="23"/>
      <c r="IPS56" s="23"/>
      <c r="IPT56" s="23"/>
      <c r="IPU56" s="23"/>
      <c r="IPV56" s="23"/>
      <c r="IPW56" s="23"/>
      <c r="IPX56" s="23"/>
      <c r="IPY56" s="23"/>
      <c r="IPZ56" s="23"/>
      <c r="IQA56" s="23"/>
      <c r="IQB56" s="23"/>
      <c r="IQC56" s="23"/>
      <c r="IQD56" s="23"/>
      <c r="IQE56" s="23"/>
      <c r="IQF56" s="23"/>
      <c r="IQG56" s="23"/>
      <c r="IQH56" s="23"/>
      <c r="IQI56" s="23"/>
      <c r="IQJ56" s="23"/>
      <c r="IQK56" s="23"/>
      <c r="IQL56" s="23"/>
      <c r="IQM56" s="23"/>
      <c r="IQN56" s="23"/>
      <c r="IQO56" s="23"/>
      <c r="IQP56" s="23"/>
      <c r="IQQ56" s="23"/>
      <c r="IQR56" s="23"/>
      <c r="IQS56" s="23"/>
      <c r="IQT56" s="23"/>
      <c r="IQU56" s="23"/>
      <c r="IQV56" s="23"/>
      <c r="IQW56" s="23"/>
      <c r="IQX56" s="23"/>
      <c r="IQY56" s="23"/>
      <c r="IQZ56" s="23"/>
      <c r="IRA56" s="23"/>
      <c r="IRB56" s="23"/>
      <c r="IRC56" s="23"/>
      <c r="IRD56" s="23"/>
      <c r="IRE56" s="23"/>
      <c r="IRF56" s="23"/>
      <c r="IRG56" s="23"/>
      <c r="IRH56" s="23"/>
      <c r="IRI56" s="23"/>
      <c r="IRJ56" s="23"/>
      <c r="IRK56" s="23"/>
      <c r="IRL56" s="23"/>
      <c r="IRM56" s="23"/>
      <c r="IRN56" s="23"/>
      <c r="IRO56" s="23"/>
      <c r="IRP56" s="23"/>
      <c r="IRQ56" s="23"/>
      <c r="IRR56" s="23"/>
      <c r="IRS56" s="23"/>
      <c r="IRT56" s="23"/>
      <c r="IRU56" s="23"/>
      <c r="IRV56" s="23"/>
      <c r="IRW56" s="23"/>
      <c r="IRX56" s="23"/>
      <c r="IRY56" s="23"/>
      <c r="IRZ56" s="23"/>
      <c r="ISA56" s="23"/>
      <c r="ISB56" s="23"/>
      <c r="ISC56" s="23"/>
      <c r="ISD56" s="23"/>
      <c r="ISE56" s="23"/>
      <c r="ISF56" s="23"/>
      <c r="ISG56" s="23"/>
      <c r="ISH56" s="23"/>
      <c r="ISI56" s="23"/>
      <c r="ISJ56" s="23"/>
      <c r="ISK56" s="23"/>
      <c r="ISL56" s="23"/>
      <c r="ISM56" s="23"/>
      <c r="ISN56" s="23"/>
      <c r="ISO56" s="23"/>
      <c r="ISP56" s="23"/>
      <c r="ISQ56" s="23"/>
      <c r="ISR56" s="23"/>
      <c r="ISS56" s="23"/>
      <c r="IST56" s="23"/>
      <c r="ISU56" s="23"/>
      <c r="ISV56" s="23"/>
      <c r="ISW56" s="23"/>
      <c r="ISX56" s="23"/>
      <c r="ISY56" s="23"/>
      <c r="ISZ56" s="23"/>
      <c r="ITA56" s="23"/>
      <c r="ITB56" s="23"/>
      <c r="ITC56" s="23"/>
      <c r="ITD56" s="23"/>
      <c r="ITE56" s="23"/>
      <c r="ITF56" s="23"/>
      <c r="ITG56" s="23"/>
      <c r="ITH56" s="23"/>
      <c r="ITI56" s="23"/>
      <c r="ITJ56" s="23"/>
      <c r="ITK56" s="23"/>
      <c r="ITL56" s="23"/>
      <c r="ITM56" s="23"/>
      <c r="ITN56" s="23"/>
      <c r="ITO56" s="23"/>
      <c r="ITP56" s="23"/>
      <c r="ITQ56" s="23"/>
      <c r="ITR56" s="23"/>
      <c r="ITS56" s="23"/>
      <c r="ITT56" s="23"/>
      <c r="ITU56" s="23"/>
      <c r="ITV56" s="23"/>
      <c r="ITW56" s="23"/>
      <c r="ITX56" s="23"/>
      <c r="ITY56" s="23"/>
      <c r="ITZ56" s="23"/>
      <c r="IUA56" s="23"/>
      <c r="IUB56" s="23"/>
      <c r="IUC56" s="23"/>
      <c r="IUD56" s="23"/>
      <c r="IUE56" s="23"/>
      <c r="IUF56" s="23"/>
      <c r="IUG56" s="23"/>
      <c r="IUH56" s="23"/>
      <c r="IUI56" s="23"/>
      <c r="IUJ56" s="23"/>
      <c r="IUK56" s="23"/>
      <c r="IUL56" s="23"/>
      <c r="IUM56" s="23"/>
      <c r="IUN56" s="23"/>
      <c r="IUO56" s="23"/>
      <c r="IUP56" s="23"/>
      <c r="IUQ56" s="23"/>
      <c r="IUR56" s="23"/>
      <c r="IUS56" s="23"/>
      <c r="IUT56" s="23"/>
      <c r="IUU56" s="23"/>
      <c r="IUV56" s="23"/>
      <c r="IUW56" s="23"/>
      <c r="IUX56" s="23"/>
      <c r="IUY56" s="23"/>
      <c r="IUZ56" s="23"/>
      <c r="IVA56" s="23"/>
      <c r="IVB56" s="23"/>
      <c r="IVC56" s="23"/>
      <c r="IVD56" s="23"/>
      <c r="IVE56" s="23"/>
      <c r="IVF56" s="23"/>
      <c r="IVG56" s="23"/>
      <c r="IVH56" s="23"/>
      <c r="IVI56" s="23"/>
      <c r="IVJ56" s="23"/>
      <c r="IVK56" s="23"/>
      <c r="IVL56" s="23"/>
      <c r="IVM56" s="23"/>
      <c r="IVN56" s="23"/>
      <c r="IVO56" s="23"/>
      <c r="IVP56" s="23"/>
      <c r="IVQ56" s="23"/>
      <c r="IVR56" s="23"/>
      <c r="IVS56" s="23"/>
      <c r="IVT56" s="23"/>
      <c r="IVU56" s="23"/>
      <c r="IVV56" s="23"/>
      <c r="IVW56" s="23"/>
      <c r="IVX56" s="23"/>
      <c r="IVY56" s="23"/>
      <c r="IVZ56" s="23"/>
      <c r="IWA56" s="23"/>
      <c r="IWB56" s="23"/>
      <c r="IWC56" s="23"/>
      <c r="IWD56" s="23"/>
      <c r="IWE56" s="23"/>
      <c r="IWF56" s="23"/>
      <c r="IWG56" s="23"/>
      <c r="IWH56" s="23"/>
      <c r="IWI56" s="23"/>
      <c r="IWJ56" s="23"/>
      <c r="IWK56" s="23"/>
      <c r="IWL56" s="23"/>
      <c r="IWM56" s="23"/>
      <c r="IWN56" s="23"/>
      <c r="IWO56" s="23"/>
      <c r="IWP56" s="23"/>
      <c r="IWQ56" s="23"/>
      <c r="IWR56" s="23"/>
      <c r="IWS56" s="23"/>
      <c r="IWT56" s="23"/>
      <c r="IWU56" s="23"/>
      <c r="IWV56" s="23"/>
      <c r="IWW56" s="23"/>
      <c r="IWX56" s="23"/>
      <c r="IWY56" s="23"/>
      <c r="IWZ56" s="23"/>
      <c r="IXA56" s="23"/>
      <c r="IXB56" s="23"/>
      <c r="IXC56" s="23"/>
      <c r="IXD56" s="23"/>
      <c r="IXE56" s="23"/>
      <c r="IXF56" s="23"/>
      <c r="IXG56" s="23"/>
      <c r="IXH56" s="23"/>
      <c r="IXI56" s="23"/>
      <c r="IXJ56" s="23"/>
      <c r="IXK56" s="23"/>
      <c r="IXL56" s="23"/>
      <c r="IXM56" s="23"/>
      <c r="IXN56" s="23"/>
      <c r="IXO56" s="23"/>
      <c r="IXP56" s="23"/>
      <c r="IXQ56" s="23"/>
      <c r="IXR56" s="23"/>
      <c r="IXS56" s="23"/>
      <c r="IXT56" s="23"/>
      <c r="IXU56" s="23"/>
      <c r="IXV56" s="23"/>
      <c r="IXW56" s="23"/>
      <c r="IXX56" s="23"/>
      <c r="IXY56" s="23"/>
      <c r="IXZ56" s="23"/>
      <c r="IYA56" s="23"/>
      <c r="IYB56" s="23"/>
      <c r="IYC56" s="23"/>
      <c r="IYD56" s="23"/>
      <c r="IYE56" s="23"/>
      <c r="IYF56" s="23"/>
      <c r="IYG56" s="23"/>
      <c r="IYH56" s="23"/>
      <c r="IYI56" s="23"/>
      <c r="IYJ56" s="23"/>
      <c r="IYK56" s="23"/>
      <c r="IYL56" s="23"/>
      <c r="IYM56" s="23"/>
      <c r="IYN56" s="23"/>
      <c r="IYO56" s="23"/>
      <c r="IYP56" s="23"/>
      <c r="IYQ56" s="23"/>
      <c r="IYR56" s="23"/>
      <c r="IYS56" s="23"/>
      <c r="IYT56" s="23"/>
      <c r="IYU56" s="23"/>
      <c r="IYV56" s="23"/>
      <c r="IYW56" s="23"/>
      <c r="IYX56" s="23"/>
      <c r="IYY56" s="23"/>
      <c r="IYZ56" s="23"/>
      <c r="IZA56" s="23"/>
      <c r="IZB56" s="23"/>
      <c r="IZC56" s="23"/>
      <c r="IZD56" s="23"/>
      <c r="IZE56" s="23"/>
      <c r="IZF56" s="23"/>
      <c r="IZG56" s="23"/>
      <c r="IZH56" s="23"/>
      <c r="IZI56" s="23"/>
      <c r="IZJ56" s="23"/>
      <c r="IZK56" s="23"/>
      <c r="IZL56" s="23"/>
      <c r="IZM56" s="23"/>
      <c r="IZN56" s="23"/>
      <c r="IZO56" s="23"/>
      <c r="IZP56" s="23"/>
      <c r="IZQ56" s="23"/>
      <c r="IZR56" s="23"/>
      <c r="IZS56" s="23"/>
      <c r="IZT56" s="23"/>
      <c r="IZU56" s="23"/>
      <c r="IZV56" s="23"/>
      <c r="IZW56" s="23"/>
      <c r="IZX56" s="23"/>
      <c r="IZY56" s="23"/>
      <c r="IZZ56" s="23"/>
      <c r="JAA56" s="23"/>
      <c r="JAB56" s="23"/>
      <c r="JAC56" s="23"/>
      <c r="JAD56" s="23"/>
      <c r="JAE56" s="23"/>
      <c r="JAF56" s="23"/>
      <c r="JAG56" s="23"/>
      <c r="JAH56" s="23"/>
      <c r="JAI56" s="23"/>
      <c r="JAJ56" s="23"/>
      <c r="JAK56" s="23"/>
      <c r="JAL56" s="23"/>
      <c r="JAM56" s="23"/>
      <c r="JAN56" s="23"/>
      <c r="JAO56" s="23"/>
      <c r="JAP56" s="23"/>
      <c r="JAQ56" s="23"/>
      <c r="JAR56" s="23"/>
      <c r="JAS56" s="23"/>
      <c r="JAT56" s="23"/>
      <c r="JAU56" s="23"/>
      <c r="JAV56" s="23"/>
      <c r="JAW56" s="23"/>
      <c r="JAX56" s="23"/>
      <c r="JAY56" s="23"/>
      <c r="JAZ56" s="23"/>
      <c r="JBA56" s="23"/>
      <c r="JBB56" s="23"/>
      <c r="JBC56" s="23"/>
      <c r="JBD56" s="23"/>
      <c r="JBE56" s="23"/>
      <c r="JBF56" s="23"/>
      <c r="JBG56" s="23"/>
      <c r="JBH56" s="23"/>
      <c r="JBI56" s="23"/>
      <c r="JBJ56" s="23"/>
      <c r="JBK56" s="23"/>
      <c r="JBL56" s="23"/>
      <c r="JBM56" s="23"/>
      <c r="JBN56" s="23"/>
      <c r="JBO56" s="23"/>
      <c r="JBP56" s="23"/>
      <c r="JBQ56" s="23"/>
      <c r="JBR56" s="23"/>
      <c r="JBS56" s="23"/>
      <c r="JBT56" s="23"/>
      <c r="JBU56" s="23"/>
      <c r="JBV56" s="23"/>
      <c r="JBW56" s="23"/>
      <c r="JBX56" s="23"/>
      <c r="JBY56" s="23"/>
      <c r="JBZ56" s="23"/>
      <c r="JCA56" s="23"/>
      <c r="JCB56" s="23"/>
      <c r="JCC56" s="23"/>
      <c r="JCD56" s="23"/>
      <c r="JCE56" s="23"/>
      <c r="JCF56" s="23"/>
      <c r="JCG56" s="23"/>
      <c r="JCH56" s="23"/>
      <c r="JCI56" s="23"/>
      <c r="JCJ56" s="23"/>
      <c r="JCK56" s="23"/>
      <c r="JCL56" s="23"/>
      <c r="JCM56" s="23"/>
      <c r="JCN56" s="23"/>
      <c r="JCO56" s="23"/>
      <c r="JCP56" s="23"/>
      <c r="JCQ56" s="23"/>
      <c r="JCR56" s="23"/>
      <c r="JCS56" s="23"/>
      <c r="JCT56" s="23"/>
      <c r="JCU56" s="23"/>
      <c r="JCV56" s="23"/>
      <c r="JCW56" s="23"/>
      <c r="JCX56" s="23"/>
      <c r="JCY56" s="23"/>
      <c r="JCZ56" s="23"/>
      <c r="JDA56" s="23"/>
      <c r="JDB56" s="23"/>
      <c r="JDC56" s="23"/>
      <c r="JDD56" s="23"/>
      <c r="JDE56" s="23"/>
      <c r="JDF56" s="23"/>
      <c r="JDG56" s="23"/>
      <c r="JDH56" s="23"/>
      <c r="JDI56" s="23"/>
      <c r="JDJ56" s="23"/>
      <c r="JDK56" s="23"/>
      <c r="JDL56" s="23"/>
      <c r="JDM56" s="23"/>
      <c r="JDN56" s="23"/>
      <c r="JDO56" s="23"/>
      <c r="JDP56" s="23"/>
      <c r="JDQ56" s="23"/>
      <c r="JDR56" s="23"/>
      <c r="JDS56" s="23"/>
      <c r="JDT56" s="23"/>
      <c r="JDU56" s="23"/>
      <c r="JDV56" s="23"/>
      <c r="JDW56" s="23"/>
      <c r="JDX56" s="23"/>
      <c r="JDY56" s="23"/>
      <c r="JDZ56" s="23"/>
      <c r="JEA56" s="23"/>
      <c r="JEB56" s="23"/>
      <c r="JEC56" s="23"/>
      <c r="JED56" s="23"/>
      <c r="JEE56" s="23"/>
      <c r="JEF56" s="23"/>
      <c r="JEG56" s="23"/>
      <c r="JEH56" s="23"/>
      <c r="JEI56" s="23"/>
      <c r="JEJ56" s="23"/>
      <c r="JEK56" s="23"/>
      <c r="JEL56" s="23"/>
      <c r="JEM56" s="23"/>
      <c r="JEN56" s="23"/>
      <c r="JEO56" s="23"/>
      <c r="JEP56" s="23"/>
      <c r="JEQ56" s="23"/>
      <c r="JER56" s="23"/>
      <c r="JES56" s="23"/>
      <c r="JET56" s="23"/>
      <c r="JEU56" s="23"/>
      <c r="JEV56" s="23"/>
      <c r="JEW56" s="23"/>
      <c r="JEX56" s="23"/>
      <c r="JEY56" s="23"/>
      <c r="JEZ56" s="23"/>
      <c r="JFA56" s="23"/>
      <c r="JFB56" s="23"/>
      <c r="JFC56" s="23"/>
      <c r="JFD56" s="23"/>
      <c r="JFE56" s="23"/>
      <c r="JFF56" s="23"/>
      <c r="JFG56" s="23"/>
      <c r="JFH56" s="23"/>
      <c r="JFI56" s="23"/>
      <c r="JFJ56" s="23"/>
      <c r="JFK56" s="23"/>
      <c r="JFL56" s="23"/>
      <c r="JFM56" s="23"/>
      <c r="JFN56" s="23"/>
      <c r="JFO56" s="23"/>
      <c r="JFP56" s="23"/>
      <c r="JFQ56" s="23"/>
      <c r="JFR56" s="23"/>
      <c r="JFS56" s="23"/>
      <c r="JFT56" s="23"/>
      <c r="JFU56" s="23"/>
      <c r="JFV56" s="23"/>
      <c r="JFW56" s="23"/>
      <c r="JFX56" s="23"/>
      <c r="JFY56" s="23"/>
      <c r="JFZ56" s="23"/>
      <c r="JGA56" s="23"/>
      <c r="JGB56" s="23"/>
      <c r="JGC56" s="23"/>
      <c r="JGD56" s="23"/>
      <c r="JGE56" s="23"/>
      <c r="JGF56" s="23"/>
      <c r="JGG56" s="23"/>
      <c r="JGH56" s="23"/>
      <c r="JGI56" s="23"/>
      <c r="JGJ56" s="23"/>
      <c r="JGK56" s="23"/>
      <c r="JGL56" s="23"/>
      <c r="JGM56" s="23"/>
      <c r="JGN56" s="23"/>
      <c r="JGO56" s="23"/>
      <c r="JGP56" s="23"/>
      <c r="JGQ56" s="23"/>
      <c r="JGR56" s="23"/>
      <c r="JGS56" s="23"/>
      <c r="JGT56" s="23"/>
      <c r="JGU56" s="23"/>
      <c r="JGV56" s="23"/>
      <c r="JGW56" s="23"/>
      <c r="JGX56" s="23"/>
      <c r="JGY56" s="23"/>
      <c r="JGZ56" s="23"/>
      <c r="JHA56" s="23"/>
      <c r="JHB56" s="23"/>
      <c r="JHC56" s="23"/>
      <c r="JHD56" s="23"/>
      <c r="JHE56" s="23"/>
      <c r="JHF56" s="23"/>
      <c r="JHG56" s="23"/>
      <c r="JHH56" s="23"/>
      <c r="JHI56" s="23"/>
      <c r="JHJ56" s="23"/>
      <c r="JHK56" s="23"/>
      <c r="JHL56" s="23"/>
      <c r="JHM56" s="23"/>
      <c r="JHN56" s="23"/>
      <c r="JHO56" s="23"/>
      <c r="JHP56" s="23"/>
      <c r="JHQ56" s="23"/>
      <c r="JHR56" s="23"/>
      <c r="JHS56" s="23"/>
      <c r="JHT56" s="23"/>
      <c r="JHU56" s="23"/>
      <c r="JHV56" s="23"/>
      <c r="JHW56" s="23"/>
      <c r="JHX56" s="23"/>
      <c r="JHY56" s="23"/>
      <c r="JHZ56" s="23"/>
      <c r="JIA56" s="23"/>
      <c r="JIB56" s="23"/>
      <c r="JIC56" s="23"/>
      <c r="JID56" s="23"/>
      <c r="JIE56" s="23"/>
      <c r="JIF56" s="23"/>
      <c r="JIG56" s="23"/>
      <c r="JIH56" s="23"/>
      <c r="JII56" s="23"/>
      <c r="JIJ56" s="23"/>
      <c r="JIK56" s="23"/>
      <c r="JIL56" s="23"/>
      <c r="JIM56" s="23"/>
      <c r="JIN56" s="23"/>
      <c r="JIO56" s="23"/>
      <c r="JIP56" s="23"/>
      <c r="JIQ56" s="23"/>
      <c r="JIR56" s="23"/>
      <c r="JIS56" s="23"/>
      <c r="JIT56" s="23"/>
      <c r="JIU56" s="23"/>
      <c r="JIV56" s="23"/>
      <c r="JIW56" s="23"/>
      <c r="JIX56" s="23"/>
      <c r="JIY56" s="23"/>
      <c r="JIZ56" s="23"/>
      <c r="JJA56" s="23"/>
      <c r="JJB56" s="23"/>
      <c r="JJC56" s="23"/>
      <c r="JJD56" s="23"/>
      <c r="JJE56" s="23"/>
      <c r="JJF56" s="23"/>
      <c r="JJG56" s="23"/>
      <c r="JJH56" s="23"/>
      <c r="JJI56" s="23"/>
      <c r="JJJ56" s="23"/>
      <c r="JJK56" s="23"/>
      <c r="JJL56" s="23"/>
      <c r="JJM56" s="23"/>
      <c r="JJN56" s="23"/>
      <c r="JJO56" s="23"/>
      <c r="JJP56" s="23"/>
      <c r="JJQ56" s="23"/>
      <c r="JJR56" s="23"/>
      <c r="JJS56" s="23"/>
      <c r="JJT56" s="23"/>
      <c r="JJU56" s="23"/>
      <c r="JJV56" s="23"/>
      <c r="JJW56" s="23"/>
      <c r="JJX56" s="23"/>
      <c r="JJY56" s="23"/>
      <c r="JJZ56" s="23"/>
      <c r="JKA56" s="23"/>
      <c r="JKB56" s="23"/>
      <c r="JKC56" s="23"/>
      <c r="JKD56" s="23"/>
      <c r="JKE56" s="23"/>
      <c r="JKF56" s="23"/>
      <c r="JKG56" s="23"/>
      <c r="JKH56" s="23"/>
      <c r="JKI56" s="23"/>
      <c r="JKJ56" s="23"/>
      <c r="JKK56" s="23"/>
      <c r="JKL56" s="23"/>
      <c r="JKM56" s="23"/>
      <c r="JKN56" s="23"/>
      <c r="JKO56" s="23"/>
      <c r="JKP56" s="23"/>
      <c r="JKQ56" s="23"/>
      <c r="JKR56" s="23"/>
      <c r="JKS56" s="23"/>
      <c r="JKT56" s="23"/>
      <c r="JKU56" s="23"/>
      <c r="JKV56" s="23"/>
      <c r="JKW56" s="23"/>
      <c r="JKX56" s="23"/>
      <c r="JKY56" s="23"/>
      <c r="JKZ56" s="23"/>
      <c r="JLA56" s="23"/>
      <c r="JLB56" s="23"/>
      <c r="JLC56" s="23"/>
      <c r="JLD56" s="23"/>
      <c r="JLE56" s="23"/>
      <c r="JLF56" s="23"/>
      <c r="JLG56" s="23"/>
      <c r="JLH56" s="23"/>
      <c r="JLI56" s="23"/>
      <c r="JLJ56" s="23"/>
      <c r="JLK56" s="23"/>
      <c r="JLL56" s="23"/>
      <c r="JLM56" s="23"/>
      <c r="JLN56" s="23"/>
      <c r="JLO56" s="23"/>
      <c r="JLP56" s="23"/>
      <c r="JLQ56" s="23"/>
      <c r="JLR56" s="23"/>
      <c r="JLS56" s="23"/>
      <c r="JLT56" s="23"/>
      <c r="JLU56" s="23"/>
      <c r="JLV56" s="23"/>
      <c r="JLW56" s="23"/>
      <c r="JLX56" s="23"/>
      <c r="JLY56" s="23"/>
      <c r="JLZ56" s="23"/>
      <c r="JMA56" s="23"/>
      <c r="JMB56" s="23"/>
      <c r="JMC56" s="23"/>
      <c r="JMD56" s="23"/>
      <c r="JME56" s="23"/>
      <c r="JMF56" s="23"/>
      <c r="JMG56" s="23"/>
      <c r="JMH56" s="23"/>
      <c r="JMI56" s="23"/>
      <c r="JMJ56" s="23"/>
      <c r="JMK56" s="23"/>
      <c r="JML56" s="23"/>
      <c r="JMM56" s="23"/>
      <c r="JMN56" s="23"/>
      <c r="JMO56" s="23"/>
      <c r="JMP56" s="23"/>
      <c r="JMQ56" s="23"/>
      <c r="JMR56" s="23"/>
      <c r="JMS56" s="23"/>
      <c r="JMT56" s="23"/>
      <c r="JMU56" s="23"/>
      <c r="JMV56" s="23"/>
      <c r="JMW56" s="23"/>
      <c r="JMX56" s="23"/>
      <c r="JMY56" s="23"/>
      <c r="JMZ56" s="23"/>
      <c r="JNA56" s="23"/>
      <c r="JNB56" s="23"/>
      <c r="JNC56" s="23"/>
      <c r="JND56" s="23"/>
      <c r="JNE56" s="23"/>
      <c r="JNF56" s="23"/>
      <c r="JNG56" s="23"/>
      <c r="JNH56" s="23"/>
      <c r="JNI56" s="23"/>
      <c r="JNJ56" s="23"/>
      <c r="JNK56" s="23"/>
      <c r="JNL56" s="23"/>
      <c r="JNM56" s="23"/>
      <c r="JNN56" s="23"/>
      <c r="JNO56" s="23"/>
      <c r="JNP56" s="23"/>
      <c r="JNQ56" s="23"/>
      <c r="JNR56" s="23"/>
      <c r="JNS56" s="23"/>
      <c r="JNT56" s="23"/>
      <c r="JNU56" s="23"/>
      <c r="JNV56" s="23"/>
      <c r="JNW56" s="23"/>
      <c r="JNX56" s="23"/>
      <c r="JNY56" s="23"/>
      <c r="JNZ56" s="23"/>
      <c r="JOA56" s="23"/>
      <c r="JOB56" s="23"/>
      <c r="JOC56" s="23"/>
      <c r="JOD56" s="23"/>
      <c r="JOE56" s="23"/>
      <c r="JOF56" s="23"/>
      <c r="JOG56" s="23"/>
      <c r="JOH56" s="23"/>
      <c r="JOI56" s="23"/>
      <c r="JOJ56" s="23"/>
      <c r="JOK56" s="23"/>
      <c r="JOL56" s="23"/>
      <c r="JOM56" s="23"/>
      <c r="JON56" s="23"/>
      <c r="JOO56" s="23"/>
      <c r="JOP56" s="23"/>
      <c r="JOQ56" s="23"/>
      <c r="JOR56" s="23"/>
      <c r="JOS56" s="23"/>
      <c r="JOT56" s="23"/>
      <c r="JOU56" s="23"/>
      <c r="JOV56" s="23"/>
      <c r="JOW56" s="23"/>
      <c r="JOX56" s="23"/>
      <c r="JOY56" s="23"/>
      <c r="JOZ56" s="23"/>
      <c r="JPA56" s="23"/>
      <c r="JPB56" s="23"/>
      <c r="JPC56" s="23"/>
      <c r="JPD56" s="23"/>
      <c r="JPE56" s="23"/>
      <c r="JPF56" s="23"/>
      <c r="JPG56" s="23"/>
      <c r="JPH56" s="23"/>
      <c r="JPI56" s="23"/>
      <c r="JPJ56" s="23"/>
      <c r="JPK56" s="23"/>
      <c r="JPL56" s="23"/>
      <c r="JPM56" s="23"/>
      <c r="JPN56" s="23"/>
      <c r="JPO56" s="23"/>
      <c r="JPP56" s="23"/>
      <c r="JPQ56" s="23"/>
      <c r="JPR56" s="23"/>
      <c r="JPS56" s="23"/>
      <c r="JPT56" s="23"/>
      <c r="JPU56" s="23"/>
      <c r="JPV56" s="23"/>
      <c r="JPW56" s="23"/>
      <c r="JPX56" s="23"/>
      <c r="JPY56" s="23"/>
      <c r="JPZ56" s="23"/>
      <c r="JQA56" s="23"/>
      <c r="JQB56" s="23"/>
      <c r="JQC56" s="23"/>
      <c r="JQD56" s="23"/>
      <c r="JQE56" s="23"/>
      <c r="JQF56" s="23"/>
      <c r="JQG56" s="23"/>
      <c r="JQH56" s="23"/>
      <c r="JQI56" s="23"/>
      <c r="JQJ56" s="23"/>
      <c r="JQK56" s="23"/>
      <c r="JQL56" s="23"/>
      <c r="JQM56" s="23"/>
      <c r="JQN56" s="23"/>
      <c r="JQO56" s="23"/>
      <c r="JQP56" s="23"/>
      <c r="JQQ56" s="23"/>
      <c r="JQR56" s="23"/>
      <c r="JQS56" s="23"/>
      <c r="JQT56" s="23"/>
      <c r="JQU56" s="23"/>
      <c r="JQV56" s="23"/>
      <c r="JQW56" s="23"/>
      <c r="JQX56" s="23"/>
      <c r="JQY56" s="23"/>
      <c r="JQZ56" s="23"/>
      <c r="JRA56" s="23"/>
      <c r="JRB56" s="23"/>
      <c r="JRC56" s="23"/>
      <c r="JRD56" s="23"/>
      <c r="JRE56" s="23"/>
      <c r="JRF56" s="23"/>
      <c r="JRG56" s="23"/>
      <c r="JRH56" s="23"/>
      <c r="JRI56" s="23"/>
      <c r="JRJ56" s="23"/>
      <c r="JRK56" s="23"/>
      <c r="JRL56" s="23"/>
      <c r="JRM56" s="23"/>
      <c r="JRN56" s="23"/>
      <c r="JRO56" s="23"/>
      <c r="JRP56" s="23"/>
      <c r="JRQ56" s="23"/>
      <c r="JRR56" s="23"/>
      <c r="JRS56" s="23"/>
      <c r="JRT56" s="23"/>
      <c r="JRU56" s="23"/>
      <c r="JRV56" s="23"/>
      <c r="JRW56" s="23"/>
      <c r="JRX56" s="23"/>
      <c r="JRY56" s="23"/>
      <c r="JRZ56" s="23"/>
      <c r="JSA56" s="23"/>
      <c r="JSB56" s="23"/>
      <c r="JSC56" s="23"/>
      <c r="JSD56" s="23"/>
      <c r="JSE56" s="23"/>
      <c r="JSF56" s="23"/>
      <c r="JSG56" s="23"/>
      <c r="JSH56" s="23"/>
      <c r="JSI56" s="23"/>
      <c r="JSJ56" s="23"/>
      <c r="JSK56" s="23"/>
      <c r="JSL56" s="23"/>
      <c r="JSM56" s="23"/>
      <c r="JSN56" s="23"/>
      <c r="JSO56" s="23"/>
      <c r="JSP56" s="23"/>
      <c r="JSQ56" s="23"/>
      <c r="JSR56" s="23"/>
      <c r="JSS56" s="23"/>
      <c r="JST56" s="23"/>
      <c r="JSU56" s="23"/>
      <c r="JSV56" s="23"/>
      <c r="JSW56" s="23"/>
      <c r="JSX56" s="23"/>
      <c r="JSY56" s="23"/>
      <c r="JSZ56" s="23"/>
      <c r="JTA56" s="23"/>
      <c r="JTB56" s="23"/>
      <c r="JTC56" s="23"/>
      <c r="JTD56" s="23"/>
      <c r="JTE56" s="23"/>
      <c r="JTF56" s="23"/>
      <c r="JTG56" s="23"/>
      <c r="JTH56" s="23"/>
      <c r="JTI56" s="23"/>
      <c r="JTJ56" s="23"/>
      <c r="JTK56" s="23"/>
      <c r="JTL56" s="23"/>
      <c r="JTM56" s="23"/>
      <c r="JTN56" s="23"/>
      <c r="JTO56" s="23"/>
      <c r="JTP56" s="23"/>
      <c r="JTQ56" s="23"/>
      <c r="JTR56" s="23"/>
      <c r="JTS56" s="23"/>
      <c r="JTT56" s="23"/>
      <c r="JTU56" s="23"/>
      <c r="JTV56" s="23"/>
      <c r="JTW56" s="23"/>
      <c r="JTX56" s="23"/>
      <c r="JTY56" s="23"/>
      <c r="JTZ56" s="23"/>
      <c r="JUA56" s="23"/>
      <c r="JUB56" s="23"/>
      <c r="JUC56" s="23"/>
      <c r="JUD56" s="23"/>
      <c r="JUE56" s="23"/>
      <c r="JUF56" s="23"/>
      <c r="JUG56" s="23"/>
      <c r="JUH56" s="23"/>
      <c r="JUI56" s="23"/>
      <c r="JUJ56" s="23"/>
      <c r="JUK56" s="23"/>
      <c r="JUL56" s="23"/>
      <c r="JUM56" s="23"/>
      <c r="JUN56" s="23"/>
      <c r="JUO56" s="23"/>
      <c r="JUP56" s="23"/>
      <c r="JUQ56" s="23"/>
      <c r="JUR56" s="23"/>
      <c r="JUS56" s="23"/>
      <c r="JUT56" s="23"/>
      <c r="JUU56" s="23"/>
      <c r="JUV56" s="23"/>
      <c r="JUW56" s="23"/>
      <c r="JUX56" s="23"/>
      <c r="JUY56" s="23"/>
      <c r="JUZ56" s="23"/>
      <c r="JVA56" s="23"/>
      <c r="JVB56" s="23"/>
      <c r="JVC56" s="23"/>
      <c r="JVD56" s="23"/>
      <c r="JVE56" s="23"/>
      <c r="JVF56" s="23"/>
      <c r="JVG56" s="23"/>
      <c r="JVH56" s="23"/>
      <c r="JVI56" s="23"/>
      <c r="JVJ56" s="23"/>
      <c r="JVK56" s="23"/>
      <c r="JVL56" s="23"/>
      <c r="JVM56" s="23"/>
      <c r="JVN56" s="23"/>
      <c r="JVO56" s="23"/>
      <c r="JVP56" s="23"/>
      <c r="JVQ56" s="23"/>
      <c r="JVR56" s="23"/>
      <c r="JVS56" s="23"/>
      <c r="JVT56" s="23"/>
      <c r="JVU56" s="23"/>
      <c r="JVV56" s="23"/>
      <c r="JVW56" s="23"/>
      <c r="JVX56" s="23"/>
      <c r="JVY56" s="23"/>
      <c r="JVZ56" s="23"/>
      <c r="JWA56" s="23"/>
      <c r="JWB56" s="23"/>
      <c r="JWC56" s="23"/>
      <c r="JWD56" s="23"/>
      <c r="JWE56" s="23"/>
      <c r="JWF56" s="23"/>
      <c r="JWG56" s="23"/>
      <c r="JWH56" s="23"/>
      <c r="JWI56" s="23"/>
      <c r="JWJ56" s="23"/>
      <c r="JWK56" s="23"/>
      <c r="JWL56" s="23"/>
      <c r="JWM56" s="23"/>
      <c r="JWN56" s="23"/>
      <c r="JWO56" s="23"/>
      <c r="JWP56" s="23"/>
      <c r="JWQ56" s="23"/>
      <c r="JWR56" s="23"/>
      <c r="JWS56" s="23"/>
      <c r="JWT56" s="23"/>
      <c r="JWU56" s="23"/>
      <c r="JWV56" s="23"/>
      <c r="JWW56" s="23"/>
      <c r="JWX56" s="23"/>
      <c r="JWY56" s="23"/>
      <c r="JWZ56" s="23"/>
      <c r="JXA56" s="23"/>
      <c r="JXB56" s="23"/>
      <c r="JXC56" s="23"/>
      <c r="JXD56" s="23"/>
      <c r="JXE56" s="23"/>
      <c r="JXF56" s="23"/>
      <c r="JXG56" s="23"/>
      <c r="JXH56" s="23"/>
      <c r="JXI56" s="23"/>
      <c r="JXJ56" s="23"/>
      <c r="JXK56" s="23"/>
      <c r="JXL56" s="23"/>
      <c r="JXM56" s="23"/>
      <c r="JXN56" s="23"/>
      <c r="JXO56" s="23"/>
      <c r="JXP56" s="23"/>
      <c r="JXQ56" s="23"/>
      <c r="JXR56" s="23"/>
      <c r="JXS56" s="23"/>
      <c r="JXT56" s="23"/>
      <c r="JXU56" s="23"/>
      <c r="JXV56" s="23"/>
      <c r="JXW56" s="23"/>
      <c r="JXX56" s="23"/>
      <c r="JXY56" s="23"/>
      <c r="JXZ56" s="23"/>
      <c r="JYA56" s="23"/>
      <c r="JYB56" s="23"/>
      <c r="JYC56" s="23"/>
      <c r="JYD56" s="23"/>
      <c r="JYE56" s="23"/>
      <c r="JYF56" s="23"/>
      <c r="JYG56" s="23"/>
      <c r="JYH56" s="23"/>
      <c r="JYI56" s="23"/>
      <c r="JYJ56" s="23"/>
      <c r="JYK56" s="23"/>
      <c r="JYL56" s="23"/>
      <c r="JYM56" s="23"/>
      <c r="JYN56" s="23"/>
      <c r="JYO56" s="23"/>
      <c r="JYP56" s="23"/>
      <c r="JYQ56" s="23"/>
      <c r="JYR56" s="23"/>
      <c r="JYS56" s="23"/>
      <c r="JYT56" s="23"/>
      <c r="JYU56" s="23"/>
      <c r="JYV56" s="23"/>
      <c r="JYW56" s="23"/>
      <c r="JYX56" s="23"/>
      <c r="JYY56" s="23"/>
      <c r="JYZ56" s="23"/>
      <c r="JZA56" s="23"/>
      <c r="JZB56" s="23"/>
      <c r="JZC56" s="23"/>
      <c r="JZD56" s="23"/>
      <c r="JZE56" s="23"/>
      <c r="JZF56" s="23"/>
      <c r="JZG56" s="23"/>
      <c r="JZH56" s="23"/>
      <c r="JZI56" s="23"/>
      <c r="JZJ56" s="23"/>
      <c r="JZK56" s="23"/>
      <c r="JZL56" s="23"/>
      <c r="JZM56" s="23"/>
      <c r="JZN56" s="23"/>
      <c r="JZO56" s="23"/>
      <c r="JZP56" s="23"/>
      <c r="JZQ56" s="23"/>
      <c r="JZR56" s="23"/>
      <c r="JZS56" s="23"/>
      <c r="JZT56" s="23"/>
      <c r="JZU56" s="23"/>
      <c r="JZV56" s="23"/>
      <c r="JZW56" s="23"/>
      <c r="JZX56" s="23"/>
      <c r="JZY56" s="23"/>
      <c r="JZZ56" s="23"/>
      <c r="KAA56" s="23"/>
      <c r="KAB56" s="23"/>
      <c r="KAC56" s="23"/>
      <c r="KAD56" s="23"/>
      <c r="KAE56" s="23"/>
      <c r="KAF56" s="23"/>
      <c r="KAG56" s="23"/>
      <c r="KAH56" s="23"/>
      <c r="KAI56" s="23"/>
      <c r="KAJ56" s="23"/>
      <c r="KAK56" s="23"/>
      <c r="KAL56" s="23"/>
      <c r="KAM56" s="23"/>
      <c r="KAN56" s="23"/>
      <c r="KAO56" s="23"/>
      <c r="KAP56" s="23"/>
      <c r="KAQ56" s="23"/>
      <c r="KAR56" s="23"/>
      <c r="KAS56" s="23"/>
      <c r="KAT56" s="23"/>
      <c r="KAU56" s="23"/>
      <c r="KAV56" s="23"/>
      <c r="KAW56" s="23"/>
      <c r="KAX56" s="23"/>
      <c r="KAY56" s="23"/>
      <c r="KAZ56" s="23"/>
      <c r="KBA56" s="23"/>
      <c r="KBB56" s="23"/>
      <c r="KBC56" s="23"/>
      <c r="KBD56" s="23"/>
      <c r="KBE56" s="23"/>
      <c r="KBF56" s="23"/>
      <c r="KBG56" s="23"/>
      <c r="KBH56" s="23"/>
      <c r="KBI56" s="23"/>
      <c r="KBJ56" s="23"/>
      <c r="KBK56" s="23"/>
      <c r="KBL56" s="23"/>
      <c r="KBM56" s="23"/>
      <c r="KBN56" s="23"/>
      <c r="KBO56" s="23"/>
      <c r="KBP56" s="23"/>
      <c r="KBQ56" s="23"/>
      <c r="KBR56" s="23"/>
      <c r="KBS56" s="23"/>
      <c r="KBT56" s="23"/>
      <c r="KBU56" s="23"/>
      <c r="KBV56" s="23"/>
      <c r="KBW56" s="23"/>
      <c r="KBX56" s="23"/>
      <c r="KBY56" s="23"/>
      <c r="KBZ56" s="23"/>
      <c r="KCA56" s="23"/>
      <c r="KCB56" s="23"/>
      <c r="KCC56" s="23"/>
      <c r="KCD56" s="23"/>
      <c r="KCE56" s="23"/>
      <c r="KCF56" s="23"/>
      <c r="KCG56" s="23"/>
      <c r="KCH56" s="23"/>
      <c r="KCI56" s="23"/>
      <c r="KCJ56" s="23"/>
      <c r="KCK56" s="23"/>
      <c r="KCL56" s="23"/>
      <c r="KCM56" s="23"/>
      <c r="KCN56" s="23"/>
      <c r="KCO56" s="23"/>
      <c r="KCP56" s="23"/>
      <c r="KCQ56" s="23"/>
      <c r="KCR56" s="23"/>
      <c r="KCS56" s="23"/>
      <c r="KCT56" s="23"/>
      <c r="KCU56" s="23"/>
      <c r="KCV56" s="23"/>
      <c r="KCW56" s="23"/>
      <c r="KCX56" s="23"/>
      <c r="KCY56" s="23"/>
      <c r="KCZ56" s="23"/>
      <c r="KDA56" s="23"/>
      <c r="KDB56" s="23"/>
      <c r="KDC56" s="23"/>
      <c r="KDD56" s="23"/>
      <c r="KDE56" s="23"/>
      <c r="KDF56" s="23"/>
      <c r="KDG56" s="23"/>
      <c r="KDH56" s="23"/>
      <c r="KDI56" s="23"/>
      <c r="KDJ56" s="23"/>
      <c r="KDK56" s="23"/>
      <c r="KDL56" s="23"/>
      <c r="KDM56" s="23"/>
      <c r="KDN56" s="23"/>
      <c r="KDO56" s="23"/>
      <c r="KDP56" s="23"/>
      <c r="KDQ56" s="23"/>
      <c r="KDR56" s="23"/>
      <c r="KDS56" s="23"/>
      <c r="KDT56" s="23"/>
      <c r="KDU56" s="23"/>
      <c r="KDV56" s="23"/>
      <c r="KDW56" s="23"/>
      <c r="KDX56" s="23"/>
      <c r="KDY56" s="23"/>
      <c r="KDZ56" s="23"/>
      <c r="KEA56" s="23"/>
      <c r="KEB56" s="23"/>
      <c r="KEC56" s="23"/>
      <c r="KED56" s="23"/>
      <c r="KEE56" s="23"/>
      <c r="KEF56" s="23"/>
      <c r="KEG56" s="23"/>
      <c r="KEH56" s="23"/>
      <c r="KEI56" s="23"/>
      <c r="KEJ56" s="23"/>
      <c r="KEK56" s="23"/>
      <c r="KEL56" s="23"/>
      <c r="KEM56" s="23"/>
      <c r="KEN56" s="23"/>
      <c r="KEO56" s="23"/>
      <c r="KEP56" s="23"/>
      <c r="KEQ56" s="23"/>
      <c r="KER56" s="23"/>
      <c r="KES56" s="23"/>
      <c r="KET56" s="23"/>
      <c r="KEU56" s="23"/>
      <c r="KEV56" s="23"/>
      <c r="KEW56" s="23"/>
      <c r="KEX56" s="23"/>
      <c r="KEY56" s="23"/>
      <c r="KEZ56" s="23"/>
      <c r="KFA56" s="23"/>
      <c r="KFB56" s="23"/>
      <c r="KFC56" s="23"/>
      <c r="KFD56" s="23"/>
      <c r="KFE56" s="23"/>
      <c r="KFF56" s="23"/>
      <c r="KFG56" s="23"/>
      <c r="KFH56" s="23"/>
      <c r="KFI56" s="23"/>
      <c r="KFJ56" s="23"/>
      <c r="KFK56" s="23"/>
      <c r="KFL56" s="23"/>
      <c r="KFM56" s="23"/>
      <c r="KFN56" s="23"/>
      <c r="KFO56" s="23"/>
      <c r="KFP56" s="23"/>
      <c r="KFQ56" s="23"/>
      <c r="KFR56" s="23"/>
      <c r="KFS56" s="23"/>
      <c r="KFT56" s="23"/>
      <c r="KFU56" s="23"/>
      <c r="KFV56" s="23"/>
      <c r="KFW56" s="23"/>
      <c r="KFX56" s="23"/>
      <c r="KFY56" s="23"/>
      <c r="KFZ56" s="23"/>
      <c r="KGA56" s="23"/>
      <c r="KGB56" s="23"/>
      <c r="KGC56" s="23"/>
      <c r="KGD56" s="23"/>
      <c r="KGE56" s="23"/>
      <c r="KGF56" s="23"/>
      <c r="KGG56" s="23"/>
      <c r="KGH56" s="23"/>
      <c r="KGI56" s="23"/>
      <c r="KGJ56" s="23"/>
      <c r="KGK56" s="23"/>
      <c r="KGL56" s="23"/>
      <c r="KGM56" s="23"/>
      <c r="KGN56" s="23"/>
      <c r="KGO56" s="23"/>
      <c r="KGP56" s="23"/>
      <c r="KGQ56" s="23"/>
      <c r="KGR56" s="23"/>
      <c r="KGS56" s="23"/>
      <c r="KGT56" s="23"/>
      <c r="KGU56" s="23"/>
      <c r="KGV56" s="23"/>
      <c r="KGW56" s="23"/>
      <c r="KGX56" s="23"/>
      <c r="KGY56" s="23"/>
      <c r="KGZ56" s="23"/>
      <c r="KHA56" s="23"/>
      <c r="KHB56" s="23"/>
      <c r="KHC56" s="23"/>
      <c r="KHD56" s="23"/>
      <c r="KHE56" s="23"/>
      <c r="KHF56" s="23"/>
      <c r="KHG56" s="23"/>
      <c r="KHH56" s="23"/>
      <c r="KHI56" s="23"/>
      <c r="KHJ56" s="23"/>
      <c r="KHK56" s="23"/>
      <c r="KHL56" s="23"/>
      <c r="KHM56" s="23"/>
      <c r="KHN56" s="23"/>
      <c r="KHO56" s="23"/>
      <c r="KHP56" s="23"/>
      <c r="KHQ56" s="23"/>
      <c r="KHR56" s="23"/>
      <c r="KHS56" s="23"/>
      <c r="KHT56" s="23"/>
      <c r="KHU56" s="23"/>
      <c r="KHV56" s="23"/>
      <c r="KHW56" s="23"/>
      <c r="KHX56" s="23"/>
      <c r="KHY56" s="23"/>
      <c r="KHZ56" s="23"/>
      <c r="KIA56" s="23"/>
      <c r="KIB56" s="23"/>
      <c r="KIC56" s="23"/>
      <c r="KID56" s="23"/>
      <c r="KIE56" s="23"/>
      <c r="KIF56" s="23"/>
      <c r="KIG56" s="23"/>
      <c r="KIH56" s="23"/>
      <c r="KII56" s="23"/>
      <c r="KIJ56" s="23"/>
      <c r="KIK56" s="23"/>
      <c r="KIL56" s="23"/>
      <c r="KIM56" s="23"/>
      <c r="KIN56" s="23"/>
      <c r="KIO56" s="23"/>
      <c r="KIP56" s="23"/>
      <c r="KIQ56" s="23"/>
      <c r="KIR56" s="23"/>
      <c r="KIS56" s="23"/>
      <c r="KIT56" s="23"/>
      <c r="KIU56" s="23"/>
      <c r="KIV56" s="23"/>
      <c r="KIW56" s="23"/>
      <c r="KIX56" s="23"/>
      <c r="KIY56" s="23"/>
      <c r="KIZ56" s="23"/>
      <c r="KJA56" s="23"/>
      <c r="KJB56" s="23"/>
      <c r="KJC56" s="23"/>
      <c r="KJD56" s="23"/>
      <c r="KJE56" s="23"/>
      <c r="KJF56" s="23"/>
      <c r="KJG56" s="23"/>
      <c r="KJH56" s="23"/>
      <c r="KJI56" s="23"/>
      <c r="KJJ56" s="23"/>
      <c r="KJK56" s="23"/>
      <c r="KJL56" s="23"/>
      <c r="KJM56" s="23"/>
      <c r="KJN56" s="23"/>
      <c r="KJO56" s="23"/>
      <c r="KJP56" s="23"/>
      <c r="KJQ56" s="23"/>
      <c r="KJR56" s="23"/>
      <c r="KJS56" s="23"/>
      <c r="KJT56" s="23"/>
      <c r="KJU56" s="23"/>
      <c r="KJV56" s="23"/>
      <c r="KJW56" s="23"/>
      <c r="KJX56" s="23"/>
      <c r="KJY56" s="23"/>
      <c r="KJZ56" s="23"/>
      <c r="KKA56" s="23"/>
      <c r="KKB56" s="23"/>
      <c r="KKC56" s="23"/>
      <c r="KKD56" s="23"/>
      <c r="KKE56" s="23"/>
      <c r="KKF56" s="23"/>
      <c r="KKG56" s="23"/>
      <c r="KKH56" s="23"/>
      <c r="KKI56" s="23"/>
      <c r="KKJ56" s="23"/>
      <c r="KKK56" s="23"/>
      <c r="KKL56" s="23"/>
      <c r="KKM56" s="23"/>
      <c r="KKN56" s="23"/>
      <c r="KKO56" s="23"/>
      <c r="KKP56" s="23"/>
      <c r="KKQ56" s="23"/>
      <c r="KKR56" s="23"/>
      <c r="KKS56" s="23"/>
      <c r="KKT56" s="23"/>
      <c r="KKU56" s="23"/>
      <c r="KKV56" s="23"/>
      <c r="KKW56" s="23"/>
      <c r="KKX56" s="23"/>
      <c r="KKY56" s="23"/>
      <c r="KKZ56" s="23"/>
      <c r="KLA56" s="23"/>
      <c r="KLB56" s="23"/>
      <c r="KLC56" s="23"/>
      <c r="KLD56" s="23"/>
      <c r="KLE56" s="23"/>
      <c r="KLF56" s="23"/>
      <c r="KLG56" s="23"/>
      <c r="KLH56" s="23"/>
      <c r="KLI56" s="23"/>
      <c r="KLJ56" s="23"/>
      <c r="KLK56" s="23"/>
      <c r="KLL56" s="23"/>
      <c r="KLM56" s="23"/>
      <c r="KLN56" s="23"/>
      <c r="KLO56" s="23"/>
      <c r="KLP56" s="23"/>
      <c r="KLQ56" s="23"/>
      <c r="KLR56" s="23"/>
      <c r="KLS56" s="23"/>
      <c r="KLT56" s="23"/>
      <c r="KLU56" s="23"/>
      <c r="KLV56" s="23"/>
      <c r="KLW56" s="23"/>
      <c r="KLX56" s="23"/>
      <c r="KLY56" s="23"/>
      <c r="KLZ56" s="23"/>
      <c r="KMA56" s="23"/>
      <c r="KMB56" s="23"/>
      <c r="KMC56" s="23"/>
      <c r="KMD56" s="23"/>
      <c r="KME56" s="23"/>
      <c r="KMF56" s="23"/>
      <c r="KMG56" s="23"/>
      <c r="KMH56" s="23"/>
      <c r="KMI56" s="23"/>
      <c r="KMJ56" s="23"/>
      <c r="KMK56" s="23"/>
      <c r="KML56" s="23"/>
      <c r="KMM56" s="23"/>
      <c r="KMN56" s="23"/>
      <c r="KMO56" s="23"/>
      <c r="KMP56" s="23"/>
      <c r="KMQ56" s="23"/>
      <c r="KMR56" s="23"/>
      <c r="KMS56" s="23"/>
      <c r="KMT56" s="23"/>
      <c r="KMU56" s="23"/>
      <c r="KMV56" s="23"/>
      <c r="KMW56" s="23"/>
      <c r="KMX56" s="23"/>
      <c r="KMY56" s="23"/>
      <c r="KMZ56" s="23"/>
      <c r="KNA56" s="23"/>
      <c r="KNB56" s="23"/>
      <c r="KNC56" s="23"/>
      <c r="KND56" s="23"/>
      <c r="KNE56" s="23"/>
      <c r="KNF56" s="23"/>
      <c r="KNG56" s="23"/>
      <c r="KNH56" s="23"/>
      <c r="KNI56" s="23"/>
      <c r="KNJ56" s="23"/>
      <c r="KNK56" s="23"/>
      <c r="KNL56" s="23"/>
      <c r="KNM56" s="23"/>
      <c r="KNN56" s="23"/>
      <c r="KNO56" s="23"/>
      <c r="KNP56" s="23"/>
      <c r="KNQ56" s="23"/>
      <c r="KNR56" s="23"/>
      <c r="KNS56" s="23"/>
      <c r="KNT56" s="23"/>
      <c r="KNU56" s="23"/>
      <c r="KNV56" s="23"/>
      <c r="KNW56" s="23"/>
      <c r="KNX56" s="23"/>
      <c r="KNY56" s="23"/>
      <c r="KNZ56" s="23"/>
      <c r="KOA56" s="23"/>
      <c r="KOB56" s="23"/>
      <c r="KOC56" s="23"/>
      <c r="KOD56" s="23"/>
      <c r="KOE56" s="23"/>
      <c r="KOF56" s="23"/>
      <c r="KOG56" s="23"/>
      <c r="KOH56" s="23"/>
      <c r="KOI56" s="23"/>
      <c r="KOJ56" s="23"/>
      <c r="KOK56" s="23"/>
      <c r="KOL56" s="23"/>
      <c r="KOM56" s="23"/>
      <c r="KON56" s="23"/>
      <c r="KOO56" s="23"/>
      <c r="KOP56" s="23"/>
      <c r="KOQ56" s="23"/>
      <c r="KOR56" s="23"/>
      <c r="KOS56" s="23"/>
      <c r="KOT56" s="23"/>
      <c r="KOU56" s="23"/>
      <c r="KOV56" s="23"/>
      <c r="KOW56" s="23"/>
      <c r="KOX56" s="23"/>
      <c r="KOY56" s="23"/>
      <c r="KOZ56" s="23"/>
      <c r="KPA56" s="23"/>
      <c r="KPB56" s="23"/>
      <c r="KPC56" s="23"/>
      <c r="KPD56" s="23"/>
      <c r="KPE56" s="23"/>
      <c r="KPF56" s="23"/>
      <c r="KPG56" s="23"/>
      <c r="KPH56" s="23"/>
      <c r="KPI56" s="23"/>
      <c r="KPJ56" s="23"/>
      <c r="KPK56" s="23"/>
      <c r="KPL56" s="23"/>
      <c r="KPM56" s="23"/>
      <c r="KPN56" s="23"/>
      <c r="KPO56" s="23"/>
      <c r="KPP56" s="23"/>
      <c r="KPQ56" s="23"/>
      <c r="KPR56" s="23"/>
      <c r="KPS56" s="23"/>
      <c r="KPT56" s="23"/>
      <c r="KPU56" s="23"/>
      <c r="KPV56" s="23"/>
      <c r="KPW56" s="23"/>
      <c r="KPX56" s="23"/>
      <c r="KPY56" s="23"/>
      <c r="KPZ56" s="23"/>
      <c r="KQA56" s="23"/>
      <c r="KQB56" s="23"/>
      <c r="KQC56" s="23"/>
      <c r="KQD56" s="23"/>
      <c r="KQE56" s="23"/>
      <c r="KQF56" s="23"/>
      <c r="KQG56" s="23"/>
      <c r="KQH56" s="23"/>
      <c r="KQI56" s="23"/>
      <c r="KQJ56" s="23"/>
      <c r="KQK56" s="23"/>
      <c r="KQL56" s="23"/>
      <c r="KQM56" s="23"/>
      <c r="KQN56" s="23"/>
      <c r="KQO56" s="23"/>
      <c r="KQP56" s="23"/>
      <c r="KQQ56" s="23"/>
      <c r="KQR56" s="23"/>
      <c r="KQS56" s="23"/>
      <c r="KQT56" s="23"/>
      <c r="KQU56" s="23"/>
      <c r="KQV56" s="23"/>
      <c r="KQW56" s="23"/>
      <c r="KQX56" s="23"/>
      <c r="KQY56" s="23"/>
      <c r="KQZ56" s="23"/>
      <c r="KRA56" s="23"/>
      <c r="KRB56" s="23"/>
      <c r="KRC56" s="23"/>
      <c r="KRD56" s="23"/>
      <c r="KRE56" s="23"/>
      <c r="KRF56" s="23"/>
      <c r="KRG56" s="23"/>
      <c r="KRH56" s="23"/>
      <c r="KRI56" s="23"/>
      <c r="KRJ56" s="23"/>
      <c r="KRK56" s="23"/>
      <c r="KRL56" s="23"/>
      <c r="KRM56" s="23"/>
      <c r="KRN56" s="23"/>
      <c r="KRO56" s="23"/>
      <c r="KRP56" s="23"/>
      <c r="KRQ56" s="23"/>
      <c r="KRR56" s="23"/>
      <c r="KRS56" s="23"/>
      <c r="KRT56" s="23"/>
      <c r="KRU56" s="23"/>
      <c r="KRV56" s="23"/>
      <c r="KRW56" s="23"/>
      <c r="KRX56" s="23"/>
      <c r="KRY56" s="23"/>
      <c r="KRZ56" s="23"/>
      <c r="KSA56" s="23"/>
      <c r="KSB56" s="23"/>
      <c r="KSC56" s="23"/>
      <c r="KSD56" s="23"/>
      <c r="KSE56" s="23"/>
      <c r="KSF56" s="23"/>
      <c r="KSG56" s="23"/>
      <c r="KSH56" s="23"/>
      <c r="KSI56" s="23"/>
      <c r="KSJ56" s="23"/>
      <c r="KSK56" s="23"/>
      <c r="KSL56" s="23"/>
      <c r="KSM56" s="23"/>
      <c r="KSN56" s="23"/>
      <c r="KSO56" s="23"/>
      <c r="KSP56" s="23"/>
      <c r="KSQ56" s="23"/>
      <c r="KSR56" s="23"/>
      <c r="KSS56" s="23"/>
      <c r="KST56" s="23"/>
      <c r="KSU56" s="23"/>
      <c r="KSV56" s="23"/>
      <c r="KSW56" s="23"/>
      <c r="KSX56" s="23"/>
      <c r="KSY56" s="23"/>
      <c r="KSZ56" s="23"/>
      <c r="KTA56" s="23"/>
      <c r="KTB56" s="23"/>
      <c r="KTC56" s="23"/>
      <c r="KTD56" s="23"/>
      <c r="KTE56" s="23"/>
      <c r="KTF56" s="23"/>
      <c r="KTG56" s="23"/>
      <c r="KTH56" s="23"/>
      <c r="KTI56" s="23"/>
      <c r="KTJ56" s="23"/>
      <c r="KTK56" s="23"/>
      <c r="KTL56" s="23"/>
      <c r="KTM56" s="23"/>
      <c r="KTN56" s="23"/>
      <c r="KTO56" s="23"/>
      <c r="KTP56" s="23"/>
      <c r="KTQ56" s="23"/>
      <c r="KTR56" s="23"/>
      <c r="KTS56" s="23"/>
      <c r="KTT56" s="23"/>
      <c r="KTU56" s="23"/>
      <c r="KTV56" s="23"/>
      <c r="KTW56" s="23"/>
      <c r="KTX56" s="23"/>
      <c r="KTY56" s="23"/>
      <c r="KTZ56" s="23"/>
      <c r="KUA56" s="23"/>
      <c r="KUB56" s="23"/>
      <c r="KUC56" s="23"/>
      <c r="KUD56" s="23"/>
      <c r="KUE56" s="23"/>
      <c r="KUF56" s="23"/>
      <c r="KUG56" s="23"/>
      <c r="KUH56" s="23"/>
      <c r="KUI56" s="23"/>
      <c r="KUJ56" s="23"/>
      <c r="KUK56" s="23"/>
      <c r="KUL56" s="23"/>
      <c r="KUM56" s="23"/>
      <c r="KUN56" s="23"/>
      <c r="KUO56" s="23"/>
      <c r="KUP56" s="23"/>
      <c r="KUQ56" s="23"/>
      <c r="KUR56" s="23"/>
      <c r="KUS56" s="23"/>
      <c r="KUT56" s="23"/>
      <c r="KUU56" s="23"/>
      <c r="KUV56" s="23"/>
      <c r="KUW56" s="23"/>
      <c r="KUX56" s="23"/>
      <c r="KUY56" s="23"/>
      <c r="KUZ56" s="23"/>
      <c r="KVA56" s="23"/>
      <c r="KVB56" s="23"/>
      <c r="KVC56" s="23"/>
      <c r="KVD56" s="23"/>
      <c r="KVE56" s="23"/>
      <c r="KVF56" s="23"/>
      <c r="KVG56" s="23"/>
      <c r="KVH56" s="23"/>
      <c r="KVI56" s="23"/>
      <c r="KVJ56" s="23"/>
      <c r="KVK56" s="23"/>
      <c r="KVL56" s="23"/>
      <c r="KVM56" s="23"/>
      <c r="KVN56" s="23"/>
      <c r="KVO56" s="23"/>
      <c r="KVP56" s="23"/>
      <c r="KVQ56" s="23"/>
      <c r="KVR56" s="23"/>
      <c r="KVS56" s="23"/>
      <c r="KVT56" s="23"/>
      <c r="KVU56" s="23"/>
      <c r="KVV56" s="23"/>
      <c r="KVW56" s="23"/>
      <c r="KVX56" s="23"/>
      <c r="KVY56" s="23"/>
      <c r="KVZ56" s="23"/>
      <c r="KWA56" s="23"/>
      <c r="KWB56" s="23"/>
      <c r="KWC56" s="23"/>
      <c r="KWD56" s="23"/>
      <c r="KWE56" s="23"/>
      <c r="KWF56" s="23"/>
      <c r="KWG56" s="23"/>
      <c r="KWH56" s="23"/>
      <c r="KWI56" s="23"/>
      <c r="KWJ56" s="23"/>
      <c r="KWK56" s="23"/>
      <c r="KWL56" s="23"/>
      <c r="KWM56" s="23"/>
      <c r="KWN56" s="23"/>
      <c r="KWO56" s="23"/>
      <c r="KWP56" s="23"/>
      <c r="KWQ56" s="23"/>
      <c r="KWR56" s="23"/>
      <c r="KWS56" s="23"/>
      <c r="KWT56" s="23"/>
      <c r="KWU56" s="23"/>
      <c r="KWV56" s="23"/>
      <c r="KWW56" s="23"/>
      <c r="KWX56" s="23"/>
      <c r="KWY56" s="23"/>
      <c r="KWZ56" s="23"/>
      <c r="KXA56" s="23"/>
      <c r="KXB56" s="23"/>
      <c r="KXC56" s="23"/>
      <c r="KXD56" s="23"/>
      <c r="KXE56" s="23"/>
      <c r="KXF56" s="23"/>
      <c r="KXG56" s="23"/>
      <c r="KXH56" s="23"/>
      <c r="KXI56" s="23"/>
      <c r="KXJ56" s="23"/>
      <c r="KXK56" s="23"/>
      <c r="KXL56" s="23"/>
      <c r="KXM56" s="23"/>
      <c r="KXN56" s="23"/>
      <c r="KXO56" s="23"/>
      <c r="KXP56" s="23"/>
      <c r="KXQ56" s="23"/>
      <c r="KXR56" s="23"/>
      <c r="KXS56" s="23"/>
      <c r="KXT56" s="23"/>
      <c r="KXU56" s="23"/>
      <c r="KXV56" s="23"/>
      <c r="KXW56" s="23"/>
      <c r="KXX56" s="23"/>
      <c r="KXY56" s="23"/>
      <c r="KXZ56" s="23"/>
      <c r="KYA56" s="23"/>
      <c r="KYB56" s="23"/>
      <c r="KYC56" s="23"/>
      <c r="KYD56" s="23"/>
      <c r="KYE56" s="23"/>
      <c r="KYF56" s="23"/>
      <c r="KYG56" s="23"/>
      <c r="KYH56" s="23"/>
      <c r="KYI56" s="23"/>
      <c r="KYJ56" s="23"/>
      <c r="KYK56" s="23"/>
      <c r="KYL56" s="23"/>
      <c r="KYM56" s="23"/>
      <c r="KYN56" s="23"/>
      <c r="KYO56" s="23"/>
      <c r="KYP56" s="23"/>
      <c r="KYQ56" s="23"/>
      <c r="KYR56" s="23"/>
      <c r="KYS56" s="23"/>
      <c r="KYT56" s="23"/>
      <c r="KYU56" s="23"/>
      <c r="KYV56" s="23"/>
      <c r="KYW56" s="23"/>
      <c r="KYX56" s="23"/>
      <c r="KYY56" s="23"/>
      <c r="KYZ56" s="23"/>
      <c r="KZA56" s="23"/>
      <c r="KZB56" s="23"/>
      <c r="KZC56" s="23"/>
      <c r="KZD56" s="23"/>
      <c r="KZE56" s="23"/>
      <c r="KZF56" s="23"/>
      <c r="KZG56" s="23"/>
      <c r="KZH56" s="23"/>
      <c r="KZI56" s="23"/>
      <c r="KZJ56" s="23"/>
      <c r="KZK56" s="23"/>
      <c r="KZL56" s="23"/>
      <c r="KZM56" s="23"/>
      <c r="KZN56" s="23"/>
      <c r="KZO56" s="23"/>
      <c r="KZP56" s="23"/>
      <c r="KZQ56" s="23"/>
      <c r="KZR56" s="23"/>
      <c r="KZS56" s="23"/>
      <c r="KZT56" s="23"/>
      <c r="KZU56" s="23"/>
      <c r="KZV56" s="23"/>
      <c r="KZW56" s="23"/>
      <c r="KZX56" s="23"/>
      <c r="KZY56" s="23"/>
      <c r="KZZ56" s="23"/>
      <c r="LAA56" s="23"/>
      <c r="LAB56" s="23"/>
      <c r="LAC56" s="23"/>
      <c r="LAD56" s="23"/>
      <c r="LAE56" s="23"/>
      <c r="LAF56" s="23"/>
      <c r="LAG56" s="23"/>
      <c r="LAH56" s="23"/>
      <c r="LAI56" s="23"/>
      <c r="LAJ56" s="23"/>
      <c r="LAK56" s="23"/>
      <c r="LAL56" s="23"/>
      <c r="LAM56" s="23"/>
      <c r="LAN56" s="23"/>
      <c r="LAO56" s="23"/>
      <c r="LAP56" s="23"/>
      <c r="LAQ56" s="23"/>
      <c r="LAR56" s="23"/>
      <c r="LAS56" s="23"/>
      <c r="LAT56" s="23"/>
      <c r="LAU56" s="23"/>
      <c r="LAV56" s="23"/>
      <c r="LAW56" s="23"/>
      <c r="LAX56" s="23"/>
      <c r="LAY56" s="23"/>
      <c r="LAZ56" s="23"/>
      <c r="LBA56" s="23"/>
      <c r="LBB56" s="23"/>
      <c r="LBC56" s="23"/>
      <c r="LBD56" s="23"/>
      <c r="LBE56" s="23"/>
      <c r="LBF56" s="23"/>
      <c r="LBG56" s="23"/>
      <c r="LBH56" s="23"/>
      <c r="LBI56" s="23"/>
      <c r="LBJ56" s="23"/>
      <c r="LBK56" s="23"/>
      <c r="LBL56" s="23"/>
      <c r="LBM56" s="23"/>
      <c r="LBN56" s="23"/>
      <c r="LBO56" s="23"/>
      <c r="LBP56" s="23"/>
      <c r="LBQ56" s="23"/>
      <c r="LBR56" s="23"/>
      <c r="LBS56" s="23"/>
      <c r="LBT56" s="23"/>
      <c r="LBU56" s="23"/>
      <c r="LBV56" s="23"/>
      <c r="LBW56" s="23"/>
      <c r="LBX56" s="23"/>
      <c r="LBY56" s="23"/>
      <c r="LBZ56" s="23"/>
      <c r="LCA56" s="23"/>
      <c r="LCB56" s="23"/>
      <c r="LCC56" s="23"/>
      <c r="LCD56" s="23"/>
      <c r="LCE56" s="23"/>
      <c r="LCF56" s="23"/>
      <c r="LCG56" s="23"/>
      <c r="LCH56" s="23"/>
      <c r="LCI56" s="23"/>
      <c r="LCJ56" s="23"/>
      <c r="LCK56" s="23"/>
      <c r="LCL56" s="23"/>
      <c r="LCM56" s="23"/>
      <c r="LCN56" s="23"/>
      <c r="LCO56" s="23"/>
      <c r="LCP56" s="23"/>
      <c r="LCQ56" s="23"/>
      <c r="LCR56" s="23"/>
      <c r="LCS56" s="23"/>
      <c r="LCT56" s="23"/>
      <c r="LCU56" s="23"/>
      <c r="LCV56" s="23"/>
      <c r="LCW56" s="23"/>
      <c r="LCX56" s="23"/>
      <c r="LCY56" s="23"/>
      <c r="LCZ56" s="23"/>
      <c r="LDA56" s="23"/>
      <c r="LDB56" s="23"/>
      <c r="LDC56" s="23"/>
      <c r="LDD56" s="23"/>
      <c r="LDE56" s="23"/>
      <c r="LDF56" s="23"/>
      <c r="LDG56" s="23"/>
      <c r="LDH56" s="23"/>
      <c r="LDI56" s="23"/>
      <c r="LDJ56" s="23"/>
      <c r="LDK56" s="23"/>
      <c r="LDL56" s="23"/>
      <c r="LDM56" s="23"/>
      <c r="LDN56" s="23"/>
      <c r="LDO56" s="23"/>
      <c r="LDP56" s="23"/>
      <c r="LDQ56" s="23"/>
      <c r="LDR56" s="23"/>
      <c r="LDS56" s="23"/>
      <c r="LDT56" s="23"/>
      <c r="LDU56" s="23"/>
      <c r="LDV56" s="23"/>
      <c r="LDW56" s="23"/>
      <c r="LDX56" s="23"/>
      <c r="LDY56" s="23"/>
      <c r="LDZ56" s="23"/>
      <c r="LEA56" s="23"/>
      <c r="LEB56" s="23"/>
      <c r="LEC56" s="23"/>
      <c r="LED56" s="23"/>
      <c r="LEE56" s="23"/>
      <c r="LEF56" s="23"/>
      <c r="LEG56" s="23"/>
      <c r="LEH56" s="23"/>
      <c r="LEI56" s="23"/>
      <c r="LEJ56" s="23"/>
      <c r="LEK56" s="23"/>
      <c r="LEL56" s="23"/>
      <c r="LEM56" s="23"/>
      <c r="LEN56" s="23"/>
      <c r="LEO56" s="23"/>
      <c r="LEP56" s="23"/>
      <c r="LEQ56" s="23"/>
      <c r="LER56" s="23"/>
      <c r="LES56" s="23"/>
      <c r="LET56" s="23"/>
      <c r="LEU56" s="23"/>
      <c r="LEV56" s="23"/>
      <c r="LEW56" s="23"/>
      <c r="LEX56" s="23"/>
      <c r="LEY56" s="23"/>
      <c r="LEZ56" s="23"/>
      <c r="LFA56" s="23"/>
      <c r="LFB56" s="23"/>
      <c r="LFC56" s="23"/>
      <c r="LFD56" s="23"/>
      <c r="LFE56" s="23"/>
      <c r="LFF56" s="23"/>
      <c r="LFG56" s="23"/>
      <c r="LFH56" s="23"/>
      <c r="LFI56" s="23"/>
      <c r="LFJ56" s="23"/>
      <c r="LFK56" s="23"/>
      <c r="LFL56" s="23"/>
      <c r="LFM56" s="23"/>
      <c r="LFN56" s="23"/>
      <c r="LFO56" s="23"/>
      <c r="LFP56" s="23"/>
      <c r="LFQ56" s="23"/>
      <c r="LFR56" s="23"/>
      <c r="LFS56" s="23"/>
      <c r="LFT56" s="23"/>
      <c r="LFU56" s="23"/>
      <c r="LFV56" s="23"/>
      <c r="LFW56" s="23"/>
      <c r="LFX56" s="23"/>
      <c r="LFY56" s="23"/>
      <c r="LFZ56" s="23"/>
      <c r="LGA56" s="23"/>
      <c r="LGB56" s="23"/>
      <c r="LGC56" s="23"/>
      <c r="LGD56" s="23"/>
      <c r="LGE56" s="23"/>
      <c r="LGF56" s="23"/>
      <c r="LGG56" s="23"/>
      <c r="LGH56" s="23"/>
      <c r="LGI56" s="23"/>
      <c r="LGJ56" s="23"/>
      <c r="LGK56" s="23"/>
      <c r="LGL56" s="23"/>
      <c r="LGM56" s="23"/>
      <c r="LGN56" s="23"/>
      <c r="LGO56" s="23"/>
      <c r="LGP56" s="23"/>
      <c r="LGQ56" s="23"/>
      <c r="LGR56" s="23"/>
      <c r="LGS56" s="23"/>
      <c r="LGT56" s="23"/>
      <c r="LGU56" s="23"/>
      <c r="LGV56" s="23"/>
      <c r="LGW56" s="23"/>
      <c r="LGX56" s="23"/>
      <c r="LGY56" s="23"/>
      <c r="LGZ56" s="23"/>
      <c r="LHA56" s="23"/>
      <c r="LHB56" s="23"/>
      <c r="LHC56" s="23"/>
      <c r="LHD56" s="23"/>
      <c r="LHE56" s="23"/>
      <c r="LHF56" s="23"/>
      <c r="LHG56" s="23"/>
      <c r="LHH56" s="23"/>
      <c r="LHI56" s="23"/>
      <c r="LHJ56" s="23"/>
      <c r="LHK56" s="23"/>
      <c r="LHL56" s="23"/>
      <c r="LHM56" s="23"/>
      <c r="LHN56" s="23"/>
      <c r="LHO56" s="23"/>
      <c r="LHP56" s="23"/>
      <c r="LHQ56" s="23"/>
      <c r="LHR56" s="23"/>
      <c r="LHS56" s="23"/>
      <c r="LHT56" s="23"/>
      <c r="LHU56" s="23"/>
      <c r="LHV56" s="23"/>
      <c r="LHW56" s="23"/>
      <c r="LHX56" s="23"/>
      <c r="LHY56" s="23"/>
      <c r="LHZ56" s="23"/>
      <c r="LIA56" s="23"/>
      <c r="LIB56" s="23"/>
      <c r="LIC56" s="23"/>
      <c r="LID56" s="23"/>
      <c r="LIE56" s="23"/>
      <c r="LIF56" s="23"/>
      <c r="LIG56" s="23"/>
      <c r="LIH56" s="23"/>
      <c r="LII56" s="23"/>
      <c r="LIJ56" s="23"/>
      <c r="LIK56" s="23"/>
      <c r="LIL56" s="23"/>
      <c r="LIM56" s="23"/>
      <c r="LIN56" s="23"/>
      <c r="LIO56" s="23"/>
      <c r="LIP56" s="23"/>
      <c r="LIQ56" s="23"/>
      <c r="LIR56" s="23"/>
      <c r="LIS56" s="23"/>
      <c r="LIT56" s="23"/>
      <c r="LIU56" s="23"/>
      <c r="LIV56" s="23"/>
      <c r="LIW56" s="23"/>
      <c r="LIX56" s="23"/>
      <c r="LIY56" s="23"/>
      <c r="LIZ56" s="23"/>
      <c r="LJA56" s="23"/>
      <c r="LJB56" s="23"/>
      <c r="LJC56" s="23"/>
      <c r="LJD56" s="23"/>
      <c r="LJE56" s="23"/>
      <c r="LJF56" s="23"/>
      <c r="LJG56" s="23"/>
      <c r="LJH56" s="23"/>
      <c r="LJI56" s="23"/>
      <c r="LJJ56" s="23"/>
      <c r="LJK56" s="23"/>
      <c r="LJL56" s="23"/>
      <c r="LJM56" s="23"/>
      <c r="LJN56" s="23"/>
      <c r="LJO56" s="23"/>
      <c r="LJP56" s="23"/>
      <c r="LJQ56" s="23"/>
      <c r="LJR56" s="23"/>
      <c r="LJS56" s="23"/>
      <c r="LJT56" s="23"/>
      <c r="LJU56" s="23"/>
      <c r="LJV56" s="23"/>
      <c r="LJW56" s="23"/>
      <c r="LJX56" s="23"/>
      <c r="LJY56" s="23"/>
      <c r="LJZ56" s="23"/>
      <c r="LKA56" s="23"/>
      <c r="LKB56" s="23"/>
      <c r="LKC56" s="23"/>
      <c r="LKD56" s="23"/>
      <c r="LKE56" s="23"/>
      <c r="LKF56" s="23"/>
      <c r="LKG56" s="23"/>
      <c r="LKH56" s="23"/>
      <c r="LKI56" s="23"/>
      <c r="LKJ56" s="23"/>
      <c r="LKK56" s="23"/>
      <c r="LKL56" s="23"/>
      <c r="LKM56" s="23"/>
      <c r="LKN56" s="23"/>
      <c r="LKO56" s="23"/>
      <c r="LKP56" s="23"/>
      <c r="LKQ56" s="23"/>
      <c r="LKR56" s="23"/>
      <c r="LKS56" s="23"/>
      <c r="LKT56" s="23"/>
      <c r="LKU56" s="23"/>
      <c r="LKV56" s="23"/>
      <c r="LKW56" s="23"/>
      <c r="LKX56" s="23"/>
      <c r="LKY56" s="23"/>
      <c r="LKZ56" s="23"/>
      <c r="LLA56" s="23"/>
      <c r="LLB56" s="23"/>
      <c r="LLC56" s="23"/>
      <c r="LLD56" s="23"/>
      <c r="LLE56" s="23"/>
      <c r="LLF56" s="23"/>
      <c r="LLG56" s="23"/>
      <c r="LLH56" s="23"/>
      <c r="LLI56" s="23"/>
      <c r="LLJ56" s="23"/>
      <c r="LLK56" s="23"/>
      <c r="LLL56" s="23"/>
      <c r="LLM56" s="23"/>
      <c r="LLN56" s="23"/>
      <c r="LLO56" s="23"/>
      <c r="LLP56" s="23"/>
      <c r="LLQ56" s="23"/>
      <c r="LLR56" s="23"/>
      <c r="LLS56" s="23"/>
      <c r="LLT56" s="23"/>
      <c r="LLU56" s="23"/>
      <c r="LLV56" s="23"/>
      <c r="LLW56" s="23"/>
      <c r="LLX56" s="23"/>
      <c r="LLY56" s="23"/>
      <c r="LLZ56" s="23"/>
      <c r="LMA56" s="23"/>
      <c r="LMB56" s="23"/>
      <c r="LMC56" s="23"/>
      <c r="LMD56" s="23"/>
      <c r="LME56" s="23"/>
      <c r="LMF56" s="23"/>
      <c r="LMG56" s="23"/>
      <c r="LMH56" s="23"/>
      <c r="LMI56" s="23"/>
      <c r="LMJ56" s="23"/>
      <c r="LMK56" s="23"/>
      <c r="LML56" s="23"/>
      <c r="LMM56" s="23"/>
      <c r="LMN56" s="23"/>
      <c r="LMO56" s="23"/>
      <c r="LMP56" s="23"/>
      <c r="LMQ56" s="23"/>
      <c r="LMR56" s="23"/>
      <c r="LMS56" s="23"/>
      <c r="LMT56" s="23"/>
      <c r="LMU56" s="23"/>
      <c r="LMV56" s="23"/>
      <c r="LMW56" s="23"/>
      <c r="LMX56" s="23"/>
      <c r="LMY56" s="23"/>
      <c r="LMZ56" s="23"/>
      <c r="LNA56" s="23"/>
      <c r="LNB56" s="23"/>
      <c r="LNC56" s="23"/>
      <c r="LND56" s="23"/>
      <c r="LNE56" s="23"/>
      <c r="LNF56" s="23"/>
      <c r="LNG56" s="23"/>
      <c r="LNH56" s="23"/>
      <c r="LNI56" s="23"/>
      <c r="LNJ56" s="23"/>
      <c r="LNK56" s="23"/>
      <c r="LNL56" s="23"/>
      <c r="LNM56" s="23"/>
      <c r="LNN56" s="23"/>
      <c r="LNO56" s="23"/>
      <c r="LNP56" s="23"/>
      <c r="LNQ56" s="23"/>
      <c r="LNR56" s="23"/>
      <c r="LNS56" s="23"/>
      <c r="LNT56" s="23"/>
      <c r="LNU56" s="23"/>
      <c r="LNV56" s="23"/>
      <c r="LNW56" s="23"/>
      <c r="LNX56" s="23"/>
      <c r="LNY56" s="23"/>
      <c r="LNZ56" s="23"/>
      <c r="LOA56" s="23"/>
      <c r="LOB56" s="23"/>
      <c r="LOC56" s="23"/>
      <c r="LOD56" s="23"/>
      <c r="LOE56" s="23"/>
      <c r="LOF56" s="23"/>
      <c r="LOG56" s="23"/>
      <c r="LOH56" s="23"/>
      <c r="LOI56" s="23"/>
      <c r="LOJ56" s="23"/>
      <c r="LOK56" s="23"/>
      <c r="LOL56" s="23"/>
      <c r="LOM56" s="23"/>
      <c r="LON56" s="23"/>
      <c r="LOO56" s="23"/>
      <c r="LOP56" s="23"/>
      <c r="LOQ56" s="23"/>
      <c r="LOR56" s="23"/>
      <c r="LOS56" s="23"/>
      <c r="LOT56" s="23"/>
      <c r="LOU56" s="23"/>
      <c r="LOV56" s="23"/>
      <c r="LOW56" s="23"/>
      <c r="LOX56" s="23"/>
      <c r="LOY56" s="23"/>
      <c r="LOZ56" s="23"/>
      <c r="LPA56" s="23"/>
      <c r="LPB56" s="23"/>
      <c r="LPC56" s="23"/>
      <c r="LPD56" s="23"/>
      <c r="LPE56" s="23"/>
      <c r="LPF56" s="23"/>
      <c r="LPG56" s="23"/>
      <c r="LPH56" s="23"/>
      <c r="LPI56" s="23"/>
      <c r="LPJ56" s="23"/>
      <c r="LPK56" s="23"/>
      <c r="LPL56" s="23"/>
      <c r="LPM56" s="23"/>
      <c r="LPN56" s="23"/>
      <c r="LPO56" s="23"/>
      <c r="LPP56" s="23"/>
      <c r="LPQ56" s="23"/>
      <c r="LPR56" s="23"/>
      <c r="LPS56" s="23"/>
      <c r="LPT56" s="23"/>
      <c r="LPU56" s="23"/>
      <c r="LPV56" s="23"/>
      <c r="LPW56" s="23"/>
      <c r="LPX56" s="23"/>
      <c r="LPY56" s="23"/>
      <c r="LPZ56" s="23"/>
      <c r="LQA56" s="23"/>
      <c r="LQB56" s="23"/>
      <c r="LQC56" s="23"/>
      <c r="LQD56" s="23"/>
      <c r="LQE56" s="23"/>
      <c r="LQF56" s="23"/>
      <c r="LQG56" s="23"/>
      <c r="LQH56" s="23"/>
      <c r="LQI56" s="23"/>
      <c r="LQJ56" s="23"/>
      <c r="LQK56" s="23"/>
      <c r="LQL56" s="23"/>
      <c r="LQM56" s="23"/>
      <c r="LQN56" s="23"/>
      <c r="LQO56" s="23"/>
      <c r="LQP56" s="23"/>
      <c r="LQQ56" s="23"/>
      <c r="LQR56" s="23"/>
      <c r="LQS56" s="23"/>
      <c r="LQT56" s="23"/>
      <c r="LQU56" s="23"/>
      <c r="LQV56" s="23"/>
      <c r="LQW56" s="23"/>
      <c r="LQX56" s="23"/>
      <c r="LQY56" s="23"/>
      <c r="LQZ56" s="23"/>
      <c r="LRA56" s="23"/>
      <c r="LRB56" s="23"/>
      <c r="LRC56" s="23"/>
      <c r="LRD56" s="23"/>
      <c r="LRE56" s="23"/>
      <c r="LRF56" s="23"/>
      <c r="LRG56" s="23"/>
      <c r="LRH56" s="23"/>
      <c r="LRI56" s="23"/>
      <c r="LRJ56" s="23"/>
      <c r="LRK56" s="23"/>
      <c r="LRL56" s="23"/>
      <c r="LRM56" s="23"/>
      <c r="LRN56" s="23"/>
      <c r="LRO56" s="23"/>
      <c r="LRP56" s="23"/>
      <c r="LRQ56" s="23"/>
      <c r="LRR56" s="23"/>
      <c r="LRS56" s="23"/>
      <c r="LRT56" s="23"/>
      <c r="LRU56" s="23"/>
      <c r="LRV56" s="23"/>
      <c r="LRW56" s="23"/>
      <c r="LRX56" s="23"/>
      <c r="LRY56" s="23"/>
      <c r="LRZ56" s="23"/>
      <c r="LSA56" s="23"/>
      <c r="LSB56" s="23"/>
      <c r="LSC56" s="23"/>
      <c r="LSD56" s="23"/>
      <c r="LSE56" s="23"/>
      <c r="LSF56" s="23"/>
      <c r="LSG56" s="23"/>
      <c r="LSH56" s="23"/>
      <c r="LSI56" s="23"/>
      <c r="LSJ56" s="23"/>
      <c r="LSK56" s="23"/>
      <c r="LSL56" s="23"/>
      <c r="LSM56" s="23"/>
      <c r="LSN56" s="23"/>
      <c r="LSO56" s="23"/>
      <c r="LSP56" s="23"/>
      <c r="LSQ56" s="23"/>
      <c r="LSR56" s="23"/>
      <c r="LSS56" s="23"/>
      <c r="LST56" s="23"/>
      <c r="LSU56" s="23"/>
      <c r="LSV56" s="23"/>
      <c r="LSW56" s="23"/>
      <c r="LSX56" s="23"/>
      <c r="LSY56" s="23"/>
      <c r="LSZ56" s="23"/>
      <c r="LTA56" s="23"/>
      <c r="LTB56" s="23"/>
      <c r="LTC56" s="23"/>
      <c r="LTD56" s="23"/>
      <c r="LTE56" s="23"/>
      <c r="LTF56" s="23"/>
      <c r="LTG56" s="23"/>
      <c r="LTH56" s="23"/>
      <c r="LTI56" s="23"/>
      <c r="LTJ56" s="23"/>
      <c r="LTK56" s="23"/>
      <c r="LTL56" s="23"/>
      <c r="LTM56" s="23"/>
      <c r="LTN56" s="23"/>
      <c r="LTO56" s="23"/>
      <c r="LTP56" s="23"/>
      <c r="LTQ56" s="23"/>
      <c r="LTR56" s="23"/>
      <c r="LTS56" s="23"/>
      <c r="LTT56" s="23"/>
      <c r="LTU56" s="23"/>
      <c r="LTV56" s="23"/>
      <c r="LTW56" s="23"/>
      <c r="LTX56" s="23"/>
      <c r="LTY56" s="23"/>
      <c r="LTZ56" s="23"/>
      <c r="LUA56" s="23"/>
      <c r="LUB56" s="23"/>
      <c r="LUC56" s="23"/>
      <c r="LUD56" s="23"/>
      <c r="LUE56" s="23"/>
      <c r="LUF56" s="23"/>
      <c r="LUG56" s="23"/>
      <c r="LUH56" s="23"/>
      <c r="LUI56" s="23"/>
      <c r="LUJ56" s="23"/>
      <c r="LUK56" s="23"/>
      <c r="LUL56" s="23"/>
      <c r="LUM56" s="23"/>
      <c r="LUN56" s="23"/>
      <c r="LUO56" s="23"/>
      <c r="LUP56" s="23"/>
      <c r="LUQ56" s="23"/>
      <c r="LUR56" s="23"/>
      <c r="LUS56" s="23"/>
      <c r="LUT56" s="23"/>
      <c r="LUU56" s="23"/>
      <c r="LUV56" s="23"/>
      <c r="LUW56" s="23"/>
      <c r="LUX56" s="23"/>
      <c r="LUY56" s="23"/>
      <c r="LUZ56" s="23"/>
      <c r="LVA56" s="23"/>
      <c r="LVB56" s="23"/>
      <c r="LVC56" s="23"/>
      <c r="LVD56" s="23"/>
      <c r="LVE56" s="23"/>
      <c r="LVF56" s="23"/>
      <c r="LVG56" s="23"/>
      <c r="LVH56" s="23"/>
      <c r="LVI56" s="23"/>
      <c r="LVJ56" s="23"/>
      <c r="LVK56" s="23"/>
      <c r="LVL56" s="23"/>
      <c r="LVM56" s="23"/>
      <c r="LVN56" s="23"/>
      <c r="LVO56" s="23"/>
      <c r="LVP56" s="23"/>
      <c r="LVQ56" s="23"/>
      <c r="LVR56" s="23"/>
      <c r="LVS56" s="23"/>
      <c r="LVT56" s="23"/>
      <c r="LVU56" s="23"/>
      <c r="LVV56" s="23"/>
      <c r="LVW56" s="23"/>
      <c r="LVX56" s="23"/>
      <c r="LVY56" s="23"/>
      <c r="LVZ56" s="23"/>
      <c r="LWA56" s="23"/>
      <c r="LWB56" s="23"/>
      <c r="LWC56" s="23"/>
      <c r="LWD56" s="23"/>
      <c r="LWE56" s="23"/>
      <c r="LWF56" s="23"/>
      <c r="LWG56" s="23"/>
      <c r="LWH56" s="23"/>
      <c r="LWI56" s="23"/>
      <c r="LWJ56" s="23"/>
      <c r="LWK56" s="23"/>
      <c r="LWL56" s="23"/>
      <c r="LWM56" s="23"/>
      <c r="LWN56" s="23"/>
      <c r="LWO56" s="23"/>
      <c r="LWP56" s="23"/>
      <c r="LWQ56" s="23"/>
      <c r="LWR56" s="23"/>
      <c r="LWS56" s="23"/>
      <c r="LWT56" s="23"/>
      <c r="LWU56" s="23"/>
      <c r="LWV56" s="23"/>
      <c r="LWW56" s="23"/>
      <c r="LWX56" s="23"/>
      <c r="LWY56" s="23"/>
      <c r="LWZ56" s="23"/>
      <c r="LXA56" s="23"/>
      <c r="LXB56" s="23"/>
      <c r="LXC56" s="23"/>
      <c r="LXD56" s="23"/>
      <c r="LXE56" s="23"/>
      <c r="LXF56" s="23"/>
      <c r="LXG56" s="23"/>
      <c r="LXH56" s="23"/>
      <c r="LXI56" s="23"/>
      <c r="LXJ56" s="23"/>
      <c r="LXK56" s="23"/>
      <c r="LXL56" s="23"/>
      <c r="LXM56" s="23"/>
      <c r="LXN56" s="23"/>
      <c r="LXO56" s="23"/>
      <c r="LXP56" s="23"/>
      <c r="LXQ56" s="23"/>
      <c r="LXR56" s="23"/>
      <c r="LXS56" s="23"/>
      <c r="LXT56" s="23"/>
      <c r="LXU56" s="23"/>
      <c r="LXV56" s="23"/>
      <c r="LXW56" s="23"/>
      <c r="LXX56" s="23"/>
      <c r="LXY56" s="23"/>
      <c r="LXZ56" s="23"/>
      <c r="LYA56" s="23"/>
      <c r="LYB56" s="23"/>
      <c r="LYC56" s="23"/>
      <c r="LYD56" s="23"/>
      <c r="LYE56" s="23"/>
      <c r="LYF56" s="23"/>
      <c r="LYG56" s="23"/>
      <c r="LYH56" s="23"/>
      <c r="LYI56" s="23"/>
      <c r="LYJ56" s="23"/>
      <c r="LYK56" s="23"/>
      <c r="LYL56" s="23"/>
      <c r="LYM56" s="23"/>
      <c r="LYN56" s="23"/>
      <c r="LYO56" s="23"/>
      <c r="LYP56" s="23"/>
      <c r="LYQ56" s="23"/>
      <c r="LYR56" s="23"/>
      <c r="LYS56" s="23"/>
      <c r="LYT56" s="23"/>
      <c r="LYU56" s="23"/>
      <c r="LYV56" s="23"/>
      <c r="LYW56" s="23"/>
      <c r="LYX56" s="23"/>
      <c r="LYY56" s="23"/>
      <c r="LYZ56" s="23"/>
      <c r="LZA56" s="23"/>
      <c r="LZB56" s="23"/>
      <c r="LZC56" s="23"/>
      <c r="LZD56" s="23"/>
      <c r="LZE56" s="23"/>
      <c r="LZF56" s="23"/>
      <c r="LZG56" s="23"/>
      <c r="LZH56" s="23"/>
      <c r="LZI56" s="23"/>
      <c r="LZJ56" s="23"/>
      <c r="LZK56" s="23"/>
      <c r="LZL56" s="23"/>
      <c r="LZM56" s="23"/>
      <c r="LZN56" s="23"/>
      <c r="LZO56" s="23"/>
      <c r="LZP56" s="23"/>
      <c r="LZQ56" s="23"/>
      <c r="LZR56" s="23"/>
      <c r="LZS56" s="23"/>
      <c r="LZT56" s="23"/>
      <c r="LZU56" s="23"/>
      <c r="LZV56" s="23"/>
      <c r="LZW56" s="23"/>
      <c r="LZX56" s="23"/>
      <c r="LZY56" s="23"/>
      <c r="LZZ56" s="23"/>
      <c r="MAA56" s="23"/>
      <c r="MAB56" s="23"/>
      <c r="MAC56" s="23"/>
      <c r="MAD56" s="23"/>
      <c r="MAE56" s="23"/>
      <c r="MAF56" s="23"/>
      <c r="MAG56" s="23"/>
      <c r="MAH56" s="23"/>
      <c r="MAI56" s="23"/>
      <c r="MAJ56" s="23"/>
      <c r="MAK56" s="23"/>
      <c r="MAL56" s="23"/>
      <c r="MAM56" s="23"/>
      <c r="MAN56" s="23"/>
      <c r="MAO56" s="23"/>
      <c r="MAP56" s="23"/>
      <c r="MAQ56" s="23"/>
      <c r="MAR56" s="23"/>
      <c r="MAS56" s="23"/>
      <c r="MAT56" s="23"/>
      <c r="MAU56" s="23"/>
      <c r="MAV56" s="23"/>
      <c r="MAW56" s="23"/>
      <c r="MAX56" s="23"/>
      <c r="MAY56" s="23"/>
      <c r="MAZ56" s="23"/>
      <c r="MBA56" s="23"/>
      <c r="MBB56" s="23"/>
      <c r="MBC56" s="23"/>
      <c r="MBD56" s="23"/>
      <c r="MBE56" s="23"/>
      <c r="MBF56" s="23"/>
      <c r="MBG56" s="23"/>
      <c r="MBH56" s="23"/>
      <c r="MBI56" s="23"/>
      <c r="MBJ56" s="23"/>
      <c r="MBK56" s="23"/>
      <c r="MBL56" s="23"/>
      <c r="MBM56" s="23"/>
      <c r="MBN56" s="23"/>
      <c r="MBO56" s="23"/>
      <c r="MBP56" s="23"/>
      <c r="MBQ56" s="23"/>
      <c r="MBR56" s="23"/>
      <c r="MBS56" s="23"/>
      <c r="MBT56" s="23"/>
      <c r="MBU56" s="23"/>
      <c r="MBV56" s="23"/>
      <c r="MBW56" s="23"/>
      <c r="MBX56" s="23"/>
      <c r="MBY56" s="23"/>
      <c r="MBZ56" s="23"/>
      <c r="MCA56" s="23"/>
      <c r="MCB56" s="23"/>
      <c r="MCC56" s="23"/>
      <c r="MCD56" s="23"/>
      <c r="MCE56" s="23"/>
      <c r="MCF56" s="23"/>
      <c r="MCG56" s="23"/>
      <c r="MCH56" s="23"/>
      <c r="MCI56" s="23"/>
      <c r="MCJ56" s="23"/>
      <c r="MCK56" s="23"/>
      <c r="MCL56" s="23"/>
      <c r="MCM56" s="23"/>
      <c r="MCN56" s="23"/>
      <c r="MCO56" s="23"/>
      <c r="MCP56" s="23"/>
      <c r="MCQ56" s="23"/>
      <c r="MCR56" s="23"/>
      <c r="MCS56" s="23"/>
      <c r="MCT56" s="23"/>
      <c r="MCU56" s="23"/>
      <c r="MCV56" s="23"/>
      <c r="MCW56" s="23"/>
      <c r="MCX56" s="23"/>
      <c r="MCY56" s="23"/>
      <c r="MCZ56" s="23"/>
      <c r="MDA56" s="23"/>
      <c r="MDB56" s="23"/>
      <c r="MDC56" s="23"/>
      <c r="MDD56" s="23"/>
      <c r="MDE56" s="23"/>
      <c r="MDF56" s="23"/>
      <c r="MDG56" s="23"/>
      <c r="MDH56" s="23"/>
      <c r="MDI56" s="23"/>
      <c r="MDJ56" s="23"/>
      <c r="MDK56" s="23"/>
      <c r="MDL56" s="23"/>
      <c r="MDM56" s="23"/>
      <c r="MDN56" s="23"/>
      <c r="MDO56" s="23"/>
      <c r="MDP56" s="23"/>
      <c r="MDQ56" s="23"/>
      <c r="MDR56" s="23"/>
      <c r="MDS56" s="23"/>
      <c r="MDT56" s="23"/>
      <c r="MDU56" s="23"/>
      <c r="MDV56" s="23"/>
      <c r="MDW56" s="23"/>
      <c r="MDX56" s="23"/>
      <c r="MDY56" s="23"/>
      <c r="MDZ56" s="23"/>
      <c r="MEA56" s="23"/>
      <c r="MEB56" s="23"/>
      <c r="MEC56" s="23"/>
      <c r="MED56" s="23"/>
      <c r="MEE56" s="23"/>
      <c r="MEF56" s="23"/>
      <c r="MEG56" s="23"/>
      <c r="MEH56" s="23"/>
      <c r="MEI56" s="23"/>
      <c r="MEJ56" s="23"/>
      <c r="MEK56" s="23"/>
      <c r="MEL56" s="23"/>
      <c r="MEM56" s="23"/>
      <c r="MEN56" s="23"/>
      <c r="MEO56" s="23"/>
      <c r="MEP56" s="23"/>
      <c r="MEQ56" s="23"/>
      <c r="MER56" s="23"/>
      <c r="MES56" s="23"/>
      <c r="MET56" s="23"/>
      <c r="MEU56" s="23"/>
      <c r="MEV56" s="23"/>
      <c r="MEW56" s="23"/>
      <c r="MEX56" s="23"/>
      <c r="MEY56" s="23"/>
      <c r="MEZ56" s="23"/>
      <c r="MFA56" s="23"/>
      <c r="MFB56" s="23"/>
      <c r="MFC56" s="23"/>
      <c r="MFD56" s="23"/>
      <c r="MFE56" s="23"/>
      <c r="MFF56" s="23"/>
      <c r="MFG56" s="23"/>
      <c r="MFH56" s="23"/>
      <c r="MFI56" s="23"/>
      <c r="MFJ56" s="23"/>
      <c r="MFK56" s="23"/>
      <c r="MFL56" s="23"/>
      <c r="MFM56" s="23"/>
      <c r="MFN56" s="23"/>
      <c r="MFO56" s="23"/>
      <c r="MFP56" s="23"/>
      <c r="MFQ56" s="23"/>
      <c r="MFR56" s="23"/>
      <c r="MFS56" s="23"/>
      <c r="MFT56" s="23"/>
      <c r="MFU56" s="23"/>
      <c r="MFV56" s="23"/>
      <c r="MFW56" s="23"/>
      <c r="MFX56" s="23"/>
      <c r="MFY56" s="23"/>
      <c r="MFZ56" s="23"/>
      <c r="MGA56" s="23"/>
      <c r="MGB56" s="23"/>
      <c r="MGC56" s="23"/>
      <c r="MGD56" s="23"/>
      <c r="MGE56" s="23"/>
      <c r="MGF56" s="23"/>
      <c r="MGG56" s="23"/>
      <c r="MGH56" s="23"/>
      <c r="MGI56" s="23"/>
      <c r="MGJ56" s="23"/>
      <c r="MGK56" s="23"/>
      <c r="MGL56" s="23"/>
      <c r="MGM56" s="23"/>
      <c r="MGN56" s="23"/>
      <c r="MGO56" s="23"/>
      <c r="MGP56" s="23"/>
      <c r="MGQ56" s="23"/>
      <c r="MGR56" s="23"/>
      <c r="MGS56" s="23"/>
      <c r="MGT56" s="23"/>
      <c r="MGU56" s="23"/>
      <c r="MGV56" s="23"/>
      <c r="MGW56" s="23"/>
      <c r="MGX56" s="23"/>
      <c r="MGY56" s="23"/>
      <c r="MGZ56" s="23"/>
      <c r="MHA56" s="23"/>
      <c r="MHB56" s="23"/>
      <c r="MHC56" s="23"/>
      <c r="MHD56" s="23"/>
      <c r="MHE56" s="23"/>
      <c r="MHF56" s="23"/>
      <c r="MHG56" s="23"/>
      <c r="MHH56" s="23"/>
      <c r="MHI56" s="23"/>
      <c r="MHJ56" s="23"/>
      <c r="MHK56" s="23"/>
      <c r="MHL56" s="23"/>
      <c r="MHM56" s="23"/>
      <c r="MHN56" s="23"/>
      <c r="MHO56" s="23"/>
      <c r="MHP56" s="23"/>
      <c r="MHQ56" s="23"/>
      <c r="MHR56" s="23"/>
      <c r="MHS56" s="23"/>
      <c r="MHT56" s="23"/>
      <c r="MHU56" s="23"/>
      <c r="MHV56" s="23"/>
      <c r="MHW56" s="23"/>
      <c r="MHX56" s="23"/>
      <c r="MHY56" s="23"/>
      <c r="MHZ56" s="23"/>
      <c r="MIA56" s="23"/>
      <c r="MIB56" s="23"/>
      <c r="MIC56" s="23"/>
      <c r="MID56" s="23"/>
      <c r="MIE56" s="23"/>
      <c r="MIF56" s="23"/>
      <c r="MIG56" s="23"/>
      <c r="MIH56" s="23"/>
      <c r="MII56" s="23"/>
      <c r="MIJ56" s="23"/>
      <c r="MIK56" s="23"/>
      <c r="MIL56" s="23"/>
      <c r="MIM56" s="23"/>
      <c r="MIN56" s="23"/>
      <c r="MIO56" s="23"/>
      <c r="MIP56" s="23"/>
      <c r="MIQ56" s="23"/>
      <c r="MIR56" s="23"/>
      <c r="MIS56" s="23"/>
      <c r="MIT56" s="23"/>
      <c r="MIU56" s="23"/>
      <c r="MIV56" s="23"/>
      <c r="MIW56" s="23"/>
      <c r="MIX56" s="23"/>
      <c r="MIY56" s="23"/>
      <c r="MIZ56" s="23"/>
      <c r="MJA56" s="23"/>
      <c r="MJB56" s="23"/>
      <c r="MJC56" s="23"/>
      <c r="MJD56" s="23"/>
      <c r="MJE56" s="23"/>
      <c r="MJF56" s="23"/>
      <c r="MJG56" s="23"/>
      <c r="MJH56" s="23"/>
      <c r="MJI56" s="23"/>
      <c r="MJJ56" s="23"/>
      <c r="MJK56" s="23"/>
      <c r="MJL56" s="23"/>
      <c r="MJM56" s="23"/>
      <c r="MJN56" s="23"/>
      <c r="MJO56" s="23"/>
      <c r="MJP56" s="23"/>
      <c r="MJQ56" s="23"/>
      <c r="MJR56" s="23"/>
      <c r="MJS56" s="23"/>
      <c r="MJT56" s="23"/>
      <c r="MJU56" s="23"/>
      <c r="MJV56" s="23"/>
      <c r="MJW56" s="23"/>
      <c r="MJX56" s="23"/>
      <c r="MJY56" s="23"/>
      <c r="MJZ56" s="23"/>
      <c r="MKA56" s="23"/>
      <c r="MKB56" s="23"/>
      <c r="MKC56" s="23"/>
      <c r="MKD56" s="23"/>
      <c r="MKE56" s="23"/>
      <c r="MKF56" s="23"/>
      <c r="MKG56" s="23"/>
      <c r="MKH56" s="23"/>
      <c r="MKI56" s="23"/>
      <c r="MKJ56" s="23"/>
      <c r="MKK56" s="23"/>
      <c r="MKL56" s="23"/>
      <c r="MKM56" s="23"/>
      <c r="MKN56" s="23"/>
      <c r="MKO56" s="23"/>
      <c r="MKP56" s="23"/>
      <c r="MKQ56" s="23"/>
      <c r="MKR56" s="23"/>
      <c r="MKS56" s="23"/>
      <c r="MKT56" s="23"/>
      <c r="MKU56" s="23"/>
      <c r="MKV56" s="23"/>
      <c r="MKW56" s="23"/>
      <c r="MKX56" s="23"/>
      <c r="MKY56" s="23"/>
      <c r="MKZ56" s="23"/>
      <c r="MLA56" s="23"/>
      <c r="MLB56" s="23"/>
      <c r="MLC56" s="23"/>
      <c r="MLD56" s="23"/>
      <c r="MLE56" s="23"/>
      <c r="MLF56" s="23"/>
      <c r="MLG56" s="23"/>
      <c r="MLH56" s="23"/>
      <c r="MLI56" s="23"/>
      <c r="MLJ56" s="23"/>
      <c r="MLK56" s="23"/>
      <c r="MLL56" s="23"/>
      <c r="MLM56" s="23"/>
      <c r="MLN56" s="23"/>
      <c r="MLO56" s="23"/>
      <c r="MLP56" s="23"/>
      <c r="MLQ56" s="23"/>
      <c r="MLR56" s="23"/>
      <c r="MLS56" s="23"/>
      <c r="MLT56" s="23"/>
      <c r="MLU56" s="23"/>
      <c r="MLV56" s="23"/>
      <c r="MLW56" s="23"/>
      <c r="MLX56" s="23"/>
      <c r="MLY56" s="23"/>
      <c r="MLZ56" s="23"/>
      <c r="MMA56" s="23"/>
      <c r="MMB56" s="23"/>
      <c r="MMC56" s="23"/>
      <c r="MMD56" s="23"/>
      <c r="MME56" s="23"/>
      <c r="MMF56" s="23"/>
      <c r="MMG56" s="23"/>
      <c r="MMH56" s="23"/>
      <c r="MMI56" s="23"/>
      <c r="MMJ56" s="23"/>
      <c r="MMK56" s="23"/>
      <c r="MML56" s="23"/>
      <c r="MMM56" s="23"/>
      <c r="MMN56" s="23"/>
      <c r="MMO56" s="23"/>
      <c r="MMP56" s="23"/>
      <c r="MMQ56" s="23"/>
      <c r="MMR56" s="23"/>
      <c r="MMS56" s="23"/>
      <c r="MMT56" s="23"/>
      <c r="MMU56" s="23"/>
      <c r="MMV56" s="23"/>
      <c r="MMW56" s="23"/>
      <c r="MMX56" s="23"/>
      <c r="MMY56" s="23"/>
      <c r="MMZ56" s="23"/>
      <c r="MNA56" s="23"/>
      <c r="MNB56" s="23"/>
      <c r="MNC56" s="23"/>
      <c r="MND56" s="23"/>
      <c r="MNE56" s="23"/>
      <c r="MNF56" s="23"/>
      <c r="MNG56" s="23"/>
      <c r="MNH56" s="23"/>
      <c r="MNI56" s="23"/>
      <c r="MNJ56" s="23"/>
      <c r="MNK56" s="23"/>
      <c r="MNL56" s="23"/>
      <c r="MNM56" s="23"/>
      <c r="MNN56" s="23"/>
      <c r="MNO56" s="23"/>
      <c r="MNP56" s="23"/>
      <c r="MNQ56" s="23"/>
      <c r="MNR56" s="23"/>
      <c r="MNS56" s="23"/>
      <c r="MNT56" s="23"/>
      <c r="MNU56" s="23"/>
      <c r="MNV56" s="23"/>
      <c r="MNW56" s="23"/>
      <c r="MNX56" s="23"/>
      <c r="MNY56" s="23"/>
      <c r="MNZ56" s="23"/>
      <c r="MOA56" s="23"/>
      <c r="MOB56" s="23"/>
      <c r="MOC56" s="23"/>
      <c r="MOD56" s="23"/>
      <c r="MOE56" s="23"/>
      <c r="MOF56" s="23"/>
      <c r="MOG56" s="23"/>
      <c r="MOH56" s="23"/>
      <c r="MOI56" s="23"/>
      <c r="MOJ56" s="23"/>
      <c r="MOK56" s="23"/>
      <c r="MOL56" s="23"/>
      <c r="MOM56" s="23"/>
      <c r="MON56" s="23"/>
      <c r="MOO56" s="23"/>
      <c r="MOP56" s="23"/>
      <c r="MOQ56" s="23"/>
      <c r="MOR56" s="23"/>
      <c r="MOS56" s="23"/>
      <c r="MOT56" s="23"/>
      <c r="MOU56" s="23"/>
      <c r="MOV56" s="23"/>
      <c r="MOW56" s="23"/>
      <c r="MOX56" s="23"/>
      <c r="MOY56" s="23"/>
      <c r="MOZ56" s="23"/>
      <c r="MPA56" s="23"/>
      <c r="MPB56" s="23"/>
      <c r="MPC56" s="23"/>
      <c r="MPD56" s="23"/>
      <c r="MPE56" s="23"/>
      <c r="MPF56" s="23"/>
      <c r="MPG56" s="23"/>
      <c r="MPH56" s="23"/>
      <c r="MPI56" s="23"/>
      <c r="MPJ56" s="23"/>
      <c r="MPK56" s="23"/>
      <c r="MPL56" s="23"/>
      <c r="MPM56" s="23"/>
      <c r="MPN56" s="23"/>
      <c r="MPO56" s="23"/>
      <c r="MPP56" s="23"/>
      <c r="MPQ56" s="23"/>
      <c r="MPR56" s="23"/>
      <c r="MPS56" s="23"/>
      <c r="MPT56" s="23"/>
      <c r="MPU56" s="23"/>
      <c r="MPV56" s="23"/>
      <c r="MPW56" s="23"/>
      <c r="MPX56" s="23"/>
      <c r="MPY56" s="23"/>
      <c r="MPZ56" s="23"/>
      <c r="MQA56" s="23"/>
      <c r="MQB56" s="23"/>
      <c r="MQC56" s="23"/>
      <c r="MQD56" s="23"/>
      <c r="MQE56" s="23"/>
      <c r="MQF56" s="23"/>
      <c r="MQG56" s="23"/>
      <c r="MQH56" s="23"/>
      <c r="MQI56" s="23"/>
      <c r="MQJ56" s="23"/>
      <c r="MQK56" s="23"/>
      <c r="MQL56" s="23"/>
      <c r="MQM56" s="23"/>
      <c r="MQN56" s="23"/>
      <c r="MQO56" s="23"/>
      <c r="MQP56" s="23"/>
      <c r="MQQ56" s="23"/>
      <c r="MQR56" s="23"/>
      <c r="MQS56" s="23"/>
      <c r="MQT56" s="23"/>
      <c r="MQU56" s="23"/>
      <c r="MQV56" s="23"/>
      <c r="MQW56" s="23"/>
      <c r="MQX56" s="23"/>
      <c r="MQY56" s="23"/>
      <c r="MQZ56" s="23"/>
      <c r="MRA56" s="23"/>
      <c r="MRB56" s="23"/>
      <c r="MRC56" s="23"/>
      <c r="MRD56" s="23"/>
      <c r="MRE56" s="23"/>
      <c r="MRF56" s="23"/>
      <c r="MRG56" s="23"/>
      <c r="MRH56" s="23"/>
      <c r="MRI56" s="23"/>
      <c r="MRJ56" s="23"/>
      <c r="MRK56" s="23"/>
      <c r="MRL56" s="23"/>
      <c r="MRM56" s="23"/>
      <c r="MRN56" s="23"/>
      <c r="MRO56" s="23"/>
      <c r="MRP56" s="23"/>
      <c r="MRQ56" s="23"/>
      <c r="MRR56" s="23"/>
      <c r="MRS56" s="23"/>
      <c r="MRT56" s="23"/>
      <c r="MRU56" s="23"/>
      <c r="MRV56" s="23"/>
      <c r="MRW56" s="23"/>
      <c r="MRX56" s="23"/>
      <c r="MRY56" s="23"/>
      <c r="MRZ56" s="23"/>
      <c r="MSA56" s="23"/>
      <c r="MSB56" s="23"/>
      <c r="MSC56" s="23"/>
      <c r="MSD56" s="23"/>
      <c r="MSE56" s="23"/>
      <c r="MSF56" s="23"/>
      <c r="MSG56" s="23"/>
      <c r="MSH56" s="23"/>
      <c r="MSI56" s="23"/>
      <c r="MSJ56" s="23"/>
      <c r="MSK56" s="23"/>
      <c r="MSL56" s="23"/>
      <c r="MSM56" s="23"/>
      <c r="MSN56" s="23"/>
      <c r="MSO56" s="23"/>
      <c r="MSP56" s="23"/>
      <c r="MSQ56" s="23"/>
      <c r="MSR56" s="23"/>
      <c r="MSS56" s="23"/>
      <c r="MST56" s="23"/>
      <c r="MSU56" s="23"/>
      <c r="MSV56" s="23"/>
      <c r="MSW56" s="23"/>
      <c r="MSX56" s="23"/>
      <c r="MSY56" s="23"/>
      <c r="MSZ56" s="23"/>
      <c r="MTA56" s="23"/>
      <c r="MTB56" s="23"/>
      <c r="MTC56" s="23"/>
      <c r="MTD56" s="23"/>
      <c r="MTE56" s="23"/>
      <c r="MTF56" s="23"/>
      <c r="MTG56" s="23"/>
      <c r="MTH56" s="23"/>
      <c r="MTI56" s="23"/>
      <c r="MTJ56" s="23"/>
      <c r="MTK56" s="23"/>
      <c r="MTL56" s="23"/>
      <c r="MTM56" s="23"/>
      <c r="MTN56" s="23"/>
      <c r="MTO56" s="23"/>
      <c r="MTP56" s="23"/>
      <c r="MTQ56" s="23"/>
      <c r="MTR56" s="23"/>
      <c r="MTS56" s="23"/>
      <c r="MTT56" s="23"/>
      <c r="MTU56" s="23"/>
      <c r="MTV56" s="23"/>
      <c r="MTW56" s="23"/>
      <c r="MTX56" s="23"/>
      <c r="MTY56" s="23"/>
      <c r="MTZ56" s="23"/>
      <c r="MUA56" s="23"/>
      <c r="MUB56" s="23"/>
      <c r="MUC56" s="23"/>
      <c r="MUD56" s="23"/>
      <c r="MUE56" s="23"/>
      <c r="MUF56" s="23"/>
      <c r="MUG56" s="23"/>
      <c r="MUH56" s="23"/>
      <c r="MUI56" s="23"/>
      <c r="MUJ56" s="23"/>
      <c r="MUK56" s="23"/>
      <c r="MUL56" s="23"/>
      <c r="MUM56" s="23"/>
      <c r="MUN56" s="23"/>
      <c r="MUO56" s="23"/>
      <c r="MUP56" s="23"/>
      <c r="MUQ56" s="23"/>
      <c r="MUR56" s="23"/>
      <c r="MUS56" s="23"/>
      <c r="MUT56" s="23"/>
      <c r="MUU56" s="23"/>
      <c r="MUV56" s="23"/>
      <c r="MUW56" s="23"/>
      <c r="MUX56" s="23"/>
      <c r="MUY56" s="23"/>
      <c r="MUZ56" s="23"/>
      <c r="MVA56" s="23"/>
      <c r="MVB56" s="23"/>
      <c r="MVC56" s="23"/>
      <c r="MVD56" s="23"/>
      <c r="MVE56" s="23"/>
      <c r="MVF56" s="23"/>
      <c r="MVG56" s="23"/>
      <c r="MVH56" s="23"/>
      <c r="MVI56" s="23"/>
      <c r="MVJ56" s="23"/>
      <c r="MVK56" s="23"/>
      <c r="MVL56" s="23"/>
      <c r="MVM56" s="23"/>
      <c r="MVN56" s="23"/>
      <c r="MVO56" s="23"/>
      <c r="MVP56" s="23"/>
      <c r="MVQ56" s="23"/>
      <c r="MVR56" s="23"/>
      <c r="MVS56" s="23"/>
      <c r="MVT56" s="23"/>
      <c r="MVU56" s="23"/>
      <c r="MVV56" s="23"/>
      <c r="MVW56" s="23"/>
      <c r="MVX56" s="23"/>
      <c r="MVY56" s="23"/>
      <c r="MVZ56" s="23"/>
      <c r="MWA56" s="23"/>
      <c r="MWB56" s="23"/>
      <c r="MWC56" s="23"/>
      <c r="MWD56" s="23"/>
      <c r="MWE56" s="23"/>
      <c r="MWF56" s="23"/>
      <c r="MWG56" s="23"/>
      <c r="MWH56" s="23"/>
      <c r="MWI56" s="23"/>
      <c r="MWJ56" s="23"/>
      <c r="MWK56" s="23"/>
      <c r="MWL56" s="23"/>
      <c r="MWM56" s="23"/>
      <c r="MWN56" s="23"/>
      <c r="MWO56" s="23"/>
      <c r="MWP56" s="23"/>
      <c r="MWQ56" s="23"/>
      <c r="MWR56" s="23"/>
      <c r="MWS56" s="23"/>
      <c r="MWT56" s="23"/>
      <c r="MWU56" s="23"/>
      <c r="MWV56" s="23"/>
      <c r="MWW56" s="23"/>
      <c r="MWX56" s="23"/>
      <c r="MWY56" s="23"/>
      <c r="MWZ56" s="23"/>
      <c r="MXA56" s="23"/>
      <c r="MXB56" s="23"/>
      <c r="MXC56" s="23"/>
      <c r="MXD56" s="23"/>
      <c r="MXE56" s="23"/>
      <c r="MXF56" s="23"/>
      <c r="MXG56" s="23"/>
      <c r="MXH56" s="23"/>
      <c r="MXI56" s="23"/>
      <c r="MXJ56" s="23"/>
      <c r="MXK56" s="23"/>
      <c r="MXL56" s="23"/>
      <c r="MXM56" s="23"/>
      <c r="MXN56" s="23"/>
      <c r="MXO56" s="23"/>
      <c r="MXP56" s="23"/>
      <c r="MXQ56" s="23"/>
      <c r="MXR56" s="23"/>
      <c r="MXS56" s="23"/>
      <c r="MXT56" s="23"/>
      <c r="MXU56" s="23"/>
      <c r="MXV56" s="23"/>
      <c r="MXW56" s="23"/>
      <c r="MXX56" s="23"/>
      <c r="MXY56" s="23"/>
      <c r="MXZ56" s="23"/>
      <c r="MYA56" s="23"/>
      <c r="MYB56" s="23"/>
      <c r="MYC56" s="23"/>
      <c r="MYD56" s="23"/>
      <c r="MYE56" s="23"/>
      <c r="MYF56" s="23"/>
      <c r="MYG56" s="23"/>
      <c r="MYH56" s="23"/>
      <c r="MYI56" s="23"/>
      <c r="MYJ56" s="23"/>
      <c r="MYK56" s="23"/>
      <c r="MYL56" s="23"/>
      <c r="MYM56" s="23"/>
      <c r="MYN56" s="23"/>
      <c r="MYO56" s="23"/>
      <c r="MYP56" s="23"/>
      <c r="MYQ56" s="23"/>
      <c r="MYR56" s="23"/>
      <c r="MYS56" s="23"/>
      <c r="MYT56" s="23"/>
      <c r="MYU56" s="23"/>
      <c r="MYV56" s="23"/>
      <c r="MYW56" s="23"/>
      <c r="MYX56" s="23"/>
      <c r="MYY56" s="23"/>
      <c r="MYZ56" s="23"/>
      <c r="MZA56" s="23"/>
      <c r="MZB56" s="23"/>
      <c r="MZC56" s="23"/>
      <c r="MZD56" s="23"/>
      <c r="MZE56" s="23"/>
      <c r="MZF56" s="23"/>
      <c r="MZG56" s="23"/>
      <c r="MZH56" s="23"/>
      <c r="MZI56" s="23"/>
      <c r="MZJ56" s="23"/>
      <c r="MZK56" s="23"/>
      <c r="MZL56" s="23"/>
      <c r="MZM56" s="23"/>
      <c r="MZN56" s="23"/>
      <c r="MZO56" s="23"/>
      <c r="MZP56" s="23"/>
      <c r="MZQ56" s="23"/>
      <c r="MZR56" s="23"/>
      <c r="MZS56" s="23"/>
      <c r="MZT56" s="23"/>
      <c r="MZU56" s="23"/>
      <c r="MZV56" s="23"/>
      <c r="MZW56" s="23"/>
      <c r="MZX56" s="23"/>
      <c r="MZY56" s="23"/>
      <c r="MZZ56" s="23"/>
      <c r="NAA56" s="23"/>
      <c r="NAB56" s="23"/>
      <c r="NAC56" s="23"/>
      <c r="NAD56" s="23"/>
      <c r="NAE56" s="23"/>
      <c r="NAF56" s="23"/>
      <c r="NAG56" s="23"/>
      <c r="NAH56" s="23"/>
      <c r="NAI56" s="23"/>
      <c r="NAJ56" s="23"/>
      <c r="NAK56" s="23"/>
      <c r="NAL56" s="23"/>
      <c r="NAM56" s="23"/>
      <c r="NAN56" s="23"/>
      <c r="NAO56" s="23"/>
      <c r="NAP56" s="23"/>
      <c r="NAQ56" s="23"/>
      <c r="NAR56" s="23"/>
      <c r="NAS56" s="23"/>
      <c r="NAT56" s="23"/>
      <c r="NAU56" s="23"/>
      <c r="NAV56" s="23"/>
      <c r="NAW56" s="23"/>
      <c r="NAX56" s="23"/>
      <c r="NAY56" s="23"/>
      <c r="NAZ56" s="23"/>
      <c r="NBA56" s="23"/>
      <c r="NBB56" s="23"/>
      <c r="NBC56" s="23"/>
      <c r="NBD56" s="23"/>
      <c r="NBE56" s="23"/>
      <c r="NBF56" s="23"/>
      <c r="NBG56" s="23"/>
      <c r="NBH56" s="23"/>
      <c r="NBI56" s="23"/>
      <c r="NBJ56" s="23"/>
      <c r="NBK56" s="23"/>
      <c r="NBL56" s="23"/>
      <c r="NBM56" s="23"/>
      <c r="NBN56" s="23"/>
      <c r="NBO56" s="23"/>
      <c r="NBP56" s="23"/>
      <c r="NBQ56" s="23"/>
      <c r="NBR56" s="23"/>
      <c r="NBS56" s="23"/>
      <c r="NBT56" s="23"/>
      <c r="NBU56" s="23"/>
      <c r="NBV56" s="23"/>
      <c r="NBW56" s="23"/>
      <c r="NBX56" s="23"/>
      <c r="NBY56" s="23"/>
      <c r="NBZ56" s="23"/>
      <c r="NCA56" s="23"/>
      <c r="NCB56" s="23"/>
      <c r="NCC56" s="23"/>
      <c r="NCD56" s="23"/>
      <c r="NCE56" s="23"/>
      <c r="NCF56" s="23"/>
      <c r="NCG56" s="23"/>
      <c r="NCH56" s="23"/>
      <c r="NCI56" s="23"/>
      <c r="NCJ56" s="23"/>
      <c r="NCK56" s="23"/>
      <c r="NCL56" s="23"/>
      <c r="NCM56" s="23"/>
      <c r="NCN56" s="23"/>
      <c r="NCO56" s="23"/>
      <c r="NCP56" s="23"/>
      <c r="NCQ56" s="23"/>
      <c r="NCR56" s="23"/>
      <c r="NCS56" s="23"/>
      <c r="NCT56" s="23"/>
      <c r="NCU56" s="23"/>
      <c r="NCV56" s="23"/>
      <c r="NCW56" s="23"/>
      <c r="NCX56" s="23"/>
      <c r="NCY56" s="23"/>
      <c r="NCZ56" s="23"/>
      <c r="NDA56" s="23"/>
      <c r="NDB56" s="23"/>
      <c r="NDC56" s="23"/>
      <c r="NDD56" s="23"/>
      <c r="NDE56" s="23"/>
      <c r="NDF56" s="23"/>
      <c r="NDG56" s="23"/>
      <c r="NDH56" s="23"/>
      <c r="NDI56" s="23"/>
      <c r="NDJ56" s="23"/>
      <c r="NDK56" s="23"/>
      <c r="NDL56" s="23"/>
      <c r="NDM56" s="23"/>
      <c r="NDN56" s="23"/>
      <c r="NDO56" s="23"/>
      <c r="NDP56" s="23"/>
      <c r="NDQ56" s="23"/>
      <c r="NDR56" s="23"/>
      <c r="NDS56" s="23"/>
      <c r="NDT56" s="23"/>
      <c r="NDU56" s="23"/>
      <c r="NDV56" s="23"/>
      <c r="NDW56" s="23"/>
      <c r="NDX56" s="23"/>
      <c r="NDY56" s="23"/>
      <c r="NDZ56" s="23"/>
      <c r="NEA56" s="23"/>
      <c r="NEB56" s="23"/>
      <c r="NEC56" s="23"/>
      <c r="NED56" s="23"/>
      <c r="NEE56" s="23"/>
      <c r="NEF56" s="23"/>
      <c r="NEG56" s="23"/>
      <c r="NEH56" s="23"/>
      <c r="NEI56" s="23"/>
      <c r="NEJ56" s="23"/>
      <c r="NEK56" s="23"/>
      <c r="NEL56" s="23"/>
      <c r="NEM56" s="23"/>
      <c r="NEN56" s="23"/>
      <c r="NEO56" s="23"/>
      <c r="NEP56" s="23"/>
      <c r="NEQ56" s="23"/>
      <c r="NER56" s="23"/>
      <c r="NES56" s="23"/>
      <c r="NET56" s="23"/>
      <c r="NEU56" s="23"/>
      <c r="NEV56" s="23"/>
      <c r="NEW56" s="23"/>
      <c r="NEX56" s="23"/>
      <c r="NEY56" s="23"/>
      <c r="NEZ56" s="23"/>
      <c r="NFA56" s="23"/>
      <c r="NFB56" s="23"/>
      <c r="NFC56" s="23"/>
      <c r="NFD56" s="23"/>
      <c r="NFE56" s="23"/>
      <c r="NFF56" s="23"/>
      <c r="NFG56" s="23"/>
      <c r="NFH56" s="23"/>
      <c r="NFI56" s="23"/>
      <c r="NFJ56" s="23"/>
      <c r="NFK56" s="23"/>
      <c r="NFL56" s="23"/>
      <c r="NFM56" s="23"/>
      <c r="NFN56" s="23"/>
      <c r="NFO56" s="23"/>
      <c r="NFP56" s="23"/>
      <c r="NFQ56" s="23"/>
      <c r="NFR56" s="23"/>
      <c r="NFS56" s="23"/>
      <c r="NFT56" s="23"/>
      <c r="NFU56" s="23"/>
      <c r="NFV56" s="23"/>
      <c r="NFW56" s="23"/>
      <c r="NFX56" s="23"/>
      <c r="NFY56" s="23"/>
      <c r="NFZ56" s="23"/>
      <c r="NGA56" s="23"/>
      <c r="NGB56" s="23"/>
      <c r="NGC56" s="23"/>
      <c r="NGD56" s="23"/>
      <c r="NGE56" s="23"/>
      <c r="NGF56" s="23"/>
      <c r="NGG56" s="23"/>
      <c r="NGH56" s="23"/>
      <c r="NGI56" s="23"/>
      <c r="NGJ56" s="23"/>
      <c r="NGK56" s="23"/>
      <c r="NGL56" s="23"/>
      <c r="NGM56" s="23"/>
      <c r="NGN56" s="23"/>
      <c r="NGO56" s="23"/>
      <c r="NGP56" s="23"/>
      <c r="NGQ56" s="23"/>
      <c r="NGR56" s="23"/>
      <c r="NGS56" s="23"/>
      <c r="NGT56" s="23"/>
      <c r="NGU56" s="23"/>
      <c r="NGV56" s="23"/>
      <c r="NGW56" s="23"/>
      <c r="NGX56" s="23"/>
      <c r="NGY56" s="23"/>
      <c r="NGZ56" s="23"/>
      <c r="NHA56" s="23"/>
      <c r="NHB56" s="23"/>
      <c r="NHC56" s="23"/>
      <c r="NHD56" s="23"/>
      <c r="NHE56" s="23"/>
      <c r="NHF56" s="23"/>
      <c r="NHG56" s="23"/>
      <c r="NHH56" s="23"/>
      <c r="NHI56" s="23"/>
      <c r="NHJ56" s="23"/>
      <c r="NHK56" s="23"/>
      <c r="NHL56" s="23"/>
      <c r="NHM56" s="23"/>
      <c r="NHN56" s="23"/>
      <c r="NHO56" s="23"/>
      <c r="NHP56" s="23"/>
      <c r="NHQ56" s="23"/>
      <c r="NHR56" s="23"/>
      <c r="NHS56" s="23"/>
      <c r="NHT56" s="23"/>
      <c r="NHU56" s="23"/>
      <c r="NHV56" s="23"/>
      <c r="NHW56" s="23"/>
      <c r="NHX56" s="23"/>
      <c r="NHY56" s="23"/>
      <c r="NHZ56" s="23"/>
      <c r="NIA56" s="23"/>
      <c r="NIB56" s="23"/>
      <c r="NIC56" s="23"/>
      <c r="NID56" s="23"/>
      <c r="NIE56" s="23"/>
      <c r="NIF56" s="23"/>
      <c r="NIG56" s="23"/>
      <c r="NIH56" s="23"/>
      <c r="NII56" s="23"/>
      <c r="NIJ56" s="23"/>
      <c r="NIK56" s="23"/>
      <c r="NIL56" s="23"/>
      <c r="NIM56" s="23"/>
      <c r="NIN56" s="23"/>
      <c r="NIO56" s="23"/>
      <c r="NIP56" s="23"/>
      <c r="NIQ56" s="23"/>
      <c r="NIR56" s="23"/>
      <c r="NIS56" s="23"/>
      <c r="NIT56" s="23"/>
      <c r="NIU56" s="23"/>
      <c r="NIV56" s="23"/>
      <c r="NIW56" s="23"/>
      <c r="NIX56" s="23"/>
      <c r="NIY56" s="23"/>
      <c r="NIZ56" s="23"/>
      <c r="NJA56" s="23"/>
      <c r="NJB56" s="23"/>
      <c r="NJC56" s="23"/>
      <c r="NJD56" s="23"/>
      <c r="NJE56" s="23"/>
      <c r="NJF56" s="23"/>
      <c r="NJG56" s="23"/>
      <c r="NJH56" s="23"/>
      <c r="NJI56" s="23"/>
      <c r="NJJ56" s="23"/>
      <c r="NJK56" s="23"/>
      <c r="NJL56" s="23"/>
      <c r="NJM56" s="23"/>
      <c r="NJN56" s="23"/>
      <c r="NJO56" s="23"/>
      <c r="NJP56" s="23"/>
      <c r="NJQ56" s="23"/>
      <c r="NJR56" s="23"/>
      <c r="NJS56" s="23"/>
      <c r="NJT56" s="23"/>
      <c r="NJU56" s="23"/>
      <c r="NJV56" s="23"/>
      <c r="NJW56" s="23"/>
      <c r="NJX56" s="23"/>
      <c r="NJY56" s="23"/>
      <c r="NJZ56" s="23"/>
      <c r="NKA56" s="23"/>
      <c r="NKB56" s="23"/>
      <c r="NKC56" s="23"/>
      <c r="NKD56" s="23"/>
      <c r="NKE56" s="23"/>
      <c r="NKF56" s="23"/>
      <c r="NKG56" s="23"/>
      <c r="NKH56" s="23"/>
      <c r="NKI56" s="23"/>
      <c r="NKJ56" s="23"/>
      <c r="NKK56" s="23"/>
      <c r="NKL56" s="23"/>
      <c r="NKM56" s="23"/>
      <c r="NKN56" s="23"/>
      <c r="NKO56" s="23"/>
      <c r="NKP56" s="23"/>
      <c r="NKQ56" s="23"/>
      <c r="NKR56" s="23"/>
      <c r="NKS56" s="23"/>
      <c r="NKT56" s="23"/>
      <c r="NKU56" s="23"/>
      <c r="NKV56" s="23"/>
      <c r="NKW56" s="23"/>
      <c r="NKX56" s="23"/>
      <c r="NKY56" s="23"/>
      <c r="NKZ56" s="23"/>
      <c r="NLA56" s="23"/>
      <c r="NLB56" s="23"/>
      <c r="NLC56" s="23"/>
      <c r="NLD56" s="23"/>
      <c r="NLE56" s="23"/>
      <c r="NLF56" s="23"/>
      <c r="NLG56" s="23"/>
      <c r="NLH56" s="23"/>
      <c r="NLI56" s="23"/>
      <c r="NLJ56" s="23"/>
      <c r="NLK56" s="23"/>
      <c r="NLL56" s="23"/>
      <c r="NLM56" s="23"/>
      <c r="NLN56" s="23"/>
      <c r="NLO56" s="23"/>
      <c r="NLP56" s="23"/>
      <c r="NLQ56" s="23"/>
      <c r="NLR56" s="23"/>
      <c r="NLS56" s="23"/>
      <c r="NLT56" s="23"/>
      <c r="NLU56" s="23"/>
      <c r="NLV56" s="23"/>
      <c r="NLW56" s="23"/>
      <c r="NLX56" s="23"/>
      <c r="NLY56" s="23"/>
      <c r="NLZ56" s="23"/>
      <c r="NMA56" s="23"/>
      <c r="NMB56" s="23"/>
      <c r="NMC56" s="23"/>
      <c r="NMD56" s="23"/>
      <c r="NME56" s="23"/>
      <c r="NMF56" s="23"/>
      <c r="NMG56" s="23"/>
      <c r="NMH56" s="23"/>
      <c r="NMI56" s="23"/>
      <c r="NMJ56" s="23"/>
      <c r="NMK56" s="23"/>
      <c r="NML56" s="23"/>
      <c r="NMM56" s="23"/>
      <c r="NMN56" s="23"/>
      <c r="NMO56" s="23"/>
      <c r="NMP56" s="23"/>
      <c r="NMQ56" s="23"/>
      <c r="NMR56" s="23"/>
      <c r="NMS56" s="23"/>
      <c r="NMT56" s="23"/>
      <c r="NMU56" s="23"/>
      <c r="NMV56" s="23"/>
      <c r="NMW56" s="23"/>
      <c r="NMX56" s="23"/>
      <c r="NMY56" s="23"/>
      <c r="NMZ56" s="23"/>
      <c r="NNA56" s="23"/>
      <c r="NNB56" s="23"/>
      <c r="NNC56" s="23"/>
      <c r="NND56" s="23"/>
      <c r="NNE56" s="23"/>
      <c r="NNF56" s="23"/>
      <c r="NNG56" s="23"/>
      <c r="NNH56" s="23"/>
      <c r="NNI56" s="23"/>
      <c r="NNJ56" s="23"/>
      <c r="NNK56" s="23"/>
      <c r="NNL56" s="23"/>
      <c r="NNM56" s="23"/>
      <c r="NNN56" s="23"/>
      <c r="NNO56" s="23"/>
      <c r="NNP56" s="23"/>
      <c r="NNQ56" s="23"/>
      <c r="NNR56" s="23"/>
      <c r="NNS56" s="23"/>
      <c r="NNT56" s="23"/>
      <c r="NNU56" s="23"/>
      <c r="NNV56" s="23"/>
      <c r="NNW56" s="23"/>
      <c r="NNX56" s="23"/>
      <c r="NNY56" s="23"/>
      <c r="NNZ56" s="23"/>
      <c r="NOA56" s="23"/>
      <c r="NOB56" s="23"/>
      <c r="NOC56" s="23"/>
      <c r="NOD56" s="23"/>
      <c r="NOE56" s="23"/>
      <c r="NOF56" s="23"/>
      <c r="NOG56" s="23"/>
      <c r="NOH56" s="23"/>
      <c r="NOI56" s="23"/>
      <c r="NOJ56" s="23"/>
      <c r="NOK56" s="23"/>
      <c r="NOL56" s="23"/>
      <c r="NOM56" s="23"/>
      <c r="NON56" s="23"/>
      <c r="NOO56" s="23"/>
      <c r="NOP56" s="23"/>
      <c r="NOQ56" s="23"/>
      <c r="NOR56" s="23"/>
      <c r="NOS56" s="23"/>
      <c r="NOT56" s="23"/>
      <c r="NOU56" s="23"/>
      <c r="NOV56" s="23"/>
      <c r="NOW56" s="23"/>
      <c r="NOX56" s="23"/>
      <c r="NOY56" s="23"/>
      <c r="NOZ56" s="23"/>
      <c r="NPA56" s="23"/>
      <c r="NPB56" s="23"/>
      <c r="NPC56" s="23"/>
      <c r="NPD56" s="23"/>
      <c r="NPE56" s="23"/>
      <c r="NPF56" s="23"/>
      <c r="NPG56" s="23"/>
      <c r="NPH56" s="23"/>
      <c r="NPI56" s="23"/>
      <c r="NPJ56" s="23"/>
      <c r="NPK56" s="23"/>
      <c r="NPL56" s="23"/>
      <c r="NPM56" s="23"/>
      <c r="NPN56" s="23"/>
      <c r="NPO56" s="23"/>
      <c r="NPP56" s="23"/>
      <c r="NPQ56" s="23"/>
      <c r="NPR56" s="23"/>
      <c r="NPS56" s="23"/>
      <c r="NPT56" s="23"/>
      <c r="NPU56" s="23"/>
      <c r="NPV56" s="23"/>
      <c r="NPW56" s="23"/>
      <c r="NPX56" s="23"/>
      <c r="NPY56" s="23"/>
      <c r="NPZ56" s="23"/>
      <c r="NQA56" s="23"/>
      <c r="NQB56" s="23"/>
      <c r="NQC56" s="23"/>
      <c r="NQD56" s="23"/>
      <c r="NQE56" s="23"/>
      <c r="NQF56" s="23"/>
      <c r="NQG56" s="23"/>
      <c r="NQH56" s="23"/>
      <c r="NQI56" s="23"/>
      <c r="NQJ56" s="23"/>
      <c r="NQK56" s="23"/>
      <c r="NQL56" s="23"/>
      <c r="NQM56" s="23"/>
      <c r="NQN56" s="23"/>
      <c r="NQO56" s="23"/>
      <c r="NQP56" s="23"/>
      <c r="NQQ56" s="23"/>
      <c r="NQR56" s="23"/>
      <c r="NQS56" s="23"/>
      <c r="NQT56" s="23"/>
      <c r="NQU56" s="23"/>
      <c r="NQV56" s="23"/>
      <c r="NQW56" s="23"/>
      <c r="NQX56" s="23"/>
      <c r="NQY56" s="23"/>
      <c r="NQZ56" s="23"/>
      <c r="NRA56" s="23"/>
      <c r="NRB56" s="23"/>
      <c r="NRC56" s="23"/>
      <c r="NRD56" s="23"/>
      <c r="NRE56" s="23"/>
      <c r="NRF56" s="23"/>
      <c r="NRG56" s="23"/>
      <c r="NRH56" s="23"/>
      <c r="NRI56" s="23"/>
      <c r="NRJ56" s="23"/>
      <c r="NRK56" s="23"/>
      <c r="NRL56" s="23"/>
      <c r="NRM56" s="23"/>
      <c r="NRN56" s="23"/>
      <c r="NRO56" s="23"/>
      <c r="NRP56" s="23"/>
      <c r="NRQ56" s="23"/>
      <c r="NRR56" s="23"/>
      <c r="NRS56" s="23"/>
      <c r="NRT56" s="23"/>
      <c r="NRU56" s="23"/>
      <c r="NRV56" s="23"/>
      <c r="NRW56" s="23"/>
      <c r="NRX56" s="23"/>
      <c r="NRY56" s="23"/>
      <c r="NRZ56" s="23"/>
      <c r="NSA56" s="23"/>
      <c r="NSB56" s="23"/>
      <c r="NSC56" s="23"/>
      <c r="NSD56" s="23"/>
      <c r="NSE56" s="23"/>
      <c r="NSF56" s="23"/>
      <c r="NSG56" s="23"/>
      <c r="NSH56" s="23"/>
      <c r="NSI56" s="23"/>
      <c r="NSJ56" s="23"/>
      <c r="NSK56" s="23"/>
      <c r="NSL56" s="23"/>
      <c r="NSM56" s="23"/>
      <c r="NSN56" s="23"/>
      <c r="NSO56" s="23"/>
      <c r="NSP56" s="23"/>
      <c r="NSQ56" s="23"/>
      <c r="NSR56" s="23"/>
      <c r="NSS56" s="23"/>
      <c r="NST56" s="23"/>
      <c r="NSU56" s="23"/>
      <c r="NSV56" s="23"/>
      <c r="NSW56" s="23"/>
      <c r="NSX56" s="23"/>
      <c r="NSY56" s="23"/>
      <c r="NSZ56" s="23"/>
      <c r="NTA56" s="23"/>
      <c r="NTB56" s="23"/>
      <c r="NTC56" s="23"/>
      <c r="NTD56" s="23"/>
      <c r="NTE56" s="23"/>
      <c r="NTF56" s="23"/>
      <c r="NTG56" s="23"/>
      <c r="NTH56" s="23"/>
      <c r="NTI56" s="23"/>
      <c r="NTJ56" s="23"/>
      <c r="NTK56" s="23"/>
      <c r="NTL56" s="23"/>
      <c r="NTM56" s="23"/>
      <c r="NTN56" s="23"/>
      <c r="NTO56" s="23"/>
      <c r="NTP56" s="23"/>
      <c r="NTQ56" s="23"/>
      <c r="NTR56" s="23"/>
      <c r="NTS56" s="23"/>
      <c r="NTT56" s="23"/>
      <c r="NTU56" s="23"/>
      <c r="NTV56" s="23"/>
      <c r="NTW56" s="23"/>
      <c r="NTX56" s="23"/>
      <c r="NTY56" s="23"/>
      <c r="NTZ56" s="23"/>
      <c r="NUA56" s="23"/>
      <c r="NUB56" s="23"/>
      <c r="NUC56" s="23"/>
      <c r="NUD56" s="23"/>
      <c r="NUE56" s="23"/>
      <c r="NUF56" s="23"/>
      <c r="NUG56" s="23"/>
      <c r="NUH56" s="23"/>
      <c r="NUI56" s="23"/>
      <c r="NUJ56" s="23"/>
      <c r="NUK56" s="23"/>
      <c r="NUL56" s="23"/>
      <c r="NUM56" s="23"/>
      <c r="NUN56" s="23"/>
      <c r="NUO56" s="23"/>
      <c r="NUP56" s="23"/>
      <c r="NUQ56" s="23"/>
      <c r="NUR56" s="23"/>
      <c r="NUS56" s="23"/>
      <c r="NUT56" s="23"/>
      <c r="NUU56" s="23"/>
      <c r="NUV56" s="23"/>
      <c r="NUW56" s="23"/>
      <c r="NUX56" s="23"/>
      <c r="NUY56" s="23"/>
      <c r="NUZ56" s="23"/>
      <c r="NVA56" s="23"/>
      <c r="NVB56" s="23"/>
      <c r="NVC56" s="23"/>
      <c r="NVD56" s="23"/>
      <c r="NVE56" s="23"/>
      <c r="NVF56" s="23"/>
      <c r="NVG56" s="23"/>
      <c r="NVH56" s="23"/>
      <c r="NVI56" s="23"/>
      <c r="NVJ56" s="23"/>
      <c r="NVK56" s="23"/>
      <c r="NVL56" s="23"/>
      <c r="NVM56" s="23"/>
      <c r="NVN56" s="23"/>
      <c r="NVO56" s="23"/>
      <c r="NVP56" s="23"/>
      <c r="NVQ56" s="23"/>
      <c r="NVR56" s="23"/>
      <c r="NVS56" s="23"/>
      <c r="NVT56" s="23"/>
      <c r="NVU56" s="23"/>
      <c r="NVV56" s="23"/>
      <c r="NVW56" s="23"/>
      <c r="NVX56" s="23"/>
      <c r="NVY56" s="23"/>
      <c r="NVZ56" s="23"/>
      <c r="NWA56" s="23"/>
      <c r="NWB56" s="23"/>
      <c r="NWC56" s="23"/>
      <c r="NWD56" s="23"/>
      <c r="NWE56" s="23"/>
      <c r="NWF56" s="23"/>
      <c r="NWG56" s="23"/>
      <c r="NWH56" s="23"/>
      <c r="NWI56" s="23"/>
      <c r="NWJ56" s="23"/>
      <c r="NWK56" s="23"/>
      <c r="NWL56" s="23"/>
      <c r="NWM56" s="23"/>
      <c r="NWN56" s="23"/>
      <c r="NWO56" s="23"/>
      <c r="NWP56" s="23"/>
      <c r="NWQ56" s="23"/>
      <c r="NWR56" s="23"/>
      <c r="NWS56" s="23"/>
      <c r="NWT56" s="23"/>
      <c r="NWU56" s="23"/>
      <c r="NWV56" s="23"/>
      <c r="NWW56" s="23"/>
      <c r="NWX56" s="23"/>
      <c r="NWY56" s="23"/>
      <c r="NWZ56" s="23"/>
      <c r="NXA56" s="23"/>
      <c r="NXB56" s="23"/>
      <c r="NXC56" s="23"/>
      <c r="NXD56" s="23"/>
      <c r="NXE56" s="23"/>
      <c r="NXF56" s="23"/>
      <c r="NXG56" s="23"/>
      <c r="NXH56" s="23"/>
      <c r="NXI56" s="23"/>
      <c r="NXJ56" s="23"/>
      <c r="NXK56" s="23"/>
      <c r="NXL56" s="23"/>
      <c r="NXM56" s="23"/>
      <c r="NXN56" s="23"/>
      <c r="NXO56" s="23"/>
      <c r="NXP56" s="23"/>
      <c r="NXQ56" s="23"/>
      <c r="NXR56" s="23"/>
      <c r="NXS56" s="23"/>
      <c r="NXT56" s="23"/>
      <c r="NXU56" s="23"/>
      <c r="NXV56" s="23"/>
      <c r="NXW56" s="23"/>
      <c r="NXX56" s="23"/>
      <c r="NXY56" s="23"/>
      <c r="NXZ56" s="23"/>
      <c r="NYA56" s="23"/>
      <c r="NYB56" s="23"/>
      <c r="NYC56" s="23"/>
      <c r="NYD56" s="23"/>
      <c r="NYE56" s="23"/>
      <c r="NYF56" s="23"/>
      <c r="NYG56" s="23"/>
      <c r="NYH56" s="23"/>
      <c r="NYI56" s="23"/>
      <c r="NYJ56" s="23"/>
      <c r="NYK56" s="23"/>
      <c r="NYL56" s="23"/>
      <c r="NYM56" s="23"/>
      <c r="NYN56" s="23"/>
      <c r="NYO56" s="23"/>
      <c r="NYP56" s="23"/>
      <c r="NYQ56" s="23"/>
      <c r="NYR56" s="23"/>
      <c r="NYS56" s="23"/>
      <c r="NYT56" s="23"/>
      <c r="NYU56" s="23"/>
      <c r="NYV56" s="23"/>
      <c r="NYW56" s="23"/>
      <c r="NYX56" s="23"/>
      <c r="NYY56" s="23"/>
      <c r="NYZ56" s="23"/>
      <c r="NZA56" s="23"/>
      <c r="NZB56" s="23"/>
      <c r="NZC56" s="23"/>
      <c r="NZD56" s="23"/>
      <c r="NZE56" s="23"/>
      <c r="NZF56" s="23"/>
      <c r="NZG56" s="23"/>
      <c r="NZH56" s="23"/>
      <c r="NZI56" s="23"/>
      <c r="NZJ56" s="23"/>
      <c r="NZK56" s="23"/>
      <c r="NZL56" s="23"/>
      <c r="NZM56" s="23"/>
      <c r="NZN56" s="23"/>
      <c r="NZO56" s="23"/>
      <c r="NZP56" s="23"/>
      <c r="NZQ56" s="23"/>
      <c r="NZR56" s="23"/>
      <c r="NZS56" s="23"/>
      <c r="NZT56" s="23"/>
      <c r="NZU56" s="23"/>
      <c r="NZV56" s="23"/>
      <c r="NZW56" s="23"/>
      <c r="NZX56" s="23"/>
      <c r="NZY56" s="23"/>
      <c r="NZZ56" s="23"/>
      <c r="OAA56" s="23"/>
      <c r="OAB56" s="23"/>
      <c r="OAC56" s="23"/>
      <c r="OAD56" s="23"/>
      <c r="OAE56" s="23"/>
      <c r="OAF56" s="23"/>
      <c r="OAG56" s="23"/>
      <c r="OAH56" s="23"/>
      <c r="OAI56" s="23"/>
      <c r="OAJ56" s="23"/>
      <c r="OAK56" s="23"/>
      <c r="OAL56" s="23"/>
      <c r="OAM56" s="23"/>
      <c r="OAN56" s="23"/>
      <c r="OAO56" s="23"/>
      <c r="OAP56" s="23"/>
      <c r="OAQ56" s="23"/>
      <c r="OAR56" s="23"/>
      <c r="OAS56" s="23"/>
      <c r="OAT56" s="23"/>
      <c r="OAU56" s="23"/>
      <c r="OAV56" s="23"/>
      <c r="OAW56" s="23"/>
      <c r="OAX56" s="23"/>
      <c r="OAY56" s="23"/>
      <c r="OAZ56" s="23"/>
      <c r="OBA56" s="23"/>
      <c r="OBB56" s="23"/>
      <c r="OBC56" s="23"/>
      <c r="OBD56" s="23"/>
      <c r="OBE56" s="23"/>
      <c r="OBF56" s="23"/>
      <c r="OBG56" s="23"/>
      <c r="OBH56" s="23"/>
      <c r="OBI56" s="23"/>
      <c r="OBJ56" s="23"/>
      <c r="OBK56" s="23"/>
      <c r="OBL56" s="23"/>
      <c r="OBM56" s="23"/>
      <c r="OBN56" s="23"/>
      <c r="OBO56" s="23"/>
      <c r="OBP56" s="23"/>
      <c r="OBQ56" s="23"/>
      <c r="OBR56" s="23"/>
      <c r="OBS56" s="23"/>
      <c r="OBT56" s="23"/>
      <c r="OBU56" s="23"/>
      <c r="OBV56" s="23"/>
      <c r="OBW56" s="23"/>
      <c r="OBX56" s="23"/>
      <c r="OBY56" s="23"/>
      <c r="OBZ56" s="23"/>
      <c r="OCA56" s="23"/>
      <c r="OCB56" s="23"/>
      <c r="OCC56" s="23"/>
      <c r="OCD56" s="23"/>
      <c r="OCE56" s="23"/>
      <c r="OCF56" s="23"/>
      <c r="OCG56" s="23"/>
      <c r="OCH56" s="23"/>
      <c r="OCI56" s="23"/>
      <c r="OCJ56" s="23"/>
      <c r="OCK56" s="23"/>
      <c r="OCL56" s="23"/>
      <c r="OCM56" s="23"/>
      <c r="OCN56" s="23"/>
      <c r="OCO56" s="23"/>
      <c r="OCP56" s="23"/>
      <c r="OCQ56" s="23"/>
      <c r="OCR56" s="23"/>
      <c r="OCS56" s="23"/>
      <c r="OCT56" s="23"/>
      <c r="OCU56" s="23"/>
      <c r="OCV56" s="23"/>
      <c r="OCW56" s="23"/>
      <c r="OCX56" s="23"/>
      <c r="OCY56" s="23"/>
      <c r="OCZ56" s="23"/>
      <c r="ODA56" s="23"/>
      <c r="ODB56" s="23"/>
      <c r="ODC56" s="23"/>
      <c r="ODD56" s="23"/>
      <c r="ODE56" s="23"/>
      <c r="ODF56" s="23"/>
      <c r="ODG56" s="23"/>
      <c r="ODH56" s="23"/>
      <c r="ODI56" s="23"/>
      <c r="ODJ56" s="23"/>
      <c r="ODK56" s="23"/>
      <c r="ODL56" s="23"/>
      <c r="ODM56" s="23"/>
      <c r="ODN56" s="23"/>
      <c r="ODO56" s="23"/>
      <c r="ODP56" s="23"/>
      <c r="ODQ56" s="23"/>
      <c r="ODR56" s="23"/>
      <c r="ODS56" s="23"/>
      <c r="ODT56" s="23"/>
      <c r="ODU56" s="23"/>
      <c r="ODV56" s="23"/>
      <c r="ODW56" s="23"/>
      <c r="ODX56" s="23"/>
      <c r="ODY56" s="23"/>
      <c r="ODZ56" s="23"/>
      <c r="OEA56" s="23"/>
      <c r="OEB56" s="23"/>
      <c r="OEC56" s="23"/>
      <c r="OED56" s="23"/>
      <c r="OEE56" s="23"/>
      <c r="OEF56" s="23"/>
      <c r="OEG56" s="23"/>
      <c r="OEH56" s="23"/>
      <c r="OEI56" s="23"/>
      <c r="OEJ56" s="23"/>
      <c r="OEK56" s="23"/>
      <c r="OEL56" s="23"/>
      <c r="OEM56" s="23"/>
      <c r="OEN56" s="23"/>
      <c r="OEO56" s="23"/>
      <c r="OEP56" s="23"/>
      <c r="OEQ56" s="23"/>
      <c r="OER56" s="23"/>
      <c r="OES56" s="23"/>
      <c r="OET56" s="23"/>
      <c r="OEU56" s="23"/>
      <c r="OEV56" s="23"/>
      <c r="OEW56" s="23"/>
      <c r="OEX56" s="23"/>
      <c r="OEY56" s="23"/>
      <c r="OEZ56" s="23"/>
      <c r="OFA56" s="23"/>
      <c r="OFB56" s="23"/>
      <c r="OFC56" s="23"/>
      <c r="OFD56" s="23"/>
      <c r="OFE56" s="23"/>
      <c r="OFF56" s="23"/>
      <c r="OFG56" s="23"/>
      <c r="OFH56" s="23"/>
      <c r="OFI56" s="23"/>
      <c r="OFJ56" s="23"/>
      <c r="OFK56" s="23"/>
      <c r="OFL56" s="23"/>
      <c r="OFM56" s="23"/>
      <c r="OFN56" s="23"/>
      <c r="OFO56" s="23"/>
      <c r="OFP56" s="23"/>
      <c r="OFQ56" s="23"/>
      <c r="OFR56" s="23"/>
      <c r="OFS56" s="23"/>
      <c r="OFT56" s="23"/>
      <c r="OFU56" s="23"/>
      <c r="OFV56" s="23"/>
      <c r="OFW56" s="23"/>
      <c r="OFX56" s="23"/>
      <c r="OFY56" s="23"/>
      <c r="OFZ56" s="23"/>
      <c r="OGA56" s="23"/>
      <c r="OGB56" s="23"/>
      <c r="OGC56" s="23"/>
      <c r="OGD56" s="23"/>
      <c r="OGE56" s="23"/>
      <c r="OGF56" s="23"/>
      <c r="OGG56" s="23"/>
      <c r="OGH56" s="23"/>
      <c r="OGI56" s="23"/>
      <c r="OGJ56" s="23"/>
      <c r="OGK56" s="23"/>
      <c r="OGL56" s="23"/>
      <c r="OGM56" s="23"/>
      <c r="OGN56" s="23"/>
      <c r="OGO56" s="23"/>
      <c r="OGP56" s="23"/>
      <c r="OGQ56" s="23"/>
      <c r="OGR56" s="23"/>
      <c r="OGS56" s="23"/>
      <c r="OGT56" s="23"/>
      <c r="OGU56" s="23"/>
      <c r="OGV56" s="23"/>
      <c r="OGW56" s="23"/>
      <c r="OGX56" s="23"/>
      <c r="OGY56" s="23"/>
      <c r="OGZ56" s="23"/>
      <c r="OHA56" s="23"/>
      <c r="OHB56" s="23"/>
      <c r="OHC56" s="23"/>
      <c r="OHD56" s="23"/>
      <c r="OHE56" s="23"/>
      <c r="OHF56" s="23"/>
      <c r="OHG56" s="23"/>
      <c r="OHH56" s="23"/>
      <c r="OHI56" s="23"/>
      <c r="OHJ56" s="23"/>
      <c r="OHK56" s="23"/>
      <c r="OHL56" s="23"/>
      <c r="OHM56" s="23"/>
      <c r="OHN56" s="23"/>
      <c r="OHO56" s="23"/>
      <c r="OHP56" s="23"/>
      <c r="OHQ56" s="23"/>
      <c r="OHR56" s="23"/>
      <c r="OHS56" s="23"/>
      <c r="OHT56" s="23"/>
      <c r="OHU56" s="23"/>
      <c r="OHV56" s="23"/>
      <c r="OHW56" s="23"/>
      <c r="OHX56" s="23"/>
      <c r="OHY56" s="23"/>
      <c r="OHZ56" s="23"/>
      <c r="OIA56" s="23"/>
      <c r="OIB56" s="23"/>
      <c r="OIC56" s="23"/>
      <c r="OID56" s="23"/>
      <c r="OIE56" s="23"/>
      <c r="OIF56" s="23"/>
      <c r="OIG56" s="23"/>
      <c r="OIH56" s="23"/>
      <c r="OII56" s="23"/>
      <c r="OIJ56" s="23"/>
      <c r="OIK56" s="23"/>
      <c r="OIL56" s="23"/>
      <c r="OIM56" s="23"/>
      <c r="OIN56" s="23"/>
      <c r="OIO56" s="23"/>
      <c r="OIP56" s="23"/>
      <c r="OIQ56" s="23"/>
      <c r="OIR56" s="23"/>
      <c r="OIS56" s="23"/>
      <c r="OIT56" s="23"/>
      <c r="OIU56" s="23"/>
      <c r="OIV56" s="23"/>
      <c r="OIW56" s="23"/>
      <c r="OIX56" s="23"/>
      <c r="OIY56" s="23"/>
      <c r="OIZ56" s="23"/>
      <c r="OJA56" s="23"/>
      <c r="OJB56" s="23"/>
      <c r="OJC56" s="23"/>
      <c r="OJD56" s="23"/>
      <c r="OJE56" s="23"/>
      <c r="OJF56" s="23"/>
      <c r="OJG56" s="23"/>
      <c r="OJH56" s="23"/>
      <c r="OJI56" s="23"/>
      <c r="OJJ56" s="23"/>
      <c r="OJK56" s="23"/>
      <c r="OJL56" s="23"/>
      <c r="OJM56" s="23"/>
      <c r="OJN56" s="23"/>
      <c r="OJO56" s="23"/>
      <c r="OJP56" s="23"/>
      <c r="OJQ56" s="23"/>
      <c r="OJR56" s="23"/>
      <c r="OJS56" s="23"/>
      <c r="OJT56" s="23"/>
      <c r="OJU56" s="23"/>
      <c r="OJV56" s="23"/>
      <c r="OJW56" s="23"/>
      <c r="OJX56" s="23"/>
      <c r="OJY56" s="23"/>
      <c r="OJZ56" s="23"/>
      <c r="OKA56" s="23"/>
      <c r="OKB56" s="23"/>
      <c r="OKC56" s="23"/>
      <c r="OKD56" s="23"/>
      <c r="OKE56" s="23"/>
      <c r="OKF56" s="23"/>
      <c r="OKG56" s="23"/>
      <c r="OKH56" s="23"/>
      <c r="OKI56" s="23"/>
      <c r="OKJ56" s="23"/>
      <c r="OKK56" s="23"/>
      <c r="OKL56" s="23"/>
      <c r="OKM56" s="23"/>
      <c r="OKN56" s="23"/>
      <c r="OKO56" s="23"/>
      <c r="OKP56" s="23"/>
      <c r="OKQ56" s="23"/>
      <c r="OKR56" s="23"/>
      <c r="OKS56" s="23"/>
      <c r="OKT56" s="23"/>
      <c r="OKU56" s="23"/>
      <c r="OKV56" s="23"/>
      <c r="OKW56" s="23"/>
      <c r="OKX56" s="23"/>
      <c r="OKY56" s="23"/>
      <c r="OKZ56" s="23"/>
      <c r="OLA56" s="23"/>
      <c r="OLB56" s="23"/>
      <c r="OLC56" s="23"/>
      <c r="OLD56" s="23"/>
      <c r="OLE56" s="23"/>
      <c r="OLF56" s="23"/>
      <c r="OLG56" s="23"/>
      <c r="OLH56" s="23"/>
      <c r="OLI56" s="23"/>
      <c r="OLJ56" s="23"/>
      <c r="OLK56" s="23"/>
      <c r="OLL56" s="23"/>
      <c r="OLM56" s="23"/>
      <c r="OLN56" s="23"/>
      <c r="OLO56" s="23"/>
      <c r="OLP56" s="23"/>
      <c r="OLQ56" s="23"/>
      <c r="OLR56" s="23"/>
      <c r="OLS56" s="23"/>
      <c r="OLT56" s="23"/>
      <c r="OLU56" s="23"/>
      <c r="OLV56" s="23"/>
      <c r="OLW56" s="23"/>
      <c r="OLX56" s="23"/>
      <c r="OLY56" s="23"/>
      <c r="OLZ56" s="23"/>
      <c r="OMA56" s="23"/>
      <c r="OMB56" s="23"/>
      <c r="OMC56" s="23"/>
      <c r="OMD56" s="23"/>
      <c r="OME56" s="23"/>
      <c r="OMF56" s="23"/>
      <c r="OMG56" s="23"/>
      <c r="OMH56" s="23"/>
      <c r="OMI56" s="23"/>
      <c r="OMJ56" s="23"/>
      <c r="OMK56" s="23"/>
      <c r="OML56" s="23"/>
      <c r="OMM56" s="23"/>
      <c r="OMN56" s="23"/>
      <c r="OMO56" s="23"/>
      <c r="OMP56" s="23"/>
      <c r="OMQ56" s="23"/>
      <c r="OMR56" s="23"/>
      <c r="OMS56" s="23"/>
      <c r="OMT56" s="23"/>
      <c r="OMU56" s="23"/>
      <c r="OMV56" s="23"/>
      <c r="OMW56" s="23"/>
      <c r="OMX56" s="23"/>
      <c r="OMY56" s="23"/>
      <c r="OMZ56" s="23"/>
      <c r="ONA56" s="23"/>
      <c r="ONB56" s="23"/>
      <c r="ONC56" s="23"/>
      <c r="OND56" s="23"/>
      <c r="ONE56" s="23"/>
      <c r="ONF56" s="23"/>
      <c r="ONG56" s="23"/>
      <c r="ONH56" s="23"/>
      <c r="ONI56" s="23"/>
      <c r="ONJ56" s="23"/>
      <c r="ONK56" s="23"/>
      <c r="ONL56" s="23"/>
      <c r="ONM56" s="23"/>
      <c r="ONN56" s="23"/>
      <c r="ONO56" s="23"/>
      <c r="ONP56" s="23"/>
      <c r="ONQ56" s="23"/>
      <c r="ONR56" s="23"/>
      <c r="ONS56" s="23"/>
      <c r="ONT56" s="23"/>
      <c r="ONU56" s="23"/>
      <c r="ONV56" s="23"/>
      <c r="ONW56" s="23"/>
      <c r="ONX56" s="23"/>
      <c r="ONY56" s="23"/>
      <c r="ONZ56" s="23"/>
      <c r="OOA56" s="23"/>
      <c r="OOB56" s="23"/>
      <c r="OOC56" s="23"/>
      <c r="OOD56" s="23"/>
      <c r="OOE56" s="23"/>
      <c r="OOF56" s="23"/>
      <c r="OOG56" s="23"/>
      <c r="OOH56" s="23"/>
      <c r="OOI56" s="23"/>
      <c r="OOJ56" s="23"/>
      <c r="OOK56" s="23"/>
      <c r="OOL56" s="23"/>
      <c r="OOM56" s="23"/>
      <c r="OON56" s="23"/>
      <c r="OOO56" s="23"/>
      <c r="OOP56" s="23"/>
      <c r="OOQ56" s="23"/>
      <c r="OOR56" s="23"/>
      <c r="OOS56" s="23"/>
      <c r="OOT56" s="23"/>
      <c r="OOU56" s="23"/>
      <c r="OOV56" s="23"/>
      <c r="OOW56" s="23"/>
      <c r="OOX56" s="23"/>
      <c r="OOY56" s="23"/>
      <c r="OOZ56" s="23"/>
      <c r="OPA56" s="23"/>
      <c r="OPB56" s="23"/>
      <c r="OPC56" s="23"/>
      <c r="OPD56" s="23"/>
      <c r="OPE56" s="23"/>
      <c r="OPF56" s="23"/>
      <c r="OPG56" s="23"/>
      <c r="OPH56" s="23"/>
      <c r="OPI56" s="23"/>
      <c r="OPJ56" s="23"/>
      <c r="OPK56" s="23"/>
      <c r="OPL56" s="23"/>
      <c r="OPM56" s="23"/>
      <c r="OPN56" s="23"/>
      <c r="OPO56" s="23"/>
      <c r="OPP56" s="23"/>
      <c r="OPQ56" s="23"/>
      <c r="OPR56" s="23"/>
      <c r="OPS56" s="23"/>
      <c r="OPT56" s="23"/>
      <c r="OPU56" s="23"/>
      <c r="OPV56" s="23"/>
      <c r="OPW56" s="23"/>
      <c r="OPX56" s="23"/>
      <c r="OPY56" s="23"/>
      <c r="OPZ56" s="23"/>
      <c r="OQA56" s="23"/>
      <c r="OQB56" s="23"/>
      <c r="OQC56" s="23"/>
      <c r="OQD56" s="23"/>
      <c r="OQE56" s="23"/>
      <c r="OQF56" s="23"/>
      <c r="OQG56" s="23"/>
      <c r="OQH56" s="23"/>
      <c r="OQI56" s="23"/>
      <c r="OQJ56" s="23"/>
      <c r="OQK56" s="23"/>
      <c r="OQL56" s="23"/>
      <c r="OQM56" s="23"/>
      <c r="OQN56" s="23"/>
      <c r="OQO56" s="23"/>
      <c r="OQP56" s="23"/>
      <c r="OQQ56" s="23"/>
      <c r="OQR56" s="23"/>
      <c r="OQS56" s="23"/>
      <c r="OQT56" s="23"/>
      <c r="OQU56" s="23"/>
      <c r="OQV56" s="23"/>
      <c r="OQW56" s="23"/>
      <c r="OQX56" s="23"/>
      <c r="OQY56" s="23"/>
      <c r="OQZ56" s="23"/>
      <c r="ORA56" s="23"/>
      <c r="ORB56" s="23"/>
      <c r="ORC56" s="23"/>
      <c r="ORD56" s="23"/>
      <c r="ORE56" s="23"/>
      <c r="ORF56" s="23"/>
      <c r="ORG56" s="23"/>
      <c r="ORH56" s="23"/>
      <c r="ORI56" s="23"/>
      <c r="ORJ56" s="23"/>
      <c r="ORK56" s="23"/>
      <c r="ORL56" s="23"/>
      <c r="ORM56" s="23"/>
      <c r="ORN56" s="23"/>
      <c r="ORO56" s="23"/>
      <c r="ORP56" s="23"/>
      <c r="ORQ56" s="23"/>
      <c r="ORR56" s="23"/>
      <c r="ORS56" s="23"/>
      <c r="ORT56" s="23"/>
      <c r="ORU56" s="23"/>
      <c r="ORV56" s="23"/>
      <c r="ORW56" s="23"/>
      <c r="ORX56" s="23"/>
      <c r="ORY56" s="23"/>
      <c r="ORZ56" s="23"/>
      <c r="OSA56" s="23"/>
      <c r="OSB56" s="23"/>
      <c r="OSC56" s="23"/>
      <c r="OSD56" s="23"/>
      <c r="OSE56" s="23"/>
      <c r="OSF56" s="23"/>
      <c r="OSG56" s="23"/>
      <c r="OSH56" s="23"/>
      <c r="OSI56" s="23"/>
      <c r="OSJ56" s="23"/>
      <c r="OSK56" s="23"/>
      <c r="OSL56" s="23"/>
      <c r="OSM56" s="23"/>
      <c r="OSN56" s="23"/>
      <c r="OSO56" s="23"/>
      <c r="OSP56" s="23"/>
      <c r="OSQ56" s="23"/>
      <c r="OSR56" s="23"/>
      <c r="OSS56" s="23"/>
      <c r="OST56" s="23"/>
      <c r="OSU56" s="23"/>
      <c r="OSV56" s="23"/>
      <c r="OSW56" s="23"/>
      <c r="OSX56" s="23"/>
      <c r="OSY56" s="23"/>
      <c r="OSZ56" s="23"/>
      <c r="OTA56" s="23"/>
      <c r="OTB56" s="23"/>
      <c r="OTC56" s="23"/>
      <c r="OTD56" s="23"/>
      <c r="OTE56" s="23"/>
      <c r="OTF56" s="23"/>
      <c r="OTG56" s="23"/>
      <c r="OTH56" s="23"/>
      <c r="OTI56" s="23"/>
      <c r="OTJ56" s="23"/>
      <c r="OTK56" s="23"/>
      <c r="OTL56" s="23"/>
      <c r="OTM56" s="23"/>
      <c r="OTN56" s="23"/>
      <c r="OTO56" s="23"/>
      <c r="OTP56" s="23"/>
      <c r="OTQ56" s="23"/>
      <c r="OTR56" s="23"/>
      <c r="OTS56" s="23"/>
      <c r="OTT56" s="23"/>
      <c r="OTU56" s="23"/>
      <c r="OTV56" s="23"/>
      <c r="OTW56" s="23"/>
      <c r="OTX56" s="23"/>
      <c r="OTY56" s="23"/>
      <c r="OTZ56" s="23"/>
      <c r="OUA56" s="23"/>
      <c r="OUB56" s="23"/>
      <c r="OUC56" s="23"/>
      <c r="OUD56" s="23"/>
      <c r="OUE56" s="23"/>
      <c r="OUF56" s="23"/>
      <c r="OUG56" s="23"/>
      <c r="OUH56" s="23"/>
      <c r="OUI56" s="23"/>
      <c r="OUJ56" s="23"/>
      <c r="OUK56" s="23"/>
      <c r="OUL56" s="23"/>
      <c r="OUM56" s="23"/>
      <c r="OUN56" s="23"/>
      <c r="OUO56" s="23"/>
      <c r="OUP56" s="23"/>
      <c r="OUQ56" s="23"/>
      <c r="OUR56" s="23"/>
      <c r="OUS56" s="23"/>
      <c r="OUT56" s="23"/>
      <c r="OUU56" s="23"/>
      <c r="OUV56" s="23"/>
      <c r="OUW56" s="23"/>
      <c r="OUX56" s="23"/>
      <c r="OUY56" s="23"/>
      <c r="OUZ56" s="23"/>
      <c r="OVA56" s="23"/>
      <c r="OVB56" s="23"/>
      <c r="OVC56" s="23"/>
      <c r="OVD56" s="23"/>
      <c r="OVE56" s="23"/>
      <c r="OVF56" s="23"/>
      <c r="OVG56" s="23"/>
      <c r="OVH56" s="23"/>
      <c r="OVI56" s="23"/>
      <c r="OVJ56" s="23"/>
      <c r="OVK56" s="23"/>
      <c r="OVL56" s="23"/>
      <c r="OVM56" s="23"/>
      <c r="OVN56" s="23"/>
      <c r="OVO56" s="23"/>
      <c r="OVP56" s="23"/>
      <c r="OVQ56" s="23"/>
      <c r="OVR56" s="23"/>
      <c r="OVS56" s="23"/>
      <c r="OVT56" s="23"/>
      <c r="OVU56" s="23"/>
      <c r="OVV56" s="23"/>
      <c r="OVW56" s="23"/>
      <c r="OVX56" s="23"/>
      <c r="OVY56" s="23"/>
      <c r="OVZ56" s="23"/>
      <c r="OWA56" s="23"/>
      <c r="OWB56" s="23"/>
      <c r="OWC56" s="23"/>
      <c r="OWD56" s="23"/>
      <c r="OWE56" s="23"/>
      <c r="OWF56" s="23"/>
      <c r="OWG56" s="23"/>
      <c r="OWH56" s="23"/>
      <c r="OWI56" s="23"/>
      <c r="OWJ56" s="23"/>
      <c r="OWK56" s="23"/>
      <c r="OWL56" s="23"/>
      <c r="OWM56" s="23"/>
      <c r="OWN56" s="23"/>
      <c r="OWO56" s="23"/>
      <c r="OWP56" s="23"/>
      <c r="OWQ56" s="23"/>
      <c r="OWR56" s="23"/>
      <c r="OWS56" s="23"/>
      <c r="OWT56" s="23"/>
      <c r="OWU56" s="23"/>
      <c r="OWV56" s="23"/>
      <c r="OWW56" s="23"/>
      <c r="OWX56" s="23"/>
      <c r="OWY56" s="23"/>
      <c r="OWZ56" s="23"/>
      <c r="OXA56" s="23"/>
      <c r="OXB56" s="23"/>
      <c r="OXC56" s="23"/>
      <c r="OXD56" s="23"/>
      <c r="OXE56" s="23"/>
      <c r="OXF56" s="23"/>
      <c r="OXG56" s="23"/>
      <c r="OXH56" s="23"/>
      <c r="OXI56" s="23"/>
      <c r="OXJ56" s="23"/>
      <c r="OXK56" s="23"/>
      <c r="OXL56" s="23"/>
      <c r="OXM56" s="23"/>
      <c r="OXN56" s="23"/>
      <c r="OXO56" s="23"/>
      <c r="OXP56" s="23"/>
      <c r="OXQ56" s="23"/>
      <c r="OXR56" s="23"/>
      <c r="OXS56" s="23"/>
      <c r="OXT56" s="23"/>
      <c r="OXU56" s="23"/>
      <c r="OXV56" s="23"/>
      <c r="OXW56" s="23"/>
      <c r="OXX56" s="23"/>
      <c r="OXY56" s="23"/>
      <c r="OXZ56" s="23"/>
      <c r="OYA56" s="23"/>
      <c r="OYB56" s="23"/>
      <c r="OYC56" s="23"/>
      <c r="OYD56" s="23"/>
      <c r="OYE56" s="23"/>
      <c r="OYF56" s="23"/>
      <c r="OYG56" s="23"/>
      <c r="OYH56" s="23"/>
      <c r="OYI56" s="23"/>
      <c r="OYJ56" s="23"/>
      <c r="OYK56" s="23"/>
      <c r="OYL56" s="23"/>
      <c r="OYM56" s="23"/>
      <c r="OYN56" s="23"/>
      <c r="OYO56" s="23"/>
      <c r="OYP56" s="23"/>
      <c r="OYQ56" s="23"/>
      <c r="OYR56" s="23"/>
      <c r="OYS56" s="23"/>
      <c r="OYT56" s="23"/>
      <c r="OYU56" s="23"/>
      <c r="OYV56" s="23"/>
      <c r="OYW56" s="23"/>
      <c r="OYX56" s="23"/>
      <c r="OYY56" s="23"/>
      <c r="OYZ56" s="23"/>
      <c r="OZA56" s="23"/>
      <c r="OZB56" s="23"/>
      <c r="OZC56" s="23"/>
      <c r="OZD56" s="23"/>
      <c r="OZE56" s="23"/>
      <c r="OZF56" s="23"/>
      <c r="OZG56" s="23"/>
      <c r="OZH56" s="23"/>
      <c r="OZI56" s="23"/>
      <c r="OZJ56" s="23"/>
      <c r="OZK56" s="23"/>
      <c r="OZL56" s="23"/>
      <c r="OZM56" s="23"/>
      <c r="OZN56" s="23"/>
      <c r="OZO56" s="23"/>
      <c r="OZP56" s="23"/>
      <c r="OZQ56" s="23"/>
      <c r="OZR56" s="23"/>
      <c r="OZS56" s="23"/>
      <c r="OZT56" s="23"/>
      <c r="OZU56" s="23"/>
      <c r="OZV56" s="23"/>
      <c r="OZW56" s="23"/>
      <c r="OZX56" s="23"/>
      <c r="OZY56" s="23"/>
      <c r="OZZ56" s="23"/>
      <c r="PAA56" s="23"/>
      <c r="PAB56" s="23"/>
      <c r="PAC56" s="23"/>
      <c r="PAD56" s="23"/>
      <c r="PAE56" s="23"/>
      <c r="PAF56" s="23"/>
      <c r="PAG56" s="23"/>
      <c r="PAH56" s="23"/>
      <c r="PAI56" s="23"/>
      <c r="PAJ56" s="23"/>
      <c r="PAK56" s="23"/>
      <c r="PAL56" s="23"/>
      <c r="PAM56" s="23"/>
      <c r="PAN56" s="23"/>
      <c r="PAO56" s="23"/>
      <c r="PAP56" s="23"/>
      <c r="PAQ56" s="23"/>
      <c r="PAR56" s="23"/>
      <c r="PAS56" s="23"/>
      <c r="PAT56" s="23"/>
      <c r="PAU56" s="23"/>
      <c r="PAV56" s="23"/>
      <c r="PAW56" s="23"/>
      <c r="PAX56" s="23"/>
      <c r="PAY56" s="23"/>
      <c r="PAZ56" s="23"/>
      <c r="PBA56" s="23"/>
      <c r="PBB56" s="23"/>
      <c r="PBC56" s="23"/>
      <c r="PBD56" s="23"/>
      <c r="PBE56" s="23"/>
      <c r="PBF56" s="23"/>
      <c r="PBG56" s="23"/>
      <c r="PBH56" s="23"/>
      <c r="PBI56" s="23"/>
      <c r="PBJ56" s="23"/>
      <c r="PBK56" s="23"/>
      <c r="PBL56" s="23"/>
      <c r="PBM56" s="23"/>
      <c r="PBN56" s="23"/>
      <c r="PBO56" s="23"/>
      <c r="PBP56" s="23"/>
      <c r="PBQ56" s="23"/>
      <c r="PBR56" s="23"/>
      <c r="PBS56" s="23"/>
      <c r="PBT56" s="23"/>
      <c r="PBU56" s="23"/>
      <c r="PBV56" s="23"/>
      <c r="PBW56" s="23"/>
      <c r="PBX56" s="23"/>
      <c r="PBY56" s="23"/>
      <c r="PBZ56" s="23"/>
      <c r="PCA56" s="23"/>
      <c r="PCB56" s="23"/>
      <c r="PCC56" s="23"/>
      <c r="PCD56" s="23"/>
      <c r="PCE56" s="23"/>
      <c r="PCF56" s="23"/>
      <c r="PCG56" s="23"/>
      <c r="PCH56" s="23"/>
      <c r="PCI56" s="23"/>
      <c r="PCJ56" s="23"/>
      <c r="PCK56" s="23"/>
      <c r="PCL56" s="23"/>
      <c r="PCM56" s="23"/>
      <c r="PCN56" s="23"/>
      <c r="PCO56" s="23"/>
      <c r="PCP56" s="23"/>
      <c r="PCQ56" s="23"/>
      <c r="PCR56" s="23"/>
      <c r="PCS56" s="23"/>
      <c r="PCT56" s="23"/>
      <c r="PCU56" s="23"/>
      <c r="PCV56" s="23"/>
      <c r="PCW56" s="23"/>
      <c r="PCX56" s="23"/>
      <c r="PCY56" s="23"/>
      <c r="PCZ56" s="23"/>
      <c r="PDA56" s="23"/>
      <c r="PDB56" s="23"/>
      <c r="PDC56" s="23"/>
      <c r="PDD56" s="23"/>
      <c r="PDE56" s="23"/>
      <c r="PDF56" s="23"/>
      <c r="PDG56" s="23"/>
      <c r="PDH56" s="23"/>
      <c r="PDI56" s="23"/>
      <c r="PDJ56" s="23"/>
      <c r="PDK56" s="23"/>
      <c r="PDL56" s="23"/>
      <c r="PDM56" s="23"/>
      <c r="PDN56" s="23"/>
      <c r="PDO56" s="23"/>
      <c r="PDP56" s="23"/>
      <c r="PDQ56" s="23"/>
      <c r="PDR56" s="23"/>
      <c r="PDS56" s="23"/>
      <c r="PDT56" s="23"/>
      <c r="PDU56" s="23"/>
      <c r="PDV56" s="23"/>
      <c r="PDW56" s="23"/>
      <c r="PDX56" s="23"/>
      <c r="PDY56" s="23"/>
      <c r="PDZ56" s="23"/>
      <c r="PEA56" s="23"/>
      <c r="PEB56" s="23"/>
      <c r="PEC56" s="23"/>
      <c r="PED56" s="23"/>
      <c r="PEE56" s="23"/>
      <c r="PEF56" s="23"/>
      <c r="PEG56" s="23"/>
      <c r="PEH56" s="23"/>
      <c r="PEI56" s="23"/>
      <c r="PEJ56" s="23"/>
      <c r="PEK56" s="23"/>
      <c r="PEL56" s="23"/>
      <c r="PEM56" s="23"/>
      <c r="PEN56" s="23"/>
      <c r="PEO56" s="23"/>
      <c r="PEP56" s="23"/>
      <c r="PEQ56" s="23"/>
      <c r="PER56" s="23"/>
      <c r="PES56" s="23"/>
      <c r="PET56" s="23"/>
      <c r="PEU56" s="23"/>
      <c r="PEV56" s="23"/>
      <c r="PEW56" s="23"/>
      <c r="PEX56" s="23"/>
      <c r="PEY56" s="23"/>
      <c r="PEZ56" s="23"/>
      <c r="PFA56" s="23"/>
      <c r="PFB56" s="23"/>
      <c r="PFC56" s="23"/>
      <c r="PFD56" s="23"/>
      <c r="PFE56" s="23"/>
      <c r="PFF56" s="23"/>
      <c r="PFG56" s="23"/>
      <c r="PFH56" s="23"/>
      <c r="PFI56" s="23"/>
      <c r="PFJ56" s="23"/>
      <c r="PFK56" s="23"/>
      <c r="PFL56" s="23"/>
      <c r="PFM56" s="23"/>
      <c r="PFN56" s="23"/>
      <c r="PFO56" s="23"/>
      <c r="PFP56" s="23"/>
      <c r="PFQ56" s="23"/>
      <c r="PFR56" s="23"/>
      <c r="PFS56" s="23"/>
      <c r="PFT56" s="23"/>
      <c r="PFU56" s="23"/>
      <c r="PFV56" s="23"/>
      <c r="PFW56" s="23"/>
      <c r="PFX56" s="23"/>
      <c r="PFY56" s="23"/>
      <c r="PFZ56" s="23"/>
      <c r="PGA56" s="23"/>
      <c r="PGB56" s="23"/>
      <c r="PGC56" s="23"/>
      <c r="PGD56" s="23"/>
      <c r="PGE56" s="23"/>
      <c r="PGF56" s="23"/>
      <c r="PGG56" s="23"/>
      <c r="PGH56" s="23"/>
      <c r="PGI56" s="23"/>
      <c r="PGJ56" s="23"/>
      <c r="PGK56" s="23"/>
      <c r="PGL56" s="23"/>
      <c r="PGM56" s="23"/>
      <c r="PGN56" s="23"/>
      <c r="PGO56" s="23"/>
      <c r="PGP56" s="23"/>
      <c r="PGQ56" s="23"/>
      <c r="PGR56" s="23"/>
      <c r="PGS56" s="23"/>
      <c r="PGT56" s="23"/>
      <c r="PGU56" s="23"/>
      <c r="PGV56" s="23"/>
      <c r="PGW56" s="23"/>
      <c r="PGX56" s="23"/>
      <c r="PGY56" s="23"/>
      <c r="PGZ56" s="23"/>
      <c r="PHA56" s="23"/>
      <c r="PHB56" s="23"/>
      <c r="PHC56" s="23"/>
      <c r="PHD56" s="23"/>
      <c r="PHE56" s="23"/>
      <c r="PHF56" s="23"/>
      <c r="PHG56" s="23"/>
      <c r="PHH56" s="23"/>
      <c r="PHI56" s="23"/>
      <c r="PHJ56" s="23"/>
      <c r="PHK56" s="23"/>
      <c r="PHL56" s="23"/>
      <c r="PHM56" s="23"/>
      <c r="PHN56" s="23"/>
      <c r="PHO56" s="23"/>
      <c r="PHP56" s="23"/>
      <c r="PHQ56" s="23"/>
      <c r="PHR56" s="23"/>
      <c r="PHS56" s="23"/>
      <c r="PHT56" s="23"/>
      <c r="PHU56" s="23"/>
      <c r="PHV56" s="23"/>
      <c r="PHW56" s="23"/>
      <c r="PHX56" s="23"/>
      <c r="PHY56" s="23"/>
      <c r="PHZ56" s="23"/>
      <c r="PIA56" s="23"/>
      <c r="PIB56" s="23"/>
      <c r="PIC56" s="23"/>
      <c r="PID56" s="23"/>
      <c r="PIE56" s="23"/>
      <c r="PIF56" s="23"/>
      <c r="PIG56" s="23"/>
      <c r="PIH56" s="23"/>
      <c r="PII56" s="23"/>
      <c r="PIJ56" s="23"/>
      <c r="PIK56" s="23"/>
      <c r="PIL56" s="23"/>
      <c r="PIM56" s="23"/>
      <c r="PIN56" s="23"/>
      <c r="PIO56" s="23"/>
      <c r="PIP56" s="23"/>
      <c r="PIQ56" s="23"/>
      <c r="PIR56" s="23"/>
      <c r="PIS56" s="23"/>
      <c r="PIT56" s="23"/>
      <c r="PIU56" s="23"/>
      <c r="PIV56" s="23"/>
      <c r="PIW56" s="23"/>
      <c r="PIX56" s="23"/>
      <c r="PIY56" s="23"/>
      <c r="PIZ56" s="23"/>
      <c r="PJA56" s="23"/>
      <c r="PJB56" s="23"/>
      <c r="PJC56" s="23"/>
      <c r="PJD56" s="23"/>
      <c r="PJE56" s="23"/>
      <c r="PJF56" s="23"/>
      <c r="PJG56" s="23"/>
      <c r="PJH56" s="23"/>
      <c r="PJI56" s="23"/>
      <c r="PJJ56" s="23"/>
      <c r="PJK56" s="23"/>
      <c r="PJL56" s="23"/>
      <c r="PJM56" s="23"/>
      <c r="PJN56" s="23"/>
      <c r="PJO56" s="23"/>
      <c r="PJP56" s="23"/>
      <c r="PJQ56" s="23"/>
      <c r="PJR56" s="23"/>
      <c r="PJS56" s="23"/>
      <c r="PJT56" s="23"/>
      <c r="PJU56" s="23"/>
      <c r="PJV56" s="23"/>
      <c r="PJW56" s="23"/>
      <c r="PJX56" s="23"/>
      <c r="PJY56" s="23"/>
      <c r="PJZ56" s="23"/>
      <c r="PKA56" s="23"/>
      <c r="PKB56" s="23"/>
      <c r="PKC56" s="23"/>
      <c r="PKD56" s="23"/>
      <c r="PKE56" s="23"/>
      <c r="PKF56" s="23"/>
      <c r="PKG56" s="23"/>
      <c r="PKH56" s="23"/>
      <c r="PKI56" s="23"/>
      <c r="PKJ56" s="23"/>
      <c r="PKK56" s="23"/>
      <c r="PKL56" s="23"/>
      <c r="PKM56" s="23"/>
      <c r="PKN56" s="23"/>
      <c r="PKO56" s="23"/>
      <c r="PKP56" s="23"/>
      <c r="PKQ56" s="23"/>
      <c r="PKR56" s="23"/>
      <c r="PKS56" s="23"/>
      <c r="PKT56" s="23"/>
      <c r="PKU56" s="23"/>
      <c r="PKV56" s="23"/>
      <c r="PKW56" s="23"/>
      <c r="PKX56" s="23"/>
      <c r="PKY56" s="23"/>
      <c r="PKZ56" s="23"/>
      <c r="PLA56" s="23"/>
      <c r="PLB56" s="23"/>
      <c r="PLC56" s="23"/>
      <c r="PLD56" s="23"/>
      <c r="PLE56" s="23"/>
      <c r="PLF56" s="23"/>
      <c r="PLG56" s="23"/>
      <c r="PLH56" s="23"/>
      <c r="PLI56" s="23"/>
      <c r="PLJ56" s="23"/>
      <c r="PLK56" s="23"/>
      <c r="PLL56" s="23"/>
      <c r="PLM56" s="23"/>
      <c r="PLN56" s="23"/>
      <c r="PLO56" s="23"/>
      <c r="PLP56" s="23"/>
      <c r="PLQ56" s="23"/>
      <c r="PLR56" s="23"/>
      <c r="PLS56" s="23"/>
      <c r="PLT56" s="23"/>
      <c r="PLU56" s="23"/>
      <c r="PLV56" s="23"/>
      <c r="PLW56" s="23"/>
      <c r="PLX56" s="23"/>
      <c r="PLY56" s="23"/>
      <c r="PLZ56" s="23"/>
      <c r="PMA56" s="23"/>
      <c r="PMB56" s="23"/>
      <c r="PMC56" s="23"/>
      <c r="PMD56" s="23"/>
      <c r="PME56" s="23"/>
      <c r="PMF56" s="23"/>
      <c r="PMG56" s="23"/>
      <c r="PMH56" s="23"/>
      <c r="PMI56" s="23"/>
      <c r="PMJ56" s="23"/>
      <c r="PMK56" s="23"/>
      <c r="PML56" s="23"/>
      <c r="PMM56" s="23"/>
      <c r="PMN56" s="23"/>
      <c r="PMO56" s="23"/>
      <c r="PMP56" s="23"/>
      <c r="PMQ56" s="23"/>
      <c r="PMR56" s="23"/>
      <c r="PMS56" s="23"/>
      <c r="PMT56" s="23"/>
      <c r="PMU56" s="23"/>
      <c r="PMV56" s="23"/>
      <c r="PMW56" s="23"/>
      <c r="PMX56" s="23"/>
      <c r="PMY56" s="23"/>
      <c r="PMZ56" s="23"/>
      <c r="PNA56" s="23"/>
      <c r="PNB56" s="23"/>
      <c r="PNC56" s="23"/>
      <c r="PND56" s="23"/>
      <c r="PNE56" s="23"/>
      <c r="PNF56" s="23"/>
      <c r="PNG56" s="23"/>
      <c r="PNH56" s="23"/>
      <c r="PNI56" s="23"/>
      <c r="PNJ56" s="23"/>
      <c r="PNK56" s="23"/>
      <c r="PNL56" s="23"/>
      <c r="PNM56" s="23"/>
      <c r="PNN56" s="23"/>
      <c r="PNO56" s="23"/>
      <c r="PNP56" s="23"/>
      <c r="PNQ56" s="23"/>
      <c r="PNR56" s="23"/>
      <c r="PNS56" s="23"/>
      <c r="PNT56" s="23"/>
      <c r="PNU56" s="23"/>
      <c r="PNV56" s="23"/>
      <c r="PNW56" s="23"/>
      <c r="PNX56" s="23"/>
      <c r="PNY56" s="23"/>
      <c r="PNZ56" s="23"/>
      <c r="POA56" s="23"/>
      <c r="POB56" s="23"/>
      <c r="POC56" s="23"/>
      <c r="POD56" s="23"/>
      <c r="POE56" s="23"/>
      <c r="POF56" s="23"/>
      <c r="POG56" s="23"/>
      <c r="POH56" s="23"/>
      <c r="POI56" s="23"/>
      <c r="POJ56" s="23"/>
      <c r="POK56" s="23"/>
      <c r="POL56" s="23"/>
      <c r="POM56" s="23"/>
      <c r="PON56" s="23"/>
      <c r="POO56" s="23"/>
      <c r="POP56" s="23"/>
      <c r="POQ56" s="23"/>
      <c r="POR56" s="23"/>
      <c r="POS56" s="23"/>
      <c r="POT56" s="23"/>
      <c r="POU56" s="23"/>
      <c r="POV56" s="23"/>
      <c r="POW56" s="23"/>
      <c r="POX56" s="23"/>
      <c r="POY56" s="23"/>
      <c r="POZ56" s="23"/>
      <c r="PPA56" s="23"/>
      <c r="PPB56" s="23"/>
      <c r="PPC56" s="23"/>
      <c r="PPD56" s="23"/>
      <c r="PPE56" s="23"/>
      <c r="PPF56" s="23"/>
      <c r="PPG56" s="23"/>
      <c r="PPH56" s="23"/>
      <c r="PPI56" s="23"/>
      <c r="PPJ56" s="23"/>
      <c r="PPK56" s="23"/>
      <c r="PPL56" s="23"/>
      <c r="PPM56" s="23"/>
      <c r="PPN56" s="23"/>
      <c r="PPO56" s="23"/>
      <c r="PPP56" s="23"/>
      <c r="PPQ56" s="23"/>
      <c r="PPR56" s="23"/>
      <c r="PPS56" s="23"/>
      <c r="PPT56" s="23"/>
      <c r="PPU56" s="23"/>
      <c r="PPV56" s="23"/>
      <c r="PPW56" s="23"/>
      <c r="PPX56" s="23"/>
      <c r="PPY56" s="23"/>
      <c r="PPZ56" s="23"/>
      <c r="PQA56" s="23"/>
      <c r="PQB56" s="23"/>
      <c r="PQC56" s="23"/>
      <c r="PQD56" s="23"/>
      <c r="PQE56" s="23"/>
      <c r="PQF56" s="23"/>
      <c r="PQG56" s="23"/>
      <c r="PQH56" s="23"/>
      <c r="PQI56" s="23"/>
      <c r="PQJ56" s="23"/>
      <c r="PQK56" s="23"/>
      <c r="PQL56" s="23"/>
      <c r="PQM56" s="23"/>
      <c r="PQN56" s="23"/>
      <c r="PQO56" s="23"/>
      <c r="PQP56" s="23"/>
      <c r="PQQ56" s="23"/>
      <c r="PQR56" s="23"/>
      <c r="PQS56" s="23"/>
      <c r="PQT56" s="23"/>
      <c r="PQU56" s="23"/>
      <c r="PQV56" s="23"/>
      <c r="PQW56" s="23"/>
      <c r="PQX56" s="23"/>
      <c r="PQY56" s="23"/>
      <c r="PQZ56" s="23"/>
      <c r="PRA56" s="23"/>
      <c r="PRB56" s="23"/>
      <c r="PRC56" s="23"/>
      <c r="PRD56" s="23"/>
      <c r="PRE56" s="23"/>
      <c r="PRF56" s="23"/>
      <c r="PRG56" s="23"/>
      <c r="PRH56" s="23"/>
      <c r="PRI56" s="23"/>
      <c r="PRJ56" s="23"/>
      <c r="PRK56" s="23"/>
      <c r="PRL56" s="23"/>
      <c r="PRM56" s="23"/>
      <c r="PRN56" s="23"/>
      <c r="PRO56" s="23"/>
      <c r="PRP56" s="23"/>
      <c r="PRQ56" s="23"/>
      <c r="PRR56" s="23"/>
      <c r="PRS56" s="23"/>
      <c r="PRT56" s="23"/>
      <c r="PRU56" s="23"/>
      <c r="PRV56" s="23"/>
      <c r="PRW56" s="23"/>
      <c r="PRX56" s="23"/>
      <c r="PRY56" s="23"/>
      <c r="PRZ56" s="23"/>
      <c r="PSA56" s="23"/>
      <c r="PSB56" s="23"/>
      <c r="PSC56" s="23"/>
      <c r="PSD56" s="23"/>
      <c r="PSE56" s="23"/>
      <c r="PSF56" s="23"/>
      <c r="PSG56" s="23"/>
      <c r="PSH56" s="23"/>
      <c r="PSI56" s="23"/>
      <c r="PSJ56" s="23"/>
      <c r="PSK56" s="23"/>
      <c r="PSL56" s="23"/>
      <c r="PSM56" s="23"/>
      <c r="PSN56" s="23"/>
      <c r="PSO56" s="23"/>
      <c r="PSP56" s="23"/>
      <c r="PSQ56" s="23"/>
      <c r="PSR56" s="23"/>
      <c r="PSS56" s="23"/>
      <c r="PST56" s="23"/>
      <c r="PSU56" s="23"/>
      <c r="PSV56" s="23"/>
      <c r="PSW56" s="23"/>
      <c r="PSX56" s="23"/>
      <c r="PSY56" s="23"/>
      <c r="PSZ56" s="23"/>
      <c r="PTA56" s="23"/>
      <c r="PTB56" s="23"/>
      <c r="PTC56" s="23"/>
      <c r="PTD56" s="23"/>
      <c r="PTE56" s="23"/>
      <c r="PTF56" s="23"/>
      <c r="PTG56" s="23"/>
      <c r="PTH56" s="23"/>
      <c r="PTI56" s="23"/>
      <c r="PTJ56" s="23"/>
      <c r="PTK56" s="23"/>
      <c r="PTL56" s="23"/>
      <c r="PTM56" s="23"/>
      <c r="PTN56" s="23"/>
      <c r="PTO56" s="23"/>
      <c r="PTP56" s="23"/>
      <c r="PTQ56" s="23"/>
      <c r="PTR56" s="23"/>
      <c r="PTS56" s="23"/>
      <c r="PTT56" s="23"/>
      <c r="PTU56" s="23"/>
      <c r="PTV56" s="23"/>
      <c r="PTW56" s="23"/>
      <c r="PTX56" s="23"/>
      <c r="PTY56" s="23"/>
      <c r="PTZ56" s="23"/>
      <c r="PUA56" s="23"/>
      <c r="PUB56" s="23"/>
      <c r="PUC56" s="23"/>
      <c r="PUD56" s="23"/>
      <c r="PUE56" s="23"/>
      <c r="PUF56" s="23"/>
      <c r="PUG56" s="23"/>
      <c r="PUH56" s="23"/>
      <c r="PUI56" s="23"/>
      <c r="PUJ56" s="23"/>
      <c r="PUK56" s="23"/>
      <c r="PUL56" s="23"/>
      <c r="PUM56" s="23"/>
      <c r="PUN56" s="23"/>
      <c r="PUO56" s="23"/>
      <c r="PUP56" s="23"/>
      <c r="PUQ56" s="23"/>
      <c r="PUR56" s="23"/>
      <c r="PUS56" s="23"/>
      <c r="PUT56" s="23"/>
      <c r="PUU56" s="23"/>
      <c r="PUV56" s="23"/>
      <c r="PUW56" s="23"/>
      <c r="PUX56" s="23"/>
      <c r="PUY56" s="23"/>
      <c r="PUZ56" s="23"/>
      <c r="PVA56" s="23"/>
      <c r="PVB56" s="23"/>
      <c r="PVC56" s="23"/>
      <c r="PVD56" s="23"/>
      <c r="PVE56" s="23"/>
      <c r="PVF56" s="23"/>
      <c r="PVG56" s="23"/>
      <c r="PVH56" s="23"/>
      <c r="PVI56" s="23"/>
      <c r="PVJ56" s="23"/>
      <c r="PVK56" s="23"/>
      <c r="PVL56" s="23"/>
      <c r="PVM56" s="23"/>
      <c r="PVN56" s="23"/>
      <c r="PVO56" s="23"/>
      <c r="PVP56" s="23"/>
      <c r="PVQ56" s="23"/>
      <c r="PVR56" s="23"/>
      <c r="PVS56" s="23"/>
      <c r="PVT56" s="23"/>
      <c r="PVU56" s="23"/>
      <c r="PVV56" s="23"/>
      <c r="PVW56" s="23"/>
      <c r="PVX56" s="23"/>
      <c r="PVY56" s="23"/>
      <c r="PVZ56" s="23"/>
      <c r="PWA56" s="23"/>
      <c r="PWB56" s="23"/>
      <c r="PWC56" s="23"/>
      <c r="PWD56" s="23"/>
      <c r="PWE56" s="23"/>
      <c r="PWF56" s="23"/>
      <c r="PWG56" s="23"/>
      <c r="PWH56" s="23"/>
      <c r="PWI56" s="23"/>
      <c r="PWJ56" s="23"/>
      <c r="PWK56" s="23"/>
      <c r="PWL56" s="23"/>
      <c r="PWM56" s="23"/>
      <c r="PWN56" s="23"/>
      <c r="PWO56" s="23"/>
      <c r="PWP56" s="23"/>
      <c r="PWQ56" s="23"/>
      <c r="PWR56" s="23"/>
      <c r="PWS56" s="23"/>
      <c r="PWT56" s="23"/>
      <c r="PWU56" s="23"/>
      <c r="PWV56" s="23"/>
      <c r="PWW56" s="23"/>
      <c r="PWX56" s="23"/>
      <c r="PWY56" s="23"/>
      <c r="PWZ56" s="23"/>
      <c r="PXA56" s="23"/>
      <c r="PXB56" s="23"/>
      <c r="PXC56" s="23"/>
      <c r="PXD56" s="23"/>
      <c r="PXE56" s="23"/>
      <c r="PXF56" s="23"/>
      <c r="PXG56" s="23"/>
      <c r="PXH56" s="23"/>
      <c r="PXI56" s="23"/>
      <c r="PXJ56" s="23"/>
      <c r="PXK56" s="23"/>
      <c r="PXL56" s="23"/>
      <c r="PXM56" s="23"/>
      <c r="PXN56" s="23"/>
      <c r="PXO56" s="23"/>
      <c r="PXP56" s="23"/>
      <c r="PXQ56" s="23"/>
      <c r="PXR56" s="23"/>
      <c r="PXS56" s="23"/>
      <c r="PXT56" s="23"/>
      <c r="PXU56" s="23"/>
      <c r="PXV56" s="23"/>
      <c r="PXW56" s="23"/>
      <c r="PXX56" s="23"/>
      <c r="PXY56" s="23"/>
      <c r="PXZ56" s="23"/>
      <c r="PYA56" s="23"/>
      <c r="PYB56" s="23"/>
      <c r="PYC56" s="23"/>
      <c r="PYD56" s="23"/>
      <c r="PYE56" s="23"/>
      <c r="PYF56" s="23"/>
      <c r="PYG56" s="23"/>
      <c r="PYH56" s="23"/>
      <c r="PYI56" s="23"/>
      <c r="PYJ56" s="23"/>
      <c r="PYK56" s="23"/>
      <c r="PYL56" s="23"/>
      <c r="PYM56" s="23"/>
      <c r="PYN56" s="23"/>
      <c r="PYO56" s="23"/>
      <c r="PYP56" s="23"/>
      <c r="PYQ56" s="23"/>
      <c r="PYR56" s="23"/>
      <c r="PYS56" s="23"/>
      <c r="PYT56" s="23"/>
      <c r="PYU56" s="23"/>
      <c r="PYV56" s="23"/>
      <c r="PYW56" s="23"/>
      <c r="PYX56" s="23"/>
      <c r="PYY56" s="23"/>
      <c r="PYZ56" s="23"/>
      <c r="PZA56" s="23"/>
      <c r="PZB56" s="23"/>
      <c r="PZC56" s="23"/>
      <c r="PZD56" s="23"/>
      <c r="PZE56" s="23"/>
      <c r="PZF56" s="23"/>
      <c r="PZG56" s="23"/>
      <c r="PZH56" s="23"/>
      <c r="PZI56" s="23"/>
      <c r="PZJ56" s="23"/>
      <c r="PZK56" s="23"/>
      <c r="PZL56" s="23"/>
      <c r="PZM56" s="23"/>
      <c r="PZN56" s="23"/>
      <c r="PZO56" s="23"/>
      <c r="PZP56" s="23"/>
      <c r="PZQ56" s="23"/>
      <c r="PZR56" s="23"/>
      <c r="PZS56" s="23"/>
      <c r="PZT56" s="23"/>
      <c r="PZU56" s="23"/>
      <c r="PZV56" s="23"/>
      <c r="PZW56" s="23"/>
      <c r="PZX56" s="23"/>
      <c r="PZY56" s="23"/>
      <c r="PZZ56" s="23"/>
      <c r="QAA56" s="23"/>
      <c r="QAB56" s="23"/>
      <c r="QAC56" s="23"/>
      <c r="QAD56" s="23"/>
      <c r="QAE56" s="23"/>
      <c r="QAF56" s="23"/>
      <c r="QAG56" s="23"/>
      <c r="QAH56" s="23"/>
      <c r="QAI56" s="23"/>
      <c r="QAJ56" s="23"/>
      <c r="QAK56" s="23"/>
      <c r="QAL56" s="23"/>
      <c r="QAM56" s="23"/>
      <c r="QAN56" s="23"/>
      <c r="QAO56" s="23"/>
      <c r="QAP56" s="23"/>
      <c r="QAQ56" s="23"/>
      <c r="QAR56" s="23"/>
      <c r="QAS56" s="23"/>
      <c r="QAT56" s="23"/>
      <c r="QAU56" s="23"/>
      <c r="QAV56" s="23"/>
      <c r="QAW56" s="23"/>
      <c r="QAX56" s="23"/>
      <c r="QAY56" s="23"/>
      <c r="QAZ56" s="23"/>
      <c r="QBA56" s="23"/>
      <c r="QBB56" s="23"/>
      <c r="QBC56" s="23"/>
      <c r="QBD56" s="23"/>
      <c r="QBE56" s="23"/>
      <c r="QBF56" s="23"/>
      <c r="QBG56" s="23"/>
      <c r="QBH56" s="23"/>
      <c r="QBI56" s="23"/>
      <c r="QBJ56" s="23"/>
      <c r="QBK56" s="23"/>
      <c r="QBL56" s="23"/>
      <c r="QBM56" s="23"/>
      <c r="QBN56" s="23"/>
      <c r="QBO56" s="23"/>
      <c r="QBP56" s="23"/>
      <c r="QBQ56" s="23"/>
      <c r="QBR56" s="23"/>
      <c r="QBS56" s="23"/>
      <c r="QBT56" s="23"/>
      <c r="QBU56" s="23"/>
      <c r="QBV56" s="23"/>
      <c r="QBW56" s="23"/>
      <c r="QBX56" s="23"/>
      <c r="QBY56" s="23"/>
      <c r="QBZ56" s="23"/>
      <c r="QCA56" s="23"/>
      <c r="QCB56" s="23"/>
      <c r="QCC56" s="23"/>
      <c r="QCD56" s="23"/>
      <c r="QCE56" s="23"/>
      <c r="QCF56" s="23"/>
      <c r="QCG56" s="23"/>
      <c r="QCH56" s="23"/>
      <c r="QCI56" s="23"/>
      <c r="QCJ56" s="23"/>
      <c r="QCK56" s="23"/>
      <c r="QCL56" s="23"/>
      <c r="QCM56" s="23"/>
      <c r="QCN56" s="23"/>
      <c r="QCO56" s="23"/>
      <c r="QCP56" s="23"/>
      <c r="QCQ56" s="23"/>
      <c r="QCR56" s="23"/>
      <c r="QCS56" s="23"/>
      <c r="QCT56" s="23"/>
      <c r="QCU56" s="23"/>
      <c r="QCV56" s="23"/>
      <c r="QCW56" s="23"/>
      <c r="QCX56" s="23"/>
      <c r="QCY56" s="23"/>
      <c r="QCZ56" s="23"/>
      <c r="QDA56" s="23"/>
      <c r="QDB56" s="23"/>
      <c r="QDC56" s="23"/>
      <c r="QDD56" s="23"/>
      <c r="QDE56" s="23"/>
      <c r="QDF56" s="23"/>
      <c r="QDG56" s="23"/>
      <c r="QDH56" s="23"/>
      <c r="QDI56" s="23"/>
      <c r="QDJ56" s="23"/>
      <c r="QDK56" s="23"/>
      <c r="QDL56" s="23"/>
      <c r="QDM56" s="23"/>
      <c r="QDN56" s="23"/>
      <c r="QDO56" s="23"/>
      <c r="QDP56" s="23"/>
      <c r="QDQ56" s="23"/>
      <c r="QDR56" s="23"/>
      <c r="QDS56" s="23"/>
      <c r="QDT56" s="23"/>
      <c r="QDU56" s="23"/>
      <c r="QDV56" s="23"/>
      <c r="QDW56" s="23"/>
      <c r="QDX56" s="23"/>
      <c r="QDY56" s="23"/>
      <c r="QDZ56" s="23"/>
      <c r="QEA56" s="23"/>
      <c r="QEB56" s="23"/>
      <c r="QEC56" s="23"/>
      <c r="QED56" s="23"/>
      <c r="QEE56" s="23"/>
      <c r="QEF56" s="23"/>
      <c r="QEG56" s="23"/>
      <c r="QEH56" s="23"/>
      <c r="QEI56" s="23"/>
      <c r="QEJ56" s="23"/>
      <c r="QEK56" s="23"/>
      <c r="QEL56" s="23"/>
      <c r="QEM56" s="23"/>
      <c r="QEN56" s="23"/>
      <c r="QEO56" s="23"/>
      <c r="QEP56" s="23"/>
      <c r="QEQ56" s="23"/>
      <c r="QER56" s="23"/>
      <c r="QES56" s="23"/>
      <c r="QET56" s="23"/>
      <c r="QEU56" s="23"/>
      <c r="QEV56" s="23"/>
      <c r="QEW56" s="23"/>
      <c r="QEX56" s="23"/>
      <c r="QEY56" s="23"/>
      <c r="QEZ56" s="23"/>
      <c r="QFA56" s="23"/>
      <c r="QFB56" s="23"/>
      <c r="QFC56" s="23"/>
      <c r="QFD56" s="23"/>
      <c r="QFE56" s="23"/>
      <c r="QFF56" s="23"/>
      <c r="QFG56" s="23"/>
      <c r="QFH56" s="23"/>
      <c r="QFI56" s="23"/>
      <c r="QFJ56" s="23"/>
      <c r="QFK56" s="23"/>
      <c r="QFL56" s="23"/>
      <c r="QFM56" s="23"/>
      <c r="QFN56" s="23"/>
      <c r="QFO56" s="23"/>
      <c r="QFP56" s="23"/>
      <c r="QFQ56" s="23"/>
      <c r="QFR56" s="23"/>
      <c r="QFS56" s="23"/>
      <c r="QFT56" s="23"/>
      <c r="QFU56" s="23"/>
      <c r="QFV56" s="23"/>
      <c r="QFW56" s="23"/>
      <c r="QFX56" s="23"/>
      <c r="QFY56" s="23"/>
      <c r="QFZ56" s="23"/>
      <c r="QGA56" s="23"/>
      <c r="QGB56" s="23"/>
      <c r="QGC56" s="23"/>
      <c r="QGD56" s="23"/>
      <c r="QGE56" s="23"/>
      <c r="QGF56" s="23"/>
      <c r="QGG56" s="23"/>
      <c r="QGH56" s="23"/>
      <c r="QGI56" s="23"/>
      <c r="QGJ56" s="23"/>
      <c r="QGK56" s="23"/>
      <c r="QGL56" s="23"/>
      <c r="QGM56" s="23"/>
      <c r="QGN56" s="23"/>
      <c r="QGO56" s="23"/>
      <c r="QGP56" s="23"/>
      <c r="QGQ56" s="23"/>
      <c r="QGR56" s="23"/>
      <c r="QGS56" s="23"/>
      <c r="QGT56" s="23"/>
      <c r="QGU56" s="23"/>
      <c r="QGV56" s="23"/>
      <c r="QGW56" s="23"/>
      <c r="QGX56" s="23"/>
      <c r="QGY56" s="23"/>
      <c r="QGZ56" s="23"/>
      <c r="QHA56" s="23"/>
      <c r="QHB56" s="23"/>
      <c r="QHC56" s="23"/>
      <c r="QHD56" s="23"/>
      <c r="QHE56" s="23"/>
      <c r="QHF56" s="23"/>
      <c r="QHG56" s="23"/>
      <c r="QHH56" s="23"/>
      <c r="QHI56" s="23"/>
      <c r="QHJ56" s="23"/>
      <c r="QHK56" s="23"/>
      <c r="QHL56" s="23"/>
      <c r="QHM56" s="23"/>
      <c r="QHN56" s="23"/>
      <c r="QHO56" s="23"/>
      <c r="QHP56" s="23"/>
      <c r="QHQ56" s="23"/>
      <c r="QHR56" s="23"/>
      <c r="QHS56" s="23"/>
      <c r="QHT56" s="23"/>
      <c r="QHU56" s="23"/>
      <c r="QHV56" s="23"/>
      <c r="QHW56" s="23"/>
      <c r="QHX56" s="23"/>
      <c r="QHY56" s="23"/>
      <c r="QHZ56" s="23"/>
      <c r="QIA56" s="23"/>
      <c r="QIB56" s="23"/>
      <c r="QIC56" s="23"/>
      <c r="QID56" s="23"/>
      <c r="QIE56" s="23"/>
      <c r="QIF56" s="23"/>
      <c r="QIG56" s="23"/>
      <c r="QIH56" s="23"/>
      <c r="QII56" s="23"/>
      <c r="QIJ56" s="23"/>
      <c r="QIK56" s="23"/>
      <c r="QIL56" s="23"/>
      <c r="QIM56" s="23"/>
      <c r="QIN56" s="23"/>
      <c r="QIO56" s="23"/>
      <c r="QIP56" s="23"/>
      <c r="QIQ56" s="23"/>
      <c r="QIR56" s="23"/>
      <c r="QIS56" s="23"/>
      <c r="QIT56" s="23"/>
      <c r="QIU56" s="23"/>
      <c r="QIV56" s="23"/>
      <c r="QIW56" s="23"/>
      <c r="QIX56" s="23"/>
      <c r="QIY56" s="23"/>
      <c r="QIZ56" s="23"/>
      <c r="QJA56" s="23"/>
      <c r="QJB56" s="23"/>
      <c r="QJC56" s="23"/>
      <c r="QJD56" s="23"/>
      <c r="QJE56" s="23"/>
      <c r="QJF56" s="23"/>
      <c r="QJG56" s="23"/>
      <c r="QJH56" s="23"/>
      <c r="QJI56" s="23"/>
      <c r="QJJ56" s="23"/>
      <c r="QJK56" s="23"/>
      <c r="QJL56" s="23"/>
      <c r="QJM56" s="23"/>
      <c r="QJN56" s="23"/>
      <c r="QJO56" s="23"/>
      <c r="QJP56" s="23"/>
      <c r="QJQ56" s="23"/>
      <c r="QJR56" s="23"/>
      <c r="QJS56" s="23"/>
      <c r="QJT56" s="23"/>
      <c r="QJU56" s="23"/>
      <c r="QJV56" s="23"/>
      <c r="QJW56" s="23"/>
      <c r="QJX56" s="23"/>
      <c r="QJY56" s="23"/>
      <c r="QJZ56" s="23"/>
      <c r="QKA56" s="23"/>
      <c r="QKB56" s="23"/>
      <c r="QKC56" s="23"/>
      <c r="QKD56" s="23"/>
      <c r="QKE56" s="23"/>
      <c r="QKF56" s="23"/>
      <c r="QKG56" s="23"/>
      <c r="QKH56" s="23"/>
      <c r="QKI56" s="23"/>
      <c r="QKJ56" s="23"/>
      <c r="QKK56" s="23"/>
      <c r="QKL56" s="23"/>
      <c r="QKM56" s="23"/>
      <c r="QKN56" s="23"/>
      <c r="QKO56" s="23"/>
      <c r="QKP56" s="23"/>
      <c r="QKQ56" s="23"/>
      <c r="QKR56" s="23"/>
      <c r="QKS56" s="23"/>
      <c r="QKT56" s="23"/>
      <c r="QKU56" s="23"/>
      <c r="QKV56" s="23"/>
      <c r="QKW56" s="23"/>
      <c r="QKX56" s="23"/>
      <c r="QKY56" s="23"/>
      <c r="QKZ56" s="23"/>
      <c r="QLA56" s="23"/>
      <c r="QLB56" s="23"/>
      <c r="QLC56" s="23"/>
      <c r="QLD56" s="23"/>
      <c r="QLE56" s="23"/>
      <c r="QLF56" s="23"/>
      <c r="QLG56" s="23"/>
      <c r="QLH56" s="23"/>
      <c r="QLI56" s="23"/>
      <c r="QLJ56" s="23"/>
      <c r="QLK56" s="23"/>
      <c r="QLL56" s="23"/>
      <c r="QLM56" s="23"/>
      <c r="QLN56" s="23"/>
      <c r="QLO56" s="23"/>
      <c r="QLP56" s="23"/>
      <c r="QLQ56" s="23"/>
      <c r="QLR56" s="23"/>
      <c r="QLS56" s="23"/>
      <c r="QLT56" s="23"/>
      <c r="QLU56" s="23"/>
      <c r="QLV56" s="23"/>
      <c r="QLW56" s="23"/>
      <c r="QLX56" s="23"/>
      <c r="QLY56" s="23"/>
      <c r="QLZ56" s="23"/>
      <c r="QMA56" s="23"/>
      <c r="QMB56" s="23"/>
      <c r="QMC56" s="23"/>
      <c r="QMD56" s="23"/>
      <c r="QME56" s="23"/>
      <c r="QMF56" s="23"/>
      <c r="QMG56" s="23"/>
      <c r="QMH56" s="23"/>
      <c r="QMI56" s="23"/>
      <c r="QMJ56" s="23"/>
      <c r="QMK56" s="23"/>
      <c r="QML56" s="23"/>
      <c r="QMM56" s="23"/>
      <c r="QMN56" s="23"/>
      <c r="QMO56" s="23"/>
      <c r="QMP56" s="23"/>
      <c r="QMQ56" s="23"/>
      <c r="QMR56" s="23"/>
      <c r="QMS56" s="23"/>
      <c r="QMT56" s="23"/>
      <c r="QMU56" s="23"/>
      <c r="QMV56" s="23"/>
      <c r="QMW56" s="23"/>
      <c r="QMX56" s="23"/>
      <c r="QMY56" s="23"/>
      <c r="QMZ56" s="23"/>
      <c r="QNA56" s="23"/>
      <c r="QNB56" s="23"/>
      <c r="QNC56" s="23"/>
      <c r="QND56" s="23"/>
      <c r="QNE56" s="23"/>
      <c r="QNF56" s="23"/>
      <c r="QNG56" s="23"/>
      <c r="QNH56" s="23"/>
      <c r="QNI56" s="23"/>
      <c r="QNJ56" s="23"/>
      <c r="QNK56" s="23"/>
      <c r="QNL56" s="23"/>
      <c r="QNM56" s="23"/>
      <c r="QNN56" s="23"/>
      <c r="QNO56" s="23"/>
      <c r="QNP56" s="23"/>
      <c r="QNQ56" s="23"/>
      <c r="QNR56" s="23"/>
      <c r="QNS56" s="23"/>
      <c r="QNT56" s="23"/>
      <c r="QNU56" s="23"/>
      <c r="QNV56" s="23"/>
      <c r="QNW56" s="23"/>
      <c r="QNX56" s="23"/>
      <c r="QNY56" s="23"/>
      <c r="QNZ56" s="23"/>
      <c r="QOA56" s="23"/>
      <c r="QOB56" s="23"/>
      <c r="QOC56" s="23"/>
      <c r="QOD56" s="23"/>
      <c r="QOE56" s="23"/>
      <c r="QOF56" s="23"/>
      <c r="QOG56" s="23"/>
      <c r="QOH56" s="23"/>
      <c r="QOI56" s="23"/>
      <c r="QOJ56" s="23"/>
      <c r="QOK56" s="23"/>
      <c r="QOL56" s="23"/>
      <c r="QOM56" s="23"/>
      <c r="QON56" s="23"/>
      <c r="QOO56" s="23"/>
      <c r="QOP56" s="23"/>
      <c r="QOQ56" s="23"/>
      <c r="QOR56" s="23"/>
      <c r="QOS56" s="23"/>
      <c r="QOT56" s="23"/>
      <c r="QOU56" s="23"/>
      <c r="QOV56" s="23"/>
      <c r="QOW56" s="23"/>
      <c r="QOX56" s="23"/>
      <c r="QOY56" s="23"/>
      <c r="QOZ56" s="23"/>
      <c r="QPA56" s="23"/>
      <c r="QPB56" s="23"/>
      <c r="QPC56" s="23"/>
      <c r="QPD56" s="23"/>
      <c r="QPE56" s="23"/>
      <c r="QPF56" s="23"/>
      <c r="QPG56" s="23"/>
      <c r="QPH56" s="23"/>
      <c r="QPI56" s="23"/>
      <c r="QPJ56" s="23"/>
      <c r="QPK56" s="23"/>
      <c r="QPL56" s="23"/>
      <c r="QPM56" s="23"/>
      <c r="QPN56" s="23"/>
      <c r="QPO56" s="23"/>
      <c r="QPP56" s="23"/>
      <c r="QPQ56" s="23"/>
      <c r="QPR56" s="23"/>
      <c r="QPS56" s="23"/>
      <c r="QPT56" s="23"/>
      <c r="QPU56" s="23"/>
      <c r="QPV56" s="23"/>
      <c r="QPW56" s="23"/>
      <c r="QPX56" s="23"/>
      <c r="QPY56" s="23"/>
      <c r="QPZ56" s="23"/>
      <c r="QQA56" s="23"/>
      <c r="QQB56" s="23"/>
      <c r="QQC56" s="23"/>
      <c r="QQD56" s="23"/>
      <c r="QQE56" s="23"/>
      <c r="QQF56" s="23"/>
      <c r="QQG56" s="23"/>
      <c r="QQH56" s="23"/>
      <c r="QQI56" s="23"/>
      <c r="QQJ56" s="23"/>
      <c r="QQK56" s="23"/>
      <c r="QQL56" s="23"/>
      <c r="QQM56" s="23"/>
      <c r="QQN56" s="23"/>
      <c r="QQO56" s="23"/>
      <c r="QQP56" s="23"/>
      <c r="QQQ56" s="23"/>
      <c r="QQR56" s="23"/>
      <c r="QQS56" s="23"/>
      <c r="QQT56" s="23"/>
      <c r="QQU56" s="23"/>
      <c r="QQV56" s="23"/>
      <c r="QQW56" s="23"/>
      <c r="QQX56" s="23"/>
      <c r="QQY56" s="23"/>
      <c r="QQZ56" s="23"/>
      <c r="QRA56" s="23"/>
      <c r="QRB56" s="23"/>
      <c r="QRC56" s="23"/>
      <c r="QRD56" s="23"/>
      <c r="QRE56" s="23"/>
      <c r="QRF56" s="23"/>
      <c r="QRG56" s="23"/>
      <c r="QRH56" s="23"/>
      <c r="QRI56" s="23"/>
      <c r="QRJ56" s="23"/>
      <c r="QRK56" s="23"/>
      <c r="QRL56" s="23"/>
      <c r="QRM56" s="23"/>
      <c r="QRN56" s="23"/>
      <c r="QRO56" s="23"/>
      <c r="QRP56" s="23"/>
      <c r="QRQ56" s="23"/>
      <c r="QRR56" s="23"/>
      <c r="QRS56" s="23"/>
      <c r="QRT56" s="23"/>
      <c r="QRU56" s="23"/>
      <c r="QRV56" s="23"/>
      <c r="QRW56" s="23"/>
      <c r="QRX56" s="23"/>
      <c r="QRY56" s="23"/>
      <c r="QRZ56" s="23"/>
      <c r="QSA56" s="23"/>
      <c r="QSB56" s="23"/>
      <c r="QSC56" s="23"/>
      <c r="QSD56" s="23"/>
      <c r="QSE56" s="23"/>
      <c r="QSF56" s="23"/>
      <c r="QSG56" s="23"/>
      <c r="QSH56" s="23"/>
      <c r="QSI56" s="23"/>
      <c r="QSJ56" s="23"/>
      <c r="QSK56" s="23"/>
      <c r="QSL56" s="23"/>
      <c r="QSM56" s="23"/>
      <c r="QSN56" s="23"/>
      <c r="QSO56" s="23"/>
      <c r="QSP56" s="23"/>
      <c r="QSQ56" s="23"/>
      <c r="QSR56" s="23"/>
      <c r="QSS56" s="23"/>
      <c r="QST56" s="23"/>
      <c r="QSU56" s="23"/>
      <c r="QSV56" s="23"/>
      <c r="QSW56" s="23"/>
      <c r="QSX56" s="23"/>
      <c r="QSY56" s="23"/>
      <c r="QSZ56" s="23"/>
      <c r="QTA56" s="23"/>
      <c r="QTB56" s="23"/>
      <c r="QTC56" s="23"/>
      <c r="QTD56" s="23"/>
      <c r="QTE56" s="23"/>
      <c r="QTF56" s="23"/>
      <c r="QTG56" s="23"/>
      <c r="QTH56" s="23"/>
      <c r="QTI56" s="23"/>
      <c r="QTJ56" s="23"/>
      <c r="QTK56" s="23"/>
      <c r="QTL56" s="23"/>
      <c r="QTM56" s="23"/>
      <c r="QTN56" s="23"/>
      <c r="QTO56" s="23"/>
      <c r="QTP56" s="23"/>
      <c r="QTQ56" s="23"/>
      <c r="QTR56" s="23"/>
      <c r="QTS56" s="23"/>
      <c r="QTT56" s="23"/>
      <c r="QTU56" s="23"/>
      <c r="QTV56" s="23"/>
      <c r="QTW56" s="23"/>
      <c r="QTX56" s="23"/>
      <c r="QTY56" s="23"/>
      <c r="QTZ56" s="23"/>
      <c r="QUA56" s="23"/>
      <c r="QUB56" s="23"/>
      <c r="QUC56" s="23"/>
      <c r="QUD56" s="23"/>
      <c r="QUE56" s="23"/>
      <c r="QUF56" s="23"/>
      <c r="QUG56" s="23"/>
      <c r="QUH56" s="23"/>
      <c r="QUI56" s="23"/>
      <c r="QUJ56" s="23"/>
      <c r="QUK56" s="23"/>
      <c r="QUL56" s="23"/>
      <c r="QUM56" s="23"/>
      <c r="QUN56" s="23"/>
      <c r="QUO56" s="23"/>
      <c r="QUP56" s="23"/>
      <c r="QUQ56" s="23"/>
      <c r="QUR56" s="23"/>
      <c r="QUS56" s="23"/>
      <c r="QUT56" s="23"/>
      <c r="QUU56" s="23"/>
      <c r="QUV56" s="23"/>
      <c r="QUW56" s="23"/>
      <c r="QUX56" s="23"/>
      <c r="QUY56" s="23"/>
      <c r="QUZ56" s="23"/>
      <c r="QVA56" s="23"/>
      <c r="QVB56" s="23"/>
      <c r="QVC56" s="23"/>
      <c r="QVD56" s="23"/>
      <c r="QVE56" s="23"/>
      <c r="QVF56" s="23"/>
      <c r="QVG56" s="23"/>
      <c r="QVH56" s="23"/>
      <c r="QVI56" s="23"/>
      <c r="QVJ56" s="23"/>
      <c r="QVK56" s="23"/>
      <c r="QVL56" s="23"/>
      <c r="QVM56" s="23"/>
      <c r="QVN56" s="23"/>
      <c r="QVO56" s="23"/>
      <c r="QVP56" s="23"/>
      <c r="QVQ56" s="23"/>
      <c r="QVR56" s="23"/>
      <c r="QVS56" s="23"/>
      <c r="QVT56" s="23"/>
      <c r="QVU56" s="23"/>
      <c r="QVV56" s="23"/>
      <c r="QVW56" s="23"/>
      <c r="QVX56" s="23"/>
      <c r="QVY56" s="23"/>
      <c r="QVZ56" s="23"/>
      <c r="QWA56" s="23"/>
      <c r="QWB56" s="23"/>
      <c r="QWC56" s="23"/>
      <c r="QWD56" s="23"/>
      <c r="QWE56" s="23"/>
      <c r="QWF56" s="23"/>
      <c r="QWG56" s="23"/>
      <c r="QWH56" s="23"/>
      <c r="QWI56" s="23"/>
      <c r="QWJ56" s="23"/>
      <c r="QWK56" s="23"/>
      <c r="QWL56" s="23"/>
      <c r="QWM56" s="23"/>
      <c r="QWN56" s="23"/>
      <c r="QWO56" s="23"/>
      <c r="QWP56" s="23"/>
      <c r="QWQ56" s="23"/>
      <c r="QWR56" s="23"/>
      <c r="QWS56" s="23"/>
      <c r="QWT56" s="23"/>
      <c r="QWU56" s="23"/>
      <c r="QWV56" s="23"/>
      <c r="QWW56" s="23"/>
      <c r="QWX56" s="23"/>
      <c r="QWY56" s="23"/>
      <c r="QWZ56" s="23"/>
      <c r="QXA56" s="23"/>
      <c r="QXB56" s="23"/>
      <c r="QXC56" s="23"/>
      <c r="QXD56" s="23"/>
      <c r="QXE56" s="23"/>
      <c r="QXF56" s="23"/>
      <c r="QXG56" s="23"/>
      <c r="QXH56" s="23"/>
      <c r="QXI56" s="23"/>
      <c r="QXJ56" s="23"/>
      <c r="QXK56" s="23"/>
      <c r="QXL56" s="23"/>
      <c r="QXM56" s="23"/>
      <c r="QXN56" s="23"/>
      <c r="QXO56" s="23"/>
      <c r="QXP56" s="23"/>
      <c r="QXQ56" s="23"/>
      <c r="QXR56" s="23"/>
      <c r="QXS56" s="23"/>
      <c r="QXT56" s="23"/>
      <c r="QXU56" s="23"/>
      <c r="QXV56" s="23"/>
      <c r="QXW56" s="23"/>
      <c r="QXX56" s="23"/>
      <c r="QXY56" s="23"/>
      <c r="QXZ56" s="23"/>
      <c r="QYA56" s="23"/>
      <c r="QYB56" s="23"/>
      <c r="QYC56" s="23"/>
      <c r="QYD56" s="23"/>
      <c r="QYE56" s="23"/>
      <c r="QYF56" s="23"/>
      <c r="QYG56" s="23"/>
      <c r="QYH56" s="23"/>
      <c r="QYI56" s="23"/>
      <c r="QYJ56" s="23"/>
      <c r="QYK56" s="23"/>
      <c r="QYL56" s="23"/>
      <c r="QYM56" s="23"/>
      <c r="QYN56" s="23"/>
      <c r="QYO56" s="23"/>
      <c r="QYP56" s="23"/>
      <c r="QYQ56" s="23"/>
      <c r="QYR56" s="23"/>
      <c r="QYS56" s="23"/>
      <c r="QYT56" s="23"/>
      <c r="QYU56" s="23"/>
      <c r="QYV56" s="23"/>
      <c r="QYW56" s="23"/>
      <c r="QYX56" s="23"/>
      <c r="QYY56" s="23"/>
      <c r="QYZ56" s="23"/>
      <c r="QZA56" s="23"/>
      <c r="QZB56" s="23"/>
      <c r="QZC56" s="23"/>
      <c r="QZD56" s="23"/>
      <c r="QZE56" s="23"/>
      <c r="QZF56" s="23"/>
      <c r="QZG56" s="23"/>
      <c r="QZH56" s="23"/>
      <c r="QZI56" s="23"/>
      <c r="QZJ56" s="23"/>
      <c r="QZK56" s="23"/>
      <c r="QZL56" s="23"/>
      <c r="QZM56" s="23"/>
      <c r="QZN56" s="23"/>
      <c r="QZO56" s="23"/>
      <c r="QZP56" s="23"/>
      <c r="QZQ56" s="23"/>
      <c r="QZR56" s="23"/>
      <c r="QZS56" s="23"/>
      <c r="QZT56" s="23"/>
      <c r="QZU56" s="23"/>
      <c r="QZV56" s="23"/>
      <c r="QZW56" s="23"/>
      <c r="QZX56" s="23"/>
      <c r="QZY56" s="23"/>
      <c r="QZZ56" s="23"/>
      <c r="RAA56" s="23"/>
      <c r="RAB56" s="23"/>
      <c r="RAC56" s="23"/>
      <c r="RAD56" s="23"/>
      <c r="RAE56" s="23"/>
      <c r="RAF56" s="23"/>
      <c r="RAG56" s="23"/>
      <c r="RAH56" s="23"/>
      <c r="RAI56" s="23"/>
      <c r="RAJ56" s="23"/>
      <c r="RAK56" s="23"/>
      <c r="RAL56" s="23"/>
      <c r="RAM56" s="23"/>
      <c r="RAN56" s="23"/>
      <c r="RAO56" s="23"/>
      <c r="RAP56" s="23"/>
      <c r="RAQ56" s="23"/>
      <c r="RAR56" s="23"/>
      <c r="RAS56" s="23"/>
      <c r="RAT56" s="23"/>
      <c r="RAU56" s="23"/>
      <c r="RAV56" s="23"/>
      <c r="RAW56" s="23"/>
      <c r="RAX56" s="23"/>
      <c r="RAY56" s="23"/>
      <c r="RAZ56" s="23"/>
      <c r="RBA56" s="23"/>
      <c r="RBB56" s="23"/>
      <c r="RBC56" s="23"/>
      <c r="RBD56" s="23"/>
      <c r="RBE56" s="23"/>
      <c r="RBF56" s="23"/>
      <c r="RBG56" s="23"/>
      <c r="RBH56" s="23"/>
      <c r="RBI56" s="23"/>
      <c r="RBJ56" s="23"/>
      <c r="RBK56" s="23"/>
      <c r="RBL56" s="23"/>
      <c r="RBM56" s="23"/>
      <c r="RBN56" s="23"/>
      <c r="RBO56" s="23"/>
      <c r="RBP56" s="23"/>
      <c r="RBQ56" s="23"/>
      <c r="RBR56" s="23"/>
      <c r="RBS56" s="23"/>
      <c r="RBT56" s="23"/>
      <c r="RBU56" s="23"/>
      <c r="RBV56" s="23"/>
      <c r="RBW56" s="23"/>
      <c r="RBX56" s="23"/>
      <c r="RBY56" s="23"/>
      <c r="RBZ56" s="23"/>
      <c r="RCA56" s="23"/>
      <c r="RCB56" s="23"/>
      <c r="RCC56" s="23"/>
      <c r="RCD56" s="23"/>
      <c r="RCE56" s="23"/>
      <c r="RCF56" s="23"/>
      <c r="RCG56" s="23"/>
      <c r="RCH56" s="23"/>
      <c r="RCI56" s="23"/>
      <c r="RCJ56" s="23"/>
      <c r="RCK56" s="23"/>
      <c r="RCL56" s="23"/>
      <c r="RCM56" s="23"/>
      <c r="RCN56" s="23"/>
      <c r="RCO56" s="23"/>
      <c r="RCP56" s="23"/>
      <c r="RCQ56" s="23"/>
      <c r="RCR56" s="23"/>
      <c r="RCS56" s="23"/>
      <c r="RCT56" s="23"/>
      <c r="RCU56" s="23"/>
      <c r="RCV56" s="23"/>
      <c r="RCW56" s="23"/>
      <c r="RCX56" s="23"/>
      <c r="RCY56" s="23"/>
      <c r="RCZ56" s="23"/>
      <c r="RDA56" s="23"/>
      <c r="RDB56" s="23"/>
      <c r="RDC56" s="23"/>
      <c r="RDD56" s="23"/>
      <c r="RDE56" s="23"/>
      <c r="RDF56" s="23"/>
      <c r="RDG56" s="23"/>
      <c r="RDH56" s="23"/>
      <c r="RDI56" s="23"/>
      <c r="RDJ56" s="23"/>
      <c r="RDK56" s="23"/>
      <c r="RDL56" s="23"/>
      <c r="RDM56" s="23"/>
      <c r="RDN56" s="23"/>
      <c r="RDO56" s="23"/>
      <c r="RDP56" s="23"/>
      <c r="RDQ56" s="23"/>
      <c r="RDR56" s="23"/>
      <c r="RDS56" s="23"/>
      <c r="RDT56" s="23"/>
      <c r="RDU56" s="23"/>
      <c r="RDV56" s="23"/>
      <c r="RDW56" s="23"/>
      <c r="RDX56" s="23"/>
      <c r="RDY56" s="23"/>
      <c r="RDZ56" s="23"/>
      <c r="REA56" s="23"/>
      <c r="REB56" s="23"/>
      <c r="REC56" s="23"/>
      <c r="RED56" s="23"/>
      <c r="REE56" s="23"/>
      <c r="REF56" s="23"/>
      <c r="REG56" s="23"/>
      <c r="REH56" s="23"/>
      <c r="REI56" s="23"/>
      <c r="REJ56" s="23"/>
      <c r="REK56" s="23"/>
      <c r="REL56" s="23"/>
      <c r="REM56" s="23"/>
      <c r="REN56" s="23"/>
      <c r="REO56" s="23"/>
      <c r="REP56" s="23"/>
      <c r="REQ56" s="23"/>
      <c r="RER56" s="23"/>
      <c r="RES56" s="23"/>
      <c r="RET56" s="23"/>
      <c r="REU56" s="23"/>
      <c r="REV56" s="23"/>
      <c r="REW56" s="23"/>
      <c r="REX56" s="23"/>
      <c r="REY56" s="23"/>
      <c r="REZ56" s="23"/>
      <c r="RFA56" s="23"/>
      <c r="RFB56" s="23"/>
      <c r="RFC56" s="23"/>
      <c r="RFD56" s="23"/>
      <c r="RFE56" s="23"/>
      <c r="RFF56" s="23"/>
      <c r="RFG56" s="23"/>
      <c r="RFH56" s="23"/>
      <c r="RFI56" s="23"/>
      <c r="RFJ56" s="23"/>
      <c r="RFK56" s="23"/>
      <c r="RFL56" s="23"/>
      <c r="RFM56" s="23"/>
      <c r="RFN56" s="23"/>
      <c r="RFO56" s="23"/>
      <c r="RFP56" s="23"/>
      <c r="RFQ56" s="23"/>
      <c r="RFR56" s="23"/>
      <c r="RFS56" s="23"/>
      <c r="RFT56" s="23"/>
      <c r="RFU56" s="23"/>
      <c r="RFV56" s="23"/>
      <c r="RFW56" s="23"/>
      <c r="RFX56" s="23"/>
      <c r="RFY56" s="23"/>
      <c r="RFZ56" s="23"/>
      <c r="RGA56" s="23"/>
      <c r="RGB56" s="23"/>
      <c r="RGC56" s="23"/>
      <c r="RGD56" s="23"/>
      <c r="RGE56" s="23"/>
      <c r="RGF56" s="23"/>
      <c r="RGG56" s="23"/>
      <c r="RGH56" s="23"/>
      <c r="RGI56" s="23"/>
      <c r="RGJ56" s="23"/>
      <c r="RGK56" s="23"/>
      <c r="RGL56" s="23"/>
      <c r="RGM56" s="23"/>
      <c r="RGN56" s="23"/>
      <c r="RGO56" s="23"/>
      <c r="RGP56" s="23"/>
      <c r="RGQ56" s="23"/>
      <c r="RGR56" s="23"/>
      <c r="RGS56" s="23"/>
      <c r="RGT56" s="23"/>
      <c r="RGU56" s="23"/>
      <c r="RGV56" s="23"/>
      <c r="RGW56" s="23"/>
      <c r="RGX56" s="23"/>
      <c r="RGY56" s="23"/>
      <c r="RGZ56" s="23"/>
      <c r="RHA56" s="23"/>
      <c r="RHB56" s="23"/>
      <c r="RHC56" s="23"/>
      <c r="RHD56" s="23"/>
      <c r="RHE56" s="23"/>
      <c r="RHF56" s="23"/>
      <c r="RHG56" s="23"/>
      <c r="RHH56" s="23"/>
      <c r="RHI56" s="23"/>
      <c r="RHJ56" s="23"/>
      <c r="RHK56" s="23"/>
      <c r="RHL56" s="23"/>
      <c r="RHM56" s="23"/>
      <c r="RHN56" s="23"/>
      <c r="RHO56" s="23"/>
      <c r="RHP56" s="23"/>
      <c r="RHQ56" s="23"/>
      <c r="RHR56" s="23"/>
      <c r="RHS56" s="23"/>
      <c r="RHT56" s="23"/>
      <c r="RHU56" s="23"/>
      <c r="RHV56" s="23"/>
      <c r="RHW56" s="23"/>
      <c r="RHX56" s="23"/>
      <c r="RHY56" s="23"/>
      <c r="RHZ56" s="23"/>
      <c r="RIA56" s="23"/>
      <c r="RIB56" s="23"/>
      <c r="RIC56" s="23"/>
      <c r="RID56" s="23"/>
      <c r="RIE56" s="23"/>
      <c r="RIF56" s="23"/>
      <c r="RIG56" s="23"/>
      <c r="RIH56" s="23"/>
      <c r="RII56" s="23"/>
      <c r="RIJ56" s="23"/>
      <c r="RIK56" s="23"/>
      <c r="RIL56" s="23"/>
      <c r="RIM56" s="23"/>
      <c r="RIN56" s="23"/>
      <c r="RIO56" s="23"/>
      <c r="RIP56" s="23"/>
      <c r="RIQ56" s="23"/>
      <c r="RIR56" s="23"/>
      <c r="RIS56" s="23"/>
      <c r="RIT56" s="23"/>
      <c r="RIU56" s="23"/>
      <c r="RIV56" s="23"/>
      <c r="RIW56" s="23"/>
      <c r="RIX56" s="23"/>
      <c r="RIY56" s="23"/>
      <c r="RIZ56" s="23"/>
      <c r="RJA56" s="23"/>
      <c r="RJB56" s="23"/>
      <c r="RJC56" s="23"/>
      <c r="RJD56" s="23"/>
      <c r="RJE56" s="23"/>
      <c r="RJF56" s="23"/>
      <c r="RJG56" s="23"/>
      <c r="RJH56" s="23"/>
      <c r="RJI56" s="23"/>
      <c r="RJJ56" s="23"/>
      <c r="RJK56" s="23"/>
      <c r="RJL56" s="23"/>
      <c r="RJM56" s="23"/>
      <c r="RJN56" s="23"/>
      <c r="RJO56" s="23"/>
      <c r="RJP56" s="23"/>
      <c r="RJQ56" s="23"/>
      <c r="RJR56" s="23"/>
      <c r="RJS56" s="23"/>
      <c r="RJT56" s="23"/>
      <c r="RJU56" s="23"/>
      <c r="RJV56" s="23"/>
      <c r="RJW56" s="23"/>
      <c r="RJX56" s="23"/>
      <c r="RJY56" s="23"/>
      <c r="RJZ56" s="23"/>
      <c r="RKA56" s="23"/>
      <c r="RKB56" s="23"/>
      <c r="RKC56" s="23"/>
      <c r="RKD56" s="23"/>
      <c r="RKE56" s="23"/>
      <c r="RKF56" s="23"/>
      <c r="RKG56" s="23"/>
      <c r="RKH56" s="23"/>
      <c r="RKI56" s="23"/>
      <c r="RKJ56" s="23"/>
      <c r="RKK56" s="23"/>
      <c r="RKL56" s="23"/>
      <c r="RKM56" s="23"/>
      <c r="RKN56" s="23"/>
      <c r="RKO56" s="23"/>
      <c r="RKP56" s="23"/>
      <c r="RKQ56" s="23"/>
      <c r="RKR56" s="23"/>
      <c r="RKS56" s="23"/>
      <c r="RKT56" s="23"/>
      <c r="RKU56" s="23"/>
      <c r="RKV56" s="23"/>
      <c r="RKW56" s="23"/>
      <c r="RKX56" s="23"/>
      <c r="RKY56" s="23"/>
      <c r="RKZ56" s="23"/>
      <c r="RLA56" s="23"/>
      <c r="RLB56" s="23"/>
      <c r="RLC56" s="23"/>
      <c r="RLD56" s="23"/>
      <c r="RLE56" s="23"/>
      <c r="RLF56" s="23"/>
      <c r="RLG56" s="23"/>
      <c r="RLH56" s="23"/>
      <c r="RLI56" s="23"/>
      <c r="RLJ56" s="23"/>
      <c r="RLK56" s="23"/>
      <c r="RLL56" s="23"/>
      <c r="RLM56" s="23"/>
      <c r="RLN56" s="23"/>
      <c r="RLO56" s="23"/>
      <c r="RLP56" s="23"/>
      <c r="RLQ56" s="23"/>
      <c r="RLR56" s="23"/>
      <c r="RLS56" s="23"/>
      <c r="RLT56" s="23"/>
      <c r="RLU56" s="23"/>
      <c r="RLV56" s="23"/>
      <c r="RLW56" s="23"/>
      <c r="RLX56" s="23"/>
      <c r="RLY56" s="23"/>
      <c r="RLZ56" s="23"/>
      <c r="RMA56" s="23"/>
      <c r="RMB56" s="23"/>
      <c r="RMC56" s="23"/>
      <c r="RMD56" s="23"/>
      <c r="RME56" s="23"/>
      <c r="RMF56" s="23"/>
      <c r="RMG56" s="23"/>
      <c r="RMH56" s="23"/>
      <c r="RMI56" s="23"/>
      <c r="RMJ56" s="23"/>
      <c r="RMK56" s="23"/>
      <c r="RML56" s="23"/>
      <c r="RMM56" s="23"/>
      <c r="RMN56" s="23"/>
      <c r="RMO56" s="23"/>
      <c r="RMP56" s="23"/>
      <c r="RMQ56" s="23"/>
      <c r="RMR56" s="23"/>
      <c r="RMS56" s="23"/>
      <c r="RMT56" s="23"/>
      <c r="RMU56" s="23"/>
      <c r="RMV56" s="23"/>
      <c r="RMW56" s="23"/>
      <c r="RMX56" s="23"/>
      <c r="RMY56" s="23"/>
      <c r="RMZ56" s="23"/>
      <c r="RNA56" s="23"/>
      <c r="RNB56" s="23"/>
      <c r="RNC56" s="23"/>
      <c r="RND56" s="23"/>
      <c r="RNE56" s="23"/>
      <c r="RNF56" s="23"/>
      <c r="RNG56" s="23"/>
      <c r="RNH56" s="23"/>
      <c r="RNI56" s="23"/>
      <c r="RNJ56" s="23"/>
      <c r="RNK56" s="23"/>
      <c r="RNL56" s="23"/>
      <c r="RNM56" s="23"/>
      <c r="RNN56" s="23"/>
      <c r="RNO56" s="23"/>
      <c r="RNP56" s="23"/>
      <c r="RNQ56" s="23"/>
      <c r="RNR56" s="23"/>
      <c r="RNS56" s="23"/>
      <c r="RNT56" s="23"/>
      <c r="RNU56" s="23"/>
      <c r="RNV56" s="23"/>
      <c r="RNW56" s="23"/>
      <c r="RNX56" s="23"/>
      <c r="RNY56" s="23"/>
      <c r="RNZ56" s="23"/>
      <c r="ROA56" s="23"/>
      <c r="ROB56" s="23"/>
      <c r="ROC56" s="23"/>
      <c r="ROD56" s="23"/>
      <c r="ROE56" s="23"/>
      <c r="ROF56" s="23"/>
      <c r="ROG56" s="23"/>
      <c r="ROH56" s="23"/>
      <c r="ROI56" s="23"/>
      <c r="ROJ56" s="23"/>
      <c r="ROK56" s="23"/>
      <c r="ROL56" s="23"/>
      <c r="ROM56" s="23"/>
      <c r="RON56" s="23"/>
      <c r="ROO56" s="23"/>
      <c r="ROP56" s="23"/>
      <c r="ROQ56" s="23"/>
      <c r="ROR56" s="23"/>
      <c r="ROS56" s="23"/>
      <c r="ROT56" s="23"/>
      <c r="ROU56" s="23"/>
      <c r="ROV56" s="23"/>
      <c r="ROW56" s="23"/>
      <c r="ROX56" s="23"/>
      <c r="ROY56" s="23"/>
      <c r="ROZ56" s="23"/>
      <c r="RPA56" s="23"/>
      <c r="RPB56" s="23"/>
      <c r="RPC56" s="23"/>
      <c r="RPD56" s="23"/>
      <c r="RPE56" s="23"/>
      <c r="RPF56" s="23"/>
      <c r="RPG56" s="23"/>
      <c r="RPH56" s="23"/>
      <c r="RPI56" s="23"/>
      <c r="RPJ56" s="23"/>
      <c r="RPK56" s="23"/>
      <c r="RPL56" s="23"/>
      <c r="RPM56" s="23"/>
      <c r="RPN56" s="23"/>
      <c r="RPO56" s="23"/>
      <c r="RPP56" s="23"/>
      <c r="RPQ56" s="23"/>
      <c r="RPR56" s="23"/>
      <c r="RPS56" s="23"/>
      <c r="RPT56" s="23"/>
      <c r="RPU56" s="23"/>
      <c r="RPV56" s="23"/>
      <c r="RPW56" s="23"/>
      <c r="RPX56" s="23"/>
      <c r="RPY56" s="23"/>
      <c r="RPZ56" s="23"/>
      <c r="RQA56" s="23"/>
      <c r="RQB56" s="23"/>
      <c r="RQC56" s="23"/>
      <c r="RQD56" s="23"/>
      <c r="RQE56" s="23"/>
      <c r="RQF56" s="23"/>
      <c r="RQG56" s="23"/>
      <c r="RQH56" s="23"/>
      <c r="RQI56" s="23"/>
      <c r="RQJ56" s="23"/>
      <c r="RQK56" s="23"/>
      <c r="RQL56" s="23"/>
      <c r="RQM56" s="23"/>
      <c r="RQN56" s="23"/>
      <c r="RQO56" s="23"/>
      <c r="RQP56" s="23"/>
      <c r="RQQ56" s="23"/>
      <c r="RQR56" s="23"/>
      <c r="RQS56" s="23"/>
      <c r="RQT56" s="23"/>
      <c r="RQU56" s="23"/>
      <c r="RQV56" s="23"/>
      <c r="RQW56" s="23"/>
      <c r="RQX56" s="23"/>
      <c r="RQY56" s="23"/>
      <c r="RQZ56" s="23"/>
      <c r="RRA56" s="23"/>
      <c r="RRB56" s="23"/>
      <c r="RRC56" s="23"/>
      <c r="RRD56" s="23"/>
      <c r="RRE56" s="23"/>
      <c r="RRF56" s="23"/>
      <c r="RRG56" s="23"/>
      <c r="RRH56" s="23"/>
      <c r="RRI56" s="23"/>
      <c r="RRJ56" s="23"/>
      <c r="RRK56" s="23"/>
      <c r="RRL56" s="23"/>
      <c r="RRM56" s="23"/>
      <c r="RRN56" s="23"/>
      <c r="RRO56" s="23"/>
      <c r="RRP56" s="23"/>
      <c r="RRQ56" s="23"/>
      <c r="RRR56" s="23"/>
      <c r="RRS56" s="23"/>
      <c r="RRT56" s="23"/>
      <c r="RRU56" s="23"/>
      <c r="RRV56" s="23"/>
      <c r="RRW56" s="23"/>
      <c r="RRX56" s="23"/>
      <c r="RRY56" s="23"/>
      <c r="RRZ56" s="23"/>
      <c r="RSA56" s="23"/>
      <c r="RSB56" s="23"/>
      <c r="RSC56" s="23"/>
      <c r="RSD56" s="23"/>
      <c r="RSE56" s="23"/>
      <c r="RSF56" s="23"/>
      <c r="RSG56" s="23"/>
      <c r="RSH56" s="23"/>
      <c r="RSI56" s="23"/>
      <c r="RSJ56" s="23"/>
      <c r="RSK56" s="23"/>
      <c r="RSL56" s="23"/>
      <c r="RSM56" s="23"/>
      <c r="RSN56" s="23"/>
      <c r="RSO56" s="23"/>
      <c r="RSP56" s="23"/>
      <c r="RSQ56" s="23"/>
      <c r="RSR56" s="23"/>
      <c r="RSS56" s="23"/>
      <c r="RST56" s="23"/>
      <c r="RSU56" s="23"/>
      <c r="RSV56" s="23"/>
      <c r="RSW56" s="23"/>
      <c r="RSX56" s="23"/>
      <c r="RSY56" s="23"/>
      <c r="RSZ56" s="23"/>
      <c r="RTA56" s="23"/>
      <c r="RTB56" s="23"/>
      <c r="RTC56" s="23"/>
      <c r="RTD56" s="23"/>
      <c r="RTE56" s="23"/>
      <c r="RTF56" s="23"/>
      <c r="RTG56" s="23"/>
      <c r="RTH56" s="23"/>
      <c r="RTI56" s="23"/>
      <c r="RTJ56" s="23"/>
      <c r="RTK56" s="23"/>
      <c r="RTL56" s="23"/>
      <c r="RTM56" s="23"/>
      <c r="RTN56" s="23"/>
      <c r="RTO56" s="23"/>
      <c r="RTP56" s="23"/>
      <c r="RTQ56" s="23"/>
      <c r="RTR56" s="23"/>
      <c r="RTS56" s="23"/>
      <c r="RTT56" s="23"/>
      <c r="RTU56" s="23"/>
      <c r="RTV56" s="23"/>
      <c r="RTW56" s="23"/>
      <c r="RTX56" s="23"/>
      <c r="RTY56" s="23"/>
      <c r="RTZ56" s="23"/>
      <c r="RUA56" s="23"/>
      <c r="RUB56" s="23"/>
      <c r="RUC56" s="23"/>
      <c r="RUD56" s="23"/>
      <c r="RUE56" s="23"/>
      <c r="RUF56" s="23"/>
      <c r="RUG56" s="23"/>
      <c r="RUH56" s="23"/>
      <c r="RUI56" s="23"/>
      <c r="RUJ56" s="23"/>
      <c r="RUK56" s="23"/>
      <c r="RUL56" s="23"/>
      <c r="RUM56" s="23"/>
      <c r="RUN56" s="23"/>
      <c r="RUO56" s="23"/>
      <c r="RUP56" s="23"/>
      <c r="RUQ56" s="23"/>
      <c r="RUR56" s="23"/>
      <c r="RUS56" s="23"/>
      <c r="RUT56" s="23"/>
      <c r="RUU56" s="23"/>
      <c r="RUV56" s="23"/>
      <c r="RUW56" s="23"/>
      <c r="RUX56" s="23"/>
      <c r="RUY56" s="23"/>
      <c r="RUZ56" s="23"/>
      <c r="RVA56" s="23"/>
      <c r="RVB56" s="23"/>
      <c r="RVC56" s="23"/>
      <c r="RVD56" s="23"/>
      <c r="RVE56" s="23"/>
      <c r="RVF56" s="23"/>
      <c r="RVG56" s="23"/>
      <c r="RVH56" s="23"/>
      <c r="RVI56" s="23"/>
      <c r="RVJ56" s="23"/>
      <c r="RVK56" s="23"/>
      <c r="RVL56" s="23"/>
      <c r="RVM56" s="23"/>
      <c r="RVN56" s="23"/>
      <c r="RVO56" s="23"/>
      <c r="RVP56" s="23"/>
      <c r="RVQ56" s="23"/>
      <c r="RVR56" s="23"/>
      <c r="RVS56" s="23"/>
      <c r="RVT56" s="23"/>
      <c r="RVU56" s="23"/>
      <c r="RVV56" s="23"/>
      <c r="RVW56" s="23"/>
      <c r="RVX56" s="23"/>
      <c r="RVY56" s="23"/>
      <c r="RVZ56" s="23"/>
      <c r="RWA56" s="23"/>
      <c r="RWB56" s="23"/>
      <c r="RWC56" s="23"/>
      <c r="RWD56" s="23"/>
      <c r="RWE56" s="23"/>
      <c r="RWF56" s="23"/>
      <c r="RWG56" s="23"/>
      <c r="RWH56" s="23"/>
      <c r="RWI56" s="23"/>
      <c r="RWJ56" s="23"/>
      <c r="RWK56" s="23"/>
      <c r="RWL56" s="23"/>
      <c r="RWM56" s="23"/>
      <c r="RWN56" s="23"/>
      <c r="RWO56" s="23"/>
      <c r="RWP56" s="23"/>
      <c r="RWQ56" s="23"/>
      <c r="RWR56" s="23"/>
      <c r="RWS56" s="23"/>
      <c r="RWT56" s="23"/>
      <c r="RWU56" s="23"/>
      <c r="RWV56" s="23"/>
      <c r="RWW56" s="23"/>
      <c r="RWX56" s="23"/>
      <c r="RWY56" s="23"/>
      <c r="RWZ56" s="23"/>
      <c r="RXA56" s="23"/>
      <c r="RXB56" s="23"/>
      <c r="RXC56" s="23"/>
      <c r="RXD56" s="23"/>
      <c r="RXE56" s="23"/>
      <c r="RXF56" s="23"/>
      <c r="RXG56" s="23"/>
      <c r="RXH56" s="23"/>
      <c r="RXI56" s="23"/>
      <c r="RXJ56" s="23"/>
      <c r="RXK56" s="23"/>
      <c r="RXL56" s="23"/>
      <c r="RXM56" s="23"/>
      <c r="RXN56" s="23"/>
      <c r="RXO56" s="23"/>
      <c r="RXP56" s="23"/>
      <c r="RXQ56" s="23"/>
      <c r="RXR56" s="23"/>
      <c r="RXS56" s="23"/>
      <c r="RXT56" s="23"/>
      <c r="RXU56" s="23"/>
      <c r="RXV56" s="23"/>
      <c r="RXW56" s="23"/>
      <c r="RXX56" s="23"/>
      <c r="RXY56" s="23"/>
      <c r="RXZ56" s="23"/>
      <c r="RYA56" s="23"/>
      <c r="RYB56" s="23"/>
      <c r="RYC56" s="23"/>
      <c r="RYD56" s="23"/>
      <c r="RYE56" s="23"/>
      <c r="RYF56" s="23"/>
      <c r="RYG56" s="23"/>
      <c r="RYH56" s="23"/>
      <c r="RYI56" s="23"/>
      <c r="RYJ56" s="23"/>
      <c r="RYK56" s="23"/>
      <c r="RYL56" s="23"/>
      <c r="RYM56" s="23"/>
      <c r="RYN56" s="23"/>
      <c r="RYO56" s="23"/>
      <c r="RYP56" s="23"/>
      <c r="RYQ56" s="23"/>
      <c r="RYR56" s="23"/>
      <c r="RYS56" s="23"/>
      <c r="RYT56" s="23"/>
      <c r="RYU56" s="23"/>
      <c r="RYV56" s="23"/>
      <c r="RYW56" s="23"/>
      <c r="RYX56" s="23"/>
      <c r="RYY56" s="23"/>
      <c r="RYZ56" s="23"/>
      <c r="RZA56" s="23"/>
      <c r="RZB56" s="23"/>
      <c r="RZC56" s="23"/>
      <c r="RZD56" s="23"/>
      <c r="RZE56" s="23"/>
      <c r="RZF56" s="23"/>
      <c r="RZG56" s="23"/>
      <c r="RZH56" s="23"/>
      <c r="RZI56" s="23"/>
      <c r="RZJ56" s="23"/>
      <c r="RZK56" s="23"/>
      <c r="RZL56" s="23"/>
      <c r="RZM56" s="23"/>
      <c r="RZN56" s="23"/>
      <c r="RZO56" s="23"/>
      <c r="RZP56" s="23"/>
      <c r="RZQ56" s="23"/>
      <c r="RZR56" s="23"/>
      <c r="RZS56" s="23"/>
      <c r="RZT56" s="23"/>
      <c r="RZU56" s="23"/>
      <c r="RZV56" s="23"/>
      <c r="RZW56" s="23"/>
      <c r="RZX56" s="23"/>
      <c r="RZY56" s="23"/>
      <c r="RZZ56" s="23"/>
      <c r="SAA56" s="23"/>
      <c r="SAB56" s="23"/>
      <c r="SAC56" s="23"/>
      <c r="SAD56" s="23"/>
      <c r="SAE56" s="23"/>
      <c r="SAF56" s="23"/>
      <c r="SAG56" s="23"/>
      <c r="SAH56" s="23"/>
      <c r="SAI56" s="23"/>
      <c r="SAJ56" s="23"/>
      <c r="SAK56" s="23"/>
      <c r="SAL56" s="23"/>
      <c r="SAM56" s="23"/>
      <c r="SAN56" s="23"/>
      <c r="SAO56" s="23"/>
      <c r="SAP56" s="23"/>
      <c r="SAQ56" s="23"/>
      <c r="SAR56" s="23"/>
      <c r="SAS56" s="23"/>
      <c r="SAT56" s="23"/>
      <c r="SAU56" s="23"/>
      <c r="SAV56" s="23"/>
      <c r="SAW56" s="23"/>
      <c r="SAX56" s="23"/>
      <c r="SAY56" s="23"/>
      <c r="SAZ56" s="23"/>
      <c r="SBA56" s="23"/>
      <c r="SBB56" s="23"/>
      <c r="SBC56" s="23"/>
      <c r="SBD56" s="23"/>
      <c r="SBE56" s="23"/>
      <c r="SBF56" s="23"/>
      <c r="SBG56" s="23"/>
      <c r="SBH56" s="23"/>
      <c r="SBI56" s="23"/>
      <c r="SBJ56" s="23"/>
      <c r="SBK56" s="23"/>
      <c r="SBL56" s="23"/>
      <c r="SBM56" s="23"/>
      <c r="SBN56" s="23"/>
      <c r="SBO56" s="23"/>
      <c r="SBP56" s="23"/>
      <c r="SBQ56" s="23"/>
      <c r="SBR56" s="23"/>
      <c r="SBS56" s="23"/>
      <c r="SBT56" s="23"/>
      <c r="SBU56" s="23"/>
      <c r="SBV56" s="23"/>
      <c r="SBW56" s="23"/>
      <c r="SBX56" s="23"/>
      <c r="SBY56" s="23"/>
      <c r="SBZ56" s="23"/>
      <c r="SCA56" s="23"/>
      <c r="SCB56" s="23"/>
      <c r="SCC56" s="23"/>
      <c r="SCD56" s="23"/>
      <c r="SCE56" s="23"/>
      <c r="SCF56" s="23"/>
      <c r="SCG56" s="23"/>
      <c r="SCH56" s="23"/>
      <c r="SCI56" s="23"/>
      <c r="SCJ56" s="23"/>
      <c r="SCK56" s="23"/>
      <c r="SCL56" s="23"/>
      <c r="SCM56" s="23"/>
      <c r="SCN56" s="23"/>
      <c r="SCO56" s="23"/>
      <c r="SCP56" s="23"/>
      <c r="SCQ56" s="23"/>
      <c r="SCR56" s="23"/>
      <c r="SCS56" s="23"/>
      <c r="SCT56" s="23"/>
      <c r="SCU56" s="23"/>
      <c r="SCV56" s="23"/>
      <c r="SCW56" s="23"/>
      <c r="SCX56" s="23"/>
      <c r="SCY56" s="23"/>
      <c r="SCZ56" s="23"/>
      <c r="SDA56" s="23"/>
      <c r="SDB56" s="23"/>
      <c r="SDC56" s="23"/>
      <c r="SDD56" s="23"/>
      <c r="SDE56" s="23"/>
      <c r="SDF56" s="23"/>
      <c r="SDG56" s="23"/>
      <c r="SDH56" s="23"/>
      <c r="SDI56" s="23"/>
      <c r="SDJ56" s="23"/>
      <c r="SDK56" s="23"/>
      <c r="SDL56" s="23"/>
      <c r="SDM56" s="23"/>
      <c r="SDN56" s="23"/>
      <c r="SDO56" s="23"/>
      <c r="SDP56" s="23"/>
      <c r="SDQ56" s="23"/>
      <c r="SDR56" s="23"/>
      <c r="SDS56" s="23"/>
      <c r="SDT56" s="23"/>
      <c r="SDU56" s="23"/>
      <c r="SDV56" s="23"/>
      <c r="SDW56" s="23"/>
      <c r="SDX56" s="23"/>
      <c r="SDY56" s="23"/>
      <c r="SDZ56" s="23"/>
      <c r="SEA56" s="23"/>
      <c r="SEB56" s="23"/>
      <c r="SEC56" s="23"/>
      <c r="SED56" s="23"/>
      <c r="SEE56" s="23"/>
      <c r="SEF56" s="23"/>
      <c r="SEG56" s="23"/>
      <c r="SEH56" s="23"/>
      <c r="SEI56" s="23"/>
      <c r="SEJ56" s="23"/>
      <c r="SEK56" s="23"/>
      <c r="SEL56" s="23"/>
      <c r="SEM56" s="23"/>
      <c r="SEN56" s="23"/>
      <c r="SEO56" s="23"/>
      <c r="SEP56" s="23"/>
      <c r="SEQ56" s="23"/>
      <c r="SER56" s="23"/>
      <c r="SES56" s="23"/>
      <c r="SET56" s="23"/>
      <c r="SEU56" s="23"/>
      <c r="SEV56" s="23"/>
      <c r="SEW56" s="23"/>
      <c r="SEX56" s="23"/>
      <c r="SEY56" s="23"/>
      <c r="SEZ56" s="23"/>
      <c r="SFA56" s="23"/>
      <c r="SFB56" s="23"/>
      <c r="SFC56" s="23"/>
      <c r="SFD56" s="23"/>
      <c r="SFE56" s="23"/>
      <c r="SFF56" s="23"/>
      <c r="SFG56" s="23"/>
      <c r="SFH56" s="23"/>
      <c r="SFI56" s="23"/>
      <c r="SFJ56" s="23"/>
      <c r="SFK56" s="23"/>
      <c r="SFL56" s="23"/>
      <c r="SFM56" s="23"/>
      <c r="SFN56" s="23"/>
      <c r="SFO56" s="23"/>
      <c r="SFP56" s="23"/>
      <c r="SFQ56" s="23"/>
      <c r="SFR56" s="23"/>
      <c r="SFS56" s="23"/>
      <c r="SFT56" s="23"/>
      <c r="SFU56" s="23"/>
      <c r="SFV56" s="23"/>
      <c r="SFW56" s="23"/>
      <c r="SFX56" s="23"/>
      <c r="SFY56" s="23"/>
      <c r="SFZ56" s="23"/>
      <c r="SGA56" s="23"/>
      <c r="SGB56" s="23"/>
      <c r="SGC56" s="23"/>
      <c r="SGD56" s="23"/>
      <c r="SGE56" s="23"/>
      <c r="SGF56" s="23"/>
      <c r="SGG56" s="23"/>
      <c r="SGH56" s="23"/>
      <c r="SGI56" s="23"/>
      <c r="SGJ56" s="23"/>
      <c r="SGK56" s="23"/>
      <c r="SGL56" s="23"/>
      <c r="SGM56" s="23"/>
      <c r="SGN56" s="23"/>
      <c r="SGO56" s="23"/>
      <c r="SGP56" s="23"/>
      <c r="SGQ56" s="23"/>
      <c r="SGR56" s="23"/>
      <c r="SGS56" s="23"/>
      <c r="SGT56" s="23"/>
      <c r="SGU56" s="23"/>
      <c r="SGV56" s="23"/>
      <c r="SGW56" s="23"/>
      <c r="SGX56" s="23"/>
      <c r="SGY56" s="23"/>
      <c r="SGZ56" s="23"/>
      <c r="SHA56" s="23"/>
      <c r="SHB56" s="23"/>
      <c r="SHC56" s="23"/>
      <c r="SHD56" s="23"/>
      <c r="SHE56" s="23"/>
      <c r="SHF56" s="23"/>
      <c r="SHG56" s="23"/>
      <c r="SHH56" s="23"/>
      <c r="SHI56" s="23"/>
      <c r="SHJ56" s="23"/>
      <c r="SHK56" s="23"/>
      <c r="SHL56" s="23"/>
      <c r="SHM56" s="23"/>
      <c r="SHN56" s="23"/>
      <c r="SHO56" s="23"/>
      <c r="SHP56" s="23"/>
      <c r="SHQ56" s="23"/>
      <c r="SHR56" s="23"/>
      <c r="SHS56" s="23"/>
      <c r="SHT56" s="23"/>
      <c r="SHU56" s="23"/>
      <c r="SHV56" s="23"/>
      <c r="SHW56" s="23"/>
      <c r="SHX56" s="23"/>
      <c r="SHY56" s="23"/>
      <c r="SHZ56" s="23"/>
      <c r="SIA56" s="23"/>
      <c r="SIB56" s="23"/>
      <c r="SIC56" s="23"/>
      <c r="SID56" s="23"/>
      <c r="SIE56" s="23"/>
      <c r="SIF56" s="23"/>
      <c r="SIG56" s="23"/>
      <c r="SIH56" s="23"/>
      <c r="SII56" s="23"/>
      <c r="SIJ56" s="23"/>
      <c r="SIK56" s="23"/>
      <c r="SIL56" s="23"/>
      <c r="SIM56" s="23"/>
      <c r="SIN56" s="23"/>
      <c r="SIO56" s="23"/>
      <c r="SIP56" s="23"/>
      <c r="SIQ56" s="23"/>
      <c r="SIR56" s="23"/>
      <c r="SIS56" s="23"/>
      <c r="SIT56" s="23"/>
      <c r="SIU56" s="23"/>
      <c r="SIV56" s="23"/>
      <c r="SIW56" s="23"/>
      <c r="SIX56" s="23"/>
      <c r="SIY56" s="23"/>
      <c r="SIZ56" s="23"/>
      <c r="SJA56" s="23"/>
      <c r="SJB56" s="23"/>
      <c r="SJC56" s="23"/>
      <c r="SJD56" s="23"/>
      <c r="SJE56" s="23"/>
      <c r="SJF56" s="23"/>
      <c r="SJG56" s="23"/>
      <c r="SJH56" s="23"/>
      <c r="SJI56" s="23"/>
      <c r="SJJ56" s="23"/>
      <c r="SJK56" s="23"/>
      <c r="SJL56" s="23"/>
      <c r="SJM56" s="23"/>
      <c r="SJN56" s="23"/>
      <c r="SJO56" s="23"/>
      <c r="SJP56" s="23"/>
      <c r="SJQ56" s="23"/>
      <c r="SJR56" s="23"/>
      <c r="SJS56" s="23"/>
      <c r="SJT56" s="23"/>
      <c r="SJU56" s="23"/>
      <c r="SJV56" s="23"/>
      <c r="SJW56" s="23"/>
      <c r="SJX56" s="23"/>
      <c r="SJY56" s="23"/>
      <c r="SJZ56" s="23"/>
      <c r="SKA56" s="23"/>
      <c r="SKB56" s="23"/>
      <c r="SKC56" s="23"/>
      <c r="SKD56" s="23"/>
      <c r="SKE56" s="23"/>
      <c r="SKF56" s="23"/>
      <c r="SKG56" s="23"/>
      <c r="SKH56" s="23"/>
      <c r="SKI56" s="23"/>
      <c r="SKJ56" s="23"/>
      <c r="SKK56" s="23"/>
      <c r="SKL56" s="23"/>
      <c r="SKM56" s="23"/>
      <c r="SKN56" s="23"/>
      <c r="SKO56" s="23"/>
      <c r="SKP56" s="23"/>
      <c r="SKQ56" s="23"/>
      <c r="SKR56" s="23"/>
      <c r="SKS56" s="23"/>
      <c r="SKT56" s="23"/>
      <c r="SKU56" s="23"/>
      <c r="SKV56" s="23"/>
      <c r="SKW56" s="23"/>
      <c r="SKX56" s="23"/>
      <c r="SKY56" s="23"/>
      <c r="SKZ56" s="23"/>
      <c r="SLA56" s="23"/>
      <c r="SLB56" s="23"/>
      <c r="SLC56" s="23"/>
      <c r="SLD56" s="23"/>
      <c r="SLE56" s="23"/>
      <c r="SLF56" s="23"/>
      <c r="SLG56" s="23"/>
      <c r="SLH56" s="23"/>
      <c r="SLI56" s="23"/>
      <c r="SLJ56" s="23"/>
      <c r="SLK56" s="23"/>
      <c r="SLL56" s="23"/>
      <c r="SLM56" s="23"/>
      <c r="SLN56" s="23"/>
      <c r="SLO56" s="23"/>
      <c r="SLP56" s="23"/>
      <c r="SLQ56" s="23"/>
      <c r="SLR56" s="23"/>
      <c r="SLS56" s="23"/>
      <c r="SLT56" s="23"/>
      <c r="SLU56" s="23"/>
      <c r="SLV56" s="23"/>
      <c r="SLW56" s="23"/>
      <c r="SLX56" s="23"/>
      <c r="SLY56" s="23"/>
      <c r="SLZ56" s="23"/>
      <c r="SMA56" s="23"/>
      <c r="SMB56" s="23"/>
      <c r="SMC56" s="23"/>
      <c r="SMD56" s="23"/>
      <c r="SME56" s="23"/>
      <c r="SMF56" s="23"/>
      <c r="SMG56" s="23"/>
      <c r="SMH56" s="23"/>
      <c r="SMI56" s="23"/>
      <c r="SMJ56" s="23"/>
      <c r="SMK56" s="23"/>
      <c r="SML56" s="23"/>
      <c r="SMM56" s="23"/>
      <c r="SMN56" s="23"/>
      <c r="SMO56" s="23"/>
      <c r="SMP56" s="23"/>
      <c r="SMQ56" s="23"/>
      <c r="SMR56" s="23"/>
      <c r="SMS56" s="23"/>
      <c r="SMT56" s="23"/>
      <c r="SMU56" s="23"/>
      <c r="SMV56" s="23"/>
      <c r="SMW56" s="23"/>
      <c r="SMX56" s="23"/>
      <c r="SMY56" s="23"/>
      <c r="SMZ56" s="23"/>
      <c r="SNA56" s="23"/>
      <c r="SNB56" s="23"/>
      <c r="SNC56" s="23"/>
      <c r="SND56" s="23"/>
      <c r="SNE56" s="23"/>
      <c r="SNF56" s="23"/>
      <c r="SNG56" s="23"/>
      <c r="SNH56" s="23"/>
      <c r="SNI56" s="23"/>
      <c r="SNJ56" s="23"/>
      <c r="SNK56" s="23"/>
      <c r="SNL56" s="23"/>
      <c r="SNM56" s="23"/>
      <c r="SNN56" s="23"/>
      <c r="SNO56" s="23"/>
      <c r="SNP56" s="23"/>
      <c r="SNQ56" s="23"/>
      <c r="SNR56" s="23"/>
      <c r="SNS56" s="23"/>
      <c r="SNT56" s="23"/>
      <c r="SNU56" s="23"/>
      <c r="SNV56" s="23"/>
      <c r="SNW56" s="23"/>
      <c r="SNX56" s="23"/>
      <c r="SNY56" s="23"/>
      <c r="SNZ56" s="23"/>
      <c r="SOA56" s="23"/>
      <c r="SOB56" s="23"/>
      <c r="SOC56" s="23"/>
      <c r="SOD56" s="23"/>
      <c r="SOE56" s="23"/>
      <c r="SOF56" s="23"/>
      <c r="SOG56" s="23"/>
      <c r="SOH56" s="23"/>
      <c r="SOI56" s="23"/>
      <c r="SOJ56" s="23"/>
      <c r="SOK56" s="23"/>
      <c r="SOL56" s="23"/>
      <c r="SOM56" s="23"/>
      <c r="SON56" s="23"/>
      <c r="SOO56" s="23"/>
      <c r="SOP56" s="23"/>
      <c r="SOQ56" s="23"/>
      <c r="SOR56" s="23"/>
      <c r="SOS56" s="23"/>
      <c r="SOT56" s="23"/>
      <c r="SOU56" s="23"/>
      <c r="SOV56" s="23"/>
      <c r="SOW56" s="23"/>
      <c r="SOX56" s="23"/>
      <c r="SOY56" s="23"/>
      <c r="SOZ56" s="23"/>
      <c r="SPA56" s="23"/>
      <c r="SPB56" s="23"/>
      <c r="SPC56" s="23"/>
      <c r="SPD56" s="23"/>
      <c r="SPE56" s="23"/>
      <c r="SPF56" s="23"/>
      <c r="SPG56" s="23"/>
      <c r="SPH56" s="23"/>
      <c r="SPI56" s="23"/>
      <c r="SPJ56" s="23"/>
      <c r="SPK56" s="23"/>
      <c r="SPL56" s="23"/>
      <c r="SPM56" s="23"/>
      <c r="SPN56" s="23"/>
      <c r="SPO56" s="23"/>
      <c r="SPP56" s="23"/>
      <c r="SPQ56" s="23"/>
      <c r="SPR56" s="23"/>
      <c r="SPS56" s="23"/>
      <c r="SPT56" s="23"/>
      <c r="SPU56" s="23"/>
      <c r="SPV56" s="23"/>
      <c r="SPW56" s="23"/>
      <c r="SPX56" s="23"/>
      <c r="SPY56" s="23"/>
      <c r="SPZ56" s="23"/>
      <c r="SQA56" s="23"/>
      <c r="SQB56" s="23"/>
      <c r="SQC56" s="23"/>
      <c r="SQD56" s="23"/>
      <c r="SQE56" s="23"/>
      <c r="SQF56" s="23"/>
      <c r="SQG56" s="23"/>
      <c r="SQH56" s="23"/>
      <c r="SQI56" s="23"/>
      <c r="SQJ56" s="23"/>
      <c r="SQK56" s="23"/>
      <c r="SQL56" s="23"/>
      <c r="SQM56" s="23"/>
      <c r="SQN56" s="23"/>
      <c r="SQO56" s="23"/>
      <c r="SQP56" s="23"/>
      <c r="SQQ56" s="23"/>
      <c r="SQR56" s="23"/>
      <c r="SQS56" s="23"/>
      <c r="SQT56" s="23"/>
      <c r="SQU56" s="23"/>
      <c r="SQV56" s="23"/>
      <c r="SQW56" s="23"/>
      <c r="SQX56" s="23"/>
      <c r="SQY56" s="23"/>
      <c r="SQZ56" s="23"/>
      <c r="SRA56" s="23"/>
      <c r="SRB56" s="23"/>
      <c r="SRC56" s="23"/>
      <c r="SRD56" s="23"/>
      <c r="SRE56" s="23"/>
      <c r="SRF56" s="23"/>
      <c r="SRG56" s="23"/>
      <c r="SRH56" s="23"/>
      <c r="SRI56" s="23"/>
      <c r="SRJ56" s="23"/>
      <c r="SRK56" s="23"/>
      <c r="SRL56" s="23"/>
      <c r="SRM56" s="23"/>
      <c r="SRN56" s="23"/>
      <c r="SRO56" s="23"/>
      <c r="SRP56" s="23"/>
      <c r="SRQ56" s="23"/>
      <c r="SRR56" s="23"/>
      <c r="SRS56" s="23"/>
      <c r="SRT56" s="23"/>
      <c r="SRU56" s="23"/>
      <c r="SRV56" s="23"/>
      <c r="SRW56" s="23"/>
      <c r="SRX56" s="23"/>
      <c r="SRY56" s="23"/>
      <c r="SRZ56" s="23"/>
      <c r="SSA56" s="23"/>
      <c r="SSB56" s="23"/>
      <c r="SSC56" s="23"/>
      <c r="SSD56" s="23"/>
      <c r="SSE56" s="23"/>
      <c r="SSF56" s="23"/>
      <c r="SSG56" s="23"/>
      <c r="SSH56" s="23"/>
      <c r="SSI56" s="23"/>
      <c r="SSJ56" s="23"/>
      <c r="SSK56" s="23"/>
      <c r="SSL56" s="23"/>
      <c r="SSM56" s="23"/>
      <c r="SSN56" s="23"/>
      <c r="SSO56" s="23"/>
      <c r="SSP56" s="23"/>
      <c r="SSQ56" s="23"/>
      <c r="SSR56" s="23"/>
      <c r="SSS56" s="23"/>
      <c r="SST56" s="23"/>
      <c r="SSU56" s="23"/>
      <c r="SSV56" s="23"/>
      <c r="SSW56" s="23"/>
      <c r="SSX56" s="23"/>
      <c r="SSY56" s="23"/>
      <c r="SSZ56" s="23"/>
      <c r="STA56" s="23"/>
      <c r="STB56" s="23"/>
      <c r="STC56" s="23"/>
      <c r="STD56" s="23"/>
      <c r="STE56" s="23"/>
      <c r="STF56" s="23"/>
      <c r="STG56" s="23"/>
      <c r="STH56" s="23"/>
      <c r="STI56" s="23"/>
      <c r="STJ56" s="23"/>
      <c r="STK56" s="23"/>
      <c r="STL56" s="23"/>
      <c r="STM56" s="23"/>
      <c r="STN56" s="23"/>
      <c r="STO56" s="23"/>
      <c r="STP56" s="23"/>
      <c r="STQ56" s="23"/>
      <c r="STR56" s="23"/>
      <c r="STS56" s="23"/>
      <c r="STT56" s="23"/>
      <c r="STU56" s="23"/>
      <c r="STV56" s="23"/>
      <c r="STW56" s="23"/>
      <c r="STX56" s="23"/>
      <c r="STY56" s="23"/>
      <c r="STZ56" s="23"/>
      <c r="SUA56" s="23"/>
      <c r="SUB56" s="23"/>
      <c r="SUC56" s="23"/>
      <c r="SUD56" s="23"/>
      <c r="SUE56" s="23"/>
      <c r="SUF56" s="23"/>
      <c r="SUG56" s="23"/>
      <c r="SUH56" s="23"/>
      <c r="SUI56" s="23"/>
      <c r="SUJ56" s="23"/>
      <c r="SUK56" s="23"/>
      <c r="SUL56" s="23"/>
      <c r="SUM56" s="23"/>
      <c r="SUN56" s="23"/>
      <c r="SUO56" s="23"/>
      <c r="SUP56" s="23"/>
      <c r="SUQ56" s="23"/>
      <c r="SUR56" s="23"/>
      <c r="SUS56" s="23"/>
      <c r="SUT56" s="23"/>
      <c r="SUU56" s="23"/>
      <c r="SUV56" s="23"/>
      <c r="SUW56" s="23"/>
      <c r="SUX56" s="23"/>
      <c r="SUY56" s="23"/>
      <c r="SUZ56" s="23"/>
      <c r="SVA56" s="23"/>
      <c r="SVB56" s="23"/>
      <c r="SVC56" s="23"/>
      <c r="SVD56" s="23"/>
      <c r="SVE56" s="23"/>
      <c r="SVF56" s="23"/>
      <c r="SVG56" s="23"/>
      <c r="SVH56" s="23"/>
      <c r="SVI56" s="23"/>
      <c r="SVJ56" s="23"/>
      <c r="SVK56" s="23"/>
      <c r="SVL56" s="23"/>
      <c r="SVM56" s="23"/>
      <c r="SVN56" s="23"/>
      <c r="SVO56" s="23"/>
      <c r="SVP56" s="23"/>
      <c r="SVQ56" s="23"/>
      <c r="SVR56" s="23"/>
      <c r="SVS56" s="23"/>
      <c r="SVT56" s="23"/>
      <c r="SVU56" s="23"/>
      <c r="SVV56" s="23"/>
      <c r="SVW56" s="23"/>
      <c r="SVX56" s="23"/>
      <c r="SVY56" s="23"/>
      <c r="SVZ56" s="23"/>
      <c r="SWA56" s="23"/>
      <c r="SWB56" s="23"/>
      <c r="SWC56" s="23"/>
      <c r="SWD56" s="23"/>
      <c r="SWE56" s="23"/>
      <c r="SWF56" s="23"/>
      <c r="SWG56" s="23"/>
      <c r="SWH56" s="23"/>
      <c r="SWI56" s="23"/>
      <c r="SWJ56" s="23"/>
      <c r="SWK56" s="23"/>
      <c r="SWL56" s="23"/>
      <c r="SWM56" s="23"/>
      <c r="SWN56" s="23"/>
      <c r="SWO56" s="23"/>
      <c r="SWP56" s="23"/>
      <c r="SWQ56" s="23"/>
      <c r="SWR56" s="23"/>
      <c r="SWS56" s="23"/>
      <c r="SWT56" s="23"/>
      <c r="SWU56" s="23"/>
      <c r="SWV56" s="23"/>
      <c r="SWW56" s="23"/>
      <c r="SWX56" s="23"/>
      <c r="SWY56" s="23"/>
      <c r="SWZ56" s="23"/>
      <c r="SXA56" s="23"/>
      <c r="SXB56" s="23"/>
      <c r="SXC56" s="23"/>
      <c r="SXD56" s="23"/>
      <c r="SXE56" s="23"/>
      <c r="SXF56" s="23"/>
      <c r="SXG56" s="23"/>
      <c r="SXH56" s="23"/>
      <c r="SXI56" s="23"/>
      <c r="SXJ56" s="23"/>
      <c r="SXK56" s="23"/>
      <c r="SXL56" s="23"/>
      <c r="SXM56" s="23"/>
      <c r="SXN56" s="23"/>
      <c r="SXO56" s="23"/>
      <c r="SXP56" s="23"/>
      <c r="SXQ56" s="23"/>
      <c r="SXR56" s="23"/>
      <c r="SXS56" s="23"/>
      <c r="SXT56" s="23"/>
      <c r="SXU56" s="23"/>
      <c r="SXV56" s="23"/>
      <c r="SXW56" s="23"/>
      <c r="SXX56" s="23"/>
      <c r="SXY56" s="23"/>
      <c r="SXZ56" s="23"/>
      <c r="SYA56" s="23"/>
      <c r="SYB56" s="23"/>
      <c r="SYC56" s="23"/>
      <c r="SYD56" s="23"/>
      <c r="SYE56" s="23"/>
      <c r="SYF56" s="23"/>
      <c r="SYG56" s="23"/>
      <c r="SYH56" s="23"/>
      <c r="SYI56" s="23"/>
      <c r="SYJ56" s="23"/>
      <c r="SYK56" s="23"/>
      <c r="SYL56" s="23"/>
      <c r="SYM56" s="23"/>
      <c r="SYN56" s="23"/>
      <c r="SYO56" s="23"/>
      <c r="SYP56" s="23"/>
      <c r="SYQ56" s="23"/>
      <c r="SYR56" s="23"/>
      <c r="SYS56" s="23"/>
      <c r="SYT56" s="23"/>
      <c r="SYU56" s="23"/>
      <c r="SYV56" s="23"/>
      <c r="SYW56" s="23"/>
      <c r="SYX56" s="23"/>
      <c r="SYY56" s="23"/>
      <c r="SYZ56" s="23"/>
      <c r="SZA56" s="23"/>
      <c r="SZB56" s="23"/>
      <c r="SZC56" s="23"/>
      <c r="SZD56" s="23"/>
      <c r="SZE56" s="23"/>
      <c r="SZF56" s="23"/>
      <c r="SZG56" s="23"/>
      <c r="SZH56" s="23"/>
      <c r="SZI56" s="23"/>
      <c r="SZJ56" s="23"/>
      <c r="SZK56" s="23"/>
      <c r="SZL56" s="23"/>
      <c r="SZM56" s="23"/>
      <c r="SZN56" s="23"/>
      <c r="SZO56" s="23"/>
      <c r="SZP56" s="23"/>
      <c r="SZQ56" s="23"/>
      <c r="SZR56" s="23"/>
      <c r="SZS56" s="23"/>
      <c r="SZT56" s="23"/>
      <c r="SZU56" s="23"/>
      <c r="SZV56" s="23"/>
      <c r="SZW56" s="23"/>
      <c r="SZX56" s="23"/>
      <c r="SZY56" s="23"/>
      <c r="SZZ56" s="23"/>
      <c r="TAA56" s="23"/>
      <c r="TAB56" s="23"/>
      <c r="TAC56" s="23"/>
      <c r="TAD56" s="23"/>
      <c r="TAE56" s="23"/>
      <c r="TAF56" s="23"/>
      <c r="TAG56" s="23"/>
      <c r="TAH56" s="23"/>
      <c r="TAI56" s="23"/>
      <c r="TAJ56" s="23"/>
      <c r="TAK56" s="23"/>
      <c r="TAL56" s="23"/>
      <c r="TAM56" s="23"/>
      <c r="TAN56" s="23"/>
      <c r="TAO56" s="23"/>
      <c r="TAP56" s="23"/>
      <c r="TAQ56" s="23"/>
      <c r="TAR56" s="23"/>
      <c r="TAS56" s="23"/>
      <c r="TAT56" s="23"/>
      <c r="TAU56" s="23"/>
      <c r="TAV56" s="23"/>
      <c r="TAW56" s="23"/>
      <c r="TAX56" s="23"/>
      <c r="TAY56" s="23"/>
      <c r="TAZ56" s="23"/>
      <c r="TBA56" s="23"/>
      <c r="TBB56" s="23"/>
      <c r="TBC56" s="23"/>
      <c r="TBD56" s="23"/>
      <c r="TBE56" s="23"/>
      <c r="TBF56" s="23"/>
      <c r="TBG56" s="23"/>
      <c r="TBH56" s="23"/>
      <c r="TBI56" s="23"/>
      <c r="TBJ56" s="23"/>
      <c r="TBK56" s="23"/>
      <c r="TBL56" s="23"/>
      <c r="TBM56" s="23"/>
      <c r="TBN56" s="23"/>
      <c r="TBO56" s="23"/>
      <c r="TBP56" s="23"/>
      <c r="TBQ56" s="23"/>
      <c r="TBR56" s="23"/>
      <c r="TBS56" s="23"/>
      <c r="TBT56" s="23"/>
      <c r="TBU56" s="23"/>
      <c r="TBV56" s="23"/>
      <c r="TBW56" s="23"/>
      <c r="TBX56" s="23"/>
      <c r="TBY56" s="23"/>
      <c r="TBZ56" s="23"/>
      <c r="TCA56" s="23"/>
      <c r="TCB56" s="23"/>
      <c r="TCC56" s="23"/>
      <c r="TCD56" s="23"/>
      <c r="TCE56" s="23"/>
      <c r="TCF56" s="23"/>
      <c r="TCG56" s="23"/>
      <c r="TCH56" s="23"/>
      <c r="TCI56" s="23"/>
      <c r="TCJ56" s="23"/>
      <c r="TCK56" s="23"/>
      <c r="TCL56" s="23"/>
      <c r="TCM56" s="23"/>
      <c r="TCN56" s="23"/>
      <c r="TCO56" s="23"/>
      <c r="TCP56" s="23"/>
      <c r="TCQ56" s="23"/>
      <c r="TCR56" s="23"/>
      <c r="TCS56" s="23"/>
      <c r="TCT56" s="23"/>
      <c r="TCU56" s="23"/>
      <c r="TCV56" s="23"/>
      <c r="TCW56" s="23"/>
      <c r="TCX56" s="23"/>
      <c r="TCY56" s="23"/>
      <c r="TCZ56" s="23"/>
      <c r="TDA56" s="23"/>
      <c r="TDB56" s="23"/>
      <c r="TDC56" s="23"/>
      <c r="TDD56" s="23"/>
      <c r="TDE56" s="23"/>
      <c r="TDF56" s="23"/>
      <c r="TDG56" s="23"/>
      <c r="TDH56" s="23"/>
      <c r="TDI56" s="23"/>
      <c r="TDJ56" s="23"/>
      <c r="TDK56" s="23"/>
      <c r="TDL56" s="23"/>
      <c r="TDM56" s="23"/>
      <c r="TDN56" s="23"/>
      <c r="TDO56" s="23"/>
      <c r="TDP56" s="23"/>
      <c r="TDQ56" s="23"/>
      <c r="TDR56" s="23"/>
      <c r="TDS56" s="23"/>
      <c r="TDT56" s="23"/>
      <c r="TDU56" s="23"/>
      <c r="TDV56" s="23"/>
      <c r="TDW56" s="23"/>
      <c r="TDX56" s="23"/>
      <c r="TDY56" s="23"/>
      <c r="TDZ56" s="23"/>
      <c r="TEA56" s="23"/>
      <c r="TEB56" s="23"/>
      <c r="TEC56" s="23"/>
      <c r="TED56" s="23"/>
      <c r="TEE56" s="23"/>
      <c r="TEF56" s="23"/>
      <c r="TEG56" s="23"/>
      <c r="TEH56" s="23"/>
      <c r="TEI56" s="23"/>
      <c r="TEJ56" s="23"/>
      <c r="TEK56" s="23"/>
      <c r="TEL56" s="23"/>
      <c r="TEM56" s="23"/>
      <c r="TEN56" s="23"/>
      <c r="TEO56" s="23"/>
      <c r="TEP56" s="23"/>
      <c r="TEQ56" s="23"/>
      <c r="TER56" s="23"/>
      <c r="TES56" s="23"/>
      <c r="TET56" s="23"/>
      <c r="TEU56" s="23"/>
      <c r="TEV56" s="23"/>
      <c r="TEW56" s="23"/>
      <c r="TEX56" s="23"/>
      <c r="TEY56" s="23"/>
      <c r="TEZ56" s="23"/>
      <c r="TFA56" s="23"/>
      <c r="TFB56" s="23"/>
      <c r="TFC56" s="23"/>
      <c r="TFD56" s="23"/>
      <c r="TFE56" s="23"/>
      <c r="TFF56" s="23"/>
      <c r="TFG56" s="23"/>
      <c r="TFH56" s="23"/>
      <c r="TFI56" s="23"/>
      <c r="TFJ56" s="23"/>
      <c r="TFK56" s="23"/>
      <c r="TFL56" s="23"/>
      <c r="TFM56" s="23"/>
      <c r="TFN56" s="23"/>
      <c r="TFO56" s="23"/>
      <c r="TFP56" s="23"/>
      <c r="TFQ56" s="23"/>
      <c r="TFR56" s="23"/>
      <c r="TFS56" s="23"/>
      <c r="TFT56" s="23"/>
      <c r="TFU56" s="23"/>
      <c r="TFV56" s="23"/>
      <c r="TFW56" s="23"/>
      <c r="TFX56" s="23"/>
      <c r="TFY56" s="23"/>
      <c r="TFZ56" s="23"/>
      <c r="TGA56" s="23"/>
      <c r="TGB56" s="23"/>
      <c r="TGC56" s="23"/>
      <c r="TGD56" s="23"/>
      <c r="TGE56" s="23"/>
      <c r="TGF56" s="23"/>
      <c r="TGG56" s="23"/>
      <c r="TGH56" s="23"/>
      <c r="TGI56" s="23"/>
      <c r="TGJ56" s="23"/>
      <c r="TGK56" s="23"/>
      <c r="TGL56" s="23"/>
      <c r="TGM56" s="23"/>
      <c r="TGN56" s="23"/>
      <c r="TGO56" s="23"/>
      <c r="TGP56" s="23"/>
      <c r="TGQ56" s="23"/>
      <c r="TGR56" s="23"/>
      <c r="TGS56" s="23"/>
      <c r="TGT56" s="23"/>
      <c r="TGU56" s="23"/>
      <c r="TGV56" s="23"/>
      <c r="TGW56" s="23"/>
      <c r="TGX56" s="23"/>
      <c r="TGY56" s="23"/>
      <c r="TGZ56" s="23"/>
      <c r="THA56" s="23"/>
      <c r="THB56" s="23"/>
      <c r="THC56" s="23"/>
      <c r="THD56" s="23"/>
      <c r="THE56" s="23"/>
      <c r="THF56" s="23"/>
      <c r="THG56" s="23"/>
      <c r="THH56" s="23"/>
      <c r="THI56" s="23"/>
      <c r="THJ56" s="23"/>
      <c r="THK56" s="23"/>
      <c r="THL56" s="23"/>
      <c r="THM56" s="23"/>
      <c r="THN56" s="23"/>
      <c r="THO56" s="23"/>
      <c r="THP56" s="23"/>
      <c r="THQ56" s="23"/>
      <c r="THR56" s="23"/>
      <c r="THS56" s="23"/>
      <c r="THT56" s="23"/>
      <c r="THU56" s="23"/>
      <c r="THV56" s="23"/>
      <c r="THW56" s="23"/>
      <c r="THX56" s="23"/>
      <c r="THY56" s="23"/>
      <c r="THZ56" s="23"/>
      <c r="TIA56" s="23"/>
      <c r="TIB56" s="23"/>
      <c r="TIC56" s="23"/>
      <c r="TID56" s="23"/>
      <c r="TIE56" s="23"/>
      <c r="TIF56" s="23"/>
      <c r="TIG56" s="23"/>
      <c r="TIH56" s="23"/>
      <c r="TII56" s="23"/>
      <c r="TIJ56" s="23"/>
      <c r="TIK56" s="23"/>
      <c r="TIL56" s="23"/>
      <c r="TIM56" s="23"/>
      <c r="TIN56" s="23"/>
      <c r="TIO56" s="23"/>
      <c r="TIP56" s="23"/>
      <c r="TIQ56" s="23"/>
      <c r="TIR56" s="23"/>
      <c r="TIS56" s="23"/>
      <c r="TIT56" s="23"/>
      <c r="TIU56" s="23"/>
      <c r="TIV56" s="23"/>
      <c r="TIW56" s="23"/>
      <c r="TIX56" s="23"/>
      <c r="TIY56" s="23"/>
      <c r="TIZ56" s="23"/>
      <c r="TJA56" s="23"/>
      <c r="TJB56" s="23"/>
      <c r="TJC56" s="23"/>
      <c r="TJD56" s="23"/>
      <c r="TJE56" s="23"/>
      <c r="TJF56" s="23"/>
      <c r="TJG56" s="23"/>
      <c r="TJH56" s="23"/>
      <c r="TJI56" s="23"/>
      <c r="TJJ56" s="23"/>
      <c r="TJK56" s="23"/>
      <c r="TJL56" s="23"/>
      <c r="TJM56" s="23"/>
      <c r="TJN56" s="23"/>
      <c r="TJO56" s="23"/>
      <c r="TJP56" s="23"/>
      <c r="TJQ56" s="23"/>
      <c r="TJR56" s="23"/>
      <c r="TJS56" s="23"/>
      <c r="TJT56" s="23"/>
      <c r="TJU56" s="23"/>
      <c r="TJV56" s="23"/>
      <c r="TJW56" s="23"/>
      <c r="TJX56" s="23"/>
      <c r="TJY56" s="23"/>
      <c r="TJZ56" s="23"/>
      <c r="TKA56" s="23"/>
      <c r="TKB56" s="23"/>
      <c r="TKC56" s="23"/>
      <c r="TKD56" s="23"/>
      <c r="TKE56" s="23"/>
      <c r="TKF56" s="23"/>
      <c r="TKG56" s="23"/>
      <c r="TKH56" s="23"/>
      <c r="TKI56" s="23"/>
      <c r="TKJ56" s="23"/>
      <c r="TKK56" s="23"/>
      <c r="TKL56" s="23"/>
      <c r="TKM56" s="23"/>
      <c r="TKN56" s="23"/>
      <c r="TKO56" s="23"/>
      <c r="TKP56" s="23"/>
      <c r="TKQ56" s="23"/>
      <c r="TKR56" s="23"/>
      <c r="TKS56" s="23"/>
      <c r="TKT56" s="23"/>
      <c r="TKU56" s="23"/>
      <c r="TKV56" s="23"/>
      <c r="TKW56" s="23"/>
      <c r="TKX56" s="23"/>
      <c r="TKY56" s="23"/>
      <c r="TKZ56" s="23"/>
      <c r="TLA56" s="23"/>
      <c r="TLB56" s="23"/>
      <c r="TLC56" s="23"/>
      <c r="TLD56" s="23"/>
      <c r="TLE56" s="23"/>
      <c r="TLF56" s="23"/>
      <c r="TLG56" s="23"/>
      <c r="TLH56" s="23"/>
      <c r="TLI56" s="23"/>
      <c r="TLJ56" s="23"/>
      <c r="TLK56" s="23"/>
      <c r="TLL56" s="23"/>
      <c r="TLM56" s="23"/>
      <c r="TLN56" s="23"/>
      <c r="TLO56" s="23"/>
      <c r="TLP56" s="23"/>
      <c r="TLQ56" s="23"/>
      <c r="TLR56" s="23"/>
      <c r="TLS56" s="23"/>
      <c r="TLT56" s="23"/>
      <c r="TLU56" s="23"/>
      <c r="TLV56" s="23"/>
      <c r="TLW56" s="23"/>
      <c r="TLX56" s="23"/>
      <c r="TLY56" s="23"/>
      <c r="TLZ56" s="23"/>
      <c r="TMA56" s="23"/>
      <c r="TMB56" s="23"/>
      <c r="TMC56" s="23"/>
      <c r="TMD56" s="23"/>
      <c r="TME56" s="23"/>
      <c r="TMF56" s="23"/>
      <c r="TMG56" s="23"/>
      <c r="TMH56" s="23"/>
      <c r="TMI56" s="23"/>
      <c r="TMJ56" s="23"/>
      <c r="TMK56" s="23"/>
      <c r="TML56" s="23"/>
      <c r="TMM56" s="23"/>
      <c r="TMN56" s="23"/>
      <c r="TMO56" s="23"/>
      <c r="TMP56" s="23"/>
      <c r="TMQ56" s="23"/>
      <c r="TMR56" s="23"/>
      <c r="TMS56" s="23"/>
      <c r="TMT56" s="23"/>
      <c r="TMU56" s="23"/>
      <c r="TMV56" s="23"/>
      <c r="TMW56" s="23"/>
      <c r="TMX56" s="23"/>
      <c r="TMY56" s="23"/>
      <c r="TMZ56" s="23"/>
      <c r="TNA56" s="23"/>
      <c r="TNB56" s="23"/>
      <c r="TNC56" s="23"/>
      <c r="TND56" s="23"/>
      <c r="TNE56" s="23"/>
      <c r="TNF56" s="23"/>
      <c r="TNG56" s="23"/>
      <c r="TNH56" s="23"/>
      <c r="TNI56" s="23"/>
      <c r="TNJ56" s="23"/>
      <c r="TNK56" s="23"/>
      <c r="TNL56" s="23"/>
      <c r="TNM56" s="23"/>
      <c r="TNN56" s="23"/>
      <c r="TNO56" s="23"/>
      <c r="TNP56" s="23"/>
      <c r="TNQ56" s="23"/>
      <c r="TNR56" s="23"/>
      <c r="TNS56" s="23"/>
      <c r="TNT56" s="23"/>
      <c r="TNU56" s="23"/>
      <c r="TNV56" s="23"/>
      <c r="TNW56" s="23"/>
      <c r="TNX56" s="23"/>
      <c r="TNY56" s="23"/>
      <c r="TNZ56" s="23"/>
      <c r="TOA56" s="23"/>
      <c r="TOB56" s="23"/>
      <c r="TOC56" s="23"/>
      <c r="TOD56" s="23"/>
      <c r="TOE56" s="23"/>
      <c r="TOF56" s="23"/>
      <c r="TOG56" s="23"/>
      <c r="TOH56" s="23"/>
      <c r="TOI56" s="23"/>
      <c r="TOJ56" s="23"/>
      <c r="TOK56" s="23"/>
      <c r="TOL56" s="23"/>
      <c r="TOM56" s="23"/>
      <c r="TON56" s="23"/>
      <c r="TOO56" s="23"/>
      <c r="TOP56" s="23"/>
      <c r="TOQ56" s="23"/>
      <c r="TOR56" s="23"/>
      <c r="TOS56" s="23"/>
      <c r="TOT56" s="23"/>
      <c r="TOU56" s="23"/>
      <c r="TOV56" s="23"/>
      <c r="TOW56" s="23"/>
      <c r="TOX56" s="23"/>
      <c r="TOY56" s="23"/>
      <c r="TOZ56" s="23"/>
      <c r="TPA56" s="23"/>
      <c r="TPB56" s="23"/>
      <c r="TPC56" s="23"/>
      <c r="TPD56" s="23"/>
      <c r="TPE56" s="23"/>
      <c r="TPF56" s="23"/>
      <c r="TPG56" s="23"/>
      <c r="TPH56" s="23"/>
      <c r="TPI56" s="23"/>
      <c r="TPJ56" s="23"/>
      <c r="TPK56" s="23"/>
      <c r="TPL56" s="23"/>
      <c r="TPM56" s="23"/>
      <c r="TPN56" s="23"/>
      <c r="TPO56" s="23"/>
      <c r="TPP56" s="23"/>
      <c r="TPQ56" s="23"/>
      <c r="TPR56" s="23"/>
      <c r="TPS56" s="23"/>
      <c r="TPT56" s="23"/>
      <c r="TPU56" s="23"/>
      <c r="TPV56" s="23"/>
      <c r="TPW56" s="23"/>
      <c r="TPX56" s="23"/>
      <c r="TPY56" s="23"/>
      <c r="TPZ56" s="23"/>
      <c r="TQA56" s="23"/>
      <c r="TQB56" s="23"/>
      <c r="TQC56" s="23"/>
      <c r="TQD56" s="23"/>
      <c r="TQE56" s="23"/>
      <c r="TQF56" s="23"/>
      <c r="TQG56" s="23"/>
      <c r="TQH56" s="23"/>
      <c r="TQI56" s="23"/>
      <c r="TQJ56" s="23"/>
      <c r="TQK56" s="23"/>
      <c r="TQL56" s="23"/>
      <c r="TQM56" s="23"/>
      <c r="TQN56" s="23"/>
      <c r="TQO56" s="23"/>
      <c r="TQP56" s="23"/>
      <c r="TQQ56" s="23"/>
      <c r="TQR56" s="23"/>
      <c r="TQS56" s="23"/>
      <c r="TQT56" s="23"/>
      <c r="TQU56" s="23"/>
      <c r="TQV56" s="23"/>
      <c r="TQW56" s="23"/>
      <c r="TQX56" s="23"/>
      <c r="TQY56" s="23"/>
      <c r="TQZ56" s="23"/>
      <c r="TRA56" s="23"/>
      <c r="TRB56" s="23"/>
      <c r="TRC56" s="23"/>
      <c r="TRD56" s="23"/>
      <c r="TRE56" s="23"/>
      <c r="TRF56" s="23"/>
      <c r="TRG56" s="23"/>
      <c r="TRH56" s="23"/>
      <c r="TRI56" s="23"/>
      <c r="TRJ56" s="23"/>
      <c r="TRK56" s="23"/>
      <c r="TRL56" s="23"/>
      <c r="TRM56" s="23"/>
      <c r="TRN56" s="23"/>
      <c r="TRO56" s="23"/>
      <c r="TRP56" s="23"/>
      <c r="TRQ56" s="23"/>
      <c r="TRR56" s="23"/>
      <c r="TRS56" s="23"/>
      <c r="TRT56" s="23"/>
      <c r="TRU56" s="23"/>
      <c r="TRV56" s="23"/>
      <c r="TRW56" s="23"/>
      <c r="TRX56" s="23"/>
      <c r="TRY56" s="23"/>
      <c r="TRZ56" s="23"/>
      <c r="TSA56" s="23"/>
      <c r="TSB56" s="23"/>
      <c r="TSC56" s="23"/>
      <c r="TSD56" s="23"/>
      <c r="TSE56" s="23"/>
      <c r="TSF56" s="23"/>
      <c r="TSG56" s="23"/>
      <c r="TSH56" s="23"/>
      <c r="TSI56" s="23"/>
      <c r="TSJ56" s="23"/>
      <c r="TSK56" s="23"/>
      <c r="TSL56" s="23"/>
      <c r="TSM56" s="23"/>
      <c r="TSN56" s="23"/>
      <c r="TSO56" s="23"/>
      <c r="TSP56" s="23"/>
      <c r="TSQ56" s="23"/>
      <c r="TSR56" s="23"/>
      <c r="TSS56" s="23"/>
      <c r="TST56" s="23"/>
      <c r="TSU56" s="23"/>
      <c r="TSV56" s="23"/>
      <c r="TSW56" s="23"/>
      <c r="TSX56" s="23"/>
      <c r="TSY56" s="23"/>
      <c r="TSZ56" s="23"/>
      <c r="TTA56" s="23"/>
      <c r="TTB56" s="23"/>
      <c r="TTC56" s="23"/>
      <c r="TTD56" s="23"/>
      <c r="TTE56" s="23"/>
      <c r="TTF56" s="23"/>
      <c r="TTG56" s="23"/>
      <c r="TTH56" s="23"/>
      <c r="TTI56" s="23"/>
      <c r="TTJ56" s="23"/>
      <c r="TTK56" s="23"/>
      <c r="TTL56" s="23"/>
      <c r="TTM56" s="23"/>
      <c r="TTN56" s="23"/>
      <c r="TTO56" s="23"/>
      <c r="TTP56" s="23"/>
      <c r="TTQ56" s="23"/>
      <c r="TTR56" s="23"/>
      <c r="TTS56" s="23"/>
      <c r="TTT56" s="23"/>
      <c r="TTU56" s="23"/>
      <c r="TTV56" s="23"/>
      <c r="TTW56" s="23"/>
      <c r="TTX56" s="23"/>
      <c r="TTY56" s="23"/>
      <c r="TTZ56" s="23"/>
      <c r="TUA56" s="23"/>
      <c r="TUB56" s="23"/>
      <c r="TUC56" s="23"/>
      <c r="TUD56" s="23"/>
      <c r="TUE56" s="23"/>
      <c r="TUF56" s="23"/>
      <c r="TUG56" s="23"/>
      <c r="TUH56" s="23"/>
      <c r="TUI56" s="23"/>
      <c r="TUJ56" s="23"/>
      <c r="TUK56" s="23"/>
      <c r="TUL56" s="23"/>
      <c r="TUM56" s="23"/>
      <c r="TUN56" s="23"/>
      <c r="TUO56" s="23"/>
      <c r="TUP56" s="23"/>
      <c r="TUQ56" s="23"/>
      <c r="TUR56" s="23"/>
      <c r="TUS56" s="23"/>
      <c r="TUT56" s="23"/>
      <c r="TUU56" s="23"/>
      <c r="TUV56" s="23"/>
      <c r="TUW56" s="23"/>
      <c r="TUX56" s="23"/>
      <c r="TUY56" s="23"/>
      <c r="TUZ56" s="23"/>
      <c r="TVA56" s="23"/>
      <c r="TVB56" s="23"/>
      <c r="TVC56" s="23"/>
      <c r="TVD56" s="23"/>
      <c r="TVE56" s="23"/>
      <c r="TVF56" s="23"/>
      <c r="TVG56" s="23"/>
      <c r="TVH56" s="23"/>
      <c r="TVI56" s="23"/>
      <c r="TVJ56" s="23"/>
      <c r="TVK56" s="23"/>
      <c r="TVL56" s="23"/>
      <c r="TVM56" s="23"/>
      <c r="TVN56" s="23"/>
      <c r="TVO56" s="23"/>
      <c r="TVP56" s="23"/>
      <c r="TVQ56" s="23"/>
      <c r="TVR56" s="23"/>
      <c r="TVS56" s="23"/>
      <c r="TVT56" s="23"/>
      <c r="TVU56" s="23"/>
      <c r="TVV56" s="23"/>
      <c r="TVW56" s="23"/>
      <c r="TVX56" s="23"/>
      <c r="TVY56" s="23"/>
      <c r="TVZ56" s="23"/>
      <c r="TWA56" s="23"/>
      <c r="TWB56" s="23"/>
      <c r="TWC56" s="23"/>
      <c r="TWD56" s="23"/>
      <c r="TWE56" s="23"/>
      <c r="TWF56" s="23"/>
      <c r="TWG56" s="23"/>
      <c r="TWH56" s="23"/>
      <c r="TWI56" s="23"/>
      <c r="TWJ56" s="23"/>
      <c r="TWK56" s="23"/>
      <c r="TWL56" s="23"/>
      <c r="TWM56" s="23"/>
      <c r="TWN56" s="23"/>
      <c r="TWO56" s="23"/>
      <c r="TWP56" s="23"/>
      <c r="TWQ56" s="23"/>
      <c r="TWR56" s="23"/>
      <c r="TWS56" s="23"/>
      <c r="TWT56" s="23"/>
      <c r="TWU56" s="23"/>
      <c r="TWV56" s="23"/>
      <c r="TWW56" s="23"/>
      <c r="TWX56" s="23"/>
      <c r="TWY56" s="23"/>
      <c r="TWZ56" s="23"/>
      <c r="TXA56" s="23"/>
      <c r="TXB56" s="23"/>
      <c r="TXC56" s="23"/>
      <c r="TXD56" s="23"/>
      <c r="TXE56" s="23"/>
      <c r="TXF56" s="23"/>
      <c r="TXG56" s="23"/>
      <c r="TXH56" s="23"/>
      <c r="TXI56" s="23"/>
      <c r="TXJ56" s="23"/>
      <c r="TXK56" s="23"/>
      <c r="TXL56" s="23"/>
      <c r="TXM56" s="23"/>
      <c r="TXN56" s="23"/>
      <c r="TXO56" s="23"/>
      <c r="TXP56" s="23"/>
      <c r="TXQ56" s="23"/>
      <c r="TXR56" s="23"/>
      <c r="TXS56" s="23"/>
      <c r="TXT56" s="23"/>
      <c r="TXU56" s="23"/>
      <c r="TXV56" s="23"/>
      <c r="TXW56" s="23"/>
      <c r="TXX56" s="23"/>
      <c r="TXY56" s="23"/>
      <c r="TXZ56" s="23"/>
      <c r="TYA56" s="23"/>
      <c r="TYB56" s="23"/>
      <c r="TYC56" s="23"/>
      <c r="TYD56" s="23"/>
      <c r="TYE56" s="23"/>
      <c r="TYF56" s="23"/>
      <c r="TYG56" s="23"/>
      <c r="TYH56" s="23"/>
      <c r="TYI56" s="23"/>
      <c r="TYJ56" s="23"/>
      <c r="TYK56" s="23"/>
      <c r="TYL56" s="23"/>
      <c r="TYM56" s="23"/>
      <c r="TYN56" s="23"/>
      <c r="TYO56" s="23"/>
      <c r="TYP56" s="23"/>
      <c r="TYQ56" s="23"/>
      <c r="TYR56" s="23"/>
      <c r="TYS56" s="23"/>
      <c r="TYT56" s="23"/>
      <c r="TYU56" s="23"/>
      <c r="TYV56" s="23"/>
      <c r="TYW56" s="23"/>
      <c r="TYX56" s="23"/>
      <c r="TYY56" s="23"/>
      <c r="TYZ56" s="23"/>
      <c r="TZA56" s="23"/>
      <c r="TZB56" s="23"/>
      <c r="TZC56" s="23"/>
      <c r="TZD56" s="23"/>
      <c r="TZE56" s="23"/>
      <c r="TZF56" s="23"/>
      <c r="TZG56" s="23"/>
      <c r="TZH56" s="23"/>
      <c r="TZI56" s="23"/>
      <c r="TZJ56" s="23"/>
      <c r="TZK56" s="23"/>
      <c r="TZL56" s="23"/>
      <c r="TZM56" s="23"/>
      <c r="TZN56" s="23"/>
      <c r="TZO56" s="23"/>
      <c r="TZP56" s="23"/>
      <c r="TZQ56" s="23"/>
      <c r="TZR56" s="23"/>
      <c r="TZS56" s="23"/>
      <c r="TZT56" s="23"/>
      <c r="TZU56" s="23"/>
      <c r="TZV56" s="23"/>
      <c r="TZW56" s="23"/>
      <c r="TZX56" s="23"/>
      <c r="TZY56" s="23"/>
      <c r="TZZ56" s="23"/>
      <c r="UAA56" s="23"/>
      <c r="UAB56" s="23"/>
      <c r="UAC56" s="23"/>
      <c r="UAD56" s="23"/>
      <c r="UAE56" s="23"/>
      <c r="UAF56" s="23"/>
      <c r="UAG56" s="23"/>
      <c r="UAH56" s="23"/>
      <c r="UAI56" s="23"/>
      <c r="UAJ56" s="23"/>
      <c r="UAK56" s="23"/>
      <c r="UAL56" s="23"/>
      <c r="UAM56" s="23"/>
      <c r="UAN56" s="23"/>
      <c r="UAO56" s="23"/>
      <c r="UAP56" s="23"/>
      <c r="UAQ56" s="23"/>
      <c r="UAR56" s="23"/>
      <c r="UAS56" s="23"/>
      <c r="UAT56" s="23"/>
      <c r="UAU56" s="23"/>
      <c r="UAV56" s="23"/>
      <c r="UAW56" s="23"/>
      <c r="UAX56" s="23"/>
      <c r="UAY56" s="23"/>
      <c r="UAZ56" s="23"/>
      <c r="UBA56" s="23"/>
      <c r="UBB56" s="23"/>
      <c r="UBC56" s="23"/>
      <c r="UBD56" s="23"/>
      <c r="UBE56" s="23"/>
      <c r="UBF56" s="23"/>
      <c r="UBG56" s="23"/>
      <c r="UBH56" s="23"/>
      <c r="UBI56" s="23"/>
      <c r="UBJ56" s="23"/>
      <c r="UBK56" s="23"/>
      <c r="UBL56" s="23"/>
      <c r="UBM56" s="23"/>
      <c r="UBN56" s="23"/>
      <c r="UBO56" s="23"/>
      <c r="UBP56" s="23"/>
      <c r="UBQ56" s="23"/>
      <c r="UBR56" s="23"/>
      <c r="UBS56" s="23"/>
      <c r="UBT56" s="23"/>
      <c r="UBU56" s="23"/>
      <c r="UBV56" s="23"/>
      <c r="UBW56" s="23"/>
      <c r="UBX56" s="23"/>
      <c r="UBY56" s="23"/>
      <c r="UBZ56" s="23"/>
      <c r="UCA56" s="23"/>
      <c r="UCB56" s="23"/>
      <c r="UCC56" s="23"/>
      <c r="UCD56" s="23"/>
      <c r="UCE56" s="23"/>
      <c r="UCF56" s="23"/>
      <c r="UCG56" s="23"/>
      <c r="UCH56" s="23"/>
      <c r="UCI56" s="23"/>
      <c r="UCJ56" s="23"/>
      <c r="UCK56" s="23"/>
      <c r="UCL56" s="23"/>
      <c r="UCM56" s="23"/>
      <c r="UCN56" s="23"/>
      <c r="UCO56" s="23"/>
      <c r="UCP56" s="23"/>
      <c r="UCQ56" s="23"/>
      <c r="UCR56" s="23"/>
      <c r="UCS56" s="23"/>
      <c r="UCT56" s="23"/>
      <c r="UCU56" s="23"/>
      <c r="UCV56" s="23"/>
      <c r="UCW56" s="23"/>
      <c r="UCX56" s="23"/>
      <c r="UCY56" s="23"/>
      <c r="UCZ56" s="23"/>
      <c r="UDA56" s="23"/>
      <c r="UDB56" s="23"/>
      <c r="UDC56" s="23"/>
      <c r="UDD56" s="23"/>
      <c r="UDE56" s="23"/>
      <c r="UDF56" s="23"/>
      <c r="UDG56" s="23"/>
      <c r="UDH56" s="23"/>
      <c r="UDI56" s="23"/>
      <c r="UDJ56" s="23"/>
      <c r="UDK56" s="23"/>
      <c r="UDL56" s="23"/>
      <c r="UDM56" s="23"/>
      <c r="UDN56" s="23"/>
      <c r="UDO56" s="23"/>
      <c r="UDP56" s="23"/>
      <c r="UDQ56" s="23"/>
      <c r="UDR56" s="23"/>
      <c r="UDS56" s="23"/>
      <c r="UDT56" s="23"/>
      <c r="UDU56" s="23"/>
      <c r="UDV56" s="23"/>
      <c r="UDW56" s="23"/>
      <c r="UDX56" s="23"/>
      <c r="UDY56" s="23"/>
      <c r="UDZ56" s="23"/>
      <c r="UEA56" s="23"/>
      <c r="UEB56" s="23"/>
      <c r="UEC56" s="23"/>
      <c r="UED56" s="23"/>
      <c r="UEE56" s="23"/>
      <c r="UEF56" s="23"/>
      <c r="UEG56" s="23"/>
      <c r="UEH56" s="23"/>
      <c r="UEI56" s="23"/>
      <c r="UEJ56" s="23"/>
      <c r="UEK56" s="23"/>
      <c r="UEL56" s="23"/>
      <c r="UEM56" s="23"/>
      <c r="UEN56" s="23"/>
      <c r="UEO56" s="23"/>
      <c r="UEP56" s="23"/>
      <c r="UEQ56" s="23"/>
      <c r="UER56" s="23"/>
      <c r="UES56" s="23"/>
      <c r="UET56" s="23"/>
      <c r="UEU56" s="23"/>
      <c r="UEV56" s="23"/>
      <c r="UEW56" s="23"/>
      <c r="UEX56" s="23"/>
      <c r="UEY56" s="23"/>
      <c r="UEZ56" s="23"/>
      <c r="UFA56" s="23"/>
      <c r="UFB56" s="23"/>
      <c r="UFC56" s="23"/>
      <c r="UFD56" s="23"/>
      <c r="UFE56" s="23"/>
      <c r="UFF56" s="23"/>
      <c r="UFG56" s="23"/>
      <c r="UFH56" s="23"/>
      <c r="UFI56" s="23"/>
      <c r="UFJ56" s="23"/>
      <c r="UFK56" s="23"/>
      <c r="UFL56" s="23"/>
      <c r="UFM56" s="23"/>
      <c r="UFN56" s="23"/>
      <c r="UFO56" s="23"/>
      <c r="UFP56" s="23"/>
      <c r="UFQ56" s="23"/>
      <c r="UFR56" s="23"/>
      <c r="UFS56" s="23"/>
      <c r="UFT56" s="23"/>
      <c r="UFU56" s="23"/>
      <c r="UFV56" s="23"/>
      <c r="UFW56" s="23"/>
      <c r="UFX56" s="23"/>
      <c r="UFY56" s="23"/>
      <c r="UFZ56" s="23"/>
      <c r="UGA56" s="23"/>
      <c r="UGB56" s="23"/>
      <c r="UGC56" s="23"/>
      <c r="UGD56" s="23"/>
      <c r="UGE56" s="23"/>
      <c r="UGF56" s="23"/>
      <c r="UGG56" s="23"/>
      <c r="UGH56" s="23"/>
      <c r="UGI56" s="23"/>
      <c r="UGJ56" s="23"/>
      <c r="UGK56" s="23"/>
      <c r="UGL56" s="23"/>
      <c r="UGM56" s="23"/>
      <c r="UGN56" s="23"/>
      <c r="UGO56" s="23"/>
      <c r="UGP56" s="23"/>
      <c r="UGQ56" s="23"/>
      <c r="UGR56" s="23"/>
      <c r="UGS56" s="23"/>
      <c r="UGT56" s="23"/>
      <c r="UGU56" s="23"/>
      <c r="UGV56" s="23"/>
      <c r="UGW56" s="23"/>
      <c r="UGX56" s="23"/>
      <c r="UGY56" s="23"/>
      <c r="UGZ56" s="23"/>
      <c r="UHA56" s="23"/>
      <c r="UHB56" s="23"/>
      <c r="UHC56" s="23"/>
      <c r="UHD56" s="23"/>
      <c r="UHE56" s="23"/>
      <c r="UHF56" s="23"/>
      <c r="UHG56" s="23"/>
      <c r="UHH56" s="23"/>
      <c r="UHI56" s="23"/>
      <c r="UHJ56" s="23"/>
      <c r="UHK56" s="23"/>
      <c r="UHL56" s="23"/>
      <c r="UHM56" s="23"/>
      <c r="UHN56" s="23"/>
      <c r="UHO56" s="23"/>
      <c r="UHP56" s="23"/>
      <c r="UHQ56" s="23"/>
      <c r="UHR56" s="23"/>
      <c r="UHS56" s="23"/>
      <c r="UHT56" s="23"/>
      <c r="UHU56" s="23"/>
      <c r="UHV56" s="23"/>
      <c r="UHW56" s="23"/>
      <c r="UHX56" s="23"/>
      <c r="UHY56" s="23"/>
      <c r="UHZ56" s="23"/>
      <c r="UIA56" s="23"/>
      <c r="UIB56" s="23"/>
      <c r="UIC56" s="23"/>
      <c r="UID56" s="23"/>
      <c r="UIE56" s="23"/>
      <c r="UIF56" s="23"/>
      <c r="UIG56" s="23"/>
      <c r="UIH56" s="23"/>
      <c r="UII56" s="23"/>
      <c r="UIJ56" s="23"/>
      <c r="UIK56" s="23"/>
      <c r="UIL56" s="23"/>
      <c r="UIM56" s="23"/>
      <c r="UIN56" s="23"/>
      <c r="UIO56" s="23"/>
      <c r="UIP56" s="23"/>
      <c r="UIQ56" s="23"/>
      <c r="UIR56" s="23"/>
      <c r="UIS56" s="23"/>
      <c r="UIT56" s="23"/>
      <c r="UIU56" s="23"/>
      <c r="UIV56" s="23"/>
      <c r="UIW56" s="23"/>
      <c r="UIX56" s="23"/>
      <c r="UIY56" s="23"/>
      <c r="UIZ56" s="23"/>
      <c r="UJA56" s="23"/>
      <c r="UJB56" s="23"/>
      <c r="UJC56" s="23"/>
      <c r="UJD56" s="23"/>
      <c r="UJE56" s="23"/>
      <c r="UJF56" s="23"/>
      <c r="UJG56" s="23"/>
      <c r="UJH56" s="23"/>
      <c r="UJI56" s="23"/>
      <c r="UJJ56" s="23"/>
      <c r="UJK56" s="23"/>
      <c r="UJL56" s="23"/>
      <c r="UJM56" s="23"/>
      <c r="UJN56" s="23"/>
      <c r="UJO56" s="23"/>
      <c r="UJP56" s="23"/>
      <c r="UJQ56" s="23"/>
      <c r="UJR56" s="23"/>
      <c r="UJS56" s="23"/>
      <c r="UJT56" s="23"/>
      <c r="UJU56" s="23"/>
      <c r="UJV56" s="23"/>
      <c r="UJW56" s="23"/>
      <c r="UJX56" s="23"/>
      <c r="UJY56" s="23"/>
      <c r="UJZ56" s="23"/>
      <c r="UKA56" s="23"/>
      <c r="UKB56" s="23"/>
      <c r="UKC56" s="23"/>
      <c r="UKD56" s="23"/>
      <c r="UKE56" s="23"/>
      <c r="UKF56" s="23"/>
      <c r="UKG56" s="23"/>
      <c r="UKH56" s="23"/>
      <c r="UKI56" s="23"/>
      <c r="UKJ56" s="23"/>
      <c r="UKK56" s="23"/>
      <c r="UKL56" s="23"/>
      <c r="UKM56" s="23"/>
      <c r="UKN56" s="23"/>
      <c r="UKO56" s="23"/>
      <c r="UKP56" s="23"/>
      <c r="UKQ56" s="23"/>
      <c r="UKR56" s="23"/>
      <c r="UKS56" s="23"/>
      <c r="UKT56" s="23"/>
      <c r="UKU56" s="23"/>
      <c r="UKV56" s="23"/>
      <c r="UKW56" s="23"/>
      <c r="UKX56" s="23"/>
      <c r="UKY56" s="23"/>
      <c r="UKZ56" s="23"/>
      <c r="ULA56" s="23"/>
      <c r="ULB56" s="23"/>
      <c r="ULC56" s="23"/>
      <c r="ULD56" s="23"/>
      <c r="ULE56" s="23"/>
      <c r="ULF56" s="23"/>
      <c r="ULG56" s="23"/>
      <c r="ULH56" s="23"/>
      <c r="ULI56" s="23"/>
      <c r="ULJ56" s="23"/>
      <c r="ULK56" s="23"/>
      <c r="ULL56" s="23"/>
      <c r="ULM56" s="23"/>
      <c r="ULN56" s="23"/>
      <c r="ULO56" s="23"/>
      <c r="ULP56" s="23"/>
      <c r="ULQ56" s="23"/>
      <c r="ULR56" s="23"/>
      <c r="ULS56" s="23"/>
      <c r="ULT56" s="23"/>
      <c r="ULU56" s="23"/>
      <c r="ULV56" s="23"/>
      <c r="ULW56" s="23"/>
      <c r="ULX56" s="23"/>
      <c r="ULY56" s="23"/>
      <c r="ULZ56" s="23"/>
      <c r="UMA56" s="23"/>
      <c r="UMB56" s="23"/>
      <c r="UMC56" s="23"/>
      <c r="UMD56" s="23"/>
      <c r="UME56" s="23"/>
      <c r="UMF56" s="23"/>
      <c r="UMG56" s="23"/>
      <c r="UMH56" s="23"/>
      <c r="UMI56" s="23"/>
      <c r="UMJ56" s="23"/>
      <c r="UMK56" s="23"/>
      <c r="UML56" s="23"/>
      <c r="UMM56" s="23"/>
      <c r="UMN56" s="23"/>
      <c r="UMO56" s="23"/>
      <c r="UMP56" s="23"/>
      <c r="UMQ56" s="23"/>
      <c r="UMR56" s="23"/>
      <c r="UMS56" s="23"/>
      <c r="UMT56" s="23"/>
      <c r="UMU56" s="23"/>
      <c r="UMV56" s="23"/>
      <c r="UMW56" s="23"/>
      <c r="UMX56" s="23"/>
      <c r="UMY56" s="23"/>
      <c r="UMZ56" s="23"/>
      <c r="UNA56" s="23"/>
      <c r="UNB56" s="23"/>
      <c r="UNC56" s="23"/>
      <c r="UND56" s="23"/>
      <c r="UNE56" s="23"/>
      <c r="UNF56" s="23"/>
      <c r="UNG56" s="23"/>
      <c r="UNH56" s="23"/>
      <c r="UNI56" s="23"/>
      <c r="UNJ56" s="23"/>
      <c r="UNK56" s="23"/>
      <c r="UNL56" s="23"/>
      <c r="UNM56" s="23"/>
      <c r="UNN56" s="23"/>
      <c r="UNO56" s="23"/>
      <c r="UNP56" s="23"/>
      <c r="UNQ56" s="23"/>
      <c r="UNR56" s="23"/>
      <c r="UNS56" s="23"/>
      <c r="UNT56" s="23"/>
      <c r="UNU56" s="23"/>
      <c r="UNV56" s="23"/>
      <c r="UNW56" s="23"/>
      <c r="UNX56" s="23"/>
      <c r="UNY56" s="23"/>
      <c r="UNZ56" s="23"/>
      <c r="UOA56" s="23"/>
      <c r="UOB56" s="23"/>
      <c r="UOC56" s="23"/>
      <c r="UOD56" s="23"/>
      <c r="UOE56" s="23"/>
      <c r="UOF56" s="23"/>
      <c r="UOG56" s="23"/>
      <c r="UOH56" s="23"/>
      <c r="UOI56" s="23"/>
      <c r="UOJ56" s="23"/>
      <c r="UOK56" s="23"/>
      <c r="UOL56" s="23"/>
      <c r="UOM56" s="23"/>
      <c r="UON56" s="23"/>
      <c r="UOO56" s="23"/>
      <c r="UOP56" s="23"/>
      <c r="UOQ56" s="23"/>
      <c r="UOR56" s="23"/>
      <c r="UOS56" s="23"/>
      <c r="UOT56" s="23"/>
      <c r="UOU56" s="23"/>
      <c r="UOV56" s="23"/>
      <c r="UOW56" s="23"/>
      <c r="UOX56" s="23"/>
      <c r="UOY56" s="23"/>
      <c r="UOZ56" s="23"/>
      <c r="UPA56" s="23"/>
      <c r="UPB56" s="23"/>
      <c r="UPC56" s="23"/>
      <c r="UPD56" s="23"/>
      <c r="UPE56" s="23"/>
      <c r="UPF56" s="23"/>
      <c r="UPG56" s="23"/>
      <c r="UPH56" s="23"/>
      <c r="UPI56" s="23"/>
      <c r="UPJ56" s="23"/>
      <c r="UPK56" s="23"/>
      <c r="UPL56" s="23"/>
      <c r="UPM56" s="23"/>
      <c r="UPN56" s="23"/>
      <c r="UPO56" s="23"/>
      <c r="UPP56" s="23"/>
      <c r="UPQ56" s="23"/>
      <c r="UPR56" s="23"/>
      <c r="UPS56" s="23"/>
      <c r="UPT56" s="23"/>
      <c r="UPU56" s="23"/>
      <c r="UPV56" s="23"/>
      <c r="UPW56" s="23"/>
      <c r="UPX56" s="23"/>
      <c r="UPY56" s="23"/>
      <c r="UPZ56" s="23"/>
      <c r="UQA56" s="23"/>
      <c r="UQB56" s="23"/>
      <c r="UQC56" s="23"/>
      <c r="UQD56" s="23"/>
      <c r="UQE56" s="23"/>
      <c r="UQF56" s="23"/>
      <c r="UQG56" s="23"/>
      <c r="UQH56" s="23"/>
      <c r="UQI56" s="23"/>
      <c r="UQJ56" s="23"/>
      <c r="UQK56" s="23"/>
      <c r="UQL56" s="23"/>
      <c r="UQM56" s="23"/>
      <c r="UQN56" s="23"/>
      <c r="UQO56" s="23"/>
      <c r="UQP56" s="23"/>
      <c r="UQQ56" s="23"/>
      <c r="UQR56" s="23"/>
      <c r="UQS56" s="23"/>
      <c r="UQT56" s="23"/>
      <c r="UQU56" s="23"/>
      <c r="UQV56" s="23"/>
      <c r="UQW56" s="23"/>
      <c r="UQX56" s="23"/>
      <c r="UQY56" s="23"/>
      <c r="UQZ56" s="23"/>
      <c r="URA56" s="23"/>
      <c r="URB56" s="23"/>
      <c r="URC56" s="23"/>
      <c r="URD56" s="23"/>
      <c r="URE56" s="23"/>
      <c r="URF56" s="23"/>
      <c r="URG56" s="23"/>
      <c r="URH56" s="23"/>
      <c r="URI56" s="23"/>
      <c r="URJ56" s="23"/>
      <c r="URK56" s="23"/>
      <c r="URL56" s="23"/>
      <c r="URM56" s="23"/>
      <c r="URN56" s="23"/>
      <c r="URO56" s="23"/>
      <c r="URP56" s="23"/>
      <c r="URQ56" s="23"/>
      <c r="URR56" s="23"/>
      <c r="URS56" s="23"/>
      <c r="URT56" s="23"/>
      <c r="URU56" s="23"/>
      <c r="URV56" s="23"/>
      <c r="URW56" s="23"/>
      <c r="URX56" s="23"/>
      <c r="URY56" s="23"/>
      <c r="URZ56" s="23"/>
      <c r="USA56" s="23"/>
      <c r="USB56" s="23"/>
      <c r="USC56" s="23"/>
      <c r="USD56" s="23"/>
      <c r="USE56" s="23"/>
      <c r="USF56" s="23"/>
      <c r="USG56" s="23"/>
      <c r="USH56" s="23"/>
      <c r="USI56" s="23"/>
      <c r="USJ56" s="23"/>
      <c r="USK56" s="23"/>
      <c r="USL56" s="23"/>
      <c r="USM56" s="23"/>
      <c r="USN56" s="23"/>
      <c r="USO56" s="23"/>
      <c r="USP56" s="23"/>
      <c r="USQ56" s="23"/>
      <c r="USR56" s="23"/>
      <c r="USS56" s="23"/>
      <c r="UST56" s="23"/>
      <c r="USU56" s="23"/>
      <c r="USV56" s="23"/>
      <c r="USW56" s="23"/>
      <c r="USX56" s="23"/>
      <c r="USY56" s="23"/>
      <c r="USZ56" s="23"/>
      <c r="UTA56" s="23"/>
      <c r="UTB56" s="23"/>
      <c r="UTC56" s="23"/>
      <c r="UTD56" s="23"/>
      <c r="UTE56" s="23"/>
      <c r="UTF56" s="23"/>
      <c r="UTG56" s="23"/>
      <c r="UTH56" s="23"/>
      <c r="UTI56" s="23"/>
      <c r="UTJ56" s="23"/>
      <c r="UTK56" s="23"/>
      <c r="UTL56" s="23"/>
      <c r="UTM56" s="23"/>
      <c r="UTN56" s="23"/>
      <c r="UTO56" s="23"/>
      <c r="UTP56" s="23"/>
      <c r="UTQ56" s="23"/>
      <c r="UTR56" s="23"/>
      <c r="UTS56" s="23"/>
      <c r="UTT56" s="23"/>
      <c r="UTU56" s="23"/>
      <c r="UTV56" s="23"/>
      <c r="UTW56" s="23"/>
      <c r="UTX56" s="23"/>
      <c r="UTY56" s="23"/>
      <c r="UTZ56" s="23"/>
      <c r="UUA56" s="23"/>
      <c r="UUB56" s="23"/>
      <c r="UUC56" s="23"/>
      <c r="UUD56" s="23"/>
      <c r="UUE56" s="23"/>
      <c r="UUF56" s="23"/>
      <c r="UUG56" s="23"/>
      <c r="UUH56" s="23"/>
      <c r="UUI56" s="23"/>
      <c r="UUJ56" s="23"/>
      <c r="UUK56" s="23"/>
      <c r="UUL56" s="23"/>
      <c r="UUM56" s="23"/>
      <c r="UUN56" s="23"/>
      <c r="UUO56" s="23"/>
      <c r="UUP56" s="23"/>
      <c r="UUQ56" s="23"/>
      <c r="UUR56" s="23"/>
      <c r="UUS56" s="23"/>
      <c r="UUT56" s="23"/>
      <c r="UUU56" s="23"/>
      <c r="UUV56" s="23"/>
      <c r="UUW56" s="23"/>
      <c r="UUX56" s="23"/>
      <c r="UUY56" s="23"/>
      <c r="UUZ56" s="23"/>
      <c r="UVA56" s="23"/>
      <c r="UVB56" s="23"/>
      <c r="UVC56" s="23"/>
      <c r="UVD56" s="23"/>
      <c r="UVE56" s="23"/>
      <c r="UVF56" s="23"/>
      <c r="UVG56" s="23"/>
      <c r="UVH56" s="23"/>
      <c r="UVI56" s="23"/>
      <c r="UVJ56" s="23"/>
      <c r="UVK56" s="23"/>
      <c r="UVL56" s="23"/>
      <c r="UVM56" s="23"/>
      <c r="UVN56" s="23"/>
      <c r="UVO56" s="23"/>
      <c r="UVP56" s="23"/>
      <c r="UVQ56" s="23"/>
      <c r="UVR56" s="23"/>
      <c r="UVS56" s="23"/>
      <c r="UVT56" s="23"/>
      <c r="UVU56" s="23"/>
      <c r="UVV56" s="23"/>
      <c r="UVW56" s="23"/>
      <c r="UVX56" s="23"/>
      <c r="UVY56" s="23"/>
      <c r="UVZ56" s="23"/>
      <c r="UWA56" s="23"/>
      <c r="UWB56" s="23"/>
      <c r="UWC56" s="23"/>
      <c r="UWD56" s="23"/>
      <c r="UWE56" s="23"/>
      <c r="UWF56" s="23"/>
      <c r="UWG56" s="23"/>
      <c r="UWH56" s="23"/>
      <c r="UWI56" s="23"/>
      <c r="UWJ56" s="23"/>
      <c r="UWK56" s="23"/>
      <c r="UWL56" s="23"/>
      <c r="UWM56" s="23"/>
      <c r="UWN56" s="23"/>
      <c r="UWO56" s="23"/>
      <c r="UWP56" s="23"/>
      <c r="UWQ56" s="23"/>
      <c r="UWR56" s="23"/>
      <c r="UWS56" s="23"/>
      <c r="UWT56" s="23"/>
      <c r="UWU56" s="23"/>
      <c r="UWV56" s="23"/>
      <c r="UWW56" s="23"/>
      <c r="UWX56" s="23"/>
      <c r="UWY56" s="23"/>
      <c r="UWZ56" s="23"/>
      <c r="UXA56" s="23"/>
      <c r="UXB56" s="23"/>
      <c r="UXC56" s="23"/>
      <c r="UXD56" s="23"/>
      <c r="UXE56" s="23"/>
      <c r="UXF56" s="23"/>
      <c r="UXG56" s="23"/>
      <c r="UXH56" s="23"/>
      <c r="UXI56" s="23"/>
      <c r="UXJ56" s="23"/>
      <c r="UXK56" s="23"/>
      <c r="UXL56" s="23"/>
      <c r="UXM56" s="23"/>
      <c r="UXN56" s="23"/>
      <c r="UXO56" s="23"/>
      <c r="UXP56" s="23"/>
      <c r="UXQ56" s="23"/>
      <c r="UXR56" s="23"/>
      <c r="UXS56" s="23"/>
      <c r="UXT56" s="23"/>
      <c r="UXU56" s="23"/>
      <c r="UXV56" s="23"/>
      <c r="UXW56" s="23"/>
      <c r="UXX56" s="23"/>
      <c r="UXY56" s="23"/>
      <c r="UXZ56" s="23"/>
      <c r="UYA56" s="23"/>
      <c r="UYB56" s="23"/>
      <c r="UYC56" s="23"/>
      <c r="UYD56" s="23"/>
      <c r="UYE56" s="23"/>
      <c r="UYF56" s="23"/>
      <c r="UYG56" s="23"/>
      <c r="UYH56" s="23"/>
      <c r="UYI56" s="23"/>
      <c r="UYJ56" s="23"/>
      <c r="UYK56" s="23"/>
      <c r="UYL56" s="23"/>
      <c r="UYM56" s="23"/>
      <c r="UYN56" s="23"/>
      <c r="UYO56" s="23"/>
      <c r="UYP56" s="23"/>
      <c r="UYQ56" s="23"/>
      <c r="UYR56" s="23"/>
      <c r="UYS56" s="23"/>
      <c r="UYT56" s="23"/>
      <c r="UYU56" s="23"/>
      <c r="UYV56" s="23"/>
      <c r="UYW56" s="23"/>
      <c r="UYX56" s="23"/>
      <c r="UYY56" s="23"/>
      <c r="UYZ56" s="23"/>
      <c r="UZA56" s="23"/>
      <c r="UZB56" s="23"/>
      <c r="UZC56" s="23"/>
      <c r="UZD56" s="23"/>
      <c r="UZE56" s="23"/>
      <c r="UZF56" s="23"/>
      <c r="UZG56" s="23"/>
      <c r="UZH56" s="23"/>
      <c r="UZI56" s="23"/>
      <c r="UZJ56" s="23"/>
      <c r="UZK56" s="23"/>
      <c r="UZL56" s="23"/>
      <c r="UZM56" s="23"/>
      <c r="UZN56" s="23"/>
      <c r="UZO56" s="23"/>
      <c r="UZP56" s="23"/>
      <c r="UZQ56" s="23"/>
      <c r="UZR56" s="23"/>
      <c r="UZS56" s="23"/>
      <c r="UZT56" s="23"/>
      <c r="UZU56" s="23"/>
      <c r="UZV56" s="23"/>
      <c r="UZW56" s="23"/>
      <c r="UZX56" s="23"/>
      <c r="UZY56" s="23"/>
      <c r="UZZ56" s="23"/>
      <c r="VAA56" s="23"/>
      <c r="VAB56" s="23"/>
      <c r="VAC56" s="23"/>
      <c r="VAD56" s="23"/>
      <c r="VAE56" s="23"/>
      <c r="VAF56" s="23"/>
      <c r="VAG56" s="23"/>
      <c r="VAH56" s="23"/>
      <c r="VAI56" s="23"/>
      <c r="VAJ56" s="23"/>
      <c r="VAK56" s="23"/>
      <c r="VAL56" s="23"/>
      <c r="VAM56" s="23"/>
      <c r="VAN56" s="23"/>
      <c r="VAO56" s="23"/>
      <c r="VAP56" s="23"/>
      <c r="VAQ56" s="23"/>
      <c r="VAR56" s="23"/>
      <c r="VAS56" s="23"/>
      <c r="VAT56" s="23"/>
      <c r="VAU56" s="23"/>
      <c r="VAV56" s="23"/>
      <c r="VAW56" s="23"/>
      <c r="VAX56" s="23"/>
      <c r="VAY56" s="23"/>
      <c r="VAZ56" s="23"/>
      <c r="VBA56" s="23"/>
      <c r="VBB56" s="23"/>
      <c r="VBC56" s="23"/>
      <c r="VBD56" s="23"/>
      <c r="VBE56" s="23"/>
      <c r="VBF56" s="23"/>
      <c r="VBG56" s="23"/>
      <c r="VBH56" s="23"/>
      <c r="VBI56" s="23"/>
      <c r="VBJ56" s="23"/>
      <c r="VBK56" s="23"/>
      <c r="VBL56" s="23"/>
      <c r="VBM56" s="23"/>
      <c r="VBN56" s="23"/>
      <c r="VBO56" s="23"/>
      <c r="VBP56" s="23"/>
      <c r="VBQ56" s="23"/>
      <c r="VBR56" s="23"/>
      <c r="VBS56" s="23"/>
      <c r="VBT56" s="23"/>
      <c r="VBU56" s="23"/>
      <c r="VBV56" s="23"/>
      <c r="VBW56" s="23"/>
      <c r="VBX56" s="23"/>
      <c r="VBY56" s="23"/>
      <c r="VBZ56" s="23"/>
      <c r="VCA56" s="23"/>
      <c r="VCB56" s="23"/>
      <c r="VCC56" s="23"/>
      <c r="VCD56" s="23"/>
      <c r="VCE56" s="23"/>
      <c r="VCF56" s="23"/>
      <c r="VCG56" s="23"/>
      <c r="VCH56" s="23"/>
      <c r="VCI56" s="23"/>
      <c r="VCJ56" s="23"/>
      <c r="VCK56" s="23"/>
      <c r="VCL56" s="23"/>
      <c r="VCM56" s="23"/>
      <c r="VCN56" s="23"/>
      <c r="VCO56" s="23"/>
      <c r="VCP56" s="23"/>
      <c r="VCQ56" s="23"/>
      <c r="VCR56" s="23"/>
      <c r="VCS56" s="23"/>
      <c r="VCT56" s="23"/>
      <c r="VCU56" s="23"/>
      <c r="VCV56" s="23"/>
      <c r="VCW56" s="23"/>
      <c r="VCX56" s="23"/>
      <c r="VCY56" s="23"/>
      <c r="VCZ56" s="23"/>
      <c r="VDA56" s="23"/>
      <c r="VDB56" s="23"/>
      <c r="VDC56" s="23"/>
      <c r="VDD56" s="23"/>
      <c r="VDE56" s="23"/>
      <c r="VDF56" s="23"/>
      <c r="VDG56" s="23"/>
      <c r="VDH56" s="23"/>
      <c r="VDI56" s="23"/>
      <c r="VDJ56" s="23"/>
      <c r="VDK56" s="23"/>
      <c r="VDL56" s="23"/>
      <c r="VDM56" s="23"/>
      <c r="VDN56" s="23"/>
      <c r="VDO56" s="23"/>
      <c r="VDP56" s="23"/>
      <c r="VDQ56" s="23"/>
      <c r="VDR56" s="23"/>
      <c r="VDS56" s="23"/>
      <c r="VDT56" s="23"/>
      <c r="VDU56" s="23"/>
      <c r="VDV56" s="23"/>
      <c r="VDW56" s="23"/>
      <c r="VDX56" s="23"/>
      <c r="VDY56" s="23"/>
      <c r="VDZ56" s="23"/>
      <c r="VEA56" s="23"/>
      <c r="VEB56" s="23"/>
      <c r="VEC56" s="23"/>
      <c r="VED56" s="23"/>
      <c r="VEE56" s="23"/>
      <c r="VEF56" s="23"/>
      <c r="VEG56" s="23"/>
      <c r="VEH56" s="23"/>
      <c r="VEI56" s="23"/>
      <c r="VEJ56" s="23"/>
      <c r="VEK56" s="23"/>
      <c r="VEL56" s="23"/>
      <c r="VEM56" s="23"/>
      <c r="VEN56" s="23"/>
      <c r="VEO56" s="23"/>
      <c r="VEP56" s="23"/>
      <c r="VEQ56" s="23"/>
      <c r="VER56" s="23"/>
      <c r="VES56" s="23"/>
      <c r="VET56" s="23"/>
      <c r="VEU56" s="23"/>
      <c r="VEV56" s="23"/>
      <c r="VEW56" s="23"/>
      <c r="VEX56" s="23"/>
      <c r="VEY56" s="23"/>
      <c r="VEZ56" s="23"/>
      <c r="VFA56" s="23"/>
      <c r="VFB56" s="23"/>
      <c r="VFC56" s="23"/>
      <c r="VFD56" s="23"/>
      <c r="VFE56" s="23"/>
      <c r="VFF56" s="23"/>
      <c r="VFG56" s="23"/>
      <c r="VFH56" s="23"/>
      <c r="VFI56" s="23"/>
      <c r="VFJ56" s="23"/>
      <c r="VFK56" s="23"/>
      <c r="VFL56" s="23"/>
      <c r="VFM56" s="23"/>
      <c r="VFN56" s="23"/>
      <c r="VFO56" s="23"/>
      <c r="VFP56" s="23"/>
      <c r="VFQ56" s="23"/>
      <c r="VFR56" s="23"/>
      <c r="VFS56" s="23"/>
      <c r="VFT56" s="23"/>
      <c r="VFU56" s="23"/>
      <c r="VFV56" s="23"/>
      <c r="VFW56" s="23"/>
      <c r="VFX56" s="23"/>
      <c r="VFY56" s="23"/>
      <c r="VFZ56" s="23"/>
      <c r="VGA56" s="23"/>
      <c r="VGB56" s="23"/>
      <c r="VGC56" s="23"/>
      <c r="VGD56" s="23"/>
      <c r="VGE56" s="23"/>
      <c r="VGF56" s="23"/>
      <c r="VGG56" s="23"/>
      <c r="VGH56" s="23"/>
      <c r="VGI56" s="23"/>
      <c r="VGJ56" s="23"/>
      <c r="VGK56" s="23"/>
      <c r="VGL56" s="23"/>
      <c r="VGM56" s="23"/>
      <c r="VGN56" s="23"/>
      <c r="VGO56" s="23"/>
      <c r="VGP56" s="23"/>
      <c r="VGQ56" s="23"/>
      <c r="VGR56" s="23"/>
      <c r="VGS56" s="23"/>
      <c r="VGT56" s="23"/>
      <c r="VGU56" s="23"/>
      <c r="VGV56" s="23"/>
      <c r="VGW56" s="23"/>
      <c r="VGX56" s="23"/>
      <c r="VGY56" s="23"/>
      <c r="VGZ56" s="23"/>
      <c r="VHA56" s="23"/>
      <c r="VHB56" s="23"/>
      <c r="VHC56" s="23"/>
      <c r="VHD56" s="23"/>
      <c r="VHE56" s="23"/>
      <c r="VHF56" s="23"/>
      <c r="VHG56" s="23"/>
      <c r="VHH56" s="23"/>
      <c r="VHI56" s="23"/>
      <c r="VHJ56" s="23"/>
      <c r="VHK56" s="23"/>
      <c r="VHL56" s="23"/>
      <c r="VHM56" s="23"/>
      <c r="VHN56" s="23"/>
      <c r="VHO56" s="23"/>
      <c r="VHP56" s="23"/>
      <c r="VHQ56" s="23"/>
      <c r="VHR56" s="23"/>
      <c r="VHS56" s="23"/>
      <c r="VHT56" s="23"/>
      <c r="VHU56" s="23"/>
      <c r="VHV56" s="23"/>
      <c r="VHW56" s="23"/>
      <c r="VHX56" s="23"/>
      <c r="VHY56" s="23"/>
      <c r="VHZ56" s="23"/>
      <c r="VIA56" s="23"/>
      <c r="VIB56" s="23"/>
      <c r="VIC56" s="23"/>
      <c r="VID56" s="23"/>
      <c r="VIE56" s="23"/>
      <c r="VIF56" s="23"/>
      <c r="VIG56" s="23"/>
      <c r="VIH56" s="23"/>
      <c r="VII56" s="23"/>
      <c r="VIJ56" s="23"/>
      <c r="VIK56" s="23"/>
      <c r="VIL56" s="23"/>
      <c r="VIM56" s="23"/>
      <c r="VIN56" s="23"/>
      <c r="VIO56" s="23"/>
      <c r="VIP56" s="23"/>
      <c r="VIQ56" s="23"/>
      <c r="VIR56" s="23"/>
      <c r="VIS56" s="23"/>
      <c r="VIT56" s="23"/>
      <c r="VIU56" s="23"/>
      <c r="VIV56" s="23"/>
      <c r="VIW56" s="23"/>
      <c r="VIX56" s="23"/>
      <c r="VIY56" s="23"/>
      <c r="VIZ56" s="23"/>
      <c r="VJA56" s="23"/>
      <c r="VJB56" s="23"/>
      <c r="VJC56" s="23"/>
      <c r="VJD56" s="23"/>
      <c r="VJE56" s="23"/>
      <c r="VJF56" s="23"/>
      <c r="VJG56" s="23"/>
      <c r="VJH56" s="23"/>
      <c r="VJI56" s="23"/>
      <c r="VJJ56" s="23"/>
      <c r="VJK56" s="23"/>
      <c r="VJL56" s="23"/>
      <c r="VJM56" s="23"/>
      <c r="VJN56" s="23"/>
      <c r="VJO56" s="23"/>
      <c r="VJP56" s="23"/>
      <c r="VJQ56" s="23"/>
      <c r="VJR56" s="23"/>
      <c r="VJS56" s="23"/>
      <c r="VJT56" s="23"/>
      <c r="VJU56" s="23"/>
      <c r="VJV56" s="23"/>
      <c r="VJW56" s="23"/>
      <c r="VJX56" s="23"/>
      <c r="VJY56" s="23"/>
      <c r="VJZ56" s="23"/>
      <c r="VKA56" s="23"/>
      <c r="VKB56" s="23"/>
      <c r="VKC56" s="23"/>
      <c r="VKD56" s="23"/>
      <c r="VKE56" s="23"/>
      <c r="VKF56" s="23"/>
      <c r="VKG56" s="23"/>
      <c r="VKH56" s="23"/>
      <c r="VKI56" s="23"/>
      <c r="VKJ56" s="23"/>
      <c r="VKK56" s="23"/>
      <c r="VKL56" s="23"/>
      <c r="VKM56" s="23"/>
      <c r="VKN56" s="23"/>
      <c r="VKO56" s="23"/>
      <c r="VKP56" s="23"/>
      <c r="VKQ56" s="23"/>
      <c r="VKR56" s="23"/>
      <c r="VKS56" s="23"/>
      <c r="VKT56" s="23"/>
      <c r="VKU56" s="23"/>
      <c r="VKV56" s="23"/>
      <c r="VKW56" s="23"/>
      <c r="VKX56" s="23"/>
      <c r="VKY56" s="23"/>
      <c r="VKZ56" s="23"/>
      <c r="VLA56" s="23"/>
      <c r="VLB56" s="23"/>
      <c r="VLC56" s="23"/>
      <c r="VLD56" s="23"/>
      <c r="VLE56" s="23"/>
      <c r="VLF56" s="23"/>
      <c r="VLG56" s="23"/>
      <c r="VLH56" s="23"/>
      <c r="VLI56" s="23"/>
      <c r="VLJ56" s="23"/>
      <c r="VLK56" s="23"/>
      <c r="VLL56" s="23"/>
      <c r="VLM56" s="23"/>
      <c r="VLN56" s="23"/>
      <c r="VLO56" s="23"/>
      <c r="VLP56" s="23"/>
      <c r="VLQ56" s="23"/>
      <c r="VLR56" s="23"/>
      <c r="VLS56" s="23"/>
      <c r="VLT56" s="23"/>
      <c r="VLU56" s="23"/>
      <c r="VLV56" s="23"/>
      <c r="VLW56" s="23"/>
      <c r="VLX56" s="23"/>
      <c r="VLY56" s="23"/>
      <c r="VLZ56" s="23"/>
      <c r="VMA56" s="23"/>
      <c r="VMB56" s="23"/>
      <c r="VMC56" s="23"/>
      <c r="VMD56" s="23"/>
      <c r="VME56" s="23"/>
      <c r="VMF56" s="23"/>
      <c r="VMG56" s="23"/>
      <c r="VMH56" s="23"/>
      <c r="VMI56" s="23"/>
      <c r="VMJ56" s="23"/>
      <c r="VMK56" s="23"/>
      <c r="VML56" s="23"/>
      <c r="VMM56" s="23"/>
      <c r="VMN56" s="23"/>
      <c r="VMO56" s="23"/>
      <c r="VMP56" s="23"/>
      <c r="VMQ56" s="23"/>
      <c r="VMR56" s="23"/>
      <c r="VMS56" s="23"/>
      <c r="VMT56" s="23"/>
      <c r="VMU56" s="23"/>
      <c r="VMV56" s="23"/>
      <c r="VMW56" s="23"/>
      <c r="VMX56" s="23"/>
      <c r="VMY56" s="23"/>
      <c r="VMZ56" s="23"/>
      <c r="VNA56" s="23"/>
      <c r="VNB56" s="23"/>
      <c r="VNC56" s="23"/>
      <c r="VND56" s="23"/>
      <c r="VNE56" s="23"/>
      <c r="VNF56" s="23"/>
      <c r="VNG56" s="23"/>
      <c r="VNH56" s="23"/>
      <c r="VNI56" s="23"/>
      <c r="VNJ56" s="23"/>
      <c r="VNK56" s="23"/>
      <c r="VNL56" s="23"/>
      <c r="VNM56" s="23"/>
      <c r="VNN56" s="23"/>
      <c r="VNO56" s="23"/>
      <c r="VNP56" s="23"/>
      <c r="VNQ56" s="23"/>
      <c r="VNR56" s="23"/>
      <c r="VNS56" s="23"/>
      <c r="VNT56" s="23"/>
      <c r="VNU56" s="23"/>
      <c r="VNV56" s="23"/>
      <c r="VNW56" s="23"/>
      <c r="VNX56" s="23"/>
      <c r="VNY56" s="23"/>
      <c r="VNZ56" s="23"/>
      <c r="VOA56" s="23"/>
      <c r="VOB56" s="23"/>
      <c r="VOC56" s="23"/>
      <c r="VOD56" s="23"/>
      <c r="VOE56" s="23"/>
      <c r="VOF56" s="23"/>
      <c r="VOG56" s="23"/>
      <c r="VOH56" s="23"/>
      <c r="VOI56" s="23"/>
      <c r="VOJ56" s="23"/>
      <c r="VOK56" s="23"/>
      <c r="VOL56" s="23"/>
      <c r="VOM56" s="23"/>
      <c r="VON56" s="23"/>
      <c r="VOO56" s="23"/>
      <c r="VOP56" s="23"/>
      <c r="VOQ56" s="23"/>
      <c r="VOR56" s="23"/>
      <c r="VOS56" s="23"/>
      <c r="VOT56" s="23"/>
      <c r="VOU56" s="23"/>
      <c r="VOV56" s="23"/>
      <c r="VOW56" s="23"/>
      <c r="VOX56" s="23"/>
      <c r="VOY56" s="23"/>
      <c r="VOZ56" s="23"/>
      <c r="VPA56" s="23"/>
      <c r="VPB56" s="23"/>
      <c r="VPC56" s="23"/>
      <c r="VPD56" s="23"/>
      <c r="VPE56" s="23"/>
      <c r="VPF56" s="23"/>
      <c r="VPG56" s="23"/>
      <c r="VPH56" s="23"/>
      <c r="VPI56" s="23"/>
      <c r="VPJ56" s="23"/>
      <c r="VPK56" s="23"/>
      <c r="VPL56" s="23"/>
      <c r="VPM56" s="23"/>
      <c r="VPN56" s="23"/>
      <c r="VPO56" s="23"/>
      <c r="VPP56" s="23"/>
      <c r="VPQ56" s="23"/>
      <c r="VPR56" s="23"/>
      <c r="VPS56" s="23"/>
      <c r="VPT56" s="23"/>
      <c r="VPU56" s="23"/>
      <c r="VPV56" s="23"/>
      <c r="VPW56" s="23"/>
      <c r="VPX56" s="23"/>
      <c r="VPY56" s="23"/>
      <c r="VPZ56" s="23"/>
      <c r="VQA56" s="23"/>
      <c r="VQB56" s="23"/>
      <c r="VQC56" s="23"/>
      <c r="VQD56" s="23"/>
      <c r="VQE56" s="23"/>
      <c r="VQF56" s="23"/>
      <c r="VQG56" s="23"/>
      <c r="VQH56" s="23"/>
      <c r="VQI56" s="23"/>
      <c r="VQJ56" s="23"/>
      <c r="VQK56" s="23"/>
      <c r="VQL56" s="23"/>
      <c r="VQM56" s="23"/>
      <c r="VQN56" s="23"/>
      <c r="VQO56" s="23"/>
      <c r="VQP56" s="23"/>
      <c r="VQQ56" s="23"/>
      <c r="VQR56" s="23"/>
      <c r="VQS56" s="23"/>
      <c r="VQT56" s="23"/>
      <c r="VQU56" s="23"/>
      <c r="VQV56" s="23"/>
      <c r="VQW56" s="23"/>
      <c r="VQX56" s="23"/>
      <c r="VQY56" s="23"/>
      <c r="VQZ56" s="23"/>
      <c r="VRA56" s="23"/>
      <c r="VRB56" s="23"/>
      <c r="VRC56" s="23"/>
      <c r="VRD56" s="23"/>
      <c r="VRE56" s="23"/>
      <c r="VRF56" s="23"/>
      <c r="VRG56" s="23"/>
      <c r="VRH56" s="23"/>
      <c r="VRI56" s="23"/>
      <c r="VRJ56" s="23"/>
      <c r="VRK56" s="23"/>
      <c r="VRL56" s="23"/>
      <c r="VRM56" s="23"/>
      <c r="VRN56" s="23"/>
      <c r="VRO56" s="23"/>
      <c r="VRP56" s="23"/>
      <c r="VRQ56" s="23"/>
      <c r="VRR56" s="23"/>
      <c r="VRS56" s="23"/>
      <c r="VRT56" s="23"/>
      <c r="VRU56" s="23"/>
      <c r="VRV56" s="23"/>
      <c r="VRW56" s="23"/>
      <c r="VRX56" s="23"/>
      <c r="VRY56" s="23"/>
      <c r="VRZ56" s="23"/>
      <c r="VSA56" s="23"/>
      <c r="VSB56" s="23"/>
      <c r="VSC56" s="23"/>
      <c r="VSD56" s="23"/>
      <c r="VSE56" s="23"/>
      <c r="VSF56" s="23"/>
      <c r="VSG56" s="23"/>
      <c r="VSH56" s="23"/>
      <c r="VSI56" s="23"/>
      <c r="VSJ56" s="23"/>
      <c r="VSK56" s="23"/>
      <c r="VSL56" s="23"/>
      <c r="VSM56" s="23"/>
      <c r="VSN56" s="23"/>
      <c r="VSO56" s="23"/>
      <c r="VSP56" s="23"/>
      <c r="VSQ56" s="23"/>
      <c r="VSR56" s="23"/>
      <c r="VSS56" s="23"/>
      <c r="VST56" s="23"/>
      <c r="VSU56" s="23"/>
      <c r="VSV56" s="23"/>
      <c r="VSW56" s="23"/>
      <c r="VSX56" s="23"/>
      <c r="VSY56" s="23"/>
      <c r="VSZ56" s="23"/>
      <c r="VTA56" s="23"/>
      <c r="VTB56" s="23"/>
      <c r="VTC56" s="23"/>
      <c r="VTD56" s="23"/>
      <c r="VTE56" s="23"/>
      <c r="VTF56" s="23"/>
      <c r="VTG56" s="23"/>
      <c r="VTH56" s="23"/>
      <c r="VTI56" s="23"/>
      <c r="VTJ56" s="23"/>
      <c r="VTK56" s="23"/>
      <c r="VTL56" s="23"/>
      <c r="VTM56" s="23"/>
      <c r="VTN56" s="23"/>
      <c r="VTO56" s="23"/>
      <c r="VTP56" s="23"/>
      <c r="VTQ56" s="23"/>
      <c r="VTR56" s="23"/>
      <c r="VTS56" s="23"/>
      <c r="VTT56" s="23"/>
      <c r="VTU56" s="23"/>
      <c r="VTV56" s="23"/>
      <c r="VTW56" s="23"/>
      <c r="VTX56" s="23"/>
      <c r="VTY56" s="23"/>
      <c r="VTZ56" s="23"/>
      <c r="VUA56" s="23"/>
      <c r="VUB56" s="23"/>
      <c r="VUC56" s="23"/>
      <c r="VUD56" s="23"/>
      <c r="VUE56" s="23"/>
      <c r="VUF56" s="23"/>
      <c r="VUG56" s="23"/>
      <c r="VUH56" s="23"/>
      <c r="VUI56" s="23"/>
      <c r="VUJ56" s="23"/>
      <c r="VUK56" s="23"/>
      <c r="VUL56" s="23"/>
      <c r="VUM56" s="23"/>
      <c r="VUN56" s="23"/>
      <c r="VUO56" s="23"/>
      <c r="VUP56" s="23"/>
      <c r="VUQ56" s="23"/>
      <c r="VUR56" s="23"/>
      <c r="VUS56" s="23"/>
      <c r="VUT56" s="23"/>
      <c r="VUU56" s="23"/>
      <c r="VUV56" s="23"/>
      <c r="VUW56" s="23"/>
      <c r="VUX56" s="23"/>
      <c r="VUY56" s="23"/>
      <c r="VUZ56" s="23"/>
      <c r="VVA56" s="23"/>
      <c r="VVB56" s="23"/>
      <c r="VVC56" s="23"/>
      <c r="VVD56" s="23"/>
      <c r="VVE56" s="23"/>
      <c r="VVF56" s="23"/>
      <c r="VVG56" s="23"/>
      <c r="VVH56" s="23"/>
      <c r="VVI56" s="23"/>
      <c r="VVJ56" s="23"/>
      <c r="VVK56" s="23"/>
      <c r="VVL56" s="23"/>
      <c r="VVM56" s="23"/>
      <c r="VVN56" s="23"/>
      <c r="VVO56" s="23"/>
      <c r="VVP56" s="23"/>
      <c r="VVQ56" s="23"/>
      <c r="VVR56" s="23"/>
      <c r="VVS56" s="23"/>
      <c r="VVT56" s="23"/>
      <c r="VVU56" s="23"/>
      <c r="VVV56" s="23"/>
      <c r="VVW56" s="23"/>
      <c r="VVX56" s="23"/>
      <c r="VVY56" s="23"/>
      <c r="VVZ56" s="23"/>
      <c r="VWA56" s="23"/>
      <c r="VWB56" s="23"/>
      <c r="VWC56" s="23"/>
      <c r="VWD56" s="23"/>
      <c r="VWE56" s="23"/>
      <c r="VWF56" s="23"/>
      <c r="VWG56" s="23"/>
      <c r="VWH56" s="23"/>
      <c r="VWI56" s="23"/>
      <c r="VWJ56" s="23"/>
      <c r="VWK56" s="23"/>
      <c r="VWL56" s="23"/>
      <c r="VWM56" s="23"/>
      <c r="VWN56" s="23"/>
      <c r="VWO56" s="23"/>
      <c r="VWP56" s="23"/>
      <c r="VWQ56" s="23"/>
      <c r="VWR56" s="23"/>
      <c r="VWS56" s="23"/>
      <c r="VWT56" s="23"/>
      <c r="VWU56" s="23"/>
      <c r="VWV56" s="23"/>
      <c r="VWW56" s="23"/>
      <c r="VWX56" s="23"/>
      <c r="VWY56" s="23"/>
      <c r="VWZ56" s="23"/>
      <c r="VXA56" s="23"/>
      <c r="VXB56" s="23"/>
      <c r="VXC56" s="23"/>
      <c r="VXD56" s="23"/>
      <c r="VXE56" s="23"/>
      <c r="VXF56" s="23"/>
      <c r="VXG56" s="23"/>
      <c r="VXH56" s="23"/>
      <c r="VXI56" s="23"/>
      <c r="VXJ56" s="23"/>
      <c r="VXK56" s="23"/>
      <c r="VXL56" s="23"/>
      <c r="VXM56" s="23"/>
      <c r="VXN56" s="23"/>
      <c r="VXO56" s="23"/>
      <c r="VXP56" s="23"/>
      <c r="VXQ56" s="23"/>
      <c r="VXR56" s="23"/>
      <c r="VXS56" s="23"/>
      <c r="VXT56" s="23"/>
      <c r="VXU56" s="23"/>
      <c r="VXV56" s="23"/>
      <c r="VXW56" s="23"/>
      <c r="VXX56" s="23"/>
      <c r="VXY56" s="23"/>
      <c r="VXZ56" s="23"/>
      <c r="VYA56" s="23"/>
      <c r="VYB56" s="23"/>
      <c r="VYC56" s="23"/>
      <c r="VYD56" s="23"/>
      <c r="VYE56" s="23"/>
      <c r="VYF56" s="23"/>
      <c r="VYG56" s="23"/>
      <c r="VYH56" s="23"/>
      <c r="VYI56" s="23"/>
      <c r="VYJ56" s="23"/>
      <c r="VYK56" s="23"/>
      <c r="VYL56" s="23"/>
      <c r="VYM56" s="23"/>
      <c r="VYN56" s="23"/>
      <c r="VYO56" s="23"/>
      <c r="VYP56" s="23"/>
      <c r="VYQ56" s="23"/>
      <c r="VYR56" s="23"/>
      <c r="VYS56" s="23"/>
      <c r="VYT56" s="23"/>
      <c r="VYU56" s="23"/>
      <c r="VYV56" s="23"/>
      <c r="VYW56" s="23"/>
      <c r="VYX56" s="23"/>
      <c r="VYY56" s="23"/>
      <c r="VYZ56" s="23"/>
      <c r="VZA56" s="23"/>
      <c r="VZB56" s="23"/>
      <c r="VZC56" s="23"/>
      <c r="VZD56" s="23"/>
      <c r="VZE56" s="23"/>
      <c r="VZF56" s="23"/>
      <c r="VZG56" s="23"/>
      <c r="VZH56" s="23"/>
      <c r="VZI56" s="23"/>
      <c r="VZJ56" s="23"/>
      <c r="VZK56" s="23"/>
      <c r="VZL56" s="23"/>
      <c r="VZM56" s="23"/>
      <c r="VZN56" s="23"/>
      <c r="VZO56" s="23"/>
      <c r="VZP56" s="23"/>
      <c r="VZQ56" s="23"/>
      <c r="VZR56" s="23"/>
      <c r="VZS56" s="23"/>
      <c r="VZT56" s="23"/>
      <c r="VZU56" s="23"/>
      <c r="VZV56" s="23"/>
      <c r="VZW56" s="23"/>
      <c r="VZX56" s="23"/>
      <c r="VZY56" s="23"/>
      <c r="VZZ56" s="23"/>
      <c r="WAA56" s="23"/>
      <c r="WAB56" s="23"/>
      <c r="WAC56" s="23"/>
      <c r="WAD56" s="23"/>
      <c r="WAE56" s="23"/>
      <c r="WAF56" s="23"/>
      <c r="WAG56" s="23"/>
      <c r="WAH56" s="23"/>
      <c r="WAI56" s="23"/>
      <c r="WAJ56" s="23"/>
      <c r="WAK56" s="23"/>
      <c r="WAL56" s="23"/>
      <c r="WAM56" s="23"/>
      <c r="WAN56" s="23"/>
      <c r="WAO56" s="23"/>
      <c r="WAP56" s="23"/>
      <c r="WAQ56" s="23"/>
      <c r="WAR56" s="23"/>
      <c r="WAS56" s="23"/>
      <c r="WAT56" s="23"/>
      <c r="WAU56" s="23"/>
      <c r="WAV56" s="23"/>
      <c r="WAW56" s="23"/>
      <c r="WAX56" s="23"/>
      <c r="WAY56" s="23"/>
      <c r="WAZ56" s="23"/>
      <c r="WBA56" s="23"/>
      <c r="WBB56" s="23"/>
      <c r="WBC56" s="23"/>
      <c r="WBD56" s="23"/>
      <c r="WBE56" s="23"/>
      <c r="WBF56" s="23"/>
      <c r="WBG56" s="23"/>
      <c r="WBH56" s="23"/>
      <c r="WBI56" s="23"/>
      <c r="WBJ56" s="23"/>
      <c r="WBK56" s="23"/>
      <c r="WBL56" s="23"/>
      <c r="WBM56" s="23"/>
      <c r="WBN56" s="23"/>
      <c r="WBO56" s="23"/>
      <c r="WBP56" s="23"/>
      <c r="WBQ56" s="23"/>
      <c r="WBR56" s="23"/>
      <c r="WBS56" s="23"/>
      <c r="WBT56" s="23"/>
      <c r="WBU56" s="23"/>
      <c r="WBV56" s="23"/>
      <c r="WBW56" s="23"/>
      <c r="WBX56" s="23"/>
      <c r="WBY56" s="23"/>
      <c r="WBZ56" s="23"/>
      <c r="WCA56" s="23"/>
      <c r="WCB56" s="23"/>
      <c r="WCC56" s="23"/>
      <c r="WCD56" s="23"/>
      <c r="WCE56" s="23"/>
      <c r="WCF56" s="23"/>
      <c r="WCG56" s="23"/>
      <c r="WCH56" s="23"/>
      <c r="WCI56" s="23"/>
      <c r="WCJ56" s="23"/>
      <c r="WCK56" s="23"/>
      <c r="WCL56" s="23"/>
      <c r="WCM56" s="23"/>
      <c r="WCN56" s="23"/>
      <c r="WCO56" s="23"/>
      <c r="WCP56" s="23"/>
      <c r="WCQ56" s="23"/>
      <c r="WCR56" s="23"/>
      <c r="WCS56" s="23"/>
      <c r="WCT56" s="23"/>
      <c r="WCU56" s="23"/>
      <c r="WCV56" s="23"/>
      <c r="WCW56" s="23"/>
      <c r="WCX56" s="23"/>
      <c r="WCY56" s="23"/>
      <c r="WCZ56" s="23"/>
      <c r="WDA56" s="23"/>
      <c r="WDB56" s="23"/>
      <c r="WDC56" s="23"/>
      <c r="WDD56" s="23"/>
      <c r="WDE56" s="23"/>
      <c r="WDF56" s="23"/>
      <c r="WDG56" s="23"/>
      <c r="WDH56" s="23"/>
      <c r="WDI56" s="23"/>
      <c r="WDJ56" s="23"/>
      <c r="WDK56" s="23"/>
      <c r="WDL56" s="23"/>
      <c r="WDM56" s="23"/>
      <c r="WDN56" s="23"/>
      <c r="WDO56" s="23"/>
      <c r="WDP56" s="23"/>
      <c r="WDQ56" s="23"/>
      <c r="WDR56" s="23"/>
      <c r="WDS56" s="23"/>
      <c r="WDT56" s="23"/>
      <c r="WDU56" s="23"/>
      <c r="WDV56" s="23"/>
      <c r="WDW56" s="23"/>
      <c r="WDX56" s="23"/>
      <c r="WDY56" s="23"/>
      <c r="WDZ56" s="23"/>
      <c r="WEA56" s="23"/>
      <c r="WEB56" s="23"/>
      <c r="WEC56" s="23"/>
      <c r="WED56" s="23"/>
      <c r="WEE56" s="23"/>
      <c r="WEF56" s="23"/>
      <c r="WEG56" s="23"/>
      <c r="WEH56" s="23"/>
      <c r="WEI56" s="23"/>
      <c r="WEJ56" s="23"/>
      <c r="WEK56" s="23"/>
      <c r="WEL56" s="23"/>
      <c r="WEM56" s="23"/>
      <c r="WEN56" s="23"/>
      <c r="WEO56" s="23"/>
      <c r="WEP56" s="23"/>
      <c r="WEQ56" s="23"/>
      <c r="WER56" s="23"/>
      <c r="WES56" s="23"/>
      <c r="WET56" s="23"/>
      <c r="WEU56" s="23"/>
      <c r="WEV56" s="23"/>
      <c r="WEW56" s="23"/>
      <c r="WEX56" s="23"/>
      <c r="WEY56" s="23"/>
      <c r="WEZ56" s="23"/>
      <c r="WFA56" s="23"/>
      <c r="WFB56" s="23"/>
      <c r="WFC56" s="23"/>
      <c r="WFD56" s="23"/>
      <c r="WFE56" s="23"/>
      <c r="WFF56" s="23"/>
      <c r="WFG56" s="23"/>
      <c r="WFH56" s="23"/>
      <c r="WFI56" s="23"/>
      <c r="WFJ56" s="23"/>
      <c r="WFK56" s="23"/>
      <c r="WFL56" s="23"/>
      <c r="WFM56" s="23"/>
      <c r="WFN56" s="23"/>
      <c r="WFO56" s="23"/>
      <c r="WFP56" s="23"/>
      <c r="WFQ56" s="23"/>
      <c r="WFR56" s="23"/>
      <c r="WFS56" s="23"/>
      <c r="WFT56" s="23"/>
      <c r="WFU56" s="23"/>
      <c r="WFV56" s="23"/>
      <c r="WFW56" s="23"/>
      <c r="WFX56" s="23"/>
      <c r="WFY56" s="23"/>
      <c r="WFZ56" s="23"/>
      <c r="WGA56" s="23"/>
      <c r="WGB56" s="23"/>
      <c r="WGC56" s="23"/>
      <c r="WGD56" s="23"/>
      <c r="WGE56" s="23"/>
      <c r="WGF56" s="23"/>
      <c r="WGG56" s="23"/>
      <c r="WGH56" s="23"/>
      <c r="WGI56" s="23"/>
      <c r="WGJ56" s="23"/>
      <c r="WGK56" s="23"/>
      <c r="WGL56" s="23"/>
      <c r="WGM56" s="23"/>
      <c r="WGN56" s="23"/>
      <c r="WGO56" s="23"/>
      <c r="WGP56" s="23"/>
      <c r="WGQ56" s="23"/>
      <c r="WGR56" s="23"/>
      <c r="WGS56" s="23"/>
      <c r="WGT56" s="23"/>
      <c r="WGU56" s="23"/>
      <c r="WGV56" s="23"/>
      <c r="WGW56" s="23"/>
      <c r="WGX56" s="23"/>
      <c r="WGY56" s="23"/>
      <c r="WGZ56" s="23"/>
      <c r="WHA56" s="23"/>
      <c r="WHB56" s="23"/>
      <c r="WHC56" s="23"/>
      <c r="WHD56" s="23"/>
      <c r="WHE56" s="23"/>
      <c r="WHF56" s="23"/>
      <c r="WHG56" s="23"/>
      <c r="WHH56" s="23"/>
      <c r="WHI56" s="23"/>
      <c r="WHJ56" s="23"/>
      <c r="WHK56" s="23"/>
      <c r="WHL56" s="23"/>
      <c r="WHM56" s="23"/>
      <c r="WHN56" s="23"/>
      <c r="WHO56" s="23"/>
      <c r="WHP56" s="23"/>
      <c r="WHQ56" s="23"/>
      <c r="WHR56" s="23"/>
      <c r="WHS56" s="23"/>
      <c r="WHT56" s="23"/>
      <c r="WHU56" s="23"/>
      <c r="WHV56" s="23"/>
      <c r="WHW56" s="23"/>
      <c r="WHX56" s="23"/>
      <c r="WHY56" s="23"/>
      <c r="WHZ56" s="23"/>
      <c r="WIA56" s="23"/>
      <c r="WIB56" s="23"/>
      <c r="WIC56" s="23"/>
      <c r="WID56" s="23"/>
      <c r="WIE56" s="23"/>
      <c r="WIF56" s="23"/>
      <c r="WIG56" s="23"/>
      <c r="WIH56" s="23"/>
      <c r="WII56" s="23"/>
      <c r="WIJ56" s="23"/>
      <c r="WIK56" s="23"/>
      <c r="WIL56" s="23"/>
      <c r="WIM56" s="23"/>
      <c r="WIN56" s="23"/>
      <c r="WIO56" s="23"/>
      <c r="WIP56" s="23"/>
      <c r="WIQ56" s="23"/>
      <c r="WIR56" s="23"/>
      <c r="WIS56" s="23"/>
      <c r="WIT56" s="23"/>
      <c r="WIU56" s="23"/>
      <c r="WIV56" s="23"/>
      <c r="WIW56" s="23"/>
      <c r="WIX56" s="23"/>
      <c r="WIY56" s="23"/>
      <c r="WIZ56" s="23"/>
      <c r="WJA56" s="23"/>
      <c r="WJB56" s="23"/>
      <c r="WJC56" s="23"/>
      <c r="WJD56" s="23"/>
      <c r="WJE56" s="23"/>
      <c r="WJF56" s="23"/>
      <c r="WJG56" s="23"/>
      <c r="WJH56" s="23"/>
      <c r="WJI56" s="23"/>
      <c r="WJJ56" s="23"/>
      <c r="WJK56" s="23"/>
      <c r="WJL56" s="23"/>
      <c r="WJM56" s="23"/>
      <c r="WJN56" s="23"/>
      <c r="WJO56" s="23"/>
      <c r="WJP56" s="23"/>
      <c r="WJQ56" s="23"/>
      <c r="WJR56" s="23"/>
      <c r="WJS56" s="23"/>
      <c r="WJT56" s="23"/>
      <c r="WJU56" s="23"/>
      <c r="WJV56" s="23"/>
      <c r="WJW56" s="23"/>
      <c r="WJX56" s="23"/>
      <c r="WJY56" s="23"/>
      <c r="WJZ56" s="23"/>
      <c r="WKA56" s="23"/>
      <c r="WKB56" s="23"/>
      <c r="WKC56" s="23"/>
      <c r="WKD56" s="23"/>
      <c r="WKE56" s="23"/>
      <c r="WKF56" s="23"/>
      <c r="WKG56" s="23"/>
      <c r="WKH56" s="23"/>
      <c r="WKI56" s="23"/>
      <c r="WKJ56" s="23"/>
      <c r="WKK56" s="23"/>
      <c r="WKL56" s="23"/>
      <c r="WKM56" s="23"/>
      <c r="WKN56" s="23"/>
      <c r="WKO56" s="23"/>
      <c r="WKP56" s="23"/>
      <c r="WKQ56" s="23"/>
      <c r="WKR56" s="23"/>
      <c r="WKS56" s="23"/>
      <c r="WKT56" s="23"/>
      <c r="WKU56" s="23"/>
      <c r="WKV56" s="23"/>
      <c r="WKW56" s="23"/>
      <c r="WKX56" s="23"/>
      <c r="WKY56" s="23"/>
      <c r="WKZ56" s="23"/>
      <c r="WLA56" s="23"/>
      <c r="WLB56" s="23"/>
      <c r="WLC56" s="23"/>
      <c r="WLD56" s="23"/>
      <c r="WLE56" s="23"/>
      <c r="WLF56" s="23"/>
      <c r="WLG56" s="23"/>
      <c r="WLH56" s="23"/>
      <c r="WLI56" s="23"/>
      <c r="WLJ56" s="23"/>
      <c r="WLK56" s="23"/>
      <c r="WLL56" s="23"/>
      <c r="WLM56" s="23"/>
      <c r="WLN56" s="23"/>
      <c r="WLO56" s="23"/>
      <c r="WLP56" s="23"/>
      <c r="WLQ56" s="23"/>
      <c r="WLR56" s="23"/>
      <c r="WLS56" s="23"/>
      <c r="WLT56" s="23"/>
      <c r="WLU56" s="23"/>
      <c r="WLV56" s="23"/>
      <c r="WLW56" s="23"/>
      <c r="WLX56" s="23"/>
      <c r="WLY56" s="23"/>
      <c r="WLZ56" s="23"/>
      <c r="WMA56" s="23"/>
      <c r="WMB56" s="23"/>
      <c r="WMC56" s="23"/>
      <c r="WMD56" s="23"/>
      <c r="WME56" s="23"/>
      <c r="WMF56" s="23"/>
      <c r="WMG56" s="23"/>
      <c r="WMH56" s="23"/>
      <c r="WMI56" s="23"/>
      <c r="WMJ56" s="23"/>
      <c r="WMK56" s="23"/>
      <c r="WML56" s="23"/>
      <c r="WMM56" s="23"/>
      <c r="WMN56" s="23"/>
      <c r="WMO56" s="23"/>
      <c r="WMP56" s="23"/>
      <c r="WMQ56" s="23"/>
      <c r="WMR56" s="23"/>
      <c r="WMS56" s="23"/>
      <c r="WMT56" s="23"/>
      <c r="WMU56" s="23"/>
      <c r="WMV56" s="23"/>
      <c r="WMW56" s="23"/>
      <c r="WMX56" s="23"/>
      <c r="WMY56" s="23"/>
      <c r="WMZ56" s="23"/>
      <c r="WNA56" s="23"/>
      <c r="WNB56" s="23"/>
      <c r="WNC56" s="23"/>
      <c r="WND56" s="23"/>
      <c r="WNE56" s="23"/>
      <c r="WNF56" s="23"/>
      <c r="WNG56" s="23"/>
      <c r="WNH56" s="23"/>
      <c r="WNI56" s="23"/>
      <c r="WNJ56" s="23"/>
      <c r="WNK56" s="23"/>
      <c r="WNL56" s="23"/>
      <c r="WNM56" s="23"/>
      <c r="WNN56" s="23"/>
      <c r="WNO56" s="23"/>
      <c r="WNP56" s="23"/>
      <c r="WNQ56" s="23"/>
      <c r="WNR56" s="23"/>
      <c r="WNS56" s="23"/>
      <c r="WNT56" s="23"/>
      <c r="WNU56" s="23"/>
      <c r="WNV56" s="23"/>
      <c r="WNW56" s="23"/>
      <c r="WNX56" s="23"/>
      <c r="WNY56" s="23"/>
      <c r="WNZ56" s="23"/>
      <c r="WOA56" s="23"/>
      <c r="WOB56" s="23"/>
      <c r="WOC56" s="23"/>
      <c r="WOD56" s="23"/>
      <c r="WOE56" s="23"/>
      <c r="WOF56" s="23"/>
      <c r="WOG56" s="23"/>
      <c r="WOH56" s="23"/>
      <c r="WOI56" s="23"/>
      <c r="WOJ56" s="23"/>
      <c r="WOK56" s="23"/>
      <c r="WOL56" s="23"/>
      <c r="WOM56" s="23"/>
      <c r="WON56" s="23"/>
      <c r="WOO56" s="23"/>
      <c r="WOP56" s="23"/>
      <c r="WOQ56" s="23"/>
      <c r="WOR56" s="23"/>
      <c r="WOS56" s="23"/>
      <c r="WOT56" s="23"/>
      <c r="WOU56" s="23"/>
      <c r="WOV56" s="23"/>
      <c r="WOW56" s="23"/>
      <c r="WOX56" s="23"/>
      <c r="WOY56" s="23"/>
      <c r="WOZ56" s="23"/>
      <c r="WPA56" s="23"/>
      <c r="WPB56" s="23"/>
      <c r="WPC56" s="23"/>
      <c r="WPD56" s="23"/>
      <c r="WPE56" s="23"/>
      <c r="WPF56" s="23"/>
      <c r="WPG56" s="23"/>
      <c r="WPH56" s="23"/>
      <c r="WPI56" s="23"/>
      <c r="WPJ56" s="23"/>
      <c r="WPK56" s="23"/>
      <c r="WPL56" s="23"/>
      <c r="WPM56" s="23"/>
      <c r="WPN56" s="23"/>
      <c r="WPO56" s="23"/>
      <c r="WPP56" s="23"/>
      <c r="WPQ56" s="23"/>
      <c r="WPR56" s="23"/>
      <c r="WPS56" s="23"/>
      <c r="WPT56" s="23"/>
      <c r="WPU56" s="23"/>
      <c r="WPV56" s="23"/>
      <c r="WPW56" s="23"/>
      <c r="WPX56" s="23"/>
      <c r="WPY56" s="23"/>
      <c r="WPZ56" s="23"/>
      <c r="WQA56" s="23"/>
      <c r="WQB56" s="23"/>
      <c r="WQC56" s="23"/>
      <c r="WQD56" s="23"/>
      <c r="WQE56" s="23"/>
      <c r="WQF56" s="23"/>
      <c r="WQG56" s="23"/>
      <c r="WQH56" s="23"/>
      <c r="WQI56" s="23"/>
      <c r="WQJ56" s="23"/>
      <c r="WQK56" s="23"/>
      <c r="WQL56" s="23"/>
      <c r="WQM56" s="23"/>
      <c r="WQN56" s="23"/>
      <c r="WQO56" s="23"/>
      <c r="WQP56" s="23"/>
      <c r="WQQ56" s="23"/>
      <c r="WQR56" s="23"/>
      <c r="WQS56" s="23"/>
      <c r="WQT56" s="23"/>
      <c r="WQU56" s="23"/>
      <c r="WQV56" s="23"/>
      <c r="WQW56" s="23"/>
      <c r="WQX56" s="23"/>
      <c r="WQY56" s="23"/>
      <c r="WQZ56" s="23"/>
      <c r="WRA56" s="23"/>
      <c r="WRB56" s="23"/>
      <c r="WRC56" s="23"/>
      <c r="WRD56" s="23"/>
      <c r="WRE56" s="23"/>
      <c r="WRF56" s="23"/>
      <c r="WRG56" s="23"/>
      <c r="WRH56" s="23"/>
      <c r="WRI56" s="23"/>
      <c r="WRJ56" s="23"/>
      <c r="WRK56" s="23"/>
      <c r="WRL56" s="23"/>
      <c r="WRM56" s="23"/>
      <c r="WRN56" s="23"/>
      <c r="WRO56" s="23"/>
      <c r="WRP56" s="23"/>
      <c r="WRQ56" s="23"/>
      <c r="WRR56" s="23"/>
      <c r="WRS56" s="23"/>
      <c r="WRT56" s="23"/>
      <c r="WRU56" s="23"/>
      <c r="WRV56" s="23"/>
      <c r="WRW56" s="23"/>
      <c r="WRX56" s="23"/>
      <c r="WRY56" s="23"/>
      <c r="WRZ56" s="23"/>
      <c r="WSA56" s="23"/>
      <c r="WSB56" s="23"/>
      <c r="WSC56" s="23"/>
      <c r="WSD56" s="23"/>
      <c r="WSE56" s="23"/>
      <c r="WSF56" s="23"/>
      <c r="WSG56" s="23"/>
      <c r="WSH56" s="23"/>
      <c r="WSI56" s="23"/>
      <c r="WSJ56" s="23"/>
      <c r="WSK56" s="23"/>
      <c r="WSL56" s="23"/>
      <c r="WSM56" s="23"/>
      <c r="WSN56" s="23"/>
      <c r="WSO56" s="23"/>
      <c r="WSP56" s="23"/>
      <c r="WSQ56" s="23"/>
      <c r="WSR56" s="23"/>
      <c r="WSS56" s="23"/>
      <c r="WST56" s="23"/>
      <c r="WSU56" s="23"/>
      <c r="WSV56" s="23"/>
      <c r="WSW56" s="23"/>
      <c r="WSX56" s="23"/>
      <c r="WSY56" s="23"/>
      <c r="WSZ56" s="23"/>
      <c r="WTA56" s="23"/>
      <c r="WTB56" s="23"/>
      <c r="WTC56" s="23"/>
      <c r="WTD56" s="23"/>
      <c r="WTE56" s="23"/>
      <c r="WTF56" s="23"/>
      <c r="WTG56" s="23"/>
      <c r="WTH56" s="23"/>
      <c r="WTI56" s="23"/>
      <c r="WTJ56" s="23"/>
      <c r="WTK56" s="23"/>
      <c r="WTL56" s="23"/>
      <c r="WTM56" s="23"/>
      <c r="WTN56" s="23"/>
      <c r="WTO56" s="23"/>
      <c r="WTP56" s="23"/>
      <c r="WTQ56" s="23"/>
      <c r="WTR56" s="23"/>
      <c r="WTS56" s="23"/>
      <c r="WTT56" s="23"/>
      <c r="WTU56" s="23"/>
      <c r="WTV56" s="23"/>
      <c r="WTW56" s="23"/>
      <c r="WTX56" s="23"/>
      <c r="WTY56" s="23"/>
      <c r="WTZ56" s="23"/>
      <c r="WUA56" s="23"/>
      <c r="WUB56" s="23"/>
      <c r="WUC56" s="23"/>
      <c r="WUD56" s="23"/>
      <c r="WUE56" s="23"/>
      <c r="WUF56" s="23"/>
      <c r="WUG56" s="23"/>
      <c r="WUH56" s="23"/>
      <c r="WUI56" s="23"/>
      <c r="WUJ56" s="23"/>
      <c r="WUK56" s="23"/>
      <c r="WUL56" s="23"/>
      <c r="WUM56" s="23"/>
      <c r="WUN56" s="23"/>
      <c r="WUO56" s="23"/>
      <c r="WUP56" s="23"/>
      <c r="WUQ56" s="23"/>
      <c r="WUR56" s="23"/>
      <c r="WUS56" s="23"/>
      <c r="WUT56" s="23"/>
      <c r="WUU56" s="23"/>
      <c r="WUV56" s="23"/>
      <c r="WUW56" s="23"/>
      <c r="WUX56" s="23"/>
      <c r="WUY56" s="23"/>
      <c r="WUZ56" s="23"/>
      <c r="WVA56" s="23"/>
      <c r="WVB56" s="23"/>
      <c r="WVC56" s="23"/>
      <c r="WVD56" s="23"/>
      <c r="WVE56" s="23"/>
      <c r="WVF56" s="23"/>
      <c r="WVG56" s="23"/>
      <c r="WVH56" s="23"/>
      <c r="WVI56" s="23"/>
      <c r="WVJ56" s="23"/>
      <c r="WVK56" s="23"/>
      <c r="WVL56" s="23"/>
      <c r="WVM56" s="23"/>
      <c r="WVN56" s="23"/>
      <c r="WVO56" s="23"/>
      <c r="WVP56" s="23"/>
      <c r="WVQ56" s="23"/>
      <c r="WVR56" s="23"/>
      <c r="WVS56" s="23"/>
      <c r="WVT56" s="23"/>
      <c r="WVU56" s="23"/>
      <c r="WVV56" s="23"/>
      <c r="WVW56" s="23"/>
      <c r="WVX56" s="23"/>
      <c r="WVY56" s="23"/>
      <c r="WVZ56" s="23"/>
      <c r="WWA56" s="23"/>
      <c r="WWB56" s="23"/>
    </row>
    <row r="57" spans="14:16148" ht="12.75">
      <c r="N57" s="23"/>
      <c r="O57" s="23"/>
      <c r="P57" s="23"/>
      <c r="Q57" s="23"/>
      <c r="R57" s="23"/>
      <c r="S57" s="23"/>
      <c r="T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/>
      <c r="JA57" s="23"/>
      <c r="JB57" s="23"/>
      <c r="JC57" s="23"/>
      <c r="JD57" s="23"/>
      <c r="JE57" s="23"/>
      <c r="JF57" s="23"/>
      <c r="JG57" s="23"/>
      <c r="JH57" s="23"/>
      <c r="JI57" s="23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23"/>
      <c r="KF57" s="23"/>
      <c r="KG57" s="23"/>
      <c r="KH57" s="23"/>
      <c r="KI57" s="23"/>
      <c r="KJ57" s="23"/>
      <c r="KK57" s="23"/>
      <c r="KL57" s="23"/>
      <c r="KM57" s="23"/>
      <c r="KN57" s="23"/>
      <c r="KO57" s="23"/>
      <c r="KP57" s="23"/>
      <c r="KQ57" s="23"/>
      <c r="KR57" s="23"/>
      <c r="KS57" s="23"/>
      <c r="KT57" s="23"/>
      <c r="KU57" s="23"/>
      <c r="KV57" s="23"/>
      <c r="KW57" s="23"/>
      <c r="KX57" s="23"/>
      <c r="KY57" s="23"/>
      <c r="KZ57" s="23"/>
      <c r="LA57" s="23"/>
      <c r="LB57" s="23"/>
      <c r="LC57" s="23"/>
      <c r="LD57" s="23"/>
      <c r="LE57" s="23"/>
      <c r="LF57" s="23"/>
      <c r="LG57" s="23"/>
      <c r="LH57" s="23"/>
      <c r="LI57" s="23"/>
      <c r="LJ57" s="23"/>
      <c r="LK57" s="23"/>
      <c r="LL57" s="23"/>
      <c r="LM57" s="23"/>
      <c r="LN57" s="23"/>
      <c r="LO57" s="23"/>
      <c r="LP57" s="23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23"/>
      <c r="MF57" s="23"/>
      <c r="MG57" s="23"/>
      <c r="MH57" s="23"/>
      <c r="MI57" s="23"/>
      <c r="MJ57" s="23"/>
      <c r="MK57" s="23"/>
      <c r="ML57" s="23"/>
      <c r="MM57" s="23"/>
      <c r="MN57" s="23"/>
      <c r="MO57" s="23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23"/>
      <c r="NE57" s="23"/>
      <c r="NF57" s="23"/>
      <c r="NG57" s="23"/>
      <c r="NH57" s="23"/>
      <c r="NI57" s="23"/>
      <c r="NJ57" s="23"/>
      <c r="NK57" s="23"/>
      <c r="NL57" s="23"/>
      <c r="NM57" s="23"/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23"/>
      <c r="OD57" s="23"/>
      <c r="OE57" s="23"/>
      <c r="OF57" s="23"/>
      <c r="OG57" s="23"/>
      <c r="OH57" s="23"/>
      <c r="OI57" s="23"/>
      <c r="OJ57" s="23"/>
      <c r="OK57" s="23"/>
      <c r="OL57" s="23"/>
      <c r="OM57" s="23"/>
      <c r="ON57" s="23"/>
      <c r="OO57" s="23"/>
      <c r="OP57" s="23"/>
      <c r="OQ57" s="23"/>
      <c r="OR57" s="23"/>
      <c r="OS57" s="23"/>
      <c r="OT57" s="23"/>
      <c r="OU57" s="23"/>
      <c r="OV57" s="23"/>
      <c r="OW57" s="23"/>
      <c r="OX57" s="23"/>
      <c r="OY57" s="23"/>
      <c r="OZ57" s="23"/>
      <c r="PA57" s="23"/>
      <c r="PB57" s="23"/>
      <c r="PC57" s="23"/>
      <c r="PD57" s="23"/>
      <c r="PE57" s="23"/>
      <c r="PF57" s="23"/>
      <c r="PG57" s="23"/>
      <c r="PH57" s="23"/>
      <c r="PI57" s="23"/>
      <c r="PJ57" s="23"/>
      <c r="PK57" s="23"/>
      <c r="PL57" s="23"/>
      <c r="PM57" s="23"/>
      <c r="PN57" s="23"/>
      <c r="PO57" s="23"/>
      <c r="PP57" s="23"/>
      <c r="PQ57" s="23"/>
      <c r="PR57" s="23"/>
      <c r="PS57" s="23"/>
      <c r="PT57" s="23"/>
      <c r="PU57" s="23"/>
      <c r="PV57" s="23"/>
      <c r="PW57" s="23"/>
      <c r="PX57" s="23"/>
      <c r="PY57" s="23"/>
      <c r="PZ57" s="23"/>
      <c r="QA57" s="23"/>
      <c r="QB57" s="23"/>
      <c r="QC57" s="23"/>
      <c r="QD57" s="23"/>
      <c r="QE57" s="23"/>
      <c r="QF57" s="23"/>
      <c r="QG57" s="23"/>
      <c r="QH57" s="23"/>
      <c r="QI57" s="23"/>
      <c r="QJ57" s="23"/>
      <c r="QK57" s="23"/>
      <c r="QL57" s="23"/>
      <c r="QM57" s="23"/>
      <c r="QN57" s="23"/>
      <c r="QO57" s="23"/>
      <c r="QP57" s="23"/>
      <c r="QQ57" s="23"/>
      <c r="QR57" s="23"/>
      <c r="QS57" s="23"/>
      <c r="QT57" s="23"/>
      <c r="QU57" s="23"/>
      <c r="QV57" s="23"/>
      <c r="QW57" s="23"/>
      <c r="QX57" s="23"/>
      <c r="QY57" s="23"/>
      <c r="QZ57" s="23"/>
      <c r="RA57" s="23"/>
      <c r="RB57" s="23"/>
      <c r="RC57" s="23"/>
      <c r="RD57" s="23"/>
      <c r="RE57" s="23"/>
      <c r="RF57" s="23"/>
      <c r="RG57" s="23"/>
      <c r="RH57" s="23"/>
      <c r="RI57" s="23"/>
      <c r="RJ57" s="23"/>
      <c r="RK57" s="23"/>
      <c r="RL57" s="23"/>
      <c r="RM57" s="23"/>
      <c r="RN57" s="23"/>
      <c r="RO57" s="23"/>
      <c r="RP57" s="23"/>
      <c r="RQ57" s="23"/>
      <c r="RR57" s="23"/>
      <c r="RS57" s="23"/>
      <c r="RT57" s="23"/>
      <c r="RU57" s="23"/>
      <c r="RV57" s="23"/>
      <c r="RW57" s="23"/>
      <c r="RX57" s="23"/>
      <c r="RY57" s="23"/>
      <c r="RZ57" s="23"/>
      <c r="SA57" s="23"/>
      <c r="SB57" s="23"/>
      <c r="SC57" s="23"/>
      <c r="SD57" s="23"/>
      <c r="SE57" s="23"/>
      <c r="SF57" s="23"/>
      <c r="SG57" s="23"/>
      <c r="SH57" s="23"/>
      <c r="SI57" s="23"/>
      <c r="SJ57" s="23"/>
      <c r="SK57" s="23"/>
      <c r="SL57" s="23"/>
      <c r="SM57" s="23"/>
      <c r="SN57" s="23"/>
      <c r="SO57" s="23"/>
      <c r="SP57" s="23"/>
      <c r="SQ57" s="23"/>
      <c r="SR57" s="23"/>
      <c r="SS57" s="23"/>
      <c r="ST57" s="23"/>
      <c r="SU57" s="23"/>
      <c r="SV57" s="23"/>
      <c r="SW57" s="23"/>
      <c r="SX57" s="23"/>
      <c r="SY57" s="23"/>
      <c r="SZ57" s="23"/>
      <c r="TA57" s="23"/>
      <c r="TB57" s="23"/>
      <c r="TC57" s="23"/>
      <c r="TD57" s="23"/>
      <c r="TE57" s="23"/>
      <c r="TF57" s="23"/>
      <c r="TG57" s="23"/>
      <c r="TH57" s="23"/>
      <c r="TI57" s="23"/>
      <c r="TJ57" s="23"/>
      <c r="TK57" s="23"/>
      <c r="TL57" s="23"/>
      <c r="TM57" s="23"/>
      <c r="TN57" s="23"/>
      <c r="TO57" s="23"/>
      <c r="TP57" s="23"/>
      <c r="TQ57" s="23"/>
      <c r="TR57" s="23"/>
      <c r="TS57" s="23"/>
      <c r="TT57" s="23"/>
      <c r="TU57" s="23"/>
      <c r="TV57" s="23"/>
      <c r="TW57" s="23"/>
      <c r="TX57" s="23"/>
      <c r="TY57" s="23"/>
      <c r="TZ57" s="23"/>
      <c r="UA57" s="23"/>
      <c r="UB57" s="23"/>
      <c r="UC57" s="23"/>
      <c r="UD57" s="23"/>
      <c r="UE57" s="23"/>
      <c r="UF57" s="23"/>
      <c r="UG57" s="23"/>
      <c r="UH57" s="23"/>
      <c r="UI57" s="23"/>
      <c r="UJ57" s="23"/>
      <c r="UK57" s="23"/>
      <c r="UL57" s="23"/>
      <c r="UM57" s="23"/>
      <c r="UN57" s="23"/>
      <c r="UO57" s="23"/>
      <c r="UP57" s="23"/>
      <c r="UQ57" s="23"/>
      <c r="UR57" s="23"/>
      <c r="US57" s="23"/>
      <c r="UT57" s="23"/>
      <c r="UU57" s="23"/>
      <c r="UV57" s="23"/>
      <c r="UW57" s="23"/>
      <c r="UX57" s="23"/>
      <c r="UY57" s="23"/>
      <c r="UZ57" s="23"/>
      <c r="VA57" s="23"/>
      <c r="VB57" s="23"/>
      <c r="VC57" s="23"/>
      <c r="VD57" s="23"/>
      <c r="VE57" s="23"/>
      <c r="VF57" s="23"/>
      <c r="VG57" s="23"/>
      <c r="VH57" s="23"/>
      <c r="VI57" s="23"/>
      <c r="VJ57" s="23"/>
      <c r="VK57" s="23"/>
      <c r="VL57" s="23"/>
      <c r="VM57" s="23"/>
      <c r="VN57" s="23"/>
      <c r="VO57" s="23"/>
      <c r="VP57" s="23"/>
      <c r="VQ57" s="23"/>
      <c r="VR57" s="23"/>
      <c r="VS57" s="23"/>
      <c r="VT57" s="23"/>
      <c r="VU57" s="23"/>
      <c r="VV57" s="23"/>
      <c r="VW57" s="23"/>
      <c r="VX57" s="23"/>
      <c r="VY57" s="23"/>
      <c r="VZ57" s="23"/>
      <c r="WA57" s="23"/>
      <c r="WB57" s="23"/>
      <c r="WC57" s="23"/>
      <c r="WD57" s="23"/>
      <c r="WE57" s="23"/>
      <c r="WF57" s="23"/>
      <c r="WG57" s="23"/>
      <c r="WH57" s="23"/>
      <c r="WI57" s="23"/>
      <c r="WJ57" s="23"/>
      <c r="WK57" s="23"/>
      <c r="WL57" s="23"/>
      <c r="WM57" s="23"/>
      <c r="WN57" s="23"/>
      <c r="WO57" s="23"/>
      <c r="WP57" s="23"/>
      <c r="WQ57" s="23"/>
      <c r="WR57" s="23"/>
      <c r="WS57" s="23"/>
      <c r="WT57" s="23"/>
      <c r="WU57" s="23"/>
      <c r="WV57" s="23"/>
      <c r="WW57" s="23"/>
      <c r="WX57" s="23"/>
      <c r="WY57" s="23"/>
      <c r="WZ57" s="23"/>
      <c r="XA57" s="23"/>
      <c r="XB57" s="23"/>
      <c r="XC57" s="23"/>
      <c r="XD57" s="23"/>
      <c r="XE57" s="23"/>
      <c r="XF57" s="23"/>
      <c r="XG57" s="23"/>
      <c r="XH57" s="23"/>
      <c r="XI57" s="23"/>
      <c r="XJ57" s="23"/>
      <c r="XK57" s="23"/>
      <c r="XL57" s="23"/>
      <c r="XM57" s="23"/>
      <c r="XN57" s="23"/>
      <c r="XO57" s="23"/>
      <c r="XP57" s="23"/>
      <c r="XQ57" s="23"/>
      <c r="XR57" s="23"/>
      <c r="XS57" s="23"/>
      <c r="XT57" s="23"/>
      <c r="XU57" s="23"/>
      <c r="XV57" s="23"/>
      <c r="XW57" s="23"/>
      <c r="XX57" s="23"/>
      <c r="XY57" s="23"/>
      <c r="XZ57" s="23"/>
      <c r="YA57" s="23"/>
      <c r="YB57" s="23"/>
      <c r="YC57" s="23"/>
      <c r="YD57" s="23"/>
      <c r="YE57" s="23"/>
      <c r="YF57" s="23"/>
      <c r="YG57" s="23"/>
      <c r="YH57" s="23"/>
      <c r="YI57" s="23"/>
      <c r="YJ57" s="23"/>
      <c r="YK57" s="23"/>
      <c r="YL57" s="23"/>
      <c r="YM57" s="23"/>
      <c r="YN57" s="23"/>
      <c r="YO57" s="23"/>
      <c r="YP57" s="23"/>
      <c r="YQ57" s="23"/>
      <c r="YR57" s="23"/>
      <c r="YS57" s="23"/>
      <c r="YT57" s="23"/>
      <c r="YU57" s="23"/>
      <c r="YV57" s="23"/>
      <c r="YW57" s="23"/>
      <c r="YX57" s="23"/>
      <c r="YY57" s="23"/>
      <c r="YZ57" s="23"/>
      <c r="ZA57" s="23"/>
      <c r="ZB57" s="23"/>
      <c r="ZC57" s="23"/>
      <c r="ZD57" s="23"/>
      <c r="ZE57" s="23"/>
      <c r="ZF57" s="23"/>
      <c r="ZG57" s="23"/>
      <c r="ZH57" s="23"/>
      <c r="ZI57" s="23"/>
      <c r="ZJ57" s="23"/>
      <c r="ZK57" s="23"/>
      <c r="ZL57" s="23"/>
      <c r="ZM57" s="23"/>
      <c r="ZN57" s="23"/>
      <c r="ZO57" s="23"/>
      <c r="ZP57" s="23"/>
      <c r="ZQ57" s="23"/>
      <c r="ZR57" s="23"/>
      <c r="ZS57" s="23"/>
      <c r="ZT57" s="23"/>
      <c r="ZU57" s="23"/>
      <c r="ZV57" s="23"/>
      <c r="ZW57" s="23"/>
      <c r="ZX57" s="23"/>
      <c r="ZY57" s="23"/>
      <c r="ZZ57" s="23"/>
      <c r="AAA57" s="23"/>
      <c r="AAB57" s="23"/>
      <c r="AAC57" s="23"/>
      <c r="AAD57" s="23"/>
      <c r="AAE57" s="23"/>
      <c r="AAF57" s="23"/>
      <c r="AAG57" s="23"/>
      <c r="AAH57" s="23"/>
      <c r="AAI57" s="23"/>
      <c r="AAJ57" s="23"/>
      <c r="AAK57" s="23"/>
      <c r="AAL57" s="23"/>
      <c r="AAM57" s="23"/>
      <c r="AAN57" s="23"/>
      <c r="AAO57" s="23"/>
      <c r="AAP57" s="23"/>
      <c r="AAQ57" s="23"/>
      <c r="AAR57" s="23"/>
      <c r="AAS57" s="23"/>
      <c r="AAT57" s="23"/>
      <c r="AAU57" s="23"/>
      <c r="AAV57" s="23"/>
      <c r="AAW57" s="23"/>
      <c r="AAX57" s="23"/>
      <c r="AAY57" s="23"/>
      <c r="AAZ57" s="23"/>
      <c r="ABA57" s="23"/>
      <c r="ABB57" s="23"/>
      <c r="ABC57" s="23"/>
      <c r="ABD57" s="23"/>
      <c r="ABE57" s="23"/>
      <c r="ABF57" s="23"/>
      <c r="ABG57" s="23"/>
      <c r="ABH57" s="23"/>
      <c r="ABI57" s="23"/>
      <c r="ABJ57" s="23"/>
      <c r="ABK57" s="23"/>
      <c r="ABL57" s="23"/>
      <c r="ABM57" s="23"/>
      <c r="ABN57" s="23"/>
      <c r="ABO57" s="23"/>
      <c r="ABP57" s="23"/>
      <c r="ABQ57" s="23"/>
      <c r="ABR57" s="23"/>
      <c r="ABS57" s="23"/>
      <c r="ABT57" s="23"/>
      <c r="ABU57" s="23"/>
      <c r="ABV57" s="23"/>
      <c r="ABW57" s="23"/>
      <c r="ABX57" s="23"/>
      <c r="ABY57" s="23"/>
      <c r="ABZ57" s="23"/>
      <c r="ACA57" s="23"/>
      <c r="ACB57" s="23"/>
      <c r="ACC57" s="23"/>
      <c r="ACD57" s="23"/>
      <c r="ACE57" s="23"/>
      <c r="ACF57" s="23"/>
      <c r="ACG57" s="23"/>
      <c r="ACH57" s="23"/>
      <c r="ACI57" s="23"/>
      <c r="ACJ57" s="23"/>
      <c r="ACK57" s="23"/>
      <c r="ACL57" s="23"/>
      <c r="ACM57" s="23"/>
      <c r="ACN57" s="23"/>
      <c r="ACO57" s="23"/>
      <c r="ACP57" s="23"/>
      <c r="ACQ57" s="23"/>
      <c r="ACR57" s="23"/>
      <c r="ACS57" s="23"/>
      <c r="ACT57" s="23"/>
      <c r="ACU57" s="23"/>
      <c r="ACV57" s="23"/>
      <c r="ACW57" s="23"/>
      <c r="ACX57" s="23"/>
      <c r="ACY57" s="23"/>
      <c r="ACZ57" s="23"/>
      <c r="ADA57" s="23"/>
      <c r="ADB57" s="23"/>
      <c r="ADC57" s="23"/>
      <c r="ADD57" s="23"/>
      <c r="ADE57" s="23"/>
      <c r="ADF57" s="23"/>
      <c r="ADG57" s="23"/>
      <c r="ADH57" s="23"/>
      <c r="ADI57" s="23"/>
      <c r="ADJ57" s="23"/>
      <c r="ADK57" s="23"/>
      <c r="ADL57" s="23"/>
      <c r="ADM57" s="23"/>
      <c r="ADN57" s="23"/>
      <c r="ADO57" s="23"/>
      <c r="ADP57" s="23"/>
      <c r="ADQ57" s="23"/>
      <c r="ADR57" s="23"/>
      <c r="ADS57" s="23"/>
      <c r="ADT57" s="23"/>
      <c r="ADU57" s="23"/>
      <c r="ADV57" s="23"/>
      <c r="ADW57" s="23"/>
      <c r="ADX57" s="23"/>
      <c r="ADY57" s="23"/>
      <c r="ADZ57" s="23"/>
      <c r="AEA57" s="23"/>
      <c r="AEB57" s="23"/>
      <c r="AEC57" s="23"/>
      <c r="AED57" s="23"/>
      <c r="AEE57" s="23"/>
      <c r="AEF57" s="23"/>
      <c r="AEG57" s="23"/>
      <c r="AEH57" s="23"/>
      <c r="AEI57" s="23"/>
      <c r="AEJ57" s="23"/>
      <c r="AEK57" s="23"/>
      <c r="AEL57" s="23"/>
      <c r="AEM57" s="23"/>
      <c r="AEN57" s="23"/>
      <c r="AEO57" s="23"/>
      <c r="AEP57" s="23"/>
      <c r="AEQ57" s="23"/>
      <c r="AER57" s="23"/>
      <c r="AES57" s="23"/>
      <c r="AET57" s="23"/>
      <c r="AEU57" s="23"/>
      <c r="AEV57" s="23"/>
      <c r="AEW57" s="23"/>
      <c r="AEX57" s="23"/>
      <c r="AEY57" s="23"/>
      <c r="AEZ57" s="23"/>
      <c r="AFA57" s="23"/>
      <c r="AFB57" s="23"/>
      <c r="AFC57" s="23"/>
      <c r="AFD57" s="23"/>
      <c r="AFE57" s="23"/>
      <c r="AFF57" s="23"/>
      <c r="AFG57" s="23"/>
      <c r="AFH57" s="23"/>
      <c r="AFI57" s="23"/>
      <c r="AFJ57" s="23"/>
      <c r="AFK57" s="23"/>
      <c r="AFL57" s="23"/>
      <c r="AFM57" s="23"/>
      <c r="AFN57" s="23"/>
      <c r="AFO57" s="23"/>
      <c r="AFP57" s="23"/>
      <c r="AFQ57" s="23"/>
      <c r="AFR57" s="23"/>
      <c r="AFS57" s="23"/>
      <c r="AFT57" s="23"/>
      <c r="AFU57" s="23"/>
      <c r="AFV57" s="23"/>
      <c r="AFW57" s="23"/>
      <c r="AFX57" s="23"/>
      <c r="AFY57" s="23"/>
      <c r="AFZ57" s="23"/>
      <c r="AGA57" s="23"/>
      <c r="AGB57" s="23"/>
      <c r="AGC57" s="23"/>
      <c r="AGD57" s="23"/>
      <c r="AGE57" s="23"/>
      <c r="AGF57" s="23"/>
      <c r="AGG57" s="23"/>
      <c r="AGH57" s="23"/>
      <c r="AGI57" s="23"/>
      <c r="AGJ57" s="23"/>
      <c r="AGK57" s="23"/>
      <c r="AGL57" s="23"/>
      <c r="AGM57" s="23"/>
      <c r="AGN57" s="23"/>
      <c r="AGO57" s="23"/>
      <c r="AGP57" s="23"/>
      <c r="AGQ57" s="23"/>
      <c r="AGR57" s="23"/>
      <c r="AGS57" s="23"/>
      <c r="AGT57" s="23"/>
      <c r="AGU57" s="23"/>
      <c r="AGV57" s="23"/>
      <c r="AGW57" s="23"/>
      <c r="AGX57" s="23"/>
      <c r="AGY57" s="23"/>
      <c r="AGZ57" s="23"/>
      <c r="AHA57" s="23"/>
      <c r="AHB57" s="23"/>
      <c r="AHC57" s="23"/>
      <c r="AHD57" s="23"/>
      <c r="AHE57" s="23"/>
      <c r="AHF57" s="23"/>
      <c r="AHG57" s="23"/>
      <c r="AHH57" s="23"/>
      <c r="AHI57" s="23"/>
      <c r="AHJ57" s="23"/>
      <c r="AHK57" s="23"/>
      <c r="AHL57" s="23"/>
      <c r="AHM57" s="23"/>
      <c r="AHN57" s="23"/>
      <c r="AHO57" s="23"/>
      <c r="AHP57" s="23"/>
      <c r="AHQ57" s="23"/>
      <c r="AHR57" s="23"/>
      <c r="AHS57" s="23"/>
      <c r="AHT57" s="23"/>
      <c r="AHU57" s="23"/>
      <c r="AHV57" s="23"/>
      <c r="AHW57" s="23"/>
      <c r="AHX57" s="23"/>
      <c r="AHY57" s="23"/>
      <c r="AHZ57" s="23"/>
      <c r="AIA57" s="23"/>
      <c r="AIB57" s="23"/>
      <c r="AIC57" s="23"/>
      <c r="AID57" s="23"/>
      <c r="AIE57" s="23"/>
      <c r="AIF57" s="23"/>
      <c r="AIG57" s="23"/>
      <c r="AIH57" s="23"/>
      <c r="AII57" s="23"/>
      <c r="AIJ57" s="23"/>
      <c r="AIK57" s="23"/>
      <c r="AIL57" s="23"/>
      <c r="AIM57" s="23"/>
      <c r="AIN57" s="23"/>
      <c r="AIO57" s="23"/>
      <c r="AIP57" s="23"/>
      <c r="AIQ57" s="23"/>
      <c r="AIR57" s="23"/>
      <c r="AIS57" s="23"/>
      <c r="AIT57" s="23"/>
      <c r="AIU57" s="23"/>
      <c r="AIV57" s="23"/>
      <c r="AIW57" s="23"/>
      <c r="AIX57" s="23"/>
      <c r="AIY57" s="23"/>
      <c r="AIZ57" s="23"/>
      <c r="AJA57" s="23"/>
      <c r="AJB57" s="23"/>
      <c r="AJC57" s="23"/>
      <c r="AJD57" s="23"/>
      <c r="AJE57" s="23"/>
      <c r="AJF57" s="23"/>
      <c r="AJG57" s="23"/>
      <c r="AJH57" s="23"/>
      <c r="AJI57" s="23"/>
      <c r="AJJ57" s="23"/>
      <c r="AJK57" s="23"/>
      <c r="AJL57" s="23"/>
      <c r="AJM57" s="23"/>
      <c r="AJN57" s="23"/>
      <c r="AJO57" s="23"/>
      <c r="AJP57" s="23"/>
      <c r="AJQ57" s="23"/>
      <c r="AJR57" s="23"/>
      <c r="AJS57" s="23"/>
      <c r="AJT57" s="23"/>
      <c r="AJU57" s="23"/>
      <c r="AJV57" s="23"/>
      <c r="AJW57" s="23"/>
      <c r="AJX57" s="23"/>
      <c r="AJY57" s="23"/>
      <c r="AJZ57" s="23"/>
      <c r="AKA57" s="23"/>
      <c r="AKB57" s="23"/>
      <c r="AKC57" s="23"/>
      <c r="AKD57" s="23"/>
      <c r="AKE57" s="23"/>
      <c r="AKF57" s="23"/>
      <c r="AKG57" s="23"/>
      <c r="AKH57" s="23"/>
      <c r="AKI57" s="23"/>
      <c r="AKJ57" s="23"/>
      <c r="AKK57" s="23"/>
      <c r="AKL57" s="23"/>
      <c r="AKM57" s="23"/>
      <c r="AKN57" s="23"/>
      <c r="AKO57" s="23"/>
      <c r="AKP57" s="23"/>
      <c r="AKQ57" s="23"/>
      <c r="AKR57" s="23"/>
      <c r="AKS57" s="23"/>
      <c r="AKT57" s="23"/>
      <c r="AKU57" s="23"/>
      <c r="AKV57" s="23"/>
      <c r="AKW57" s="23"/>
      <c r="AKX57" s="23"/>
      <c r="AKY57" s="23"/>
      <c r="AKZ57" s="23"/>
      <c r="ALA57" s="23"/>
      <c r="ALB57" s="23"/>
      <c r="ALC57" s="23"/>
      <c r="ALD57" s="23"/>
      <c r="ALE57" s="23"/>
      <c r="ALF57" s="23"/>
      <c r="ALG57" s="23"/>
      <c r="ALH57" s="23"/>
      <c r="ALI57" s="23"/>
      <c r="ALJ57" s="23"/>
      <c r="ALK57" s="23"/>
      <c r="ALL57" s="23"/>
      <c r="ALM57" s="23"/>
      <c r="ALN57" s="23"/>
      <c r="ALO57" s="23"/>
      <c r="ALP57" s="23"/>
      <c r="ALQ57" s="23"/>
      <c r="ALR57" s="23"/>
      <c r="ALS57" s="23"/>
      <c r="ALT57" s="23"/>
      <c r="ALU57" s="23"/>
      <c r="ALV57" s="23"/>
      <c r="ALW57" s="23"/>
      <c r="ALX57" s="23"/>
      <c r="ALY57" s="23"/>
      <c r="ALZ57" s="23"/>
      <c r="AMA57" s="23"/>
      <c r="AMB57" s="23"/>
      <c r="AMC57" s="23"/>
      <c r="AMD57" s="23"/>
      <c r="AME57" s="23"/>
      <c r="AMF57" s="23"/>
      <c r="AMG57" s="23"/>
      <c r="AMH57" s="23"/>
      <c r="AMI57" s="23"/>
      <c r="AMJ57" s="23"/>
      <c r="AMK57" s="23"/>
      <c r="AML57" s="23"/>
      <c r="AMM57" s="23"/>
      <c r="AMN57" s="23"/>
      <c r="AMO57" s="23"/>
      <c r="AMP57" s="23"/>
      <c r="AMQ57" s="23"/>
      <c r="AMR57" s="23"/>
      <c r="AMS57" s="23"/>
      <c r="AMT57" s="23"/>
      <c r="AMU57" s="23"/>
      <c r="AMV57" s="23"/>
      <c r="AMW57" s="23"/>
      <c r="AMX57" s="23"/>
      <c r="AMY57" s="23"/>
      <c r="AMZ57" s="23"/>
      <c r="ANA57" s="23"/>
      <c r="ANB57" s="23"/>
      <c r="ANC57" s="23"/>
      <c r="AND57" s="23"/>
      <c r="ANE57" s="23"/>
      <c r="ANF57" s="23"/>
      <c r="ANG57" s="23"/>
      <c r="ANH57" s="23"/>
      <c r="ANI57" s="23"/>
      <c r="ANJ57" s="23"/>
      <c r="ANK57" s="23"/>
      <c r="ANL57" s="23"/>
      <c r="ANM57" s="23"/>
      <c r="ANN57" s="23"/>
      <c r="ANO57" s="23"/>
      <c r="ANP57" s="23"/>
      <c r="ANQ57" s="23"/>
      <c r="ANR57" s="23"/>
      <c r="ANS57" s="23"/>
      <c r="ANT57" s="23"/>
      <c r="ANU57" s="23"/>
      <c r="ANV57" s="23"/>
      <c r="ANW57" s="23"/>
      <c r="ANX57" s="23"/>
      <c r="ANY57" s="23"/>
      <c r="ANZ57" s="23"/>
      <c r="AOA57" s="23"/>
      <c r="AOB57" s="23"/>
      <c r="AOC57" s="23"/>
      <c r="AOD57" s="23"/>
      <c r="AOE57" s="23"/>
      <c r="AOF57" s="23"/>
      <c r="AOG57" s="23"/>
      <c r="AOH57" s="23"/>
      <c r="AOI57" s="23"/>
      <c r="AOJ57" s="23"/>
      <c r="AOK57" s="23"/>
      <c r="AOL57" s="23"/>
      <c r="AOM57" s="23"/>
      <c r="AON57" s="23"/>
      <c r="AOO57" s="23"/>
      <c r="AOP57" s="23"/>
      <c r="AOQ57" s="23"/>
      <c r="AOR57" s="23"/>
      <c r="AOS57" s="23"/>
      <c r="AOT57" s="23"/>
      <c r="AOU57" s="23"/>
      <c r="AOV57" s="23"/>
      <c r="AOW57" s="23"/>
      <c r="AOX57" s="23"/>
      <c r="AOY57" s="23"/>
      <c r="AOZ57" s="23"/>
      <c r="APA57" s="23"/>
      <c r="APB57" s="23"/>
      <c r="APC57" s="23"/>
      <c r="APD57" s="23"/>
      <c r="APE57" s="23"/>
      <c r="APF57" s="23"/>
      <c r="APG57" s="23"/>
      <c r="APH57" s="23"/>
      <c r="API57" s="23"/>
      <c r="APJ57" s="23"/>
      <c r="APK57" s="23"/>
      <c r="APL57" s="23"/>
      <c r="APM57" s="23"/>
      <c r="APN57" s="23"/>
      <c r="APO57" s="23"/>
      <c r="APP57" s="23"/>
      <c r="APQ57" s="23"/>
      <c r="APR57" s="23"/>
      <c r="APS57" s="23"/>
      <c r="APT57" s="23"/>
      <c r="APU57" s="23"/>
      <c r="APV57" s="23"/>
      <c r="APW57" s="23"/>
      <c r="APX57" s="23"/>
      <c r="APY57" s="23"/>
      <c r="APZ57" s="23"/>
      <c r="AQA57" s="23"/>
      <c r="AQB57" s="23"/>
      <c r="AQC57" s="23"/>
      <c r="AQD57" s="23"/>
      <c r="AQE57" s="23"/>
      <c r="AQF57" s="23"/>
      <c r="AQG57" s="23"/>
      <c r="AQH57" s="23"/>
      <c r="AQI57" s="23"/>
      <c r="AQJ57" s="23"/>
      <c r="AQK57" s="23"/>
      <c r="AQL57" s="23"/>
      <c r="AQM57" s="23"/>
      <c r="AQN57" s="23"/>
      <c r="AQO57" s="23"/>
      <c r="AQP57" s="23"/>
      <c r="AQQ57" s="23"/>
      <c r="AQR57" s="23"/>
      <c r="AQS57" s="23"/>
      <c r="AQT57" s="23"/>
      <c r="AQU57" s="23"/>
      <c r="AQV57" s="23"/>
      <c r="AQW57" s="23"/>
      <c r="AQX57" s="23"/>
      <c r="AQY57" s="23"/>
      <c r="AQZ57" s="23"/>
      <c r="ARA57" s="23"/>
      <c r="ARB57" s="23"/>
      <c r="ARC57" s="23"/>
      <c r="ARD57" s="23"/>
      <c r="ARE57" s="23"/>
      <c r="ARF57" s="23"/>
      <c r="ARG57" s="23"/>
      <c r="ARH57" s="23"/>
      <c r="ARI57" s="23"/>
      <c r="ARJ57" s="23"/>
      <c r="ARK57" s="23"/>
      <c r="ARL57" s="23"/>
      <c r="ARM57" s="23"/>
      <c r="ARN57" s="23"/>
      <c r="ARO57" s="23"/>
      <c r="ARP57" s="23"/>
      <c r="ARQ57" s="23"/>
      <c r="ARR57" s="23"/>
      <c r="ARS57" s="23"/>
      <c r="ART57" s="23"/>
      <c r="ARU57" s="23"/>
      <c r="ARV57" s="23"/>
      <c r="ARW57" s="23"/>
      <c r="ARX57" s="23"/>
      <c r="ARY57" s="23"/>
      <c r="ARZ57" s="23"/>
      <c r="ASA57" s="23"/>
      <c r="ASB57" s="23"/>
      <c r="ASC57" s="23"/>
      <c r="ASD57" s="23"/>
      <c r="ASE57" s="23"/>
      <c r="ASF57" s="23"/>
      <c r="ASG57" s="23"/>
      <c r="ASH57" s="23"/>
      <c r="ASI57" s="23"/>
      <c r="ASJ57" s="23"/>
      <c r="ASK57" s="23"/>
      <c r="ASL57" s="23"/>
      <c r="ASM57" s="23"/>
      <c r="ASN57" s="23"/>
      <c r="ASO57" s="23"/>
      <c r="ASP57" s="23"/>
      <c r="ASQ57" s="23"/>
      <c r="ASR57" s="23"/>
      <c r="ASS57" s="23"/>
      <c r="AST57" s="23"/>
      <c r="ASU57" s="23"/>
      <c r="ASV57" s="23"/>
      <c r="ASW57" s="23"/>
      <c r="ASX57" s="23"/>
      <c r="ASY57" s="23"/>
      <c r="ASZ57" s="23"/>
      <c r="ATA57" s="23"/>
      <c r="ATB57" s="23"/>
      <c r="ATC57" s="23"/>
      <c r="ATD57" s="23"/>
      <c r="ATE57" s="23"/>
      <c r="ATF57" s="23"/>
      <c r="ATG57" s="23"/>
      <c r="ATH57" s="23"/>
      <c r="ATI57" s="23"/>
      <c r="ATJ57" s="23"/>
      <c r="ATK57" s="23"/>
      <c r="ATL57" s="23"/>
      <c r="ATM57" s="23"/>
      <c r="ATN57" s="23"/>
      <c r="ATO57" s="23"/>
      <c r="ATP57" s="23"/>
      <c r="ATQ57" s="23"/>
      <c r="ATR57" s="23"/>
      <c r="ATS57" s="23"/>
      <c r="ATT57" s="23"/>
      <c r="ATU57" s="23"/>
      <c r="ATV57" s="23"/>
      <c r="ATW57" s="23"/>
      <c r="ATX57" s="23"/>
      <c r="ATY57" s="23"/>
      <c r="ATZ57" s="23"/>
      <c r="AUA57" s="23"/>
      <c r="AUB57" s="23"/>
      <c r="AUC57" s="23"/>
      <c r="AUD57" s="23"/>
      <c r="AUE57" s="23"/>
      <c r="AUF57" s="23"/>
      <c r="AUG57" s="23"/>
      <c r="AUH57" s="23"/>
      <c r="AUI57" s="23"/>
      <c r="AUJ57" s="23"/>
      <c r="AUK57" s="23"/>
      <c r="AUL57" s="23"/>
      <c r="AUM57" s="23"/>
      <c r="AUN57" s="23"/>
      <c r="AUO57" s="23"/>
      <c r="AUP57" s="23"/>
      <c r="AUQ57" s="23"/>
      <c r="AUR57" s="23"/>
      <c r="AUS57" s="23"/>
      <c r="AUT57" s="23"/>
      <c r="AUU57" s="23"/>
      <c r="AUV57" s="23"/>
      <c r="AUW57" s="23"/>
      <c r="AUX57" s="23"/>
      <c r="AUY57" s="23"/>
      <c r="AUZ57" s="23"/>
      <c r="AVA57" s="23"/>
      <c r="AVB57" s="23"/>
      <c r="AVC57" s="23"/>
      <c r="AVD57" s="23"/>
      <c r="AVE57" s="23"/>
      <c r="AVF57" s="23"/>
      <c r="AVG57" s="23"/>
      <c r="AVH57" s="23"/>
      <c r="AVI57" s="23"/>
      <c r="AVJ57" s="23"/>
      <c r="AVK57" s="23"/>
      <c r="AVL57" s="23"/>
      <c r="AVM57" s="23"/>
      <c r="AVN57" s="23"/>
      <c r="AVO57" s="23"/>
      <c r="AVP57" s="23"/>
      <c r="AVQ57" s="23"/>
      <c r="AVR57" s="23"/>
      <c r="AVS57" s="23"/>
      <c r="AVT57" s="23"/>
      <c r="AVU57" s="23"/>
      <c r="AVV57" s="23"/>
      <c r="AVW57" s="23"/>
      <c r="AVX57" s="23"/>
      <c r="AVY57" s="23"/>
      <c r="AVZ57" s="23"/>
      <c r="AWA57" s="23"/>
      <c r="AWB57" s="23"/>
      <c r="AWC57" s="23"/>
      <c r="AWD57" s="23"/>
      <c r="AWE57" s="23"/>
      <c r="AWF57" s="23"/>
      <c r="AWG57" s="23"/>
      <c r="AWH57" s="23"/>
      <c r="AWI57" s="23"/>
      <c r="AWJ57" s="23"/>
      <c r="AWK57" s="23"/>
      <c r="AWL57" s="23"/>
      <c r="AWM57" s="23"/>
      <c r="AWN57" s="23"/>
      <c r="AWO57" s="23"/>
      <c r="AWP57" s="23"/>
      <c r="AWQ57" s="23"/>
      <c r="AWR57" s="23"/>
      <c r="AWS57" s="23"/>
      <c r="AWT57" s="23"/>
      <c r="AWU57" s="23"/>
      <c r="AWV57" s="23"/>
      <c r="AWW57" s="23"/>
      <c r="AWX57" s="23"/>
      <c r="AWY57" s="23"/>
      <c r="AWZ57" s="23"/>
      <c r="AXA57" s="23"/>
      <c r="AXB57" s="23"/>
      <c r="AXC57" s="23"/>
      <c r="AXD57" s="23"/>
      <c r="AXE57" s="23"/>
      <c r="AXF57" s="23"/>
      <c r="AXG57" s="23"/>
      <c r="AXH57" s="23"/>
      <c r="AXI57" s="23"/>
      <c r="AXJ57" s="23"/>
      <c r="AXK57" s="23"/>
      <c r="AXL57" s="23"/>
      <c r="AXM57" s="23"/>
      <c r="AXN57" s="23"/>
      <c r="AXO57" s="23"/>
      <c r="AXP57" s="23"/>
      <c r="AXQ57" s="23"/>
      <c r="AXR57" s="23"/>
      <c r="AXS57" s="23"/>
      <c r="AXT57" s="23"/>
      <c r="AXU57" s="23"/>
      <c r="AXV57" s="23"/>
      <c r="AXW57" s="23"/>
      <c r="AXX57" s="23"/>
      <c r="AXY57" s="23"/>
      <c r="AXZ57" s="23"/>
      <c r="AYA57" s="23"/>
      <c r="AYB57" s="23"/>
      <c r="AYC57" s="23"/>
      <c r="AYD57" s="23"/>
      <c r="AYE57" s="23"/>
      <c r="AYF57" s="23"/>
      <c r="AYG57" s="23"/>
      <c r="AYH57" s="23"/>
      <c r="AYI57" s="23"/>
      <c r="AYJ57" s="23"/>
      <c r="AYK57" s="23"/>
      <c r="AYL57" s="23"/>
      <c r="AYM57" s="23"/>
      <c r="AYN57" s="23"/>
      <c r="AYO57" s="23"/>
      <c r="AYP57" s="23"/>
      <c r="AYQ57" s="23"/>
      <c r="AYR57" s="23"/>
      <c r="AYS57" s="23"/>
      <c r="AYT57" s="23"/>
      <c r="AYU57" s="23"/>
      <c r="AYV57" s="23"/>
      <c r="AYW57" s="23"/>
      <c r="AYX57" s="23"/>
      <c r="AYY57" s="23"/>
      <c r="AYZ57" s="23"/>
      <c r="AZA57" s="23"/>
      <c r="AZB57" s="23"/>
      <c r="AZC57" s="23"/>
      <c r="AZD57" s="23"/>
      <c r="AZE57" s="23"/>
      <c r="AZF57" s="23"/>
      <c r="AZG57" s="23"/>
      <c r="AZH57" s="23"/>
      <c r="AZI57" s="23"/>
      <c r="AZJ57" s="23"/>
      <c r="AZK57" s="23"/>
      <c r="AZL57" s="23"/>
      <c r="AZM57" s="23"/>
      <c r="AZN57" s="23"/>
      <c r="AZO57" s="23"/>
      <c r="AZP57" s="23"/>
      <c r="AZQ57" s="23"/>
      <c r="AZR57" s="23"/>
      <c r="AZS57" s="23"/>
      <c r="AZT57" s="23"/>
      <c r="AZU57" s="23"/>
      <c r="AZV57" s="23"/>
      <c r="AZW57" s="23"/>
      <c r="AZX57" s="23"/>
      <c r="AZY57" s="23"/>
      <c r="AZZ57" s="23"/>
      <c r="BAA57" s="23"/>
      <c r="BAB57" s="23"/>
      <c r="BAC57" s="23"/>
      <c r="BAD57" s="23"/>
      <c r="BAE57" s="23"/>
      <c r="BAF57" s="23"/>
      <c r="BAG57" s="23"/>
      <c r="BAH57" s="23"/>
      <c r="BAI57" s="23"/>
      <c r="BAJ57" s="23"/>
      <c r="BAK57" s="23"/>
      <c r="BAL57" s="23"/>
      <c r="BAM57" s="23"/>
      <c r="BAN57" s="23"/>
      <c r="BAO57" s="23"/>
      <c r="BAP57" s="23"/>
      <c r="BAQ57" s="23"/>
      <c r="BAR57" s="23"/>
      <c r="BAS57" s="23"/>
      <c r="BAT57" s="23"/>
      <c r="BAU57" s="23"/>
      <c r="BAV57" s="23"/>
      <c r="BAW57" s="23"/>
      <c r="BAX57" s="23"/>
      <c r="BAY57" s="23"/>
      <c r="BAZ57" s="23"/>
      <c r="BBA57" s="23"/>
      <c r="BBB57" s="23"/>
      <c r="BBC57" s="23"/>
      <c r="BBD57" s="23"/>
      <c r="BBE57" s="23"/>
      <c r="BBF57" s="23"/>
      <c r="BBG57" s="23"/>
      <c r="BBH57" s="23"/>
      <c r="BBI57" s="23"/>
      <c r="BBJ57" s="23"/>
      <c r="BBK57" s="23"/>
      <c r="BBL57" s="23"/>
      <c r="BBM57" s="23"/>
      <c r="BBN57" s="23"/>
      <c r="BBO57" s="23"/>
      <c r="BBP57" s="23"/>
      <c r="BBQ57" s="23"/>
      <c r="BBR57" s="23"/>
      <c r="BBS57" s="23"/>
      <c r="BBT57" s="23"/>
      <c r="BBU57" s="23"/>
      <c r="BBV57" s="23"/>
      <c r="BBW57" s="23"/>
      <c r="BBX57" s="23"/>
      <c r="BBY57" s="23"/>
      <c r="BBZ57" s="23"/>
      <c r="BCA57" s="23"/>
      <c r="BCB57" s="23"/>
      <c r="BCC57" s="23"/>
      <c r="BCD57" s="23"/>
      <c r="BCE57" s="23"/>
      <c r="BCF57" s="23"/>
      <c r="BCG57" s="23"/>
      <c r="BCH57" s="23"/>
      <c r="BCI57" s="23"/>
      <c r="BCJ57" s="23"/>
      <c r="BCK57" s="23"/>
      <c r="BCL57" s="23"/>
      <c r="BCM57" s="23"/>
      <c r="BCN57" s="23"/>
      <c r="BCO57" s="23"/>
      <c r="BCP57" s="23"/>
      <c r="BCQ57" s="23"/>
      <c r="BCR57" s="23"/>
      <c r="BCS57" s="23"/>
      <c r="BCT57" s="23"/>
      <c r="BCU57" s="23"/>
      <c r="BCV57" s="23"/>
      <c r="BCW57" s="23"/>
      <c r="BCX57" s="23"/>
      <c r="BCY57" s="23"/>
      <c r="BCZ57" s="23"/>
      <c r="BDA57" s="23"/>
      <c r="BDB57" s="23"/>
      <c r="BDC57" s="23"/>
      <c r="BDD57" s="23"/>
      <c r="BDE57" s="23"/>
      <c r="BDF57" s="23"/>
      <c r="BDG57" s="23"/>
      <c r="BDH57" s="23"/>
      <c r="BDI57" s="23"/>
      <c r="BDJ57" s="23"/>
      <c r="BDK57" s="23"/>
      <c r="BDL57" s="23"/>
      <c r="BDM57" s="23"/>
      <c r="BDN57" s="23"/>
      <c r="BDO57" s="23"/>
      <c r="BDP57" s="23"/>
      <c r="BDQ57" s="23"/>
      <c r="BDR57" s="23"/>
      <c r="BDS57" s="23"/>
      <c r="BDT57" s="23"/>
      <c r="BDU57" s="23"/>
      <c r="BDV57" s="23"/>
      <c r="BDW57" s="23"/>
      <c r="BDX57" s="23"/>
      <c r="BDY57" s="23"/>
      <c r="BDZ57" s="23"/>
      <c r="BEA57" s="23"/>
      <c r="BEB57" s="23"/>
      <c r="BEC57" s="23"/>
      <c r="BED57" s="23"/>
      <c r="BEE57" s="23"/>
      <c r="BEF57" s="23"/>
      <c r="BEG57" s="23"/>
      <c r="BEH57" s="23"/>
      <c r="BEI57" s="23"/>
      <c r="BEJ57" s="23"/>
      <c r="BEK57" s="23"/>
      <c r="BEL57" s="23"/>
      <c r="BEM57" s="23"/>
      <c r="BEN57" s="23"/>
      <c r="BEO57" s="23"/>
      <c r="BEP57" s="23"/>
      <c r="BEQ57" s="23"/>
      <c r="BER57" s="23"/>
      <c r="BES57" s="23"/>
      <c r="BET57" s="23"/>
      <c r="BEU57" s="23"/>
      <c r="BEV57" s="23"/>
      <c r="BEW57" s="23"/>
      <c r="BEX57" s="23"/>
      <c r="BEY57" s="23"/>
      <c r="BEZ57" s="23"/>
      <c r="BFA57" s="23"/>
      <c r="BFB57" s="23"/>
      <c r="BFC57" s="23"/>
      <c r="BFD57" s="23"/>
      <c r="BFE57" s="23"/>
      <c r="BFF57" s="23"/>
      <c r="BFG57" s="23"/>
      <c r="BFH57" s="23"/>
      <c r="BFI57" s="23"/>
      <c r="BFJ57" s="23"/>
      <c r="BFK57" s="23"/>
      <c r="BFL57" s="23"/>
      <c r="BFM57" s="23"/>
      <c r="BFN57" s="23"/>
      <c r="BFO57" s="23"/>
      <c r="BFP57" s="23"/>
      <c r="BFQ57" s="23"/>
      <c r="BFR57" s="23"/>
      <c r="BFS57" s="23"/>
      <c r="BFT57" s="23"/>
      <c r="BFU57" s="23"/>
      <c r="BFV57" s="23"/>
      <c r="BFW57" s="23"/>
      <c r="BFX57" s="23"/>
      <c r="BFY57" s="23"/>
      <c r="BFZ57" s="23"/>
      <c r="BGA57" s="23"/>
      <c r="BGB57" s="23"/>
      <c r="BGC57" s="23"/>
      <c r="BGD57" s="23"/>
      <c r="BGE57" s="23"/>
      <c r="BGF57" s="23"/>
      <c r="BGG57" s="23"/>
      <c r="BGH57" s="23"/>
      <c r="BGI57" s="23"/>
      <c r="BGJ57" s="23"/>
      <c r="BGK57" s="23"/>
      <c r="BGL57" s="23"/>
      <c r="BGM57" s="23"/>
      <c r="BGN57" s="23"/>
      <c r="BGO57" s="23"/>
      <c r="BGP57" s="23"/>
      <c r="BGQ57" s="23"/>
      <c r="BGR57" s="23"/>
      <c r="BGS57" s="23"/>
      <c r="BGT57" s="23"/>
      <c r="BGU57" s="23"/>
      <c r="BGV57" s="23"/>
      <c r="BGW57" s="23"/>
      <c r="BGX57" s="23"/>
      <c r="BGY57" s="23"/>
      <c r="BGZ57" s="23"/>
      <c r="BHA57" s="23"/>
      <c r="BHB57" s="23"/>
      <c r="BHC57" s="23"/>
      <c r="BHD57" s="23"/>
      <c r="BHE57" s="23"/>
      <c r="BHF57" s="23"/>
      <c r="BHG57" s="23"/>
      <c r="BHH57" s="23"/>
      <c r="BHI57" s="23"/>
      <c r="BHJ57" s="23"/>
      <c r="BHK57" s="23"/>
      <c r="BHL57" s="23"/>
      <c r="BHM57" s="23"/>
      <c r="BHN57" s="23"/>
      <c r="BHO57" s="23"/>
      <c r="BHP57" s="23"/>
      <c r="BHQ57" s="23"/>
      <c r="BHR57" s="23"/>
      <c r="BHS57" s="23"/>
      <c r="BHT57" s="23"/>
      <c r="BHU57" s="23"/>
      <c r="BHV57" s="23"/>
      <c r="BHW57" s="23"/>
      <c r="BHX57" s="23"/>
      <c r="BHY57" s="23"/>
      <c r="BHZ57" s="23"/>
      <c r="BIA57" s="23"/>
      <c r="BIB57" s="23"/>
      <c r="BIC57" s="23"/>
      <c r="BID57" s="23"/>
      <c r="BIE57" s="23"/>
      <c r="BIF57" s="23"/>
      <c r="BIG57" s="23"/>
      <c r="BIH57" s="23"/>
      <c r="BII57" s="23"/>
      <c r="BIJ57" s="23"/>
      <c r="BIK57" s="23"/>
      <c r="BIL57" s="23"/>
      <c r="BIM57" s="23"/>
      <c r="BIN57" s="23"/>
      <c r="BIO57" s="23"/>
      <c r="BIP57" s="23"/>
      <c r="BIQ57" s="23"/>
      <c r="BIR57" s="23"/>
      <c r="BIS57" s="23"/>
      <c r="BIT57" s="23"/>
      <c r="BIU57" s="23"/>
      <c r="BIV57" s="23"/>
      <c r="BIW57" s="23"/>
      <c r="BIX57" s="23"/>
      <c r="BIY57" s="23"/>
      <c r="BIZ57" s="23"/>
      <c r="BJA57" s="23"/>
      <c r="BJB57" s="23"/>
      <c r="BJC57" s="23"/>
      <c r="BJD57" s="23"/>
      <c r="BJE57" s="23"/>
      <c r="BJF57" s="23"/>
      <c r="BJG57" s="23"/>
      <c r="BJH57" s="23"/>
      <c r="BJI57" s="23"/>
      <c r="BJJ57" s="23"/>
      <c r="BJK57" s="23"/>
      <c r="BJL57" s="23"/>
      <c r="BJM57" s="23"/>
      <c r="BJN57" s="23"/>
      <c r="BJO57" s="23"/>
      <c r="BJP57" s="23"/>
      <c r="BJQ57" s="23"/>
      <c r="BJR57" s="23"/>
      <c r="BJS57" s="23"/>
      <c r="BJT57" s="23"/>
      <c r="BJU57" s="23"/>
      <c r="BJV57" s="23"/>
      <c r="BJW57" s="23"/>
      <c r="BJX57" s="23"/>
      <c r="BJY57" s="23"/>
      <c r="BJZ57" s="23"/>
      <c r="BKA57" s="23"/>
      <c r="BKB57" s="23"/>
      <c r="BKC57" s="23"/>
      <c r="BKD57" s="23"/>
      <c r="BKE57" s="23"/>
      <c r="BKF57" s="23"/>
      <c r="BKG57" s="23"/>
      <c r="BKH57" s="23"/>
      <c r="BKI57" s="23"/>
      <c r="BKJ57" s="23"/>
      <c r="BKK57" s="23"/>
      <c r="BKL57" s="23"/>
      <c r="BKM57" s="23"/>
      <c r="BKN57" s="23"/>
      <c r="BKO57" s="23"/>
      <c r="BKP57" s="23"/>
      <c r="BKQ57" s="23"/>
      <c r="BKR57" s="23"/>
      <c r="BKS57" s="23"/>
      <c r="BKT57" s="23"/>
      <c r="BKU57" s="23"/>
      <c r="BKV57" s="23"/>
      <c r="BKW57" s="23"/>
      <c r="BKX57" s="23"/>
      <c r="BKY57" s="23"/>
      <c r="BKZ57" s="23"/>
      <c r="BLA57" s="23"/>
      <c r="BLB57" s="23"/>
      <c r="BLC57" s="23"/>
      <c r="BLD57" s="23"/>
      <c r="BLE57" s="23"/>
      <c r="BLF57" s="23"/>
      <c r="BLG57" s="23"/>
      <c r="BLH57" s="23"/>
      <c r="BLI57" s="23"/>
      <c r="BLJ57" s="23"/>
      <c r="BLK57" s="23"/>
      <c r="BLL57" s="23"/>
      <c r="BLM57" s="23"/>
      <c r="BLN57" s="23"/>
      <c r="BLO57" s="23"/>
      <c r="BLP57" s="23"/>
      <c r="BLQ57" s="23"/>
      <c r="BLR57" s="23"/>
      <c r="BLS57" s="23"/>
      <c r="BLT57" s="23"/>
      <c r="BLU57" s="23"/>
      <c r="BLV57" s="23"/>
      <c r="BLW57" s="23"/>
      <c r="BLX57" s="23"/>
      <c r="BLY57" s="23"/>
      <c r="BLZ57" s="23"/>
      <c r="BMA57" s="23"/>
      <c r="BMB57" s="23"/>
      <c r="BMC57" s="23"/>
      <c r="BMD57" s="23"/>
      <c r="BME57" s="23"/>
      <c r="BMF57" s="23"/>
      <c r="BMG57" s="23"/>
      <c r="BMH57" s="23"/>
      <c r="BMI57" s="23"/>
      <c r="BMJ57" s="23"/>
      <c r="BMK57" s="23"/>
      <c r="BML57" s="23"/>
      <c r="BMM57" s="23"/>
      <c r="BMN57" s="23"/>
      <c r="BMO57" s="23"/>
      <c r="BMP57" s="23"/>
      <c r="BMQ57" s="23"/>
      <c r="BMR57" s="23"/>
      <c r="BMS57" s="23"/>
      <c r="BMT57" s="23"/>
      <c r="BMU57" s="23"/>
      <c r="BMV57" s="23"/>
      <c r="BMW57" s="23"/>
      <c r="BMX57" s="23"/>
      <c r="BMY57" s="23"/>
      <c r="BMZ57" s="23"/>
      <c r="BNA57" s="23"/>
      <c r="BNB57" s="23"/>
      <c r="BNC57" s="23"/>
      <c r="BND57" s="23"/>
      <c r="BNE57" s="23"/>
      <c r="BNF57" s="23"/>
      <c r="BNG57" s="23"/>
      <c r="BNH57" s="23"/>
      <c r="BNI57" s="23"/>
      <c r="BNJ57" s="23"/>
      <c r="BNK57" s="23"/>
      <c r="BNL57" s="23"/>
      <c r="BNM57" s="23"/>
      <c r="BNN57" s="23"/>
      <c r="BNO57" s="23"/>
      <c r="BNP57" s="23"/>
      <c r="BNQ57" s="23"/>
      <c r="BNR57" s="23"/>
      <c r="BNS57" s="23"/>
      <c r="BNT57" s="23"/>
      <c r="BNU57" s="23"/>
      <c r="BNV57" s="23"/>
      <c r="BNW57" s="23"/>
      <c r="BNX57" s="23"/>
      <c r="BNY57" s="23"/>
      <c r="BNZ57" s="23"/>
      <c r="BOA57" s="23"/>
      <c r="BOB57" s="23"/>
      <c r="BOC57" s="23"/>
      <c r="BOD57" s="23"/>
      <c r="BOE57" s="23"/>
      <c r="BOF57" s="23"/>
      <c r="BOG57" s="23"/>
      <c r="BOH57" s="23"/>
      <c r="BOI57" s="23"/>
      <c r="BOJ57" s="23"/>
      <c r="BOK57" s="23"/>
      <c r="BOL57" s="23"/>
      <c r="BOM57" s="23"/>
      <c r="BON57" s="23"/>
      <c r="BOO57" s="23"/>
      <c r="BOP57" s="23"/>
      <c r="BOQ57" s="23"/>
      <c r="BOR57" s="23"/>
      <c r="BOS57" s="23"/>
      <c r="BOT57" s="23"/>
      <c r="BOU57" s="23"/>
      <c r="BOV57" s="23"/>
      <c r="BOW57" s="23"/>
      <c r="BOX57" s="23"/>
      <c r="BOY57" s="23"/>
      <c r="BOZ57" s="23"/>
      <c r="BPA57" s="23"/>
      <c r="BPB57" s="23"/>
      <c r="BPC57" s="23"/>
      <c r="BPD57" s="23"/>
      <c r="BPE57" s="23"/>
      <c r="BPF57" s="23"/>
      <c r="BPG57" s="23"/>
      <c r="BPH57" s="23"/>
      <c r="BPI57" s="23"/>
      <c r="BPJ57" s="23"/>
      <c r="BPK57" s="23"/>
      <c r="BPL57" s="23"/>
      <c r="BPM57" s="23"/>
      <c r="BPN57" s="23"/>
      <c r="BPO57" s="23"/>
      <c r="BPP57" s="23"/>
      <c r="BPQ57" s="23"/>
      <c r="BPR57" s="23"/>
      <c r="BPS57" s="23"/>
      <c r="BPT57" s="23"/>
      <c r="BPU57" s="23"/>
      <c r="BPV57" s="23"/>
      <c r="BPW57" s="23"/>
      <c r="BPX57" s="23"/>
      <c r="BPY57" s="23"/>
      <c r="BPZ57" s="23"/>
      <c r="BQA57" s="23"/>
      <c r="BQB57" s="23"/>
      <c r="BQC57" s="23"/>
      <c r="BQD57" s="23"/>
      <c r="BQE57" s="23"/>
      <c r="BQF57" s="23"/>
      <c r="BQG57" s="23"/>
      <c r="BQH57" s="23"/>
      <c r="BQI57" s="23"/>
      <c r="BQJ57" s="23"/>
      <c r="BQK57" s="23"/>
      <c r="BQL57" s="23"/>
      <c r="BQM57" s="23"/>
      <c r="BQN57" s="23"/>
      <c r="BQO57" s="23"/>
      <c r="BQP57" s="23"/>
      <c r="BQQ57" s="23"/>
      <c r="BQR57" s="23"/>
      <c r="BQS57" s="23"/>
      <c r="BQT57" s="23"/>
      <c r="BQU57" s="23"/>
      <c r="BQV57" s="23"/>
      <c r="BQW57" s="23"/>
      <c r="BQX57" s="23"/>
      <c r="BQY57" s="23"/>
      <c r="BQZ57" s="23"/>
      <c r="BRA57" s="23"/>
      <c r="BRB57" s="23"/>
      <c r="BRC57" s="23"/>
      <c r="BRD57" s="23"/>
      <c r="BRE57" s="23"/>
      <c r="BRF57" s="23"/>
      <c r="BRG57" s="23"/>
      <c r="BRH57" s="23"/>
      <c r="BRI57" s="23"/>
      <c r="BRJ57" s="23"/>
      <c r="BRK57" s="23"/>
      <c r="BRL57" s="23"/>
      <c r="BRM57" s="23"/>
      <c r="BRN57" s="23"/>
      <c r="BRO57" s="23"/>
      <c r="BRP57" s="23"/>
      <c r="BRQ57" s="23"/>
      <c r="BRR57" s="23"/>
      <c r="BRS57" s="23"/>
      <c r="BRT57" s="23"/>
      <c r="BRU57" s="23"/>
      <c r="BRV57" s="23"/>
      <c r="BRW57" s="23"/>
      <c r="BRX57" s="23"/>
      <c r="BRY57" s="23"/>
      <c r="BRZ57" s="23"/>
      <c r="BSA57" s="23"/>
      <c r="BSB57" s="23"/>
      <c r="BSC57" s="23"/>
      <c r="BSD57" s="23"/>
      <c r="BSE57" s="23"/>
      <c r="BSF57" s="23"/>
      <c r="BSG57" s="23"/>
      <c r="BSH57" s="23"/>
      <c r="BSI57" s="23"/>
      <c r="BSJ57" s="23"/>
      <c r="BSK57" s="23"/>
      <c r="BSL57" s="23"/>
      <c r="BSM57" s="23"/>
      <c r="BSN57" s="23"/>
      <c r="BSO57" s="23"/>
      <c r="BSP57" s="23"/>
      <c r="BSQ57" s="23"/>
      <c r="BSR57" s="23"/>
      <c r="BSS57" s="23"/>
      <c r="BST57" s="23"/>
      <c r="BSU57" s="23"/>
      <c r="BSV57" s="23"/>
      <c r="BSW57" s="23"/>
      <c r="BSX57" s="23"/>
      <c r="BSY57" s="23"/>
      <c r="BSZ57" s="23"/>
      <c r="BTA57" s="23"/>
      <c r="BTB57" s="23"/>
      <c r="BTC57" s="23"/>
      <c r="BTD57" s="23"/>
      <c r="BTE57" s="23"/>
      <c r="BTF57" s="23"/>
      <c r="BTG57" s="23"/>
      <c r="BTH57" s="23"/>
      <c r="BTI57" s="23"/>
      <c r="BTJ57" s="23"/>
      <c r="BTK57" s="23"/>
      <c r="BTL57" s="23"/>
      <c r="BTM57" s="23"/>
      <c r="BTN57" s="23"/>
      <c r="BTO57" s="23"/>
      <c r="BTP57" s="23"/>
      <c r="BTQ57" s="23"/>
      <c r="BTR57" s="23"/>
      <c r="BTS57" s="23"/>
      <c r="BTT57" s="23"/>
      <c r="BTU57" s="23"/>
      <c r="BTV57" s="23"/>
      <c r="BTW57" s="23"/>
      <c r="BTX57" s="23"/>
      <c r="BTY57" s="23"/>
      <c r="BTZ57" s="23"/>
      <c r="BUA57" s="23"/>
      <c r="BUB57" s="23"/>
      <c r="BUC57" s="23"/>
      <c r="BUD57" s="23"/>
      <c r="BUE57" s="23"/>
      <c r="BUF57" s="23"/>
      <c r="BUG57" s="23"/>
      <c r="BUH57" s="23"/>
      <c r="BUI57" s="23"/>
      <c r="BUJ57" s="23"/>
      <c r="BUK57" s="23"/>
      <c r="BUL57" s="23"/>
      <c r="BUM57" s="23"/>
      <c r="BUN57" s="23"/>
      <c r="BUO57" s="23"/>
      <c r="BUP57" s="23"/>
      <c r="BUQ57" s="23"/>
      <c r="BUR57" s="23"/>
      <c r="BUS57" s="23"/>
      <c r="BUT57" s="23"/>
      <c r="BUU57" s="23"/>
      <c r="BUV57" s="23"/>
      <c r="BUW57" s="23"/>
      <c r="BUX57" s="23"/>
      <c r="BUY57" s="23"/>
      <c r="BUZ57" s="23"/>
      <c r="BVA57" s="23"/>
      <c r="BVB57" s="23"/>
      <c r="BVC57" s="23"/>
      <c r="BVD57" s="23"/>
      <c r="BVE57" s="23"/>
      <c r="BVF57" s="23"/>
      <c r="BVG57" s="23"/>
      <c r="BVH57" s="23"/>
      <c r="BVI57" s="23"/>
      <c r="BVJ57" s="23"/>
      <c r="BVK57" s="23"/>
      <c r="BVL57" s="23"/>
      <c r="BVM57" s="23"/>
      <c r="BVN57" s="23"/>
      <c r="BVO57" s="23"/>
      <c r="BVP57" s="23"/>
      <c r="BVQ57" s="23"/>
      <c r="BVR57" s="23"/>
      <c r="BVS57" s="23"/>
      <c r="BVT57" s="23"/>
      <c r="BVU57" s="23"/>
      <c r="BVV57" s="23"/>
      <c r="BVW57" s="23"/>
      <c r="BVX57" s="23"/>
      <c r="BVY57" s="23"/>
      <c r="BVZ57" s="23"/>
      <c r="BWA57" s="23"/>
      <c r="BWB57" s="23"/>
      <c r="BWC57" s="23"/>
      <c r="BWD57" s="23"/>
      <c r="BWE57" s="23"/>
      <c r="BWF57" s="23"/>
      <c r="BWG57" s="23"/>
      <c r="BWH57" s="23"/>
      <c r="BWI57" s="23"/>
      <c r="BWJ57" s="23"/>
      <c r="BWK57" s="23"/>
      <c r="BWL57" s="23"/>
      <c r="BWM57" s="23"/>
      <c r="BWN57" s="23"/>
      <c r="BWO57" s="23"/>
      <c r="BWP57" s="23"/>
      <c r="BWQ57" s="23"/>
      <c r="BWR57" s="23"/>
      <c r="BWS57" s="23"/>
      <c r="BWT57" s="23"/>
      <c r="BWU57" s="23"/>
      <c r="BWV57" s="23"/>
      <c r="BWW57" s="23"/>
      <c r="BWX57" s="23"/>
      <c r="BWY57" s="23"/>
      <c r="BWZ57" s="23"/>
      <c r="BXA57" s="23"/>
      <c r="BXB57" s="23"/>
      <c r="BXC57" s="23"/>
      <c r="BXD57" s="23"/>
      <c r="BXE57" s="23"/>
      <c r="BXF57" s="23"/>
      <c r="BXG57" s="23"/>
      <c r="BXH57" s="23"/>
      <c r="BXI57" s="23"/>
      <c r="BXJ57" s="23"/>
      <c r="BXK57" s="23"/>
      <c r="BXL57" s="23"/>
      <c r="BXM57" s="23"/>
      <c r="BXN57" s="23"/>
      <c r="BXO57" s="23"/>
      <c r="BXP57" s="23"/>
      <c r="BXQ57" s="23"/>
      <c r="BXR57" s="23"/>
      <c r="BXS57" s="23"/>
      <c r="BXT57" s="23"/>
      <c r="BXU57" s="23"/>
      <c r="BXV57" s="23"/>
      <c r="BXW57" s="23"/>
      <c r="BXX57" s="23"/>
      <c r="BXY57" s="23"/>
      <c r="BXZ57" s="23"/>
      <c r="BYA57" s="23"/>
      <c r="BYB57" s="23"/>
      <c r="BYC57" s="23"/>
      <c r="BYD57" s="23"/>
      <c r="BYE57" s="23"/>
      <c r="BYF57" s="23"/>
      <c r="BYG57" s="23"/>
      <c r="BYH57" s="23"/>
      <c r="BYI57" s="23"/>
      <c r="BYJ57" s="23"/>
      <c r="BYK57" s="23"/>
      <c r="BYL57" s="23"/>
      <c r="BYM57" s="23"/>
      <c r="BYN57" s="23"/>
      <c r="BYO57" s="23"/>
      <c r="BYP57" s="23"/>
      <c r="BYQ57" s="23"/>
      <c r="BYR57" s="23"/>
      <c r="BYS57" s="23"/>
      <c r="BYT57" s="23"/>
      <c r="BYU57" s="23"/>
      <c r="BYV57" s="23"/>
      <c r="BYW57" s="23"/>
      <c r="BYX57" s="23"/>
      <c r="BYY57" s="23"/>
      <c r="BYZ57" s="23"/>
      <c r="BZA57" s="23"/>
      <c r="BZB57" s="23"/>
      <c r="BZC57" s="23"/>
      <c r="BZD57" s="23"/>
      <c r="BZE57" s="23"/>
      <c r="BZF57" s="23"/>
      <c r="BZG57" s="23"/>
      <c r="BZH57" s="23"/>
      <c r="BZI57" s="23"/>
      <c r="BZJ57" s="23"/>
      <c r="BZK57" s="23"/>
      <c r="BZL57" s="23"/>
      <c r="BZM57" s="23"/>
      <c r="BZN57" s="23"/>
      <c r="BZO57" s="23"/>
      <c r="BZP57" s="23"/>
      <c r="BZQ57" s="23"/>
      <c r="BZR57" s="23"/>
      <c r="BZS57" s="23"/>
      <c r="BZT57" s="23"/>
      <c r="BZU57" s="23"/>
      <c r="BZV57" s="23"/>
      <c r="BZW57" s="23"/>
      <c r="BZX57" s="23"/>
      <c r="BZY57" s="23"/>
      <c r="BZZ57" s="23"/>
      <c r="CAA57" s="23"/>
      <c r="CAB57" s="23"/>
      <c r="CAC57" s="23"/>
      <c r="CAD57" s="23"/>
      <c r="CAE57" s="23"/>
      <c r="CAF57" s="23"/>
      <c r="CAG57" s="23"/>
      <c r="CAH57" s="23"/>
      <c r="CAI57" s="23"/>
      <c r="CAJ57" s="23"/>
      <c r="CAK57" s="23"/>
      <c r="CAL57" s="23"/>
      <c r="CAM57" s="23"/>
      <c r="CAN57" s="23"/>
      <c r="CAO57" s="23"/>
      <c r="CAP57" s="23"/>
      <c r="CAQ57" s="23"/>
      <c r="CAR57" s="23"/>
      <c r="CAS57" s="23"/>
      <c r="CAT57" s="23"/>
      <c r="CAU57" s="23"/>
      <c r="CAV57" s="23"/>
      <c r="CAW57" s="23"/>
      <c r="CAX57" s="23"/>
      <c r="CAY57" s="23"/>
      <c r="CAZ57" s="23"/>
      <c r="CBA57" s="23"/>
      <c r="CBB57" s="23"/>
      <c r="CBC57" s="23"/>
      <c r="CBD57" s="23"/>
      <c r="CBE57" s="23"/>
      <c r="CBF57" s="23"/>
      <c r="CBG57" s="23"/>
      <c r="CBH57" s="23"/>
      <c r="CBI57" s="23"/>
      <c r="CBJ57" s="23"/>
      <c r="CBK57" s="23"/>
      <c r="CBL57" s="23"/>
      <c r="CBM57" s="23"/>
      <c r="CBN57" s="23"/>
      <c r="CBO57" s="23"/>
      <c r="CBP57" s="23"/>
      <c r="CBQ57" s="23"/>
      <c r="CBR57" s="23"/>
      <c r="CBS57" s="23"/>
      <c r="CBT57" s="23"/>
      <c r="CBU57" s="23"/>
      <c r="CBV57" s="23"/>
      <c r="CBW57" s="23"/>
      <c r="CBX57" s="23"/>
      <c r="CBY57" s="23"/>
      <c r="CBZ57" s="23"/>
      <c r="CCA57" s="23"/>
      <c r="CCB57" s="23"/>
      <c r="CCC57" s="23"/>
      <c r="CCD57" s="23"/>
      <c r="CCE57" s="23"/>
      <c r="CCF57" s="23"/>
      <c r="CCG57" s="23"/>
      <c r="CCH57" s="23"/>
      <c r="CCI57" s="23"/>
      <c r="CCJ57" s="23"/>
      <c r="CCK57" s="23"/>
      <c r="CCL57" s="23"/>
      <c r="CCM57" s="23"/>
      <c r="CCN57" s="23"/>
      <c r="CCO57" s="23"/>
      <c r="CCP57" s="23"/>
      <c r="CCQ57" s="23"/>
      <c r="CCR57" s="23"/>
      <c r="CCS57" s="23"/>
      <c r="CCT57" s="23"/>
      <c r="CCU57" s="23"/>
      <c r="CCV57" s="23"/>
      <c r="CCW57" s="23"/>
      <c r="CCX57" s="23"/>
      <c r="CCY57" s="23"/>
      <c r="CCZ57" s="23"/>
      <c r="CDA57" s="23"/>
      <c r="CDB57" s="23"/>
      <c r="CDC57" s="23"/>
      <c r="CDD57" s="23"/>
      <c r="CDE57" s="23"/>
      <c r="CDF57" s="23"/>
      <c r="CDG57" s="23"/>
      <c r="CDH57" s="23"/>
      <c r="CDI57" s="23"/>
      <c r="CDJ57" s="23"/>
      <c r="CDK57" s="23"/>
      <c r="CDL57" s="23"/>
      <c r="CDM57" s="23"/>
      <c r="CDN57" s="23"/>
      <c r="CDO57" s="23"/>
      <c r="CDP57" s="23"/>
      <c r="CDQ57" s="23"/>
      <c r="CDR57" s="23"/>
      <c r="CDS57" s="23"/>
      <c r="CDT57" s="23"/>
      <c r="CDU57" s="23"/>
      <c r="CDV57" s="23"/>
      <c r="CDW57" s="23"/>
      <c r="CDX57" s="23"/>
      <c r="CDY57" s="23"/>
      <c r="CDZ57" s="23"/>
      <c r="CEA57" s="23"/>
      <c r="CEB57" s="23"/>
      <c r="CEC57" s="23"/>
      <c r="CED57" s="23"/>
      <c r="CEE57" s="23"/>
      <c r="CEF57" s="23"/>
      <c r="CEG57" s="23"/>
      <c r="CEH57" s="23"/>
      <c r="CEI57" s="23"/>
      <c r="CEJ57" s="23"/>
      <c r="CEK57" s="23"/>
      <c r="CEL57" s="23"/>
      <c r="CEM57" s="23"/>
      <c r="CEN57" s="23"/>
      <c r="CEO57" s="23"/>
      <c r="CEP57" s="23"/>
      <c r="CEQ57" s="23"/>
      <c r="CER57" s="23"/>
      <c r="CES57" s="23"/>
      <c r="CET57" s="23"/>
      <c r="CEU57" s="23"/>
      <c r="CEV57" s="23"/>
      <c r="CEW57" s="23"/>
      <c r="CEX57" s="23"/>
      <c r="CEY57" s="23"/>
      <c r="CEZ57" s="23"/>
      <c r="CFA57" s="23"/>
      <c r="CFB57" s="23"/>
      <c r="CFC57" s="23"/>
      <c r="CFD57" s="23"/>
      <c r="CFE57" s="23"/>
      <c r="CFF57" s="23"/>
      <c r="CFG57" s="23"/>
      <c r="CFH57" s="23"/>
      <c r="CFI57" s="23"/>
      <c r="CFJ57" s="23"/>
      <c r="CFK57" s="23"/>
      <c r="CFL57" s="23"/>
      <c r="CFM57" s="23"/>
      <c r="CFN57" s="23"/>
      <c r="CFO57" s="23"/>
      <c r="CFP57" s="23"/>
      <c r="CFQ57" s="23"/>
      <c r="CFR57" s="23"/>
      <c r="CFS57" s="23"/>
      <c r="CFT57" s="23"/>
      <c r="CFU57" s="23"/>
      <c r="CFV57" s="23"/>
      <c r="CFW57" s="23"/>
      <c r="CFX57" s="23"/>
      <c r="CFY57" s="23"/>
      <c r="CFZ57" s="23"/>
      <c r="CGA57" s="23"/>
      <c r="CGB57" s="23"/>
      <c r="CGC57" s="23"/>
      <c r="CGD57" s="23"/>
      <c r="CGE57" s="23"/>
      <c r="CGF57" s="23"/>
      <c r="CGG57" s="23"/>
      <c r="CGH57" s="23"/>
      <c r="CGI57" s="23"/>
      <c r="CGJ57" s="23"/>
      <c r="CGK57" s="23"/>
      <c r="CGL57" s="23"/>
      <c r="CGM57" s="23"/>
      <c r="CGN57" s="23"/>
      <c r="CGO57" s="23"/>
      <c r="CGP57" s="23"/>
      <c r="CGQ57" s="23"/>
      <c r="CGR57" s="23"/>
      <c r="CGS57" s="23"/>
      <c r="CGT57" s="23"/>
      <c r="CGU57" s="23"/>
      <c r="CGV57" s="23"/>
      <c r="CGW57" s="23"/>
      <c r="CGX57" s="23"/>
      <c r="CGY57" s="23"/>
      <c r="CGZ57" s="23"/>
      <c r="CHA57" s="23"/>
      <c r="CHB57" s="23"/>
      <c r="CHC57" s="23"/>
      <c r="CHD57" s="23"/>
      <c r="CHE57" s="23"/>
      <c r="CHF57" s="23"/>
      <c r="CHG57" s="23"/>
      <c r="CHH57" s="23"/>
      <c r="CHI57" s="23"/>
      <c r="CHJ57" s="23"/>
      <c r="CHK57" s="23"/>
      <c r="CHL57" s="23"/>
      <c r="CHM57" s="23"/>
      <c r="CHN57" s="23"/>
      <c r="CHO57" s="23"/>
      <c r="CHP57" s="23"/>
      <c r="CHQ57" s="23"/>
      <c r="CHR57" s="23"/>
      <c r="CHS57" s="23"/>
      <c r="CHT57" s="23"/>
      <c r="CHU57" s="23"/>
      <c r="CHV57" s="23"/>
      <c r="CHW57" s="23"/>
      <c r="CHX57" s="23"/>
      <c r="CHY57" s="23"/>
      <c r="CHZ57" s="23"/>
      <c r="CIA57" s="23"/>
      <c r="CIB57" s="23"/>
      <c r="CIC57" s="23"/>
      <c r="CID57" s="23"/>
      <c r="CIE57" s="23"/>
      <c r="CIF57" s="23"/>
      <c r="CIG57" s="23"/>
      <c r="CIH57" s="23"/>
      <c r="CII57" s="23"/>
      <c r="CIJ57" s="23"/>
      <c r="CIK57" s="23"/>
      <c r="CIL57" s="23"/>
      <c r="CIM57" s="23"/>
      <c r="CIN57" s="23"/>
      <c r="CIO57" s="23"/>
      <c r="CIP57" s="23"/>
      <c r="CIQ57" s="23"/>
      <c r="CIR57" s="23"/>
      <c r="CIS57" s="23"/>
      <c r="CIT57" s="23"/>
      <c r="CIU57" s="23"/>
      <c r="CIV57" s="23"/>
      <c r="CIW57" s="23"/>
      <c r="CIX57" s="23"/>
      <c r="CIY57" s="23"/>
      <c r="CIZ57" s="23"/>
      <c r="CJA57" s="23"/>
      <c r="CJB57" s="23"/>
      <c r="CJC57" s="23"/>
      <c r="CJD57" s="23"/>
      <c r="CJE57" s="23"/>
      <c r="CJF57" s="23"/>
      <c r="CJG57" s="23"/>
      <c r="CJH57" s="23"/>
      <c r="CJI57" s="23"/>
      <c r="CJJ57" s="23"/>
      <c r="CJK57" s="23"/>
      <c r="CJL57" s="23"/>
      <c r="CJM57" s="23"/>
      <c r="CJN57" s="23"/>
      <c r="CJO57" s="23"/>
      <c r="CJP57" s="23"/>
      <c r="CJQ57" s="23"/>
      <c r="CJR57" s="23"/>
      <c r="CJS57" s="23"/>
      <c r="CJT57" s="23"/>
      <c r="CJU57" s="23"/>
      <c r="CJV57" s="23"/>
      <c r="CJW57" s="23"/>
      <c r="CJX57" s="23"/>
      <c r="CJY57" s="23"/>
      <c r="CJZ57" s="23"/>
      <c r="CKA57" s="23"/>
      <c r="CKB57" s="23"/>
      <c r="CKC57" s="23"/>
      <c r="CKD57" s="23"/>
      <c r="CKE57" s="23"/>
      <c r="CKF57" s="23"/>
      <c r="CKG57" s="23"/>
      <c r="CKH57" s="23"/>
      <c r="CKI57" s="23"/>
      <c r="CKJ57" s="23"/>
      <c r="CKK57" s="23"/>
      <c r="CKL57" s="23"/>
      <c r="CKM57" s="23"/>
      <c r="CKN57" s="23"/>
      <c r="CKO57" s="23"/>
      <c r="CKP57" s="23"/>
      <c r="CKQ57" s="23"/>
      <c r="CKR57" s="23"/>
      <c r="CKS57" s="23"/>
      <c r="CKT57" s="23"/>
      <c r="CKU57" s="23"/>
      <c r="CKV57" s="23"/>
      <c r="CKW57" s="23"/>
      <c r="CKX57" s="23"/>
      <c r="CKY57" s="23"/>
      <c r="CKZ57" s="23"/>
      <c r="CLA57" s="23"/>
      <c r="CLB57" s="23"/>
      <c r="CLC57" s="23"/>
      <c r="CLD57" s="23"/>
      <c r="CLE57" s="23"/>
      <c r="CLF57" s="23"/>
      <c r="CLG57" s="23"/>
      <c r="CLH57" s="23"/>
      <c r="CLI57" s="23"/>
      <c r="CLJ57" s="23"/>
      <c r="CLK57" s="23"/>
      <c r="CLL57" s="23"/>
      <c r="CLM57" s="23"/>
      <c r="CLN57" s="23"/>
      <c r="CLO57" s="23"/>
      <c r="CLP57" s="23"/>
      <c r="CLQ57" s="23"/>
      <c r="CLR57" s="23"/>
      <c r="CLS57" s="23"/>
      <c r="CLT57" s="23"/>
      <c r="CLU57" s="23"/>
      <c r="CLV57" s="23"/>
      <c r="CLW57" s="23"/>
      <c r="CLX57" s="23"/>
      <c r="CLY57" s="23"/>
      <c r="CLZ57" s="23"/>
      <c r="CMA57" s="23"/>
      <c r="CMB57" s="23"/>
      <c r="CMC57" s="23"/>
      <c r="CMD57" s="23"/>
      <c r="CME57" s="23"/>
      <c r="CMF57" s="23"/>
      <c r="CMG57" s="23"/>
      <c r="CMH57" s="23"/>
      <c r="CMI57" s="23"/>
      <c r="CMJ57" s="23"/>
      <c r="CMK57" s="23"/>
      <c r="CML57" s="23"/>
      <c r="CMM57" s="23"/>
      <c r="CMN57" s="23"/>
      <c r="CMO57" s="23"/>
      <c r="CMP57" s="23"/>
      <c r="CMQ57" s="23"/>
      <c r="CMR57" s="23"/>
      <c r="CMS57" s="23"/>
      <c r="CMT57" s="23"/>
      <c r="CMU57" s="23"/>
      <c r="CMV57" s="23"/>
      <c r="CMW57" s="23"/>
      <c r="CMX57" s="23"/>
      <c r="CMY57" s="23"/>
      <c r="CMZ57" s="23"/>
      <c r="CNA57" s="23"/>
      <c r="CNB57" s="23"/>
      <c r="CNC57" s="23"/>
      <c r="CND57" s="23"/>
      <c r="CNE57" s="23"/>
      <c r="CNF57" s="23"/>
      <c r="CNG57" s="23"/>
      <c r="CNH57" s="23"/>
      <c r="CNI57" s="23"/>
      <c r="CNJ57" s="23"/>
      <c r="CNK57" s="23"/>
      <c r="CNL57" s="23"/>
      <c r="CNM57" s="23"/>
      <c r="CNN57" s="23"/>
      <c r="CNO57" s="23"/>
      <c r="CNP57" s="23"/>
      <c r="CNQ57" s="23"/>
      <c r="CNR57" s="23"/>
      <c r="CNS57" s="23"/>
      <c r="CNT57" s="23"/>
      <c r="CNU57" s="23"/>
      <c r="CNV57" s="23"/>
      <c r="CNW57" s="23"/>
      <c r="CNX57" s="23"/>
      <c r="CNY57" s="23"/>
      <c r="CNZ57" s="23"/>
      <c r="COA57" s="23"/>
      <c r="COB57" s="23"/>
      <c r="COC57" s="23"/>
      <c r="COD57" s="23"/>
      <c r="COE57" s="23"/>
      <c r="COF57" s="23"/>
      <c r="COG57" s="23"/>
      <c r="COH57" s="23"/>
      <c r="COI57" s="23"/>
      <c r="COJ57" s="23"/>
      <c r="COK57" s="23"/>
      <c r="COL57" s="23"/>
      <c r="COM57" s="23"/>
      <c r="CON57" s="23"/>
      <c r="COO57" s="23"/>
      <c r="COP57" s="23"/>
      <c r="COQ57" s="23"/>
      <c r="COR57" s="23"/>
      <c r="COS57" s="23"/>
      <c r="COT57" s="23"/>
      <c r="COU57" s="23"/>
      <c r="COV57" s="23"/>
      <c r="COW57" s="23"/>
      <c r="COX57" s="23"/>
      <c r="COY57" s="23"/>
      <c r="COZ57" s="23"/>
      <c r="CPA57" s="23"/>
      <c r="CPB57" s="23"/>
      <c r="CPC57" s="23"/>
      <c r="CPD57" s="23"/>
      <c r="CPE57" s="23"/>
      <c r="CPF57" s="23"/>
      <c r="CPG57" s="23"/>
      <c r="CPH57" s="23"/>
      <c r="CPI57" s="23"/>
      <c r="CPJ57" s="23"/>
      <c r="CPK57" s="23"/>
      <c r="CPL57" s="23"/>
      <c r="CPM57" s="23"/>
      <c r="CPN57" s="23"/>
      <c r="CPO57" s="23"/>
      <c r="CPP57" s="23"/>
      <c r="CPQ57" s="23"/>
      <c r="CPR57" s="23"/>
      <c r="CPS57" s="23"/>
      <c r="CPT57" s="23"/>
      <c r="CPU57" s="23"/>
      <c r="CPV57" s="23"/>
      <c r="CPW57" s="23"/>
      <c r="CPX57" s="23"/>
      <c r="CPY57" s="23"/>
      <c r="CPZ57" s="23"/>
      <c r="CQA57" s="23"/>
      <c r="CQB57" s="23"/>
      <c r="CQC57" s="23"/>
      <c r="CQD57" s="23"/>
      <c r="CQE57" s="23"/>
      <c r="CQF57" s="23"/>
      <c r="CQG57" s="23"/>
      <c r="CQH57" s="23"/>
      <c r="CQI57" s="23"/>
      <c r="CQJ57" s="23"/>
      <c r="CQK57" s="23"/>
      <c r="CQL57" s="23"/>
      <c r="CQM57" s="23"/>
      <c r="CQN57" s="23"/>
      <c r="CQO57" s="23"/>
      <c r="CQP57" s="23"/>
      <c r="CQQ57" s="23"/>
      <c r="CQR57" s="23"/>
      <c r="CQS57" s="23"/>
      <c r="CQT57" s="23"/>
      <c r="CQU57" s="23"/>
      <c r="CQV57" s="23"/>
      <c r="CQW57" s="23"/>
      <c r="CQX57" s="23"/>
      <c r="CQY57" s="23"/>
      <c r="CQZ57" s="23"/>
      <c r="CRA57" s="23"/>
      <c r="CRB57" s="23"/>
      <c r="CRC57" s="23"/>
      <c r="CRD57" s="23"/>
      <c r="CRE57" s="23"/>
      <c r="CRF57" s="23"/>
      <c r="CRG57" s="23"/>
      <c r="CRH57" s="23"/>
      <c r="CRI57" s="23"/>
      <c r="CRJ57" s="23"/>
      <c r="CRK57" s="23"/>
      <c r="CRL57" s="23"/>
      <c r="CRM57" s="23"/>
      <c r="CRN57" s="23"/>
      <c r="CRO57" s="23"/>
      <c r="CRP57" s="23"/>
      <c r="CRQ57" s="23"/>
      <c r="CRR57" s="23"/>
      <c r="CRS57" s="23"/>
      <c r="CRT57" s="23"/>
      <c r="CRU57" s="23"/>
      <c r="CRV57" s="23"/>
      <c r="CRW57" s="23"/>
      <c r="CRX57" s="23"/>
      <c r="CRY57" s="23"/>
      <c r="CRZ57" s="23"/>
      <c r="CSA57" s="23"/>
      <c r="CSB57" s="23"/>
      <c r="CSC57" s="23"/>
      <c r="CSD57" s="23"/>
      <c r="CSE57" s="23"/>
      <c r="CSF57" s="23"/>
      <c r="CSG57" s="23"/>
      <c r="CSH57" s="23"/>
      <c r="CSI57" s="23"/>
      <c r="CSJ57" s="23"/>
      <c r="CSK57" s="23"/>
      <c r="CSL57" s="23"/>
      <c r="CSM57" s="23"/>
      <c r="CSN57" s="23"/>
      <c r="CSO57" s="23"/>
      <c r="CSP57" s="23"/>
      <c r="CSQ57" s="23"/>
      <c r="CSR57" s="23"/>
      <c r="CSS57" s="23"/>
      <c r="CST57" s="23"/>
      <c r="CSU57" s="23"/>
      <c r="CSV57" s="23"/>
      <c r="CSW57" s="23"/>
      <c r="CSX57" s="23"/>
      <c r="CSY57" s="23"/>
      <c r="CSZ57" s="23"/>
      <c r="CTA57" s="23"/>
      <c r="CTB57" s="23"/>
      <c r="CTC57" s="23"/>
      <c r="CTD57" s="23"/>
      <c r="CTE57" s="23"/>
      <c r="CTF57" s="23"/>
      <c r="CTG57" s="23"/>
      <c r="CTH57" s="23"/>
      <c r="CTI57" s="23"/>
      <c r="CTJ57" s="23"/>
      <c r="CTK57" s="23"/>
      <c r="CTL57" s="23"/>
      <c r="CTM57" s="23"/>
      <c r="CTN57" s="23"/>
      <c r="CTO57" s="23"/>
      <c r="CTP57" s="23"/>
      <c r="CTQ57" s="23"/>
      <c r="CTR57" s="23"/>
      <c r="CTS57" s="23"/>
      <c r="CTT57" s="23"/>
      <c r="CTU57" s="23"/>
      <c r="CTV57" s="23"/>
      <c r="CTW57" s="23"/>
      <c r="CTX57" s="23"/>
      <c r="CTY57" s="23"/>
      <c r="CTZ57" s="23"/>
      <c r="CUA57" s="23"/>
      <c r="CUB57" s="23"/>
      <c r="CUC57" s="23"/>
      <c r="CUD57" s="23"/>
      <c r="CUE57" s="23"/>
      <c r="CUF57" s="23"/>
      <c r="CUG57" s="23"/>
      <c r="CUH57" s="23"/>
      <c r="CUI57" s="23"/>
      <c r="CUJ57" s="23"/>
      <c r="CUK57" s="23"/>
      <c r="CUL57" s="23"/>
      <c r="CUM57" s="23"/>
      <c r="CUN57" s="23"/>
      <c r="CUO57" s="23"/>
      <c r="CUP57" s="23"/>
      <c r="CUQ57" s="23"/>
      <c r="CUR57" s="23"/>
      <c r="CUS57" s="23"/>
      <c r="CUT57" s="23"/>
      <c r="CUU57" s="23"/>
      <c r="CUV57" s="23"/>
      <c r="CUW57" s="23"/>
      <c r="CUX57" s="23"/>
      <c r="CUY57" s="23"/>
      <c r="CUZ57" s="23"/>
      <c r="CVA57" s="23"/>
      <c r="CVB57" s="23"/>
      <c r="CVC57" s="23"/>
      <c r="CVD57" s="23"/>
      <c r="CVE57" s="23"/>
      <c r="CVF57" s="23"/>
      <c r="CVG57" s="23"/>
      <c r="CVH57" s="23"/>
      <c r="CVI57" s="23"/>
      <c r="CVJ57" s="23"/>
      <c r="CVK57" s="23"/>
      <c r="CVL57" s="23"/>
      <c r="CVM57" s="23"/>
      <c r="CVN57" s="23"/>
      <c r="CVO57" s="23"/>
      <c r="CVP57" s="23"/>
      <c r="CVQ57" s="23"/>
      <c r="CVR57" s="23"/>
      <c r="CVS57" s="23"/>
      <c r="CVT57" s="23"/>
      <c r="CVU57" s="23"/>
      <c r="CVV57" s="23"/>
      <c r="CVW57" s="23"/>
      <c r="CVX57" s="23"/>
      <c r="CVY57" s="23"/>
      <c r="CVZ57" s="23"/>
      <c r="CWA57" s="23"/>
      <c r="CWB57" s="23"/>
      <c r="CWC57" s="23"/>
      <c r="CWD57" s="23"/>
      <c r="CWE57" s="23"/>
      <c r="CWF57" s="23"/>
      <c r="CWG57" s="23"/>
      <c r="CWH57" s="23"/>
      <c r="CWI57" s="23"/>
      <c r="CWJ57" s="23"/>
      <c r="CWK57" s="23"/>
      <c r="CWL57" s="23"/>
      <c r="CWM57" s="23"/>
      <c r="CWN57" s="23"/>
      <c r="CWO57" s="23"/>
      <c r="CWP57" s="23"/>
      <c r="CWQ57" s="23"/>
      <c r="CWR57" s="23"/>
      <c r="CWS57" s="23"/>
      <c r="CWT57" s="23"/>
      <c r="CWU57" s="23"/>
      <c r="CWV57" s="23"/>
      <c r="CWW57" s="23"/>
      <c r="CWX57" s="23"/>
      <c r="CWY57" s="23"/>
      <c r="CWZ57" s="23"/>
      <c r="CXA57" s="23"/>
      <c r="CXB57" s="23"/>
      <c r="CXC57" s="23"/>
      <c r="CXD57" s="23"/>
      <c r="CXE57" s="23"/>
      <c r="CXF57" s="23"/>
      <c r="CXG57" s="23"/>
      <c r="CXH57" s="23"/>
      <c r="CXI57" s="23"/>
      <c r="CXJ57" s="23"/>
      <c r="CXK57" s="23"/>
      <c r="CXL57" s="23"/>
      <c r="CXM57" s="23"/>
      <c r="CXN57" s="23"/>
      <c r="CXO57" s="23"/>
      <c r="CXP57" s="23"/>
      <c r="CXQ57" s="23"/>
      <c r="CXR57" s="23"/>
      <c r="CXS57" s="23"/>
      <c r="CXT57" s="23"/>
      <c r="CXU57" s="23"/>
      <c r="CXV57" s="23"/>
      <c r="CXW57" s="23"/>
      <c r="CXX57" s="23"/>
      <c r="CXY57" s="23"/>
      <c r="CXZ57" s="23"/>
      <c r="CYA57" s="23"/>
      <c r="CYB57" s="23"/>
      <c r="CYC57" s="23"/>
      <c r="CYD57" s="23"/>
      <c r="CYE57" s="23"/>
      <c r="CYF57" s="23"/>
      <c r="CYG57" s="23"/>
      <c r="CYH57" s="23"/>
      <c r="CYI57" s="23"/>
      <c r="CYJ57" s="23"/>
      <c r="CYK57" s="23"/>
      <c r="CYL57" s="23"/>
      <c r="CYM57" s="23"/>
      <c r="CYN57" s="23"/>
      <c r="CYO57" s="23"/>
      <c r="CYP57" s="23"/>
      <c r="CYQ57" s="23"/>
      <c r="CYR57" s="23"/>
      <c r="CYS57" s="23"/>
      <c r="CYT57" s="23"/>
      <c r="CYU57" s="23"/>
      <c r="CYV57" s="23"/>
      <c r="CYW57" s="23"/>
      <c r="CYX57" s="23"/>
      <c r="CYY57" s="23"/>
      <c r="CYZ57" s="23"/>
      <c r="CZA57" s="23"/>
      <c r="CZB57" s="23"/>
      <c r="CZC57" s="23"/>
      <c r="CZD57" s="23"/>
      <c r="CZE57" s="23"/>
      <c r="CZF57" s="23"/>
      <c r="CZG57" s="23"/>
      <c r="CZH57" s="23"/>
      <c r="CZI57" s="23"/>
      <c r="CZJ57" s="23"/>
      <c r="CZK57" s="23"/>
      <c r="CZL57" s="23"/>
      <c r="CZM57" s="23"/>
      <c r="CZN57" s="23"/>
      <c r="CZO57" s="23"/>
      <c r="CZP57" s="23"/>
      <c r="CZQ57" s="23"/>
      <c r="CZR57" s="23"/>
      <c r="CZS57" s="23"/>
      <c r="CZT57" s="23"/>
      <c r="CZU57" s="23"/>
      <c r="CZV57" s="23"/>
      <c r="CZW57" s="23"/>
      <c r="CZX57" s="23"/>
      <c r="CZY57" s="23"/>
      <c r="CZZ57" s="23"/>
      <c r="DAA57" s="23"/>
      <c r="DAB57" s="23"/>
      <c r="DAC57" s="23"/>
      <c r="DAD57" s="23"/>
      <c r="DAE57" s="23"/>
      <c r="DAF57" s="23"/>
      <c r="DAG57" s="23"/>
      <c r="DAH57" s="23"/>
      <c r="DAI57" s="23"/>
      <c r="DAJ57" s="23"/>
      <c r="DAK57" s="23"/>
      <c r="DAL57" s="23"/>
      <c r="DAM57" s="23"/>
      <c r="DAN57" s="23"/>
      <c r="DAO57" s="23"/>
      <c r="DAP57" s="23"/>
      <c r="DAQ57" s="23"/>
      <c r="DAR57" s="23"/>
      <c r="DAS57" s="23"/>
      <c r="DAT57" s="23"/>
      <c r="DAU57" s="23"/>
      <c r="DAV57" s="23"/>
      <c r="DAW57" s="23"/>
      <c r="DAX57" s="23"/>
      <c r="DAY57" s="23"/>
      <c r="DAZ57" s="23"/>
      <c r="DBA57" s="23"/>
      <c r="DBB57" s="23"/>
      <c r="DBC57" s="23"/>
      <c r="DBD57" s="23"/>
      <c r="DBE57" s="23"/>
      <c r="DBF57" s="23"/>
      <c r="DBG57" s="23"/>
      <c r="DBH57" s="23"/>
      <c r="DBI57" s="23"/>
      <c r="DBJ57" s="23"/>
      <c r="DBK57" s="23"/>
      <c r="DBL57" s="23"/>
      <c r="DBM57" s="23"/>
      <c r="DBN57" s="23"/>
      <c r="DBO57" s="23"/>
      <c r="DBP57" s="23"/>
      <c r="DBQ57" s="23"/>
      <c r="DBR57" s="23"/>
      <c r="DBS57" s="23"/>
      <c r="DBT57" s="23"/>
      <c r="DBU57" s="23"/>
      <c r="DBV57" s="23"/>
      <c r="DBW57" s="23"/>
      <c r="DBX57" s="23"/>
      <c r="DBY57" s="23"/>
      <c r="DBZ57" s="23"/>
      <c r="DCA57" s="23"/>
      <c r="DCB57" s="23"/>
      <c r="DCC57" s="23"/>
      <c r="DCD57" s="23"/>
      <c r="DCE57" s="23"/>
      <c r="DCF57" s="23"/>
      <c r="DCG57" s="23"/>
      <c r="DCH57" s="23"/>
      <c r="DCI57" s="23"/>
      <c r="DCJ57" s="23"/>
      <c r="DCK57" s="23"/>
      <c r="DCL57" s="23"/>
      <c r="DCM57" s="23"/>
      <c r="DCN57" s="23"/>
      <c r="DCO57" s="23"/>
      <c r="DCP57" s="23"/>
      <c r="DCQ57" s="23"/>
      <c r="DCR57" s="23"/>
      <c r="DCS57" s="23"/>
      <c r="DCT57" s="23"/>
      <c r="DCU57" s="23"/>
      <c r="DCV57" s="23"/>
      <c r="DCW57" s="23"/>
      <c r="DCX57" s="23"/>
      <c r="DCY57" s="23"/>
      <c r="DCZ57" s="23"/>
      <c r="DDA57" s="23"/>
      <c r="DDB57" s="23"/>
      <c r="DDC57" s="23"/>
      <c r="DDD57" s="23"/>
      <c r="DDE57" s="23"/>
      <c r="DDF57" s="23"/>
      <c r="DDG57" s="23"/>
      <c r="DDH57" s="23"/>
      <c r="DDI57" s="23"/>
      <c r="DDJ57" s="23"/>
      <c r="DDK57" s="23"/>
      <c r="DDL57" s="23"/>
      <c r="DDM57" s="23"/>
      <c r="DDN57" s="23"/>
      <c r="DDO57" s="23"/>
      <c r="DDP57" s="23"/>
      <c r="DDQ57" s="23"/>
      <c r="DDR57" s="23"/>
      <c r="DDS57" s="23"/>
      <c r="DDT57" s="23"/>
      <c r="DDU57" s="23"/>
      <c r="DDV57" s="23"/>
      <c r="DDW57" s="23"/>
      <c r="DDX57" s="23"/>
      <c r="DDY57" s="23"/>
      <c r="DDZ57" s="23"/>
      <c r="DEA57" s="23"/>
      <c r="DEB57" s="23"/>
      <c r="DEC57" s="23"/>
      <c r="DED57" s="23"/>
      <c r="DEE57" s="23"/>
      <c r="DEF57" s="23"/>
      <c r="DEG57" s="23"/>
      <c r="DEH57" s="23"/>
      <c r="DEI57" s="23"/>
      <c r="DEJ57" s="23"/>
      <c r="DEK57" s="23"/>
      <c r="DEL57" s="23"/>
      <c r="DEM57" s="23"/>
      <c r="DEN57" s="23"/>
      <c r="DEO57" s="23"/>
      <c r="DEP57" s="23"/>
      <c r="DEQ57" s="23"/>
      <c r="DER57" s="23"/>
      <c r="DES57" s="23"/>
      <c r="DET57" s="23"/>
      <c r="DEU57" s="23"/>
      <c r="DEV57" s="23"/>
      <c r="DEW57" s="23"/>
      <c r="DEX57" s="23"/>
      <c r="DEY57" s="23"/>
      <c r="DEZ57" s="23"/>
      <c r="DFA57" s="23"/>
      <c r="DFB57" s="23"/>
      <c r="DFC57" s="23"/>
      <c r="DFD57" s="23"/>
      <c r="DFE57" s="23"/>
      <c r="DFF57" s="23"/>
      <c r="DFG57" s="23"/>
      <c r="DFH57" s="23"/>
      <c r="DFI57" s="23"/>
      <c r="DFJ57" s="23"/>
      <c r="DFK57" s="23"/>
      <c r="DFL57" s="23"/>
      <c r="DFM57" s="23"/>
      <c r="DFN57" s="23"/>
      <c r="DFO57" s="23"/>
      <c r="DFP57" s="23"/>
      <c r="DFQ57" s="23"/>
      <c r="DFR57" s="23"/>
      <c r="DFS57" s="23"/>
      <c r="DFT57" s="23"/>
      <c r="DFU57" s="23"/>
      <c r="DFV57" s="23"/>
      <c r="DFW57" s="23"/>
      <c r="DFX57" s="23"/>
      <c r="DFY57" s="23"/>
      <c r="DFZ57" s="23"/>
      <c r="DGA57" s="23"/>
      <c r="DGB57" s="23"/>
      <c r="DGC57" s="23"/>
      <c r="DGD57" s="23"/>
      <c r="DGE57" s="23"/>
      <c r="DGF57" s="23"/>
      <c r="DGG57" s="23"/>
      <c r="DGH57" s="23"/>
      <c r="DGI57" s="23"/>
      <c r="DGJ57" s="23"/>
      <c r="DGK57" s="23"/>
      <c r="DGL57" s="23"/>
      <c r="DGM57" s="23"/>
      <c r="DGN57" s="23"/>
      <c r="DGO57" s="23"/>
      <c r="DGP57" s="23"/>
      <c r="DGQ57" s="23"/>
      <c r="DGR57" s="23"/>
      <c r="DGS57" s="23"/>
      <c r="DGT57" s="23"/>
      <c r="DGU57" s="23"/>
      <c r="DGV57" s="23"/>
      <c r="DGW57" s="23"/>
      <c r="DGX57" s="23"/>
      <c r="DGY57" s="23"/>
      <c r="DGZ57" s="23"/>
      <c r="DHA57" s="23"/>
      <c r="DHB57" s="23"/>
      <c r="DHC57" s="23"/>
      <c r="DHD57" s="23"/>
      <c r="DHE57" s="23"/>
      <c r="DHF57" s="23"/>
      <c r="DHG57" s="23"/>
      <c r="DHH57" s="23"/>
      <c r="DHI57" s="23"/>
      <c r="DHJ57" s="23"/>
      <c r="DHK57" s="23"/>
      <c r="DHL57" s="23"/>
      <c r="DHM57" s="23"/>
      <c r="DHN57" s="23"/>
      <c r="DHO57" s="23"/>
      <c r="DHP57" s="23"/>
      <c r="DHQ57" s="23"/>
      <c r="DHR57" s="23"/>
      <c r="DHS57" s="23"/>
      <c r="DHT57" s="23"/>
      <c r="DHU57" s="23"/>
      <c r="DHV57" s="23"/>
      <c r="DHW57" s="23"/>
      <c r="DHX57" s="23"/>
      <c r="DHY57" s="23"/>
      <c r="DHZ57" s="23"/>
      <c r="DIA57" s="23"/>
      <c r="DIB57" s="23"/>
      <c r="DIC57" s="23"/>
      <c r="DID57" s="23"/>
      <c r="DIE57" s="23"/>
      <c r="DIF57" s="23"/>
      <c r="DIG57" s="23"/>
      <c r="DIH57" s="23"/>
      <c r="DII57" s="23"/>
      <c r="DIJ57" s="23"/>
      <c r="DIK57" s="23"/>
      <c r="DIL57" s="23"/>
      <c r="DIM57" s="23"/>
      <c r="DIN57" s="23"/>
      <c r="DIO57" s="23"/>
      <c r="DIP57" s="23"/>
      <c r="DIQ57" s="23"/>
      <c r="DIR57" s="23"/>
      <c r="DIS57" s="23"/>
      <c r="DIT57" s="23"/>
      <c r="DIU57" s="23"/>
      <c r="DIV57" s="23"/>
      <c r="DIW57" s="23"/>
      <c r="DIX57" s="23"/>
      <c r="DIY57" s="23"/>
      <c r="DIZ57" s="23"/>
      <c r="DJA57" s="23"/>
      <c r="DJB57" s="23"/>
      <c r="DJC57" s="23"/>
      <c r="DJD57" s="23"/>
      <c r="DJE57" s="23"/>
      <c r="DJF57" s="23"/>
      <c r="DJG57" s="23"/>
      <c r="DJH57" s="23"/>
      <c r="DJI57" s="23"/>
      <c r="DJJ57" s="23"/>
      <c r="DJK57" s="23"/>
      <c r="DJL57" s="23"/>
      <c r="DJM57" s="23"/>
      <c r="DJN57" s="23"/>
      <c r="DJO57" s="23"/>
      <c r="DJP57" s="23"/>
      <c r="DJQ57" s="23"/>
      <c r="DJR57" s="23"/>
      <c r="DJS57" s="23"/>
      <c r="DJT57" s="23"/>
      <c r="DJU57" s="23"/>
      <c r="DJV57" s="23"/>
      <c r="DJW57" s="23"/>
      <c r="DJX57" s="23"/>
      <c r="DJY57" s="23"/>
      <c r="DJZ57" s="23"/>
      <c r="DKA57" s="23"/>
      <c r="DKB57" s="23"/>
      <c r="DKC57" s="23"/>
      <c r="DKD57" s="23"/>
      <c r="DKE57" s="23"/>
      <c r="DKF57" s="23"/>
      <c r="DKG57" s="23"/>
      <c r="DKH57" s="23"/>
      <c r="DKI57" s="23"/>
      <c r="DKJ57" s="23"/>
      <c r="DKK57" s="23"/>
      <c r="DKL57" s="23"/>
      <c r="DKM57" s="23"/>
      <c r="DKN57" s="23"/>
      <c r="DKO57" s="23"/>
      <c r="DKP57" s="23"/>
      <c r="DKQ57" s="23"/>
      <c r="DKR57" s="23"/>
      <c r="DKS57" s="23"/>
      <c r="DKT57" s="23"/>
      <c r="DKU57" s="23"/>
      <c r="DKV57" s="23"/>
      <c r="DKW57" s="23"/>
      <c r="DKX57" s="23"/>
      <c r="DKY57" s="23"/>
      <c r="DKZ57" s="23"/>
      <c r="DLA57" s="23"/>
      <c r="DLB57" s="23"/>
      <c r="DLC57" s="23"/>
      <c r="DLD57" s="23"/>
      <c r="DLE57" s="23"/>
      <c r="DLF57" s="23"/>
      <c r="DLG57" s="23"/>
      <c r="DLH57" s="23"/>
      <c r="DLI57" s="23"/>
      <c r="DLJ57" s="23"/>
      <c r="DLK57" s="23"/>
      <c r="DLL57" s="23"/>
      <c r="DLM57" s="23"/>
      <c r="DLN57" s="23"/>
      <c r="DLO57" s="23"/>
      <c r="DLP57" s="23"/>
      <c r="DLQ57" s="23"/>
      <c r="DLR57" s="23"/>
      <c r="DLS57" s="23"/>
      <c r="DLT57" s="23"/>
      <c r="DLU57" s="23"/>
      <c r="DLV57" s="23"/>
      <c r="DLW57" s="23"/>
      <c r="DLX57" s="23"/>
      <c r="DLY57" s="23"/>
      <c r="DLZ57" s="23"/>
      <c r="DMA57" s="23"/>
      <c r="DMB57" s="23"/>
      <c r="DMC57" s="23"/>
      <c r="DMD57" s="23"/>
      <c r="DME57" s="23"/>
      <c r="DMF57" s="23"/>
      <c r="DMG57" s="23"/>
      <c r="DMH57" s="23"/>
      <c r="DMI57" s="23"/>
      <c r="DMJ57" s="23"/>
      <c r="DMK57" s="23"/>
      <c r="DML57" s="23"/>
      <c r="DMM57" s="23"/>
      <c r="DMN57" s="23"/>
      <c r="DMO57" s="23"/>
      <c r="DMP57" s="23"/>
      <c r="DMQ57" s="23"/>
      <c r="DMR57" s="23"/>
      <c r="DMS57" s="23"/>
      <c r="DMT57" s="23"/>
      <c r="DMU57" s="23"/>
      <c r="DMV57" s="23"/>
      <c r="DMW57" s="23"/>
      <c r="DMX57" s="23"/>
      <c r="DMY57" s="23"/>
      <c r="DMZ57" s="23"/>
      <c r="DNA57" s="23"/>
      <c r="DNB57" s="23"/>
      <c r="DNC57" s="23"/>
      <c r="DND57" s="23"/>
      <c r="DNE57" s="23"/>
      <c r="DNF57" s="23"/>
      <c r="DNG57" s="23"/>
      <c r="DNH57" s="23"/>
      <c r="DNI57" s="23"/>
      <c r="DNJ57" s="23"/>
      <c r="DNK57" s="23"/>
      <c r="DNL57" s="23"/>
      <c r="DNM57" s="23"/>
      <c r="DNN57" s="23"/>
      <c r="DNO57" s="23"/>
      <c r="DNP57" s="23"/>
      <c r="DNQ57" s="23"/>
      <c r="DNR57" s="23"/>
      <c r="DNS57" s="23"/>
      <c r="DNT57" s="23"/>
      <c r="DNU57" s="23"/>
      <c r="DNV57" s="23"/>
      <c r="DNW57" s="23"/>
      <c r="DNX57" s="23"/>
      <c r="DNY57" s="23"/>
      <c r="DNZ57" s="23"/>
      <c r="DOA57" s="23"/>
      <c r="DOB57" s="23"/>
      <c r="DOC57" s="23"/>
      <c r="DOD57" s="23"/>
      <c r="DOE57" s="23"/>
      <c r="DOF57" s="23"/>
      <c r="DOG57" s="23"/>
      <c r="DOH57" s="23"/>
      <c r="DOI57" s="23"/>
      <c r="DOJ57" s="23"/>
      <c r="DOK57" s="23"/>
      <c r="DOL57" s="23"/>
      <c r="DOM57" s="23"/>
      <c r="DON57" s="23"/>
      <c r="DOO57" s="23"/>
      <c r="DOP57" s="23"/>
      <c r="DOQ57" s="23"/>
      <c r="DOR57" s="23"/>
      <c r="DOS57" s="23"/>
      <c r="DOT57" s="23"/>
      <c r="DOU57" s="23"/>
      <c r="DOV57" s="23"/>
      <c r="DOW57" s="23"/>
      <c r="DOX57" s="23"/>
      <c r="DOY57" s="23"/>
      <c r="DOZ57" s="23"/>
      <c r="DPA57" s="23"/>
      <c r="DPB57" s="23"/>
      <c r="DPC57" s="23"/>
      <c r="DPD57" s="23"/>
      <c r="DPE57" s="23"/>
      <c r="DPF57" s="23"/>
      <c r="DPG57" s="23"/>
      <c r="DPH57" s="23"/>
      <c r="DPI57" s="23"/>
      <c r="DPJ57" s="23"/>
      <c r="DPK57" s="23"/>
      <c r="DPL57" s="23"/>
      <c r="DPM57" s="23"/>
      <c r="DPN57" s="23"/>
      <c r="DPO57" s="23"/>
      <c r="DPP57" s="23"/>
      <c r="DPQ57" s="23"/>
      <c r="DPR57" s="23"/>
      <c r="DPS57" s="23"/>
      <c r="DPT57" s="23"/>
      <c r="DPU57" s="23"/>
      <c r="DPV57" s="23"/>
      <c r="DPW57" s="23"/>
      <c r="DPX57" s="23"/>
      <c r="DPY57" s="23"/>
      <c r="DPZ57" s="23"/>
      <c r="DQA57" s="23"/>
      <c r="DQB57" s="23"/>
      <c r="DQC57" s="23"/>
      <c r="DQD57" s="23"/>
      <c r="DQE57" s="23"/>
      <c r="DQF57" s="23"/>
      <c r="DQG57" s="23"/>
      <c r="DQH57" s="23"/>
      <c r="DQI57" s="23"/>
      <c r="DQJ57" s="23"/>
      <c r="DQK57" s="23"/>
      <c r="DQL57" s="23"/>
      <c r="DQM57" s="23"/>
      <c r="DQN57" s="23"/>
      <c r="DQO57" s="23"/>
      <c r="DQP57" s="23"/>
      <c r="DQQ57" s="23"/>
      <c r="DQR57" s="23"/>
      <c r="DQS57" s="23"/>
      <c r="DQT57" s="23"/>
      <c r="DQU57" s="23"/>
      <c r="DQV57" s="23"/>
      <c r="DQW57" s="23"/>
      <c r="DQX57" s="23"/>
      <c r="DQY57" s="23"/>
      <c r="DQZ57" s="23"/>
      <c r="DRA57" s="23"/>
      <c r="DRB57" s="23"/>
      <c r="DRC57" s="23"/>
      <c r="DRD57" s="23"/>
      <c r="DRE57" s="23"/>
      <c r="DRF57" s="23"/>
      <c r="DRG57" s="23"/>
      <c r="DRH57" s="23"/>
      <c r="DRI57" s="23"/>
      <c r="DRJ57" s="23"/>
      <c r="DRK57" s="23"/>
      <c r="DRL57" s="23"/>
      <c r="DRM57" s="23"/>
      <c r="DRN57" s="23"/>
      <c r="DRO57" s="23"/>
      <c r="DRP57" s="23"/>
      <c r="DRQ57" s="23"/>
      <c r="DRR57" s="23"/>
      <c r="DRS57" s="23"/>
      <c r="DRT57" s="23"/>
      <c r="DRU57" s="23"/>
      <c r="DRV57" s="23"/>
      <c r="DRW57" s="23"/>
      <c r="DRX57" s="23"/>
      <c r="DRY57" s="23"/>
      <c r="DRZ57" s="23"/>
      <c r="DSA57" s="23"/>
      <c r="DSB57" s="23"/>
      <c r="DSC57" s="23"/>
      <c r="DSD57" s="23"/>
      <c r="DSE57" s="23"/>
      <c r="DSF57" s="23"/>
      <c r="DSG57" s="23"/>
      <c r="DSH57" s="23"/>
      <c r="DSI57" s="23"/>
      <c r="DSJ57" s="23"/>
      <c r="DSK57" s="23"/>
      <c r="DSL57" s="23"/>
      <c r="DSM57" s="23"/>
      <c r="DSN57" s="23"/>
      <c r="DSO57" s="23"/>
      <c r="DSP57" s="23"/>
      <c r="DSQ57" s="23"/>
      <c r="DSR57" s="23"/>
      <c r="DSS57" s="23"/>
      <c r="DST57" s="23"/>
      <c r="DSU57" s="23"/>
      <c r="DSV57" s="23"/>
      <c r="DSW57" s="23"/>
      <c r="DSX57" s="23"/>
      <c r="DSY57" s="23"/>
      <c r="DSZ57" s="23"/>
      <c r="DTA57" s="23"/>
      <c r="DTB57" s="23"/>
      <c r="DTC57" s="23"/>
      <c r="DTD57" s="23"/>
      <c r="DTE57" s="23"/>
      <c r="DTF57" s="23"/>
      <c r="DTG57" s="23"/>
      <c r="DTH57" s="23"/>
      <c r="DTI57" s="23"/>
      <c r="DTJ57" s="23"/>
      <c r="DTK57" s="23"/>
      <c r="DTL57" s="23"/>
      <c r="DTM57" s="23"/>
      <c r="DTN57" s="23"/>
      <c r="DTO57" s="23"/>
      <c r="DTP57" s="23"/>
      <c r="DTQ57" s="23"/>
      <c r="DTR57" s="23"/>
      <c r="DTS57" s="23"/>
      <c r="DTT57" s="23"/>
      <c r="DTU57" s="23"/>
      <c r="DTV57" s="23"/>
      <c r="DTW57" s="23"/>
      <c r="DTX57" s="23"/>
      <c r="DTY57" s="23"/>
      <c r="DTZ57" s="23"/>
      <c r="DUA57" s="23"/>
      <c r="DUB57" s="23"/>
      <c r="DUC57" s="23"/>
      <c r="DUD57" s="23"/>
      <c r="DUE57" s="23"/>
      <c r="DUF57" s="23"/>
      <c r="DUG57" s="23"/>
      <c r="DUH57" s="23"/>
      <c r="DUI57" s="23"/>
      <c r="DUJ57" s="23"/>
      <c r="DUK57" s="23"/>
      <c r="DUL57" s="23"/>
      <c r="DUM57" s="23"/>
      <c r="DUN57" s="23"/>
      <c r="DUO57" s="23"/>
      <c r="DUP57" s="23"/>
      <c r="DUQ57" s="23"/>
      <c r="DUR57" s="23"/>
      <c r="DUS57" s="23"/>
      <c r="DUT57" s="23"/>
      <c r="DUU57" s="23"/>
      <c r="DUV57" s="23"/>
      <c r="DUW57" s="23"/>
      <c r="DUX57" s="23"/>
      <c r="DUY57" s="23"/>
      <c r="DUZ57" s="23"/>
      <c r="DVA57" s="23"/>
      <c r="DVB57" s="23"/>
      <c r="DVC57" s="23"/>
      <c r="DVD57" s="23"/>
      <c r="DVE57" s="23"/>
      <c r="DVF57" s="23"/>
      <c r="DVG57" s="23"/>
      <c r="DVH57" s="23"/>
      <c r="DVI57" s="23"/>
      <c r="DVJ57" s="23"/>
      <c r="DVK57" s="23"/>
      <c r="DVL57" s="23"/>
      <c r="DVM57" s="23"/>
      <c r="DVN57" s="23"/>
      <c r="DVO57" s="23"/>
      <c r="DVP57" s="23"/>
      <c r="DVQ57" s="23"/>
      <c r="DVR57" s="23"/>
      <c r="DVS57" s="23"/>
      <c r="DVT57" s="23"/>
      <c r="DVU57" s="23"/>
      <c r="DVV57" s="23"/>
      <c r="DVW57" s="23"/>
      <c r="DVX57" s="23"/>
      <c r="DVY57" s="23"/>
      <c r="DVZ57" s="23"/>
      <c r="DWA57" s="23"/>
      <c r="DWB57" s="23"/>
      <c r="DWC57" s="23"/>
      <c r="DWD57" s="23"/>
      <c r="DWE57" s="23"/>
      <c r="DWF57" s="23"/>
      <c r="DWG57" s="23"/>
      <c r="DWH57" s="23"/>
      <c r="DWI57" s="23"/>
      <c r="DWJ57" s="23"/>
      <c r="DWK57" s="23"/>
      <c r="DWL57" s="23"/>
      <c r="DWM57" s="23"/>
      <c r="DWN57" s="23"/>
      <c r="DWO57" s="23"/>
      <c r="DWP57" s="23"/>
      <c r="DWQ57" s="23"/>
      <c r="DWR57" s="23"/>
      <c r="DWS57" s="23"/>
      <c r="DWT57" s="23"/>
      <c r="DWU57" s="23"/>
      <c r="DWV57" s="23"/>
      <c r="DWW57" s="23"/>
      <c r="DWX57" s="23"/>
      <c r="DWY57" s="23"/>
      <c r="DWZ57" s="23"/>
      <c r="DXA57" s="23"/>
      <c r="DXB57" s="23"/>
      <c r="DXC57" s="23"/>
      <c r="DXD57" s="23"/>
      <c r="DXE57" s="23"/>
      <c r="DXF57" s="23"/>
      <c r="DXG57" s="23"/>
      <c r="DXH57" s="23"/>
      <c r="DXI57" s="23"/>
      <c r="DXJ57" s="23"/>
      <c r="DXK57" s="23"/>
      <c r="DXL57" s="23"/>
      <c r="DXM57" s="23"/>
      <c r="DXN57" s="23"/>
      <c r="DXO57" s="23"/>
      <c r="DXP57" s="23"/>
      <c r="DXQ57" s="23"/>
      <c r="DXR57" s="23"/>
      <c r="DXS57" s="23"/>
      <c r="DXT57" s="23"/>
      <c r="DXU57" s="23"/>
      <c r="DXV57" s="23"/>
      <c r="DXW57" s="23"/>
      <c r="DXX57" s="23"/>
      <c r="DXY57" s="23"/>
      <c r="DXZ57" s="23"/>
      <c r="DYA57" s="23"/>
      <c r="DYB57" s="23"/>
      <c r="DYC57" s="23"/>
      <c r="DYD57" s="23"/>
      <c r="DYE57" s="23"/>
      <c r="DYF57" s="23"/>
      <c r="DYG57" s="23"/>
      <c r="DYH57" s="23"/>
      <c r="DYI57" s="23"/>
      <c r="DYJ57" s="23"/>
      <c r="DYK57" s="23"/>
      <c r="DYL57" s="23"/>
      <c r="DYM57" s="23"/>
      <c r="DYN57" s="23"/>
      <c r="DYO57" s="23"/>
      <c r="DYP57" s="23"/>
      <c r="DYQ57" s="23"/>
      <c r="DYR57" s="23"/>
      <c r="DYS57" s="23"/>
      <c r="DYT57" s="23"/>
      <c r="DYU57" s="23"/>
      <c r="DYV57" s="23"/>
      <c r="DYW57" s="23"/>
      <c r="DYX57" s="23"/>
      <c r="DYY57" s="23"/>
      <c r="DYZ57" s="23"/>
      <c r="DZA57" s="23"/>
      <c r="DZB57" s="23"/>
      <c r="DZC57" s="23"/>
      <c r="DZD57" s="23"/>
      <c r="DZE57" s="23"/>
      <c r="DZF57" s="23"/>
      <c r="DZG57" s="23"/>
      <c r="DZH57" s="23"/>
      <c r="DZI57" s="23"/>
      <c r="DZJ57" s="23"/>
      <c r="DZK57" s="23"/>
      <c r="DZL57" s="23"/>
      <c r="DZM57" s="23"/>
      <c r="DZN57" s="23"/>
      <c r="DZO57" s="23"/>
      <c r="DZP57" s="23"/>
      <c r="DZQ57" s="23"/>
      <c r="DZR57" s="23"/>
      <c r="DZS57" s="23"/>
      <c r="DZT57" s="23"/>
      <c r="DZU57" s="23"/>
      <c r="DZV57" s="23"/>
      <c r="DZW57" s="23"/>
      <c r="DZX57" s="23"/>
      <c r="DZY57" s="23"/>
      <c r="DZZ57" s="23"/>
      <c r="EAA57" s="23"/>
      <c r="EAB57" s="23"/>
      <c r="EAC57" s="23"/>
      <c r="EAD57" s="23"/>
      <c r="EAE57" s="23"/>
      <c r="EAF57" s="23"/>
      <c r="EAG57" s="23"/>
      <c r="EAH57" s="23"/>
      <c r="EAI57" s="23"/>
      <c r="EAJ57" s="23"/>
      <c r="EAK57" s="23"/>
      <c r="EAL57" s="23"/>
      <c r="EAM57" s="23"/>
      <c r="EAN57" s="23"/>
      <c r="EAO57" s="23"/>
      <c r="EAP57" s="23"/>
      <c r="EAQ57" s="23"/>
      <c r="EAR57" s="23"/>
      <c r="EAS57" s="23"/>
      <c r="EAT57" s="23"/>
      <c r="EAU57" s="23"/>
      <c r="EAV57" s="23"/>
      <c r="EAW57" s="23"/>
      <c r="EAX57" s="23"/>
      <c r="EAY57" s="23"/>
      <c r="EAZ57" s="23"/>
      <c r="EBA57" s="23"/>
      <c r="EBB57" s="23"/>
      <c r="EBC57" s="23"/>
      <c r="EBD57" s="23"/>
      <c r="EBE57" s="23"/>
      <c r="EBF57" s="23"/>
      <c r="EBG57" s="23"/>
      <c r="EBH57" s="23"/>
      <c r="EBI57" s="23"/>
      <c r="EBJ57" s="23"/>
      <c r="EBK57" s="23"/>
      <c r="EBL57" s="23"/>
      <c r="EBM57" s="23"/>
      <c r="EBN57" s="23"/>
      <c r="EBO57" s="23"/>
      <c r="EBP57" s="23"/>
      <c r="EBQ57" s="23"/>
      <c r="EBR57" s="23"/>
      <c r="EBS57" s="23"/>
      <c r="EBT57" s="23"/>
      <c r="EBU57" s="23"/>
      <c r="EBV57" s="23"/>
      <c r="EBW57" s="23"/>
      <c r="EBX57" s="23"/>
      <c r="EBY57" s="23"/>
      <c r="EBZ57" s="23"/>
      <c r="ECA57" s="23"/>
      <c r="ECB57" s="23"/>
      <c r="ECC57" s="23"/>
      <c r="ECD57" s="23"/>
      <c r="ECE57" s="23"/>
      <c r="ECF57" s="23"/>
      <c r="ECG57" s="23"/>
      <c r="ECH57" s="23"/>
      <c r="ECI57" s="23"/>
      <c r="ECJ57" s="23"/>
      <c r="ECK57" s="23"/>
      <c r="ECL57" s="23"/>
      <c r="ECM57" s="23"/>
      <c r="ECN57" s="23"/>
      <c r="ECO57" s="23"/>
      <c r="ECP57" s="23"/>
      <c r="ECQ57" s="23"/>
      <c r="ECR57" s="23"/>
      <c r="ECS57" s="23"/>
      <c r="ECT57" s="23"/>
      <c r="ECU57" s="23"/>
      <c r="ECV57" s="23"/>
      <c r="ECW57" s="23"/>
      <c r="ECX57" s="23"/>
      <c r="ECY57" s="23"/>
      <c r="ECZ57" s="23"/>
      <c r="EDA57" s="23"/>
      <c r="EDB57" s="23"/>
      <c r="EDC57" s="23"/>
      <c r="EDD57" s="23"/>
      <c r="EDE57" s="23"/>
      <c r="EDF57" s="23"/>
      <c r="EDG57" s="23"/>
      <c r="EDH57" s="23"/>
      <c r="EDI57" s="23"/>
      <c r="EDJ57" s="23"/>
      <c r="EDK57" s="23"/>
      <c r="EDL57" s="23"/>
      <c r="EDM57" s="23"/>
      <c r="EDN57" s="23"/>
      <c r="EDO57" s="23"/>
      <c r="EDP57" s="23"/>
      <c r="EDQ57" s="23"/>
      <c r="EDR57" s="23"/>
      <c r="EDS57" s="23"/>
      <c r="EDT57" s="23"/>
      <c r="EDU57" s="23"/>
      <c r="EDV57" s="23"/>
      <c r="EDW57" s="23"/>
      <c r="EDX57" s="23"/>
      <c r="EDY57" s="23"/>
      <c r="EDZ57" s="23"/>
      <c r="EEA57" s="23"/>
      <c r="EEB57" s="23"/>
      <c r="EEC57" s="23"/>
      <c r="EED57" s="23"/>
      <c r="EEE57" s="23"/>
      <c r="EEF57" s="23"/>
      <c r="EEG57" s="23"/>
      <c r="EEH57" s="23"/>
      <c r="EEI57" s="23"/>
      <c r="EEJ57" s="23"/>
      <c r="EEK57" s="23"/>
      <c r="EEL57" s="23"/>
      <c r="EEM57" s="23"/>
      <c r="EEN57" s="23"/>
      <c r="EEO57" s="23"/>
      <c r="EEP57" s="23"/>
      <c r="EEQ57" s="23"/>
      <c r="EER57" s="23"/>
      <c r="EES57" s="23"/>
      <c r="EET57" s="23"/>
      <c r="EEU57" s="23"/>
      <c r="EEV57" s="23"/>
      <c r="EEW57" s="23"/>
      <c r="EEX57" s="23"/>
      <c r="EEY57" s="23"/>
      <c r="EEZ57" s="23"/>
      <c r="EFA57" s="23"/>
      <c r="EFB57" s="23"/>
      <c r="EFC57" s="23"/>
      <c r="EFD57" s="23"/>
      <c r="EFE57" s="23"/>
      <c r="EFF57" s="23"/>
      <c r="EFG57" s="23"/>
      <c r="EFH57" s="23"/>
      <c r="EFI57" s="23"/>
      <c r="EFJ57" s="23"/>
      <c r="EFK57" s="23"/>
      <c r="EFL57" s="23"/>
      <c r="EFM57" s="23"/>
      <c r="EFN57" s="23"/>
      <c r="EFO57" s="23"/>
      <c r="EFP57" s="23"/>
      <c r="EFQ57" s="23"/>
      <c r="EFR57" s="23"/>
      <c r="EFS57" s="23"/>
      <c r="EFT57" s="23"/>
      <c r="EFU57" s="23"/>
      <c r="EFV57" s="23"/>
      <c r="EFW57" s="23"/>
      <c r="EFX57" s="23"/>
      <c r="EFY57" s="23"/>
      <c r="EFZ57" s="23"/>
      <c r="EGA57" s="23"/>
      <c r="EGB57" s="23"/>
      <c r="EGC57" s="23"/>
      <c r="EGD57" s="23"/>
      <c r="EGE57" s="23"/>
      <c r="EGF57" s="23"/>
      <c r="EGG57" s="23"/>
      <c r="EGH57" s="23"/>
      <c r="EGI57" s="23"/>
      <c r="EGJ57" s="23"/>
      <c r="EGK57" s="23"/>
      <c r="EGL57" s="23"/>
      <c r="EGM57" s="23"/>
      <c r="EGN57" s="23"/>
      <c r="EGO57" s="23"/>
      <c r="EGP57" s="23"/>
      <c r="EGQ57" s="23"/>
      <c r="EGR57" s="23"/>
      <c r="EGS57" s="23"/>
      <c r="EGT57" s="23"/>
      <c r="EGU57" s="23"/>
      <c r="EGV57" s="23"/>
      <c r="EGW57" s="23"/>
      <c r="EGX57" s="23"/>
      <c r="EGY57" s="23"/>
      <c r="EGZ57" s="23"/>
      <c r="EHA57" s="23"/>
      <c r="EHB57" s="23"/>
      <c r="EHC57" s="23"/>
      <c r="EHD57" s="23"/>
      <c r="EHE57" s="23"/>
      <c r="EHF57" s="23"/>
      <c r="EHG57" s="23"/>
      <c r="EHH57" s="23"/>
      <c r="EHI57" s="23"/>
      <c r="EHJ57" s="23"/>
      <c r="EHK57" s="23"/>
      <c r="EHL57" s="23"/>
      <c r="EHM57" s="23"/>
      <c r="EHN57" s="23"/>
      <c r="EHO57" s="23"/>
      <c r="EHP57" s="23"/>
      <c r="EHQ57" s="23"/>
      <c r="EHR57" s="23"/>
      <c r="EHS57" s="23"/>
      <c r="EHT57" s="23"/>
      <c r="EHU57" s="23"/>
      <c r="EHV57" s="23"/>
      <c r="EHW57" s="23"/>
      <c r="EHX57" s="23"/>
      <c r="EHY57" s="23"/>
      <c r="EHZ57" s="23"/>
      <c r="EIA57" s="23"/>
      <c r="EIB57" s="23"/>
      <c r="EIC57" s="23"/>
      <c r="EID57" s="23"/>
      <c r="EIE57" s="23"/>
      <c r="EIF57" s="23"/>
      <c r="EIG57" s="23"/>
      <c r="EIH57" s="23"/>
      <c r="EII57" s="23"/>
      <c r="EIJ57" s="23"/>
      <c r="EIK57" s="23"/>
      <c r="EIL57" s="23"/>
      <c r="EIM57" s="23"/>
      <c r="EIN57" s="23"/>
      <c r="EIO57" s="23"/>
      <c r="EIP57" s="23"/>
      <c r="EIQ57" s="23"/>
      <c r="EIR57" s="23"/>
      <c r="EIS57" s="23"/>
      <c r="EIT57" s="23"/>
      <c r="EIU57" s="23"/>
      <c r="EIV57" s="23"/>
      <c r="EIW57" s="23"/>
      <c r="EIX57" s="23"/>
      <c r="EIY57" s="23"/>
      <c r="EIZ57" s="23"/>
      <c r="EJA57" s="23"/>
      <c r="EJB57" s="23"/>
      <c r="EJC57" s="23"/>
      <c r="EJD57" s="23"/>
      <c r="EJE57" s="23"/>
      <c r="EJF57" s="23"/>
      <c r="EJG57" s="23"/>
      <c r="EJH57" s="23"/>
      <c r="EJI57" s="23"/>
      <c r="EJJ57" s="23"/>
      <c r="EJK57" s="23"/>
      <c r="EJL57" s="23"/>
      <c r="EJM57" s="23"/>
      <c r="EJN57" s="23"/>
      <c r="EJO57" s="23"/>
      <c r="EJP57" s="23"/>
      <c r="EJQ57" s="23"/>
      <c r="EJR57" s="23"/>
      <c r="EJS57" s="23"/>
      <c r="EJT57" s="23"/>
      <c r="EJU57" s="23"/>
      <c r="EJV57" s="23"/>
      <c r="EJW57" s="23"/>
      <c r="EJX57" s="23"/>
      <c r="EJY57" s="23"/>
      <c r="EJZ57" s="23"/>
      <c r="EKA57" s="23"/>
      <c r="EKB57" s="23"/>
      <c r="EKC57" s="23"/>
      <c r="EKD57" s="23"/>
      <c r="EKE57" s="23"/>
      <c r="EKF57" s="23"/>
      <c r="EKG57" s="23"/>
      <c r="EKH57" s="23"/>
      <c r="EKI57" s="23"/>
      <c r="EKJ57" s="23"/>
      <c r="EKK57" s="23"/>
      <c r="EKL57" s="23"/>
      <c r="EKM57" s="23"/>
      <c r="EKN57" s="23"/>
      <c r="EKO57" s="23"/>
      <c r="EKP57" s="23"/>
      <c r="EKQ57" s="23"/>
      <c r="EKR57" s="23"/>
      <c r="EKS57" s="23"/>
      <c r="EKT57" s="23"/>
      <c r="EKU57" s="23"/>
      <c r="EKV57" s="23"/>
      <c r="EKW57" s="23"/>
      <c r="EKX57" s="23"/>
      <c r="EKY57" s="23"/>
      <c r="EKZ57" s="23"/>
      <c r="ELA57" s="23"/>
      <c r="ELB57" s="23"/>
      <c r="ELC57" s="23"/>
      <c r="ELD57" s="23"/>
      <c r="ELE57" s="23"/>
      <c r="ELF57" s="23"/>
      <c r="ELG57" s="23"/>
      <c r="ELH57" s="23"/>
      <c r="ELI57" s="23"/>
      <c r="ELJ57" s="23"/>
      <c r="ELK57" s="23"/>
      <c r="ELL57" s="23"/>
      <c r="ELM57" s="23"/>
      <c r="ELN57" s="23"/>
      <c r="ELO57" s="23"/>
      <c r="ELP57" s="23"/>
      <c r="ELQ57" s="23"/>
      <c r="ELR57" s="23"/>
      <c r="ELS57" s="23"/>
      <c r="ELT57" s="23"/>
      <c r="ELU57" s="23"/>
      <c r="ELV57" s="23"/>
      <c r="ELW57" s="23"/>
      <c r="ELX57" s="23"/>
      <c r="ELY57" s="23"/>
      <c r="ELZ57" s="23"/>
      <c r="EMA57" s="23"/>
      <c r="EMB57" s="23"/>
      <c r="EMC57" s="23"/>
      <c r="EMD57" s="23"/>
      <c r="EME57" s="23"/>
      <c r="EMF57" s="23"/>
      <c r="EMG57" s="23"/>
      <c r="EMH57" s="23"/>
      <c r="EMI57" s="23"/>
      <c r="EMJ57" s="23"/>
      <c r="EMK57" s="23"/>
      <c r="EML57" s="23"/>
      <c r="EMM57" s="23"/>
      <c r="EMN57" s="23"/>
      <c r="EMO57" s="23"/>
      <c r="EMP57" s="23"/>
      <c r="EMQ57" s="23"/>
      <c r="EMR57" s="23"/>
      <c r="EMS57" s="23"/>
      <c r="EMT57" s="23"/>
      <c r="EMU57" s="23"/>
      <c r="EMV57" s="23"/>
      <c r="EMW57" s="23"/>
      <c r="EMX57" s="23"/>
      <c r="EMY57" s="23"/>
      <c r="EMZ57" s="23"/>
      <c r="ENA57" s="23"/>
      <c r="ENB57" s="23"/>
      <c r="ENC57" s="23"/>
      <c r="END57" s="23"/>
      <c r="ENE57" s="23"/>
      <c r="ENF57" s="23"/>
      <c r="ENG57" s="23"/>
      <c r="ENH57" s="23"/>
      <c r="ENI57" s="23"/>
      <c r="ENJ57" s="23"/>
      <c r="ENK57" s="23"/>
      <c r="ENL57" s="23"/>
      <c r="ENM57" s="23"/>
      <c r="ENN57" s="23"/>
      <c r="ENO57" s="23"/>
      <c r="ENP57" s="23"/>
      <c r="ENQ57" s="23"/>
      <c r="ENR57" s="23"/>
      <c r="ENS57" s="23"/>
      <c r="ENT57" s="23"/>
      <c r="ENU57" s="23"/>
      <c r="ENV57" s="23"/>
      <c r="ENW57" s="23"/>
      <c r="ENX57" s="23"/>
      <c r="ENY57" s="23"/>
      <c r="ENZ57" s="23"/>
      <c r="EOA57" s="23"/>
      <c r="EOB57" s="23"/>
      <c r="EOC57" s="23"/>
      <c r="EOD57" s="23"/>
      <c r="EOE57" s="23"/>
      <c r="EOF57" s="23"/>
      <c r="EOG57" s="23"/>
      <c r="EOH57" s="23"/>
      <c r="EOI57" s="23"/>
      <c r="EOJ57" s="23"/>
      <c r="EOK57" s="23"/>
      <c r="EOL57" s="23"/>
      <c r="EOM57" s="23"/>
      <c r="EON57" s="23"/>
      <c r="EOO57" s="23"/>
      <c r="EOP57" s="23"/>
      <c r="EOQ57" s="23"/>
      <c r="EOR57" s="23"/>
      <c r="EOS57" s="23"/>
      <c r="EOT57" s="23"/>
      <c r="EOU57" s="23"/>
      <c r="EOV57" s="23"/>
      <c r="EOW57" s="23"/>
      <c r="EOX57" s="23"/>
      <c r="EOY57" s="23"/>
      <c r="EOZ57" s="23"/>
      <c r="EPA57" s="23"/>
      <c r="EPB57" s="23"/>
      <c r="EPC57" s="23"/>
      <c r="EPD57" s="23"/>
      <c r="EPE57" s="23"/>
      <c r="EPF57" s="23"/>
      <c r="EPG57" s="23"/>
      <c r="EPH57" s="23"/>
      <c r="EPI57" s="23"/>
      <c r="EPJ57" s="23"/>
      <c r="EPK57" s="23"/>
      <c r="EPL57" s="23"/>
      <c r="EPM57" s="23"/>
      <c r="EPN57" s="23"/>
      <c r="EPO57" s="23"/>
      <c r="EPP57" s="23"/>
      <c r="EPQ57" s="23"/>
      <c r="EPR57" s="23"/>
      <c r="EPS57" s="23"/>
      <c r="EPT57" s="23"/>
      <c r="EPU57" s="23"/>
      <c r="EPV57" s="23"/>
      <c r="EPW57" s="23"/>
      <c r="EPX57" s="23"/>
      <c r="EPY57" s="23"/>
      <c r="EPZ57" s="23"/>
      <c r="EQA57" s="23"/>
      <c r="EQB57" s="23"/>
      <c r="EQC57" s="23"/>
      <c r="EQD57" s="23"/>
      <c r="EQE57" s="23"/>
      <c r="EQF57" s="23"/>
      <c r="EQG57" s="23"/>
      <c r="EQH57" s="23"/>
      <c r="EQI57" s="23"/>
      <c r="EQJ57" s="23"/>
      <c r="EQK57" s="23"/>
      <c r="EQL57" s="23"/>
      <c r="EQM57" s="23"/>
      <c r="EQN57" s="23"/>
      <c r="EQO57" s="23"/>
      <c r="EQP57" s="23"/>
      <c r="EQQ57" s="23"/>
      <c r="EQR57" s="23"/>
      <c r="EQS57" s="23"/>
      <c r="EQT57" s="23"/>
      <c r="EQU57" s="23"/>
      <c r="EQV57" s="23"/>
      <c r="EQW57" s="23"/>
      <c r="EQX57" s="23"/>
      <c r="EQY57" s="23"/>
      <c r="EQZ57" s="23"/>
      <c r="ERA57" s="23"/>
      <c r="ERB57" s="23"/>
      <c r="ERC57" s="23"/>
      <c r="ERD57" s="23"/>
      <c r="ERE57" s="23"/>
      <c r="ERF57" s="23"/>
      <c r="ERG57" s="23"/>
      <c r="ERH57" s="23"/>
      <c r="ERI57" s="23"/>
      <c r="ERJ57" s="23"/>
      <c r="ERK57" s="23"/>
      <c r="ERL57" s="23"/>
      <c r="ERM57" s="23"/>
      <c r="ERN57" s="23"/>
      <c r="ERO57" s="23"/>
      <c r="ERP57" s="23"/>
      <c r="ERQ57" s="23"/>
      <c r="ERR57" s="23"/>
      <c r="ERS57" s="23"/>
      <c r="ERT57" s="23"/>
      <c r="ERU57" s="23"/>
      <c r="ERV57" s="23"/>
      <c r="ERW57" s="23"/>
      <c r="ERX57" s="23"/>
      <c r="ERY57" s="23"/>
      <c r="ERZ57" s="23"/>
      <c r="ESA57" s="23"/>
      <c r="ESB57" s="23"/>
      <c r="ESC57" s="23"/>
      <c r="ESD57" s="23"/>
      <c r="ESE57" s="23"/>
      <c r="ESF57" s="23"/>
      <c r="ESG57" s="23"/>
      <c r="ESH57" s="23"/>
      <c r="ESI57" s="23"/>
      <c r="ESJ57" s="23"/>
      <c r="ESK57" s="23"/>
      <c r="ESL57" s="23"/>
      <c r="ESM57" s="23"/>
      <c r="ESN57" s="23"/>
      <c r="ESO57" s="23"/>
      <c r="ESP57" s="23"/>
      <c r="ESQ57" s="23"/>
      <c r="ESR57" s="23"/>
      <c r="ESS57" s="23"/>
      <c r="EST57" s="23"/>
      <c r="ESU57" s="23"/>
      <c r="ESV57" s="23"/>
      <c r="ESW57" s="23"/>
      <c r="ESX57" s="23"/>
      <c r="ESY57" s="23"/>
      <c r="ESZ57" s="23"/>
      <c r="ETA57" s="23"/>
      <c r="ETB57" s="23"/>
      <c r="ETC57" s="23"/>
      <c r="ETD57" s="23"/>
      <c r="ETE57" s="23"/>
      <c r="ETF57" s="23"/>
      <c r="ETG57" s="23"/>
      <c r="ETH57" s="23"/>
      <c r="ETI57" s="23"/>
      <c r="ETJ57" s="23"/>
      <c r="ETK57" s="23"/>
      <c r="ETL57" s="23"/>
      <c r="ETM57" s="23"/>
      <c r="ETN57" s="23"/>
      <c r="ETO57" s="23"/>
      <c r="ETP57" s="23"/>
      <c r="ETQ57" s="23"/>
      <c r="ETR57" s="23"/>
      <c r="ETS57" s="23"/>
      <c r="ETT57" s="23"/>
      <c r="ETU57" s="23"/>
      <c r="ETV57" s="23"/>
      <c r="ETW57" s="23"/>
      <c r="ETX57" s="23"/>
      <c r="ETY57" s="23"/>
      <c r="ETZ57" s="23"/>
      <c r="EUA57" s="23"/>
      <c r="EUB57" s="23"/>
      <c r="EUC57" s="23"/>
      <c r="EUD57" s="23"/>
      <c r="EUE57" s="23"/>
      <c r="EUF57" s="23"/>
      <c r="EUG57" s="23"/>
      <c r="EUH57" s="23"/>
      <c r="EUI57" s="23"/>
      <c r="EUJ57" s="23"/>
      <c r="EUK57" s="23"/>
      <c r="EUL57" s="23"/>
      <c r="EUM57" s="23"/>
      <c r="EUN57" s="23"/>
      <c r="EUO57" s="23"/>
      <c r="EUP57" s="23"/>
      <c r="EUQ57" s="23"/>
      <c r="EUR57" s="23"/>
      <c r="EUS57" s="23"/>
      <c r="EUT57" s="23"/>
      <c r="EUU57" s="23"/>
      <c r="EUV57" s="23"/>
      <c r="EUW57" s="23"/>
      <c r="EUX57" s="23"/>
      <c r="EUY57" s="23"/>
      <c r="EUZ57" s="23"/>
      <c r="EVA57" s="23"/>
      <c r="EVB57" s="23"/>
      <c r="EVC57" s="23"/>
      <c r="EVD57" s="23"/>
      <c r="EVE57" s="23"/>
      <c r="EVF57" s="23"/>
      <c r="EVG57" s="23"/>
      <c r="EVH57" s="23"/>
      <c r="EVI57" s="23"/>
      <c r="EVJ57" s="23"/>
      <c r="EVK57" s="23"/>
      <c r="EVL57" s="23"/>
      <c r="EVM57" s="23"/>
      <c r="EVN57" s="23"/>
      <c r="EVO57" s="23"/>
      <c r="EVP57" s="23"/>
      <c r="EVQ57" s="23"/>
      <c r="EVR57" s="23"/>
      <c r="EVS57" s="23"/>
      <c r="EVT57" s="23"/>
      <c r="EVU57" s="23"/>
      <c r="EVV57" s="23"/>
      <c r="EVW57" s="23"/>
      <c r="EVX57" s="23"/>
      <c r="EVY57" s="23"/>
      <c r="EVZ57" s="23"/>
      <c r="EWA57" s="23"/>
      <c r="EWB57" s="23"/>
      <c r="EWC57" s="23"/>
      <c r="EWD57" s="23"/>
      <c r="EWE57" s="23"/>
      <c r="EWF57" s="23"/>
      <c r="EWG57" s="23"/>
      <c r="EWH57" s="23"/>
      <c r="EWI57" s="23"/>
      <c r="EWJ57" s="23"/>
      <c r="EWK57" s="23"/>
      <c r="EWL57" s="23"/>
      <c r="EWM57" s="23"/>
      <c r="EWN57" s="23"/>
      <c r="EWO57" s="23"/>
      <c r="EWP57" s="23"/>
      <c r="EWQ57" s="23"/>
      <c r="EWR57" s="23"/>
      <c r="EWS57" s="23"/>
      <c r="EWT57" s="23"/>
      <c r="EWU57" s="23"/>
      <c r="EWV57" s="23"/>
      <c r="EWW57" s="23"/>
      <c r="EWX57" s="23"/>
      <c r="EWY57" s="23"/>
      <c r="EWZ57" s="23"/>
      <c r="EXA57" s="23"/>
      <c r="EXB57" s="23"/>
      <c r="EXC57" s="23"/>
      <c r="EXD57" s="23"/>
      <c r="EXE57" s="23"/>
      <c r="EXF57" s="23"/>
      <c r="EXG57" s="23"/>
      <c r="EXH57" s="23"/>
      <c r="EXI57" s="23"/>
      <c r="EXJ57" s="23"/>
      <c r="EXK57" s="23"/>
      <c r="EXL57" s="23"/>
      <c r="EXM57" s="23"/>
      <c r="EXN57" s="23"/>
      <c r="EXO57" s="23"/>
      <c r="EXP57" s="23"/>
      <c r="EXQ57" s="23"/>
      <c r="EXR57" s="23"/>
      <c r="EXS57" s="23"/>
      <c r="EXT57" s="23"/>
      <c r="EXU57" s="23"/>
      <c r="EXV57" s="23"/>
      <c r="EXW57" s="23"/>
      <c r="EXX57" s="23"/>
      <c r="EXY57" s="23"/>
      <c r="EXZ57" s="23"/>
      <c r="EYA57" s="23"/>
      <c r="EYB57" s="23"/>
      <c r="EYC57" s="23"/>
      <c r="EYD57" s="23"/>
      <c r="EYE57" s="23"/>
      <c r="EYF57" s="23"/>
      <c r="EYG57" s="23"/>
      <c r="EYH57" s="23"/>
      <c r="EYI57" s="23"/>
      <c r="EYJ57" s="23"/>
      <c r="EYK57" s="23"/>
      <c r="EYL57" s="23"/>
      <c r="EYM57" s="23"/>
      <c r="EYN57" s="23"/>
      <c r="EYO57" s="23"/>
      <c r="EYP57" s="23"/>
      <c r="EYQ57" s="23"/>
      <c r="EYR57" s="23"/>
      <c r="EYS57" s="23"/>
      <c r="EYT57" s="23"/>
      <c r="EYU57" s="23"/>
      <c r="EYV57" s="23"/>
      <c r="EYW57" s="23"/>
      <c r="EYX57" s="23"/>
      <c r="EYY57" s="23"/>
      <c r="EYZ57" s="23"/>
      <c r="EZA57" s="23"/>
      <c r="EZB57" s="23"/>
      <c r="EZC57" s="23"/>
      <c r="EZD57" s="23"/>
      <c r="EZE57" s="23"/>
      <c r="EZF57" s="23"/>
      <c r="EZG57" s="23"/>
      <c r="EZH57" s="23"/>
      <c r="EZI57" s="23"/>
      <c r="EZJ57" s="23"/>
      <c r="EZK57" s="23"/>
      <c r="EZL57" s="23"/>
      <c r="EZM57" s="23"/>
      <c r="EZN57" s="23"/>
      <c r="EZO57" s="23"/>
      <c r="EZP57" s="23"/>
      <c r="EZQ57" s="23"/>
      <c r="EZR57" s="23"/>
      <c r="EZS57" s="23"/>
      <c r="EZT57" s="23"/>
      <c r="EZU57" s="23"/>
      <c r="EZV57" s="23"/>
      <c r="EZW57" s="23"/>
      <c r="EZX57" s="23"/>
      <c r="EZY57" s="23"/>
      <c r="EZZ57" s="23"/>
      <c r="FAA57" s="23"/>
      <c r="FAB57" s="23"/>
      <c r="FAC57" s="23"/>
      <c r="FAD57" s="23"/>
      <c r="FAE57" s="23"/>
      <c r="FAF57" s="23"/>
      <c r="FAG57" s="23"/>
      <c r="FAH57" s="23"/>
      <c r="FAI57" s="23"/>
      <c r="FAJ57" s="23"/>
      <c r="FAK57" s="23"/>
      <c r="FAL57" s="23"/>
      <c r="FAM57" s="23"/>
      <c r="FAN57" s="23"/>
      <c r="FAO57" s="23"/>
      <c r="FAP57" s="23"/>
      <c r="FAQ57" s="23"/>
      <c r="FAR57" s="23"/>
      <c r="FAS57" s="23"/>
      <c r="FAT57" s="23"/>
      <c r="FAU57" s="23"/>
      <c r="FAV57" s="23"/>
      <c r="FAW57" s="23"/>
      <c r="FAX57" s="23"/>
      <c r="FAY57" s="23"/>
      <c r="FAZ57" s="23"/>
      <c r="FBA57" s="23"/>
      <c r="FBB57" s="23"/>
      <c r="FBC57" s="23"/>
      <c r="FBD57" s="23"/>
      <c r="FBE57" s="23"/>
      <c r="FBF57" s="23"/>
      <c r="FBG57" s="23"/>
      <c r="FBH57" s="23"/>
      <c r="FBI57" s="23"/>
      <c r="FBJ57" s="23"/>
      <c r="FBK57" s="23"/>
      <c r="FBL57" s="23"/>
      <c r="FBM57" s="23"/>
      <c r="FBN57" s="23"/>
      <c r="FBO57" s="23"/>
      <c r="FBP57" s="23"/>
      <c r="FBQ57" s="23"/>
      <c r="FBR57" s="23"/>
      <c r="FBS57" s="23"/>
      <c r="FBT57" s="23"/>
      <c r="FBU57" s="23"/>
      <c r="FBV57" s="23"/>
      <c r="FBW57" s="23"/>
      <c r="FBX57" s="23"/>
      <c r="FBY57" s="23"/>
      <c r="FBZ57" s="23"/>
      <c r="FCA57" s="23"/>
      <c r="FCB57" s="23"/>
      <c r="FCC57" s="23"/>
      <c r="FCD57" s="23"/>
      <c r="FCE57" s="23"/>
      <c r="FCF57" s="23"/>
      <c r="FCG57" s="23"/>
      <c r="FCH57" s="23"/>
      <c r="FCI57" s="23"/>
      <c r="FCJ57" s="23"/>
      <c r="FCK57" s="23"/>
      <c r="FCL57" s="23"/>
      <c r="FCM57" s="23"/>
      <c r="FCN57" s="23"/>
      <c r="FCO57" s="23"/>
      <c r="FCP57" s="23"/>
      <c r="FCQ57" s="23"/>
      <c r="FCR57" s="23"/>
      <c r="FCS57" s="23"/>
      <c r="FCT57" s="23"/>
      <c r="FCU57" s="23"/>
      <c r="FCV57" s="23"/>
      <c r="FCW57" s="23"/>
      <c r="FCX57" s="23"/>
      <c r="FCY57" s="23"/>
      <c r="FCZ57" s="23"/>
      <c r="FDA57" s="23"/>
      <c r="FDB57" s="23"/>
      <c r="FDC57" s="23"/>
      <c r="FDD57" s="23"/>
      <c r="FDE57" s="23"/>
      <c r="FDF57" s="23"/>
      <c r="FDG57" s="23"/>
      <c r="FDH57" s="23"/>
      <c r="FDI57" s="23"/>
      <c r="FDJ57" s="23"/>
      <c r="FDK57" s="23"/>
      <c r="FDL57" s="23"/>
      <c r="FDM57" s="23"/>
      <c r="FDN57" s="23"/>
      <c r="FDO57" s="23"/>
      <c r="FDP57" s="23"/>
      <c r="FDQ57" s="23"/>
      <c r="FDR57" s="23"/>
      <c r="FDS57" s="23"/>
      <c r="FDT57" s="23"/>
      <c r="FDU57" s="23"/>
      <c r="FDV57" s="23"/>
      <c r="FDW57" s="23"/>
      <c r="FDX57" s="23"/>
      <c r="FDY57" s="23"/>
      <c r="FDZ57" s="23"/>
      <c r="FEA57" s="23"/>
      <c r="FEB57" s="23"/>
      <c r="FEC57" s="23"/>
      <c r="FED57" s="23"/>
      <c r="FEE57" s="23"/>
      <c r="FEF57" s="23"/>
      <c r="FEG57" s="23"/>
      <c r="FEH57" s="23"/>
      <c r="FEI57" s="23"/>
      <c r="FEJ57" s="23"/>
      <c r="FEK57" s="23"/>
      <c r="FEL57" s="23"/>
      <c r="FEM57" s="23"/>
      <c r="FEN57" s="23"/>
      <c r="FEO57" s="23"/>
      <c r="FEP57" s="23"/>
      <c r="FEQ57" s="23"/>
      <c r="FER57" s="23"/>
      <c r="FES57" s="23"/>
      <c r="FET57" s="23"/>
      <c r="FEU57" s="23"/>
      <c r="FEV57" s="23"/>
      <c r="FEW57" s="23"/>
      <c r="FEX57" s="23"/>
      <c r="FEY57" s="23"/>
      <c r="FEZ57" s="23"/>
      <c r="FFA57" s="23"/>
      <c r="FFB57" s="23"/>
      <c r="FFC57" s="23"/>
      <c r="FFD57" s="23"/>
      <c r="FFE57" s="23"/>
      <c r="FFF57" s="23"/>
      <c r="FFG57" s="23"/>
      <c r="FFH57" s="23"/>
      <c r="FFI57" s="23"/>
      <c r="FFJ57" s="23"/>
      <c r="FFK57" s="23"/>
      <c r="FFL57" s="23"/>
      <c r="FFM57" s="23"/>
      <c r="FFN57" s="23"/>
      <c r="FFO57" s="23"/>
      <c r="FFP57" s="23"/>
      <c r="FFQ57" s="23"/>
      <c r="FFR57" s="23"/>
      <c r="FFS57" s="23"/>
      <c r="FFT57" s="23"/>
      <c r="FFU57" s="23"/>
      <c r="FFV57" s="23"/>
      <c r="FFW57" s="23"/>
      <c r="FFX57" s="23"/>
      <c r="FFY57" s="23"/>
      <c r="FFZ57" s="23"/>
      <c r="FGA57" s="23"/>
      <c r="FGB57" s="23"/>
      <c r="FGC57" s="23"/>
      <c r="FGD57" s="23"/>
      <c r="FGE57" s="23"/>
      <c r="FGF57" s="23"/>
      <c r="FGG57" s="23"/>
      <c r="FGH57" s="23"/>
      <c r="FGI57" s="23"/>
      <c r="FGJ57" s="23"/>
      <c r="FGK57" s="23"/>
      <c r="FGL57" s="23"/>
      <c r="FGM57" s="23"/>
      <c r="FGN57" s="23"/>
      <c r="FGO57" s="23"/>
      <c r="FGP57" s="23"/>
      <c r="FGQ57" s="23"/>
      <c r="FGR57" s="23"/>
      <c r="FGS57" s="23"/>
      <c r="FGT57" s="23"/>
      <c r="FGU57" s="23"/>
      <c r="FGV57" s="23"/>
      <c r="FGW57" s="23"/>
      <c r="FGX57" s="23"/>
      <c r="FGY57" s="23"/>
      <c r="FGZ57" s="23"/>
      <c r="FHA57" s="23"/>
      <c r="FHB57" s="23"/>
      <c r="FHC57" s="23"/>
      <c r="FHD57" s="23"/>
      <c r="FHE57" s="23"/>
      <c r="FHF57" s="23"/>
      <c r="FHG57" s="23"/>
      <c r="FHH57" s="23"/>
      <c r="FHI57" s="23"/>
      <c r="FHJ57" s="23"/>
      <c r="FHK57" s="23"/>
      <c r="FHL57" s="23"/>
      <c r="FHM57" s="23"/>
      <c r="FHN57" s="23"/>
      <c r="FHO57" s="23"/>
      <c r="FHP57" s="23"/>
      <c r="FHQ57" s="23"/>
      <c r="FHR57" s="23"/>
      <c r="FHS57" s="23"/>
      <c r="FHT57" s="23"/>
      <c r="FHU57" s="23"/>
      <c r="FHV57" s="23"/>
      <c r="FHW57" s="23"/>
      <c r="FHX57" s="23"/>
      <c r="FHY57" s="23"/>
      <c r="FHZ57" s="23"/>
      <c r="FIA57" s="23"/>
      <c r="FIB57" s="23"/>
      <c r="FIC57" s="23"/>
      <c r="FID57" s="23"/>
      <c r="FIE57" s="23"/>
      <c r="FIF57" s="23"/>
      <c r="FIG57" s="23"/>
      <c r="FIH57" s="23"/>
      <c r="FII57" s="23"/>
      <c r="FIJ57" s="23"/>
      <c r="FIK57" s="23"/>
      <c r="FIL57" s="23"/>
      <c r="FIM57" s="23"/>
      <c r="FIN57" s="23"/>
      <c r="FIO57" s="23"/>
      <c r="FIP57" s="23"/>
      <c r="FIQ57" s="23"/>
      <c r="FIR57" s="23"/>
      <c r="FIS57" s="23"/>
      <c r="FIT57" s="23"/>
      <c r="FIU57" s="23"/>
      <c r="FIV57" s="23"/>
      <c r="FIW57" s="23"/>
      <c r="FIX57" s="23"/>
      <c r="FIY57" s="23"/>
      <c r="FIZ57" s="23"/>
      <c r="FJA57" s="23"/>
      <c r="FJB57" s="23"/>
      <c r="FJC57" s="23"/>
      <c r="FJD57" s="23"/>
      <c r="FJE57" s="23"/>
      <c r="FJF57" s="23"/>
      <c r="FJG57" s="23"/>
      <c r="FJH57" s="23"/>
      <c r="FJI57" s="23"/>
      <c r="FJJ57" s="23"/>
      <c r="FJK57" s="23"/>
      <c r="FJL57" s="23"/>
      <c r="FJM57" s="23"/>
      <c r="FJN57" s="23"/>
      <c r="FJO57" s="23"/>
      <c r="FJP57" s="23"/>
      <c r="FJQ57" s="23"/>
      <c r="FJR57" s="23"/>
      <c r="FJS57" s="23"/>
      <c r="FJT57" s="23"/>
      <c r="FJU57" s="23"/>
      <c r="FJV57" s="23"/>
      <c r="FJW57" s="23"/>
      <c r="FJX57" s="23"/>
      <c r="FJY57" s="23"/>
      <c r="FJZ57" s="23"/>
      <c r="FKA57" s="23"/>
      <c r="FKB57" s="23"/>
      <c r="FKC57" s="23"/>
      <c r="FKD57" s="23"/>
      <c r="FKE57" s="23"/>
      <c r="FKF57" s="23"/>
      <c r="FKG57" s="23"/>
      <c r="FKH57" s="23"/>
      <c r="FKI57" s="23"/>
      <c r="FKJ57" s="23"/>
      <c r="FKK57" s="23"/>
      <c r="FKL57" s="23"/>
      <c r="FKM57" s="23"/>
      <c r="FKN57" s="23"/>
      <c r="FKO57" s="23"/>
      <c r="FKP57" s="23"/>
      <c r="FKQ57" s="23"/>
      <c r="FKR57" s="23"/>
      <c r="FKS57" s="23"/>
      <c r="FKT57" s="23"/>
      <c r="FKU57" s="23"/>
      <c r="FKV57" s="23"/>
      <c r="FKW57" s="23"/>
      <c r="FKX57" s="23"/>
      <c r="FKY57" s="23"/>
      <c r="FKZ57" s="23"/>
      <c r="FLA57" s="23"/>
      <c r="FLB57" s="23"/>
      <c r="FLC57" s="23"/>
      <c r="FLD57" s="23"/>
      <c r="FLE57" s="23"/>
      <c r="FLF57" s="23"/>
      <c r="FLG57" s="23"/>
      <c r="FLH57" s="23"/>
      <c r="FLI57" s="23"/>
      <c r="FLJ57" s="23"/>
      <c r="FLK57" s="23"/>
      <c r="FLL57" s="23"/>
      <c r="FLM57" s="23"/>
      <c r="FLN57" s="23"/>
      <c r="FLO57" s="23"/>
      <c r="FLP57" s="23"/>
      <c r="FLQ57" s="23"/>
      <c r="FLR57" s="23"/>
      <c r="FLS57" s="23"/>
      <c r="FLT57" s="23"/>
      <c r="FLU57" s="23"/>
      <c r="FLV57" s="23"/>
      <c r="FLW57" s="23"/>
      <c r="FLX57" s="23"/>
      <c r="FLY57" s="23"/>
      <c r="FLZ57" s="23"/>
      <c r="FMA57" s="23"/>
      <c r="FMB57" s="23"/>
      <c r="FMC57" s="23"/>
      <c r="FMD57" s="23"/>
      <c r="FME57" s="23"/>
      <c r="FMF57" s="23"/>
      <c r="FMG57" s="23"/>
      <c r="FMH57" s="23"/>
      <c r="FMI57" s="23"/>
      <c r="FMJ57" s="23"/>
      <c r="FMK57" s="23"/>
      <c r="FML57" s="23"/>
      <c r="FMM57" s="23"/>
      <c r="FMN57" s="23"/>
      <c r="FMO57" s="23"/>
      <c r="FMP57" s="23"/>
      <c r="FMQ57" s="23"/>
      <c r="FMR57" s="23"/>
      <c r="FMS57" s="23"/>
      <c r="FMT57" s="23"/>
      <c r="FMU57" s="23"/>
      <c r="FMV57" s="23"/>
      <c r="FMW57" s="23"/>
      <c r="FMX57" s="23"/>
      <c r="FMY57" s="23"/>
      <c r="FMZ57" s="23"/>
      <c r="FNA57" s="23"/>
      <c r="FNB57" s="23"/>
      <c r="FNC57" s="23"/>
      <c r="FND57" s="23"/>
      <c r="FNE57" s="23"/>
      <c r="FNF57" s="23"/>
      <c r="FNG57" s="23"/>
      <c r="FNH57" s="23"/>
      <c r="FNI57" s="23"/>
      <c r="FNJ57" s="23"/>
      <c r="FNK57" s="23"/>
      <c r="FNL57" s="23"/>
      <c r="FNM57" s="23"/>
      <c r="FNN57" s="23"/>
      <c r="FNO57" s="23"/>
      <c r="FNP57" s="23"/>
      <c r="FNQ57" s="23"/>
      <c r="FNR57" s="23"/>
      <c r="FNS57" s="23"/>
      <c r="FNT57" s="23"/>
      <c r="FNU57" s="23"/>
      <c r="FNV57" s="23"/>
      <c r="FNW57" s="23"/>
      <c r="FNX57" s="23"/>
      <c r="FNY57" s="23"/>
      <c r="FNZ57" s="23"/>
      <c r="FOA57" s="23"/>
      <c r="FOB57" s="23"/>
      <c r="FOC57" s="23"/>
      <c r="FOD57" s="23"/>
      <c r="FOE57" s="23"/>
      <c r="FOF57" s="23"/>
      <c r="FOG57" s="23"/>
      <c r="FOH57" s="23"/>
      <c r="FOI57" s="23"/>
      <c r="FOJ57" s="23"/>
      <c r="FOK57" s="23"/>
      <c r="FOL57" s="23"/>
      <c r="FOM57" s="23"/>
      <c r="FON57" s="23"/>
      <c r="FOO57" s="23"/>
      <c r="FOP57" s="23"/>
      <c r="FOQ57" s="23"/>
      <c r="FOR57" s="23"/>
      <c r="FOS57" s="23"/>
      <c r="FOT57" s="23"/>
      <c r="FOU57" s="23"/>
      <c r="FOV57" s="23"/>
      <c r="FOW57" s="23"/>
      <c r="FOX57" s="23"/>
      <c r="FOY57" s="23"/>
      <c r="FOZ57" s="23"/>
      <c r="FPA57" s="23"/>
      <c r="FPB57" s="23"/>
      <c r="FPC57" s="23"/>
      <c r="FPD57" s="23"/>
      <c r="FPE57" s="23"/>
      <c r="FPF57" s="23"/>
      <c r="FPG57" s="23"/>
      <c r="FPH57" s="23"/>
      <c r="FPI57" s="23"/>
      <c r="FPJ57" s="23"/>
      <c r="FPK57" s="23"/>
      <c r="FPL57" s="23"/>
      <c r="FPM57" s="23"/>
      <c r="FPN57" s="23"/>
      <c r="FPO57" s="23"/>
      <c r="FPP57" s="23"/>
      <c r="FPQ57" s="23"/>
      <c r="FPR57" s="23"/>
      <c r="FPS57" s="23"/>
      <c r="FPT57" s="23"/>
      <c r="FPU57" s="23"/>
      <c r="FPV57" s="23"/>
      <c r="FPW57" s="23"/>
      <c r="FPX57" s="23"/>
      <c r="FPY57" s="23"/>
      <c r="FPZ57" s="23"/>
      <c r="FQA57" s="23"/>
      <c r="FQB57" s="23"/>
      <c r="FQC57" s="23"/>
      <c r="FQD57" s="23"/>
      <c r="FQE57" s="23"/>
      <c r="FQF57" s="23"/>
      <c r="FQG57" s="23"/>
      <c r="FQH57" s="23"/>
      <c r="FQI57" s="23"/>
      <c r="FQJ57" s="23"/>
      <c r="FQK57" s="23"/>
      <c r="FQL57" s="23"/>
      <c r="FQM57" s="23"/>
      <c r="FQN57" s="23"/>
      <c r="FQO57" s="23"/>
      <c r="FQP57" s="23"/>
      <c r="FQQ57" s="23"/>
      <c r="FQR57" s="23"/>
      <c r="FQS57" s="23"/>
      <c r="FQT57" s="23"/>
      <c r="FQU57" s="23"/>
      <c r="FQV57" s="23"/>
      <c r="FQW57" s="23"/>
      <c r="FQX57" s="23"/>
      <c r="FQY57" s="23"/>
      <c r="FQZ57" s="23"/>
      <c r="FRA57" s="23"/>
      <c r="FRB57" s="23"/>
      <c r="FRC57" s="23"/>
      <c r="FRD57" s="23"/>
      <c r="FRE57" s="23"/>
      <c r="FRF57" s="23"/>
      <c r="FRG57" s="23"/>
      <c r="FRH57" s="23"/>
      <c r="FRI57" s="23"/>
      <c r="FRJ57" s="23"/>
      <c r="FRK57" s="23"/>
      <c r="FRL57" s="23"/>
      <c r="FRM57" s="23"/>
      <c r="FRN57" s="23"/>
      <c r="FRO57" s="23"/>
      <c r="FRP57" s="23"/>
      <c r="FRQ57" s="23"/>
      <c r="FRR57" s="23"/>
      <c r="FRS57" s="23"/>
      <c r="FRT57" s="23"/>
      <c r="FRU57" s="23"/>
      <c r="FRV57" s="23"/>
      <c r="FRW57" s="23"/>
      <c r="FRX57" s="23"/>
      <c r="FRY57" s="23"/>
      <c r="FRZ57" s="23"/>
      <c r="FSA57" s="23"/>
      <c r="FSB57" s="23"/>
      <c r="FSC57" s="23"/>
      <c r="FSD57" s="23"/>
      <c r="FSE57" s="23"/>
      <c r="FSF57" s="23"/>
      <c r="FSG57" s="23"/>
      <c r="FSH57" s="23"/>
      <c r="FSI57" s="23"/>
      <c r="FSJ57" s="23"/>
      <c r="FSK57" s="23"/>
      <c r="FSL57" s="23"/>
      <c r="FSM57" s="23"/>
      <c r="FSN57" s="23"/>
      <c r="FSO57" s="23"/>
      <c r="FSP57" s="23"/>
      <c r="FSQ57" s="23"/>
      <c r="FSR57" s="23"/>
      <c r="FSS57" s="23"/>
      <c r="FST57" s="23"/>
      <c r="FSU57" s="23"/>
      <c r="FSV57" s="23"/>
      <c r="FSW57" s="23"/>
      <c r="FSX57" s="23"/>
      <c r="FSY57" s="23"/>
      <c r="FSZ57" s="23"/>
      <c r="FTA57" s="23"/>
      <c r="FTB57" s="23"/>
      <c r="FTC57" s="23"/>
      <c r="FTD57" s="23"/>
      <c r="FTE57" s="23"/>
      <c r="FTF57" s="23"/>
      <c r="FTG57" s="23"/>
      <c r="FTH57" s="23"/>
      <c r="FTI57" s="23"/>
      <c r="FTJ57" s="23"/>
      <c r="FTK57" s="23"/>
      <c r="FTL57" s="23"/>
      <c r="FTM57" s="23"/>
      <c r="FTN57" s="23"/>
      <c r="FTO57" s="23"/>
      <c r="FTP57" s="23"/>
      <c r="FTQ57" s="23"/>
      <c r="FTR57" s="23"/>
      <c r="FTS57" s="23"/>
      <c r="FTT57" s="23"/>
      <c r="FTU57" s="23"/>
      <c r="FTV57" s="23"/>
      <c r="FTW57" s="23"/>
      <c r="FTX57" s="23"/>
      <c r="FTY57" s="23"/>
      <c r="FTZ57" s="23"/>
      <c r="FUA57" s="23"/>
      <c r="FUB57" s="23"/>
      <c r="FUC57" s="23"/>
      <c r="FUD57" s="23"/>
      <c r="FUE57" s="23"/>
      <c r="FUF57" s="23"/>
      <c r="FUG57" s="23"/>
      <c r="FUH57" s="23"/>
      <c r="FUI57" s="23"/>
      <c r="FUJ57" s="23"/>
      <c r="FUK57" s="23"/>
      <c r="FUL57" s="23"/>
      <c r="FUM57" s="23"/>
      <c r="FUN57" s="23"/>
      <c r="FUO57" s="23"/>
      <c r="FUP57" s="23"/>
      <c r="FUQ57" s="23"/>
      <c r="FUR57" s="23"/>
      <c r="FUS57" s="23"/>
      <c r="FUT57" s="23"/>
      <c r="FUU57" s="23"/>
      <c r="FUV57" s="23"/>
      <c r="FUW57" s="23"/>
      <c r="FUX57" s="23"/>
      <c r="FUY57" s="23"/>
      <c r="FUZ57" s="23"/>
      <c r="FVA57" s="23"/>
      <c r="FVB57" s="23"/>
      <c r="FVC57" s="23"/>
      <c r="FVD57" s="23"/>
      <c r="FVE57" s="23"/>
      <c r="FVF57" s="23"/>
      <c r="FVG57" s="23"/>
      <c r="FVH57" s="23"/>
      <c r="FVI57" s="23"/>
      <c r="FVJ57" s="23"/>
      <c r="FVK57" s="23"/>
      <c r="FVL57" s="23"/>
      <c r="FVM57" s="23"/>
      <c r="FVN57" s="23"/>
      <c r="FVO57" s="23"/>
      <c r="FVP57" s="23"/>
      <c r="FVQ57" s="23"/>
      <c r="FVR57" s="23"/>
      <c r="FVS57" s="23"/>
      <c r="FVT57" s="23"/>
      <c r="FVU57" s="23"/>
      <c r="FVV57" s="23"/>
      <c r="FVW57" s="23"/>
      <c r="FVX57" s="23"/>
      <c r="FVY57" s="23"/>
      <c r="FVZ57" s="23"/>
      <c r="FWA57" s="23"/>
      <c r="FWB57" s="23"/>
      <c r="FWC57" s="23"/>
      <c r="FWD57" s="23"/>
      <c r="FWE57" s="23"/>
      <c r="FWF57" s="23"/>
      <c r="FWG57" s="23"/>
      <c r="FWH57" s="23"/>
      <c r="FWI57" s="23"/>
      <c r="FWJ57" s="23"/>
      <c r="FWK57" s="23"/>
      <c r="FWL57" s="23"/>
      <c r="FWM57" s="23"/>
      <c r="FWN57" s="23"/>
      <c r="FWO57" s="23"/>
      <c r="FWP57" s="23"/>
      <c r="FWQ57" s="23"/>
      <c r="FWR57" s="23"/>
      <c r="FWS57" s="23"/>
      <c r="FWT57" s="23"/>
      <c r="FWU57" s="23"/>
      <c r="FWV57" s="23"/>
      <c r="FWW57" s="23"/>
      <c r="FWX57" s="23"/>
      <c r="FWY57" s="23"/>
      <c r="FWZ57" s="23"/>
      <c r="FXA57" s="23"/>
      <c r="FXB57" s="23"/>
      <c r="FXC57" s="23"/>
      <c r="FXD57" s="23"/>
      <c r="FXE57" s="23"/>
      <c r="FXF57" s="23"/>
      <c r="FXG57" s="23"/>
      <c r="FXH57" s="23"/>
      <c r="FXI57" s="23"/>
      <c r="FXJ57" s="23"/>
      <c r="FXK57" s="23"/>
      <c r="FXL57" s="23"/>
      <c r="FXM57" s="23"/>
      <c r="FXN57" s="23"/>
      <c r="FXO57" s="23"/>
      <c r="FXP57" s="23"/>
      <c r="FXQ57" s="23"/>
      <c r="FXR57" s="23"/>
      <c r="FXS57" s="23"/>
      <c r="FXT57" s="23"/>
      <c r="FXU57" s="23"/>
      <c r="FXV57" s="23"/>
      <c r="FXW57" s="23"/>
      <c r="FXX57" s="23"/>
      <c r="FXY57" s="23"/>
      <c r="FXZ57" s="23"/>
      <c r="FYA57" s="23"/>
      <c r="FYB57" s="23"/>
      <c r="FYC57" s="23"/>
      <c r="FYD57" s="23"/>
      <c r="FYE57" s="23"/>
      <c r="FYF57" s="23"/>
      <c r="FYG57" s="23"/>
      <c r="FYH57" s="23"/>
      <c r="FYI57" s="23"/>
      <c r="FYJ57" s="23"/>
      <c r="FYK57" s="23"/>
      <c r="FYL57" s="23"/>
      <c r="FYM57" s="23"/>
      <c r="FYN57" s="23"/>
      <c r="FYO57" s="23"/>
      <c r="FYP57" s="23"/>
      <c r="FYQ57" s="23"/>
      <c r="FYR57" s="23"/>
      <c r="FYS57" s="23"/>
      <c r="FYT57" s="23"/>
      <c r="FYU57" s="23"/>
      <c r="FYV57" s="23"/>
      <c r="FYW57" s="23"/>
      <c r="FYX57" s="23"/>
      <c r="FYY57" s="23"/>
      <c r="FYZ57" s="23"/>
      <c r="FZA57" s="23"/>
      <c r="FZB57" s="23"/>
      <c r="FZC57" s="23"/>
      <c r="FZD57" s="23"/>
      <c r="FZE57" s="23"/>
      <c r="FZF57" s="23"/>
      <c r="FZG57" s="23"/>
      <c r="FZH57" s="23"/>
      <c r="FZI57" s="23"/>
      <c r="FZJ57" s="23"/>
      <c r="FZK57" s="23"/>
      <c r="FZL57" s="23"/>
      <c r="FZM57" s="23"/>
      <c r="FZN57" s="23"/>
      <c r="FZO57" s="23"/>
      <c r="FZP57" s="23"/>
      <c r="FZQ57" s="23"/>
      <c r="FZR57" s="23"/>
      <c r="FZS57" s="23"/>
      <c r="FZT57" s="23"/>
      <c r="FZU57" s="23"/>
      <c r="FZV57" s="23"/>
      <c r="FZW57" s="23"/>
      <c r="FZX57" s="23"/>
      <c r="FZY57" s="23"/>
      <c r="FZZ57" s="23"/>
      <c r="GAA57" s="23"/>
      <c r="GAB57" s="23"/>
      <c r="GAC57" s="23"/>
      <c r="GAD57" s="23"/>
      <c r="GAE57" s="23"/>
      <c r="GAF57" s="23"/>
      <c r="GAG57" s="23"/>
      <c r="GAH57" s="23"/>
      <c r="GAI57" s="23"/>
      <c r="GAJ57" s="23"/>
      <c r="GAK57" s="23"/>
      <c r="GAL57" s="23"/>
      <c r="GAM57" s="23"/>
      <c r="GAN57" s="23"/>
      <c r="GAO57" s="23"/>
      <c r="GAP57" s="23"/>
      <c r="GAQ57" s="23"/>
      <c r="GAR57" s="23"/>
      <c r="GAS57" s="23"/>
      <c r="GAT57" s="23"/>
      <c r="GAU57" s="23"/>
      <c r="GAV57" s="23"/>
      <c r="GAW57" s="23"/>
      <c r="GAX57" s="23"/>
      <c r="GAY57" s="23"/>
      <c r="GAZ57" s="23"/>
      <c r="GBA57" s="23"/>
      <c r="GBB57" s="23"/>
      <c r="GBC57" s="23"/>
      <c r="GBD57" s="23"/>
      <c r="GBE57" s="23"/>
      <c r="GBF57" s="23"/>
      <c r="GBG57" s="23"/>
      <c r="GBH57" s="23"/>
      <c r="GBI57" s="23"/>
      <c r="GBJ57" s="23"/>
      <c r="GBK57" s="23"/>
      <c r="GBL57" s="23"/>
      <c r="GBM57" s="23"/>
      <c r="GBN57" s="23"/>
      <c r="GBO57" s="23"/>
      <c r="GBP57" s="23"/>
      <c r="GBQ57" s="23"/>
      <c r="GBR57" s="23"/>
      <c r="GBS57" s="23"/>
      <c r="GBT57" s="23"/>
      <c r="GBU57" s="23"/>
      <c r="GBV57" s="23"/>
      <c r="GBW57" s="23"/>
      <c r="GBX57" s="23"/>
      <c r="GBY57" s="23"/>
      <c r="GBZ57" s="23"/>
      <c r="GCA57" s="23"/>
      <c r="GCB57" s="23"/>
      <c r="GCC57" s="23"/>
      <c r="GCD57" s="23"/>
      <c r="GCE57" s="23"/>
      <c r="GCF57" s="23"/>
      <c r="GCG57" s="23"/>
      <c r="GCH57" s="23"/>
      <c r="GCI57" s="23"/>
      <c r="GCJ57" s="23"/>
      <c r="GCK57" s="23"/>
      <c r="GCL57" s="23"/>
      <c r="GCM57" s="23"/>
      <c r="GCN57" s="23"/>
      <c r="GCO57" s="23"/>
      <c r="GCP57" s="23"/>
      <c r="GCQ57" s="23"/>
      <c r="GCR57" s="23"/>
      <c r="GCS57" s="23"/>
      <c r="GCT57" s="23"/>
      <c r="GCU57" s="23"/>
      <c r="GCV57" s="23"/>
      <c r="GCW57" s="23"/>
      <c r="GCX57" s="23"/>
      <c r="GCY57" s="23"/>
      <c r="GCZ57" s="23"/>
      <c r="GDA57" s="23"/>
      <c r="GDB57" s="23"/>
      <c r="GDC57" s="23"/>
      <c r="GDD57" s="23"/>
      <c r="GDE57" s="23"/>
      <c r="GDF57" s="23"/>
      <c r="GDG57" s="23"/>
      <c r="GDH57" s="23"/>
      <c r="GDI57" s="23"/>
      <c r="GDJ57" s="23"/>
      <c r="GDK57" s="23"/>
      <c r="GDL57" s="23"/>
      <c r="GDM57" s="23"/>
      <c r="GDN57" s="23"/>
      <c r="GDO57" s="23"/>
      <c r="GDP57" s="23"/>
      <c r="GDQ57" s="23"/>
      <c r="GDR57" s="23"/>
      <c r="GDS57" s="23"/>
      <c r="GDT57" s="23"/>
      <c r="GDU57" s="23"/>
      <c r="GDV57" s="23"/>
      <c r="GDW57" s="23"/>
      <c r="GDX57" s="23"/>
      <c r="GDY57" s="23"/>
      <c r="GDZ57" s="23"/>
      <c r="GEA57" s="23"/>
      <c r="GEB57" s="23"/>
      <c r="GEC57" s="23"/>
      <c r="GED57" s="23"/>
      <c r="GEE57" s="23"/>
      <c r="GEF57" s="23"/>
      <c r="GEG57" s="23"/>
      <c r="GEH57" s="23"/>
      <c r="GEI57" s="23"/>
      <c r="GEJ57" s="23"/>
      <c r="GEK57" s="23"/>
      <c r="GEL57" s="23"/>
      <c r="GEM57" s="23"/>
      <c r="GEN57" s="23"/>
      <c r="GEO57" s="23"/>
      <c r="GEP57" s="23"/>
      <c r="GEQ57" s="23"/>
      <c r="GER57" s="23"/>
      <c r="GES57" s="23"/>
      <c r="GET57" s="23"/>
      <c r="GEU57" s="23"/>
      <c r="GEV57" s="23"/>
      <c r="GEW57" s="23"/>
      <c r="GEX57" s="23"/>
      <c r="GEY57" s="23"/>
      <c r="GEZ57" s="23"/>
      <c r="GFA57" s="23"/>
      <c r="GFB57" s="23"/>
      <c r="GFC57" s="23"/>
      <c r="GFD57" s="23"/>
      <c r="GFE57" s="23"/>
      <c r="GFF57" s="23"/>
      <c r="GFG57" s="23"/>
      <c r="GFH57" s="23"/>
      <c r="GFI57" s="23"/>
      <c r="GFJ57" s="23"/>
      <c r="GFK57" s="23"/>
      <c r="GFL57" s="23"/>
      <c r="GFM57" s="23"/>
      <c r="GFN57" s="23"/>
      <c r="GFO57" s="23"/>
      <c r="GFP57" s="23"/>
      <c r="GFQ57" s="23"/>
      <c r="GFR57" s="23"/>
      <c r="GFS57" s="23"/>
      <c r="GFT57" s="23"/>
      <c r="GFU57" s="23"/>
      <c r="GFV57" s="23"/>
      <c r="GFW57" s="23"/>
      <c r="GFX57" s="23"/>
      <c r="GFY57" s="23"/>
      <c r="GFZ57" s="23"/>
      <c r="GGA57" s="23"/>
      <c r="GGB57" s="23"/>
      <c r="GGC57" s="23"/>
      <c r="GGD57" s="23"/>
      <c r="GGE57" s="23"/>
      <c r="GGF57" s="23"/>
      <c r="GGG57" s="23"/>
      <c r="GGH57" s="23"/>
      <c r="GGI57" s="23"/>
      <c r="GGJ57" s="23"/>
      <c r="GGK57" s="23"/>
      <c r="GGL57" s="23"/>
      <c r="GGM57" s="23"/>
      <c r="GGN57" s="23"/>
      <c r="GGO57" s="23"/>
      <c r="GGP57" s="23"/>
      <c r="GGQ57" s="23"/>
      <c r="GGR57" s="23"/>
      <c r="GGS57" s="23"/>
      <c r="GGT57" s="23"/>
      <c r="GGU57" s="23"/>
      <c r="GGV57" s="23"/>
      <c r="GGW57" s="23"/>
      <c r="GGX57" s="23"/>
      <c r="GGY57" s="23"/>
      <c r="GGZ57" s="23"/>
      <c r="GHA57" s="23"/>
      <c r="GHB57" s="23"/>
      <c r="GHC57" s="23"/>
      <c r="GHD57" s="23"/>
      <c r="GHE57" s="23"/>
      <c r="GHF57" s="23"/>
      <c r="GHG57" s="23"/>
      <c r="GHH57" s="23"/>
      <c r="GHI57" s="23"/>
      <c r="GHJ57" s="23"/>
      <c r="GHK57" s="23"/>
      <c r="GHL57" s="23"/>
      <c r="GHM57" s="23"/>
      <c r="GHN57" s="23"/>
      <c r="GHO57" s="23"/>
      <c r="GHP57" s="23"/>
      <c r="GHQ57" s="23"/>
      <c r="GHR57" s="23"/>
      <c r="GHS57" s="23"/>
      <c r="GHT57" s="23"/>
      <c r="GHU57" s="23"/>
      <c r="GHV57" s="23"/>
      <c r="GHW57" s="23"/>
      <c r="GHX57" s="23"/>
      <c r="GHY57" s="23"/>
      <c r="GHZ57" s="23"/>
      <c r="GIA57" s="23"/>
      <c r="GIB57" s="23"/>
      <c r="GIC57" s="23"/>
      <c r="GID57" s="23"/>
      <c r="GIE57" s="23"/>
      <c r="GIF57" s="23"/>
      <c r="GIG57" s="23"/>
      <c r="GIH57" s="23"/>
      <c r="GII57" s="23"/>
      <c r="GIJ57" s="23"/>
      <c r="GIK57" s="23"/>
      <c r="GIL57" s="23"/>
      <c r="GIM57" s="23"/>
      <c r="GIN57" s="23"/>
      <c r="GIO57" s="23"/>
      <c r="GIP57" s="23"/>
      <c r="GIQ57" s="23"/>
      <c r="GIR57" s="23"/>
      <c r="GIS57" s="23"/>
      <c r="GIT57" s="23"/>
      <c r="GIU57" s="23"/>
      <c r="GIV57" s="23"/>
      <c r="GIW57" s="23"/>
      <c r="GIX57" s="23"/>
      <c r="GIY57" s="23"/>
      <c r="GIZ57" s="23"/>
      <c r="GJA57" s="23"/>
      <c r="GJB57" s="23"/>
      <c r="GJC57" s="23"/>
      <c r="GJD57" s="23"/>
      <c r="GJE57" s="23"/>
      <c r="GJF57" s="23"/>
      <c r="GJG57" s="23"/>
      <c r="GJH57" s="23"/>
      <c r="GJI57" s="23"/>
      <c r="GJJ57" s="23"/>
      <c r="GJK57" s="23"/>
      <c r="GJL57" s="23"/>
      <c r="GJM57" s="23"/>
      <c r="GJN57" s="23"/>
      <c r="GJO57" s="23"/>
      <c r="GJP57" s="23"/>
      <c r="GJQ57" s="23"/>
      <c r="GJR57" s="23"/>
      <c r="GJS57" s="23"/>
      <c r="GJT57" s="23"/>
      <c r="GJU57" s="23"/>
      <c r="GJV57" s="23"/>
      <c r="GJW57" s="23"/>
      <c r="GJX57" s="23"/>
      <c r="GJY57" s="23"/>
      <c r="GJZ57" s="23"/>
      <c r="GKA57" s="23"/>
      <c r="GKB57" s="23"/>
      <c r="GKC57" s="23"/>
      <c r="GKD57" s="23"/>
      <c r="GKE57" s="23"/>
      <c r="GKF57" s="23"/>
      <c r="GKG57" s="23"/>
      <c r="GKH57" s="23"/>
      <c r="GKI57" s="23"/>
      <c r="GKJ57" s="23"/>
      <c r="GKK57" s="23"/>
      <c r="GKL57" s="23"/>
      <c r="GKM57" s="23"/>
      <c r="GKN57" s="23"/>
      <c r="GKO57" s="23"/>
      <c r="GKP57" s="23"/>
      <c r="GKQ57" s="23"/>
      <c r="GKR57" s="23"/>
      <c r="GKS57" s="23"/>
      <c r="GKT57" s="23"/>
      <c r="GKU57" s="23"/>
      <c r="GKV57" s="23"/>
      <c r="GKW57" s="23"/>
      <c r="GKX57" s="23"/>
      <c r="GKY57" s="23"/>
      <c r="GKZ57" s="23"/>
      <c r="GLA57" s="23"/>
      <c r="GLB57" s="23"/>
      <c r="GLC57" s="23"/>
      <c r="GLD57" s="23"/>
      <c r="GLE57" s="23"/>
      <c r="GLF57" s="23"/>
      <c r="GLG57" s="23"/>
      <c r="GLH57" s="23"/>
      <c r="GLI57" s="23"/>
      <c r="GLJ57" s="23"/>
      <c r="GLK57" s="23"/>
      <c r="GLL57" s="23"/>
      <c r="GLM57" s="23"/>
      <c r="GLN57" s="23"/>
      <c r="GLO57" s="23"/>
      <c r="GLP57" s="23"/>
      <c r="GLQ57" s="23"/>
      <c r="GLR57" s="23"/>
      <c r="GLS57" s="23"/>
      <c r="GLT57" s="23"/>
      <c r="GLU57" s="23"/>
      <c r="GLV57" s="23"/>
      <c r="GLW57" s="23"/>
      <c r="GLX57" s="23"/>
      <c r="GLY57" s="23"/>
      <c r="GLZ57" s="23"/>
      <c r="GMA57" s="23"/>
      <c r="GMB57" s="23"/>
      <c r="GMC57" s="23"/>
      <c r="GMD57" s="23"/>
      <c r="GME57" s="23"/>
      <c r="GMF57" s="23"/>
      <c r="GMG57" s="23"/>
      <c r="GMH57" s="23"/>
      <c r="GMI57" s="23"/>
      <c r="GMJ57" s="23"/>
      <c r="GMK57" s="23"/>
      <c r="GML57" s="23"/>
      <c r="GMM57" s="23"/>
      <c r="GMN57" s="23"/>
      <c r="GMO57" s="23"/>
      <c r="GMP57" s="23"/>
      <c r="GMQ57" s="23"/>
      <c r="GMR57" s="23"/>
      <c r="GMS57" s="23"/>
      <c r="GMT57" s="23"/>
      <c r="GMU57" s="23"/>
      <c r="GMV57" s="23"/>
      <c r="GMW57" s="23"/>
      <c r="GMX57" s="23"/>
      <c r="GMY57" s="23"/>
      <c r="GMZ57" s="23"/>
      <c r="GNA57" s="23"/>
      <c r="GNB57" s="23"/>
      <c r="GNC57" s="23"/>
      <c r="GND57" s="23"/>
      <c r="GNE57" s="23"/>
      <c r="GNF57" s="23"/>
      <c r="GNG57" s="23"/>
      <c r="GNH57" s="23"/>
      <c r="GNI57" s="23"/>
      <c r="GNJ57" s="23"/>
      <c r="GNK57" s="23"/>
      <c r="GNL57" s="23"/>
      <c r="GNM57" s="23"/>
      <c r="GNN57" s="23"/>
      <c r="GNO57" s="23"/>
      <c r="GNP57" s="23"/>
      <c r="GNQ57" s="23"/>
      <c r="GNR57" s="23"/>
      <c r="GNS57" s="23"/>
      <c r="GNT57" s="23"/>
      <c r="GNU57" s="23"/>
      <c r="GNV57" s="23"/>
      <c r="GNW57" s="23"/>
      <c r="GNX57" s="23"/>
      <c r="GNY57" s="23"/>
      <c r="GNZ57" s="23"/>
      <c r="GOA57" s="23"/>
      <c r="GOB57" s="23"/>
      <c r="GOC57" s="23"/>
      <c r="GOD57" s="23"/>
      <c r="GOE57" s="23"/>
      <c r="GOF57" s="23"/>
      <c r="GOG57" s="23"/>
      <c r="GOH57" s="23"/>
      <c r="GOI57" s="23"/>
      <c r="GOJ57" s="23"/>
      <c r="GOK57" s="23"/>
      <c r="GOL57" s="23"/>
      <c r="GOM57" s="23"/>
      <c r="GON57" s="23"/>
      <c r="GOO57" s="23"/>
      <c r="GOP57" s="23"/>
      <c r="GOQ57" s="23"/>
      <c r="GOR57" s="23"/>
      <c r="GOS57" s="23"/>
      <c r="GOT57" s="23"/>
      <c r="GOU57" s="23"/>
      <c r="GOV57" s="23"/>
      <c r="GOW57" s="23"/>
      <c r="GOX57" s="23"/>
      <c r="GOY57" s="23"/>
      <c r="GOZ57" s="23"/>
      <c r="GPA57" s="23"/>
      <c r="GPB57" s="23"/>
      <c r="GPC57" s="23"/>
      <c r="GPD57" s="23"/>
      <c r="GPE57" s="23"/>
      <c r="GPF57" s="23"/>
      <c r="GPG57" s="23"/>
      <c r="GPH57" s="23"/>
      <c r="GPI57" s="23"/>
      <c r="GPJ57" s="23"/>
      <c r="GPK57" s="23"/>
      <c r="GPL57" s="23"/>
      <c r="GPM57" s="23"/>
      <c r="GPN57" s="23"/>
      <c r="GPO57" s="23"/>
      <c r="GPP57" s="23"/>
      <c r="GPQ57" s="23"/>
      <c r="GPR57" s="23"/>
      <c r="GPS57" s="23"/>
      <c r="GPT57" s="23"/>
      <c r="GPU57" s="23"/>
      <c r="GPV57" s="23"/>
      <c r="GPW57" s="23"/>
      <c r="GPX57" s="23"/>
      <c r="GPY57" s="23"/>
      <c r="GPZ57" s="23"/>
      <c r="GQA57" s="23"/>
      <c r="GQB57" s="23"/>
      <c r="GQC57" s="23"/>
      <c r="GQD57" s="23"/>
      <c r="GQE57" s="23"/>
      <c r="GQF57" s="23"/>
      <c r="GQG57" s="23"/>
      <c r="GQH57" s="23"/>
      <c r="GQI57" s="23"/>
      <c r="GQJ57" s="23"/>
      <c r="GQK57" s="23"/>
      <c r="GQL57" s="23"/>
      <c r="GQM57" s="23"/>
      <c r="GQN57" s="23"/>
      <c r="GQO57" s="23"/>
      <c r="GQP57" s="23"/>
      <c r="GQQ57" s="23"/>
      <c r="GQR57" s="23"/>
      <c r="GQS57" s="23"/>
      <c r="GQT57" s="23"/>
      <c r="GQU57" s="23"/>
      <c r="GQV57" s="23"/>
      <c r="GQW57" s="23"/>
      <c r="GQX57" s="23"/>
      <c r="GQY57" s="23"/>
      <c r="GQZ57" s="23"/>
      <c r="GRA57" s="23"/>
      <c r="GRB57" s="23"/>
      <c r="GRC57" s="23"/>
      <c r="GRD57" s="23"/>
      <c r="GRE57" s="23"/>
      <c r="GRF57" s="23"/>
      <c r="GRG57" s="23"/>
      <c r="GRH57" s="23"/>
      <c r="GRI57" s="23"/>
      <c r="GRJ57" s="23"/>
      <c r="GRK57" s="23"/>
      <c r="GRL57" s="23"/>
      <c r="GRM57" s="23"/>
      <c r="GRN57" s="23"/>
      <c r="GRO57" s="23"/>
      <c r="GRP57" s="23"/>
      <c r="GRQ57" s="23"/>
      <c r="GRR57" s="23"/>
      <c r="GRS57" s="23"/>
      <c r="GRT57" s="23"/>
      <c r="GRU57" s="23"/>
      <c r="GRV57" s="23"/>
      <c r="GRW57" s="23"/>
      <c r="GRX57" s="23"/>
      <c r="GRY57" s="23"/>
      <c r="GRZ57" s="23"/>
      <c r="GSA57" s="23"/>
      <c r="GSB57" s="23"/>
      <c r="GSC57" s="23"/>
      <c r="GSD57" s="23"/>
      <c r="GSE57" s="23"/>
      <c r="GSF57" s="23"/>
      <c r="GSG57" s="23"/>
      <c r="GSH57" s="23"/>
      <c r="GSI57" s="23"/>
      <c r="GSJ57" s="23"/>
      <c r="GSK57" s="23"/>
      <c r="GSL57" s="23"/>
      <c r="GSM57" s="23"/>
      <c r="GSN57" s="23"/>
      <c r="GSO57" s="23"/>
      <c r="GSP57" s="23"/>
      <c r="GSQ57" s="23"/>
      <c r="GSR57" s="23"/>
      <c r="GSS57" s="23"/>
      <c r="GST57" s="23"/>
      <c r="GSU57" s="23"/>
      <c r="GSV57" s="23"/>
      <c r="GSW57" s="23"/>
      <c r="GSX57" s="23"/>
      <c r="GSY57" s="23"/>
      <c r="GSZ57" s="23"/>
      <c r="GTA57" s="23"/>
      <c r="GTB57" s="23"/>
      <c r="GTC57" s="23"/>
      <c r="GTD57" s="23"/>
      <c r="GTE57" s="23"/>
      <c r="GTF57" s="23"/>
      <c r="GTG57" s="23"/>
      <c r="GTH57" s="23"/>
      <c r="GTI57" s="23"/>
      <c r="GTJ57" s="23"/>
      <c r="GTK57" s="23"/>
      <c r="GTL57" s="23"/>
      <c r="GTM57" s="23"/>
      <c r="GTN57" s="23"/>
      <c r="GTO57" s="23"/>
      <c r="GTP57" s="23"/>
      <c r="GTQ57" s="23"/>
      <c r="GTR57" s="23"/>
      <c r="GTS57" s="23"/>
      <c r="GTT57" s="23"/>
      <c r="GTU57" s="23"/>
      <c r="GTV57" s="23"/>
      <c r="GTW57" s="23"/>
      <c r="GTX57" s="23"/>
      <c r="GTY57" s="23"/>
      <c r="GTZ57" s="23"/>
      <c r="GUA57" s="23"/>
      <c r="GUB57" s="23"/>
      <c r="GUC57" s="23"/>
      <c r="GUD57" s="23"/>
      <c r="GUE57" s="23"/>
      <c r="GUF57" s="23"/>
      <c r="GUG57" s="23"/>
      <c r="GUH57" s="23"/>
      <c r="GUI57" s="23"/>
      <c r="GUJ57" s="23"/>
      <c r="GUK57" s="23"/>
      <c r="GUL57" s="23"/>
      <c r="GUM57" s="23"/>
      <c r="GUN57" s="23"/>
      <c r="GUO57" s="23"/>
      <c r="GUP57" s="23"/>
      <c r="GUQ57" s="23"/>
      <c r="GUR57" s="23"/>
      <c r="GUS57" s="23"/>
      <c r="GUT57" s="23"/>
      <c r="GUU57" s="23"/>
      <c r="GUV57" s="23"/>
      <c r="GUW57" s="23"/>
      <c r="GUX57" s="23"/>
      <c r="GUY57" s="23"/>
      <c r="GUZ57" s="23"/>
      <c r="GVA57" s="23"/>
      <c r="GVB57" s="23"/>
      <c r="GVC57" s="23"/>
      <c r="GVD57" s="23"/>
      <c r="GVE57" s="23"/>
      <c r="GVF57" s="23"/>
      <c r="GVG57" s="23"/>
      <c r="GVH57" s="23"/>
      <c r="GVI57" s="23"/>
      <c r="GVJ57" s="23"/>
      <c r="GVK57" s="23"/>
      <c r="GVL57" s="23"/>
      <c r="GVM57" s="23"/>
      <c r="GVN57" s="23"/>
      <c r="GVO57" s="23"/>
      <c r="GVP57" s="23"/>
      <c r="GVQ57" s="23"/>
      <c r="GVR57" s="23"/>
      <c r="GVS57" s="23"/>
      <c r="GVT57" s="23"/>
      <c r="GVU57" s="23"/>
      <c r="GVV57" s="23"/>
      <c r="GVW57" s="23"/>
      <c r="GVX57" s="23"/>
      <c r="GVY57" s="23"/>
      <c r="GVZ57" s="23"/>
      <c r="GWA57" s="23"/>
      <c r="GWB57" s="23"/>
      <c r="GWC57" s="23"/>
      <c r="GWD57" s="23"/>
      <c r="GWE57" s="23"/>
      <c r="GWF57" s="23"/>
      <c r="GWG57" s="23"/>
      <c r="GWH57" s="23"/>
      <c r="GWI57" s="23"/>
      <c r="GWJ57" s="23"/>
      <c r="GWK57" s="23"/>
      <c r="GWL57" s="23"/>
      <c r="GWM57" s="23"/>
      <c r="GWN57" s="23"/>
      <c r="GWO57" s="23"/>
      <c r="GWP57" s="23"/>
      <c r="GWQ57" s="23"/>
      <c r="GWR57" s="23"/>
      <c r="GWS57" s="23"/>
      <c r="GWT57" s="23"/>
      <c r="GWU57" s="23"/>
      <c r="GWV57" s="23"/>
      <c r="GWW57" s="23"/>
      <c r="GWX57" s="23"/>
      <c r="GWY57" s="23"/>
      <c r="GWZ57" s="23"/>
      <c r="GXA57" s="23"/>
      <c r="GXB57" s="23"/>
      <c r="GXC57" s="23"/>
      <c r="GXD57" s="23"/>
      <c r="GXE57" s="23"/>
      <c r="GXF57" s="23"/>
      <c r="GXG57" s="23"/>
      <c r="GXH57" s="23"/>
      <c r="GXI57" s="23"/>
      <c r="GXJ57" s="23"/>
      <c r="GXK57" s="23"/>
      <c r="GXL57" s="23"/>
      <c r="GXM57" s="23"/>
      <c r="GXN57" s="23"/>
      <c r="GXO57" s="23"/>
      <c r="GXP57" s="23"/>
      <c r="GXQ57" s="23"/>
      <c r="GXR57" s="23"/>
      <c r="GXS57" s="23"/>
      <c r="GXT57" s="23"/>
      <c r="GXU57" s="23"/>
      <c r="GXV57" s="23"/>
      <c r="GXW57" s="23"/>
      <c r="GXX57" s="23"/>
      <c r="GXY57" s="23"/>
      <c r="GXZ57" s="23"/>
      <c r="GYA57" s="23"/>
      <c r="GYB57" s="23"/>
      <c r="GYC57" s="23"/>
      <c r="GYD57" s="23"/>
      <c r="GYE57" s="23"/>
      <c r="GYF57" s="23"/>
      <c r="GYG57" s="23"/>
      <c r="GYH57" s="23"/>
      <c r="GYI57" s="23"/>
      <c r="GYJ57" s="23"/>
      <c r="GYK57" s="23"/>
      <c r="GYL57" s="23"/>
      <c r="GYM57" s="23"/>
      <c r="GYN57" s="23"/>
      <c r="GYO57" s="23"/>
      <c r="GYP57" s="23"/>
      <c r="GYQ57" s="23"/>
      <c r="GYR57" s="23"/>
      <c r="GYS57" s="23"/>
      <c r="GYT57" s="23"/>
      <c r="GYU57" s="23"/>
      <c r="GYV57" s="23"/>
      <c r="GYW57" s="23"/>
      <c r="GYX57" s="23"/>
      <c r="GYY57" s="23"/>
      <c r="GYZ57" s="23"/>
      <c r="GZA57" s="23"/>
      <c r="GZB57" s="23"/>
      <c r="GZC57" s="23"/>
      <c r="GZD57" s="23"/>
      <c r="GZE57" s="23"/>
      <c r="GZF57" s="23"/>
      <c r="GZG57" s="23"/>
      <c r="GZH57" s="23"/>
      <c r="GZI57" s="23"/>
      <c r="GZJ57" s="23"/>
      <c r="GZK57" s="23"/>
      <c r="GZL57" s="23"/>
      <c r="GZM57" s="23"/>
      <c r="GZN57" s="23"/>
      <c r="GZO57" s="23"/>
      <c r="GZP57" s="23"/>
      <c r="GZQ57" s="23"/>
      <c r="GZR57" s="23"/>
      <c r="GZS57" s="23"/>
      <c r="GZT57" s="23"/>
      <c r="GZU57" s="23"/>
      <c r="GZV57" s="23"/>
      <c r="GZW57" s="23"/>
      <c r="GZX57" s="23"/>
      <c r="GZY57" s="23"/>
      <c r="GZZ57" s="23"/>
      <c r="HAA57" s="23"/>
      <c r="HAB57" s="23"/>
      <c r="HAC57" s="23"/>
      <c r="HAD57" s="23"/>
      <c r="HAE57" s="23"/>
      <c r="HAF57" s="23"/>
      <c r="HAG57" s="23"/>
      <c r="HAH57" s="23"/>
      <c r="HAI57" s="23"/>
      <c r="HAJ57" s="23"/>
      <c r="HAK57" s="23"/>
      <c r="HAL57" s="23"/>
      <c r="HAM57" s="23"/>
      <c r="HAN57" s="23"/>
      <c r="HAO57" s="23"/>
      <c r="HAP57" s="23"/>
      <c r="HAQ57" s="23"/>
      <c r="HAR57" s="23"/>
      <c r="HAS57" s="23"/>
      <c r="HAT57" s="23"/>
      <c r="HAU57" s="23"/>
      <c r="HAV57" s="23"/>
      <c r="HAW57" s="23"/>
      <c r="HAX57" s="23"/>
      <c r="HAY57" s="23"/>
      <c r="HAZ57" s="23"/>
      <c r="HBA57" s="23"/>
      <c r="HBB57" s="23"/>
      <c r="HBC57" s="23"/>
      <c r="HBD57" s="23"/>
      <c r="HBE57" s="23"/>
      <c r="HBF57" s="23"/>
      <c r="HBG57" s="23"/>
      <c r="HBH57" s="23"/>
      <c r="HBI57" s="23"/>
      <c r="HBJ57" s="23"/>
      <c r="HBK57" s="23"/>
      <c r="HBL57" s="23"/>
      <c r="HBM57" s="23"/>
      <c r="HBN57" s="23"/>
      <c r="HBO57" s="23"/>
      <c r="HBP57" s="23"/>
      <c r="HBQ57" s="23"/>
      <c r="HBR57" s="23"/>
      <c r="HBS57" s="23"/>
      <c r="HBT57" s="23"/>
      <c r="HBU57" s="23"/>
      <c r="HBV57" s="23"/>
      <c r="HBW57" s="23"/>
      <c r="HBX57" s="23"/>
      <c r="HBY57" s="23"/>
      <c r="HBZ57" s="23"/>
      <c r="HCA57" s="23"/>
      <c r="HCB57" s="23"/>
      <c r="HCC57" s="23"/>
      <c r="HCD57" s="23"/>
      <c r="HCE57" s="23"/>
      <c r="HCF57" s="23"/>
      <c r="HCG57" s="23"/>
      <c r="HCH57" s="23"/>
      <c r="HCI57" s="23"/>
      <c r="HCJ57" s="23"/>
      <c r="HCK57" s="23"/>
      <c r="HCL57" s="23"/>
      <c r="HCM57" s="23"/>
      <c r="HCN57" s="23"/>
      <c r="HCO57" s="23"/>
      <c r="HCP57" s="23"/>
      <c r="HCQ57" s="23"/>
      <c r="HCR57" s="23"/>
      <c r="HCS57" s="23"/>
      <c r="HCT57" s="23"/>
      <c r="HCU57" s="23"/>
      <c r="HCV57" s="23"/>
      <c r="HCW57" s="23"/>
      <c r="HCX57" s="23"/>
      <c r="HCY57" s="23"/>
      <c r="HCZ57" s="23"/>
      <c r="HDA57" s="23"/>
      <c r="HDB57" s="23"/>
      <c r="HDC57" s="23"/>
      <c r="HDD57" s="23"/>
      <c r="HDE57" s="23"/>
      <c r="HDF57" s="23"/>
      <c r="HDG57" s="23"/>
      <c r="HDH57" s="23"/>
      <c r="HDI57" s="23"/>
      <c r="HDJ57" s="23"/>
      <c r="HDK57" s="23"/>
      <c r="HDL57" s="23"/>
      <c r="HDM57" s="23"/>
      <c r="HDN57" s="23"/>
      <c r="HDO57" s="23"/>
      <c r="HDP57" s="23"/>
      <c r="HDQ57" s="23"/>
      <c r="HDR57" s="23"/>
      <c r="HDS57" s="23"/>
      <c r="HDT57" s="23"/>
      <c r="HDU57" s="23"/>
      <c r="HDV57" s="23"/>
      <c r="HDW57" s="23"/>
      <c r="HDX57" s="23"/>
      <c r="HDY57" s="23"/>
      <c r="HDZ57" s="23"/>
      <c r="HEA57" s="23"/>
      <c r="HEB57" s="23"/>
      <c r="HEC57" s="23"/>
      <c r="HED57" s="23"/>
      <c r="HEE57" s="23"/>
      <c r="HEF57" s="23"/>
      <c r="HEG57" s="23"/>
      <c r="HEH57" s="23"/>
      <c r="HEI57" s="23"/>
      <c r="HEJ57" s="23"/>
      <c r="HEK57" s="23"/>
      <c r="HEL57" s="23"/>
      <c r="HEM57" s="23"/>
      <c r="HEN57" s="23"/>
      <c r="HEO57" s="23"/>
      <c r="HEP57" s="23"/>
      <c r="HEQ57" s="23"/>
      <c r="HER57" s="23"/>
      <c r="HES57" s="23"/>
      <c r="HET57" s="23"/>
      <c r="HEU57" s="23"/>
      <c r="HEV57" s="23"/>
      <c r="HEW57" s="23"/>
      <c r="HEX57" s="23"/>
      <c r="HEY57" s="23"/>
      <c r="HEZ57" s="23"/>
      <c r="HFA57" s="23"/>
      <c r="HFB57" s="23"/>
      <c r="HFC57" s="23"/>
      <c r="HFD57" s="23"/>
      <c r="HFE57" s="23"/>
      <c r="HFF57" s="23"/>
      <c r="HFG57" s="23"/>
      <c r="HFH57" s="23"/>
      <c r="HFI57" s="23"/>
      <c r="HFJ57" s="23"/>
      <c r="HFK57" s="23"/>
      <c r="HFL57" s="23"/>
      <c r="HFM57" s="23"/>
      <c r="HFN57" s="23"/>
      <c r="HFO57" s="23"/>
      <c r="HFP57" s="23"/>
      <c r="HFQ57" s="23"/>
      <c r="HFR57" s="23"/>
      <c r="HFS57" s="23"/>
      <c r="HFT57" s="23"/>
      <c r="HFU57" s="23"/>
      <c r="HFV57" s="23"/>
      <c r="HFW57" s="23"/>
      <c r="HFX57" s="23"/>
      <c r="HFY57" s="23"/>
      <c r="HFZ57" s="23"/>
      <c r="HGA57" s="23"/>
      <c r="HGB57" s="23"/>
      <c r="HGC57" s="23"/>
      <c r="HGD57" s="23"/>
      <c r="HGE57" s="23"/>
      <c r="HGF57" s="23"/>
      <c r="HGG57" s="23"/>
      <c r="HGH57" s="23"/>
      <c r="HGI57" s="23"/>
      <c r="HGJ57" s="23"/>
      <c r="HGK57" s="23"/>
      <c r="HGL57" s="23"/>
      <c r="HGM57" s="23"/>
      <c r="HGN57" s="23"/>
      <c r="HGO57" s="23"/>
      <c r="HGP57" s="23"/>
      <c r="HGQ57" s="23"/>
      <c r="HGR57" s="23"/>
      <c r="HGS57" s="23"/>
      <c r="HGT57" s="23"/>
      <c r="HGU57" s="23"/>
      <c r="HGV57" s="23"/>
      <c r="HGW57" s="23"/>
      <c r="HGX57" s="23"/>
      <c r="HGY57" s="23"/>
      <c r="HGZ57" s="23"/>
      <c r="HHA57" s="23"/>
      <c r="HHB57" s="23"/>
      <c r="HHC57" s="23"/>
      <c r="HHD57" s="23"/>
      <c r="HHE57" s="23"/>
      <c r="HHF57" s="23"/>
      <c r="HHG57" s="23"/>
      <c r="HHH57" s="23"/>
      <c r="HHI57" s="23"/>
      <c r="HHJ57" s="23"/>
      <c r="HHK57" s="23"/>
      <c r="HHL57" s="23"/>
      <c r="HHM57" s="23"/>
      <c r="HHN57" s="23"/>
      <c r="HHO57" s="23"/>
      <c r="HHP57" s="23"/>
      <c r="HHQ57" s="23"/>
      <c r="HHR57" s="23"/>
      <c r="HHS57" s="23"/>
      <c r="HHT57" s="23"/>
      <c r="HHU57" s="23"/>
      <c r="HHV57" s="23"/>
      <c r="HHW57" s="23"/>
      <c r="HHX57" s="23"/>
      <c r="HHY57" s="23"/>
      <c r="HHZ57" s="23"/>
      <c r="HIA57" s="23"/>
      <c r="HIB57" s="23"/>
      <c r="HIC57" s="23"/>
      <c r="HID57" s="23"/>
      <c r="HIE57" s="23"/>
      <c r="HIF57" s="23"/>
      <c r="HIG57" s="23"/>
      <c r="HIH57" s="23"/>
      <c r="HII57" s="23"/>
      <c r="HIJ57" s="23"/>
      <c r="HIK57" s="23"/>
      <c r="HIL57" s="23"/>
      <c r="HIM57" s="23"/>
      <c r="HIN57" s="23"/>
      <c r="HIO57" s="23"/>
      <c r="HIP57" s="23"/>
      <c r="HIQ57" s="23"/>
      <c r="HIR57" s="23"/>
      <c r="HIS57" s="23"/>
      <c r="HIT57" s="23"/>
      <c r="HIU57" s="23"/>
      <c r="HIV57" s="23"/>
      <c r="HIW57" s="23"/>
      <c r="HIX57" s="23"/>
      <c r="HIY57" s="23"/>
      <c r="HIZ57" s="23"/>
      <c r="HJA57" s="23"/>
      <c r="HJB57" s="23"/>
      <c r="HJC57" s="23"/>
      <c r="HJD57" s="23"/>
      <c r="HJE57" s="23"/>
      <c r="HJF57" s="23"/>
      <c r="HJG57" s="23"/>
      <c r="HJH57" s="23"/>
      <c r="HJI57" s="23"/>
      <c r="HJJ57" s="23"/>
      <c r="HJK57" s="23"/>
      <c r="HJL57" s="23"/>
      <c r="HJM57" s="23"/>
      <c r="HJN57" s="23"/>
      <c r="HJO57" s="23"/>
      <c r="HJP57" s="23"/>
      <c r="HJQ57" s="23"/>
      <c r="HJR57" s="23"/>
      <c r="HJS57" s="23"/>
      <c r="HJT57" s="23"/>
      <c r="HJU57" s="23"/>
      <c r="HJV57" s="23"/>
      <c r="HJW57" s="23"/>
      <c r="HJX57" s="23"/>
      <c r="HJY57" s="23"/>
      <c r="HJZ57" s="23"/>
      <c r="HKA57" s="23"/>
      <c r="HKB57" s="23"/>
      <c r="HKC57" s="23"/>
      <c r="HKD57" s="23"/>
      <c r="HKE57" s="23"/>
      <c r="HKF57" s="23"/>
      <c r="HKG57" s="23"/>
      <c r="HKH57" s="23"/>
      <c r="HKI57" s="23"/>
      <c r="HKJ57" s="23"/>
      <c r="HKK57" s="23"/>
      <c r="HKL57" s="23"/>
      <c r="HKM57" s="23"/>
      <c r="HKN57" s="23"/>
      <c r="HKO57" s="23"/>
      <c r="HKP57" s="23"/>
      <c r="HKQ57" s="23"/>
      <c r="HKR57" s="23"/>
      <c r="HKS57" s="23"/>
      <c r="HKT57" s="23"/>
      <c r="HKU57" s="23"/>
      <c r="HKV57" s="23"/>
      <c r="HKW57" s="23"/>
      <c r="HKX57" s="23"/>
      <c r="HKY57" s="23"/>
      <c r="HKZ57" s="23"/>
      <c r="HLA57" s="23"/>
      <c r="HLB57" s="23"/>
      <c r="HLC57" s="23"/>
      <c r="HLD57" s="23"/>
      <c r="HLE57" s="23"/>
      <c r="HLF57" s="23"/>
      <c r="HLG57" s="23"/>
      <c r="HLH57" s="23"/>
      <c r="HLI57" s="23"/>
      <c r="HLJ57" s="23"/>
      <c r="HLK57" s="23"/>
      <c r="HLL57" s="23"/>
      <c r="HLM57" s="23"/>
      <c r="HLN57" s="23"/>
      <c r="HLO57" s="23"/>
      <c r="HLP57" s="23"/>
      <c r="HLQ57" s="23"/>
      <c r="HLR57" s="23"/>
      <c r="HLS57" s="23"/>
      <c r="HLT57" s="23"/>
      <c r="HLU57" s="23"/>
      <c r="HLV57" s="23"/>
      <c r="HLW57" s="23"/>
      <c r="HLX57" s="23"/>
      <c r="HLY57" s="23"/>
      <c r="HLZ57" s="23"/>
      <c r="HMA57" s="23"/>
      <c r="HMB57" s="23"/>
      <c r="HMC57" s="23"/>
      <c r="HMD57" s="23"/>
      <c r="HME57" s="23"/>
      <c r="HMF57" s="23"/>
      <c r="HMG57" s="23"/>
      <c r="HMH57" s="23"/>
      <c r="HMI57" s="23"/>
      <c r="HMJ57" s="23"/>
      <c r="HMK57" s="23"/>
      <c r="HML57" s="23"/>
      <c r="HMM57" s="23"/>
      <c r="HMN57" s="23"/>
      <c r="HMO57" s="23"/>
      <c r="HMP57" s="23"/>
      <c r="HMQ57" s="23"/>
      <c r="HMR57" s="23"/>
      <c r="HMS57" s="23"/>
      <c r="HMT57" s="23"/>
      <c r="HMU57" s="23"/>
      <c r="HMV57" s="23"/>
      <c r="HMW57" s="23"/>
      <c r="HMX57" s="23"/>
      <c r="HMY57" s="23"/>
      <c r="HMZ57" s="23"/>
      <c r="HNA57" s="23"/>
      <c r="HNB57" s="23"/>
      <c r="HNC57" s="23"/>
      <c r="HND57" s="23"/>
      <c r="HNE57" s="23"/>
      <c r="HNF57" s="23"/>
      <c r="HNG57" s="23"/>
      <c r="HNH57" s="23"/>
      <c r="HNI57" s="23"/>
      <c r="HNJ57" s="23"/>
      <c r="HNK57" s="23"/>
      <c r="HNL57" s="23"/>
      <c r="HNM57" s="23"/>
      <c r="HNN57" s="23"/>
      <c r="HNO57" s="23"/>
      <c r="HNP57" s="23"/>
      <c r="HNQ57" s="23"/>
      <c r="HNR57" s="23"/>
      <c r="HNS57" s="23"/>
      <c r="HNT57" s="23"/>
      <c r="HNU57" s="23"/>
      <c r="HNV57" s="23"/>
      <c r="HNW57" s="23"/>
      <c r="HNX57" s="23"/>
      <c r="HNY57" s="23"/>
      <c r="HNZ57" s="23"/>
      <c r="HOA57" s="23"/>
      <c r="HOB57" s="23"/>
      <c r="HOC57" s="23"/>
      <c r="HOD57" s="23"/>
      <c r="HOE57" s="23"/>
      <c r="HOF57" s="23"/>
      <c r="HOG57" s="23"/>
      <c r="HOH57" s="23"/>
      <c r="HOI57" s="23"/>
      <c r="HOJ57" s="23"/>
      <c r="HOK57" s="23"/>
      <c r="HOL57" s="23"/>
      <c r="HOM57" s="23"/>
      <c r="HON57" s="23"/>
      <c r="HOO57" s="23"/>
      <c r="HOP57" s="23"/>
      <c r="HOQ57" s="23"/>
      <c r="HOR57" s="23"/>
      <c r="HOS57" s="23"/>
      <c r="HOT57" s="23"/>
      <c r="HOU57" s="23"/>
      <c r="HOV57" s="23"/>
      <c r="HOW57" s="23"/>
      <c r="HOX57" s="23"/>
      <c r="HOY57" s="23"/>
      <c r="HOZ57" s="23"/>
      <c r="HPA57" s="23"/>
      <c r="HPB57" s="23"/>
      <c r="HPC57" s="23"/>
      <c r="HPD57" s="23"/>
      <c r="HPE57" s="23"/>
      <c r="HPF57" s="23"/>
      <c r="HPG57" s="23"/>
      <c r="HPH57" s="23"/>
      <c r="HPI57" s="23"/>
      <c r="HPJ57" s="23"/>
      <c r="HPK57" s="23"/>
      <c r="HPL57" s="23"/>
      <c r="HPM57" s="23"/>
      <c r="HPN57" s="23"/>
      <c r="HPO57" s="23"/>
      <c r="HPP57" s="23"/>
      <c r="HPQ57" s="23"/>
      <c r="HPR57" s="23"/>
      <c r="HPS57" s="23"/>
      <c r="HPT57" s="23"/>
      <c r="HPU57" s="23"/>
      <c r="HPV57" s="23"/>
      <c r="HPW57" s="23"/>
      <c r="HPX57" s="23"/>
      <c r="HPY57" s="23"/>
      <c r="HPZ57" s="23"/>
      <c r="HQA57" s="23"/>
      <c r="HQB57" s="23"/>
      <c r="HQC57" s="23"/>
      <c r="HQD57" s="23"/>
      <c r="HQE57" s="23"/>
      <c r="HQF57" s="23"/>
      <c r="HQG57" s="23"/>
      <c r="HQH57" s="23"/>
      <c r="HQI57" s="23"/>
      <c r="HQJ57" s="23"/>
      <c r="HQK57" s="23"/>
      <c r="HQL57" s="23"/>
      <c r="HQM57" s="23"/>
      <c r="HQN57" s="23"/>
      <c r="HQO57" s="23"/>
      <c r="HQP57" s="23"/>
      <c r="HQQ57" s="23"/>
      <c r="HQR57" s="23"/>
      <c r="HQS57" s="23"/>
      <c r="HQT57" s="23"/>
      <c r="HQU57" s="23"/>
      <c r="HQV57" s="23"/>
      <c r="HQW57" s="23"/>
      <c r="HQX57" s="23"/>
      <c r="HQY57" s="23"/>
      <c r="HQZ57" s="23"/>
      <c r="HRA57" s="23"/>
      <c r="HRB57" s="23"/>
      <c r="HRC57" s="23"/>
      <c r="HRD57" s="23"/>
      <c r="HRE57" s="23"/>
      <c r="HRF57" s="23"/>
      <c r="HRG57" s="23"/>
      <c r="HRH57" s="23"/>
      <c r="HRI57" s="23"/>
      <c r="HRJ57" s="23"/>
      <c r="HRK57" s="23"/>
      <c r="HRL57" s="23"/>
      <c r="HRM57" s="23"/>
      <c r="HRN57" s="23"/>
      <c r="HRO57" s="23"/>
      <c r="HRP57" s="23"/>
      <c r="HRQ57" s="23"/>
      <c r="HRR57" s="23"/>
      <c r="HRS57" s="23"/>
      <c r="HRT57" s="23"/>
      <c r="HRU57" s="23"/>
      <c r="HRV57" s="23"/>
      <c r="HRW57" s="23"/>
      <c r="HRX57" s="23"/>
      <c r="HRY57" s="23"/>
      <c r="HRZ57" s="23"/>
      <c r="HSA57" s="23"/>
      <c r="HSB57" s="23"/>
      <c r="HSC57" s="23"/>
      <c r="HSD57" s="23"/>
      <c r="HSE57" s="23"/>
      <c r="HSF57" s="23"/>
      <c r="HSG57" s="23"/>
      <c r="HSH57" s="23"/>
      <c r="HSI57" s="23"/>
      <c r="HSJ57" s="23"/>
      <c r="HSK57" s="23"/>
      <c r="HSL57" s="23"/>
      <c r="HSM57" s="23"/>
      <c r="HSN57" s="23"/>
      <c r="HSO57" s="23"/>
      <c r="HSP57" s="23"/>
      <c r="HSQ57" s="23"/>
      <c r="HSR57" s="23"/>
      <c r="HSS57" s="23"/>
      <c r="HST57" s="23"/>
      <c r="HSU57" s="23"/>
      <c r="HSV57" s="23"/>
      <c r="HSW57" s="23"/>
      <c r="HSX57" s="23"/>
      <c r="HSY57" s="23"/>
      <c r="HSZ57" s="23"/>
      <c r="HTA57" s="23"/>
      <c r="HTB57" s="23"/>
      <c r="HTC57" s="23"/>
      <c r="HTD57" s="23"/>
      <c r="HTE57" s="23"/>
      <c r="HTF57" s="23"/>
      <c r="HTG57" s="23"/>
      <c r="HTH57" s="23"/>
      <c r="HTI57" s="23"/>
      <c r="HTJ57" s="23"/>
      <c r="HTK57" s="23"/>
      <c r="HTL57" s="23"/>
      <c r="HTM57" s="23"/>
      <c r="HTN57" s="23"/>
      <c r="HTO57" s="23"/>
      <c r="HTP57" s="23"/>
      <c r="HTQ57" s="23"/>
      <c r="HTR57" s="23"/>
      <c r="HTS57" s="23"/>
      <c r="HTT57" s="23"/>
      <c r="HTU57" s="23"/>
      <c r="HTV57" s="23"/>
      <c r="HTW57" s="23"/>
      <c r="HTX57" s="23"/>
      <c r="HTY57" s="23"/>
      <c r="HTZ57" s="23"/>
      <c r="HUA57" s="23"/>
      <c r="HUB57" s="23"/>
      <c r="HUC57" s="23"/>
      <c r="HUD57" s="23"/>
      <c r="HUE57" s="23"/>
      <c r="HUF57" s="23"/>
      <c r="HUG57" s="23"/>
      <c r="HUH57" s="23"/>
      <c r="HUI57" s="23"/>
      <c r="HUJ57" s="23"/>
      <c r="HUK57" s="23"/>
      <c r="HUL57" s="23"/>
      <c r="HUM57" s="23"/>
      <c r="HUN57" s="23"/>
      <c r="HUO57" s="23"/>
      <c r="HUP57" s="23"/>
      <c r="HUQ57" s="23"/>
      <c r="HUR57" s="23"/>
      <c r="HUS57" s="23"/>
      <c r="HUT57" s="23"/>
      <c r="HUU57" s="23"/>
      <c r="HUV57" s="23"/>
      <c r="HUW57" s="23"/>
      <c r="HUX57" s="23"/>
      <c r="HUY57" s="23"/>
      <c r="HUZ57" s="23"/>
      <c r="HVA57" s="23"/>
      <c r="HVB57" s="23"/>
      <c r="HVC57" s="23"/>
      <c r="HVD57" s="23"/>
      <c r="HVE57" s="23"/>
      <c r="HVF57" s="23"/>
      <c r="HVG57" s="23"/>
      <c r="HVH57" s="23"/>
      <c r="HVI57" s="23"/>
      <c r="HVJ57" s="23"/>
      <c r="HVK57" s="23"/>
      <c r="HVL57" s="23"/>
      <c r="HVM57" s="23"/>
      <c r="HVN57" s="23"/>
      <c r="HVO57" s="23"/>
      <c r="HVP57" s="23"/>
      <c r="HVQ57" s="23"/>
      <c r="HVR57" s="23"/>
      <c r="HVS57" s="23"/>
      <c r="HVT57" s="23"/>
      <c r="HVU57" s="23"/>
      <c r="HVV57" s="23"/>
      <c r="HVW57" s="23"/>
      <c r="HVX57" s="23"/>
      <c r="HVY57" s="23"/>
      <c r="HVZ57" s="23"/>
      <c r="HWA57" s="23"/>
      <c r="HWB57" s="23"/>
      <c r="HWC57" s="23"/>
      <c r="HWD57" s="23"/>
      <c r="HWE57" s="23"/>
      <c r="HWF57" s="23"/>
      <c r="HWG57" s="23"/>
      <c r="HWH57" s="23"/>
      <c r="HWI57" s="23"/>
      <c r="HWJ57" s="23"/>
      <c r="HWK57" s="23"/>
      <c r="HWL57" s="23"/>
      <c r="HWM57" s="23"/>
      <c r="HWN57" s="23"/>
      <c r="HWO57" s="23"/>
      <c r="HWP57" s="23"/>
      <c r="HWQ57" s="23"/>
      <c r="HWR57" s="23"/>
      <c r="HWS57" s="23"/>
      <c r="HWT57" s="23"/>
      <c r="HWU57" s="23"/>
      <c r="HWV57" s="23"/>
      <c r="HWW57" s="23"/>
      <c r="HWX57" s="23"/>
      <c r="HWY57" s="23"/>
      <c r="HWZ57" s="23"/>
      <c r="HXA57" s="23"/>
      <c r="HXB57" s="23"/>
      <c r="HXC57" s="23"/>
      <c r="HXD57" s="23"/>
      <c r="HXE57" s="23"/>
      <c r="HXF57" s="23"/>
      <c r="HXG57" s="23"/>
      <c r="HXH57" s="23"/>
      <c r="HXI57" s="23"/>
      <c r="HXJ57" s="23"/>
      <c r="HXK57" s="23"/>
      <c r="HXL57" s="23"/>
      <c r="HXM57" s="23"/>
      <c r="HXN57" s="23"/>
      <c r="HXO57" s="23"/>
      <c r="HXP57" s="23"/>
      <c r="HXQ57" s="23"/>
      <c r="HXR57" s="23"/>
      <c r="HXS57" s="23"/>
      <c r="HXT57" s="23"/>
      <c r="HXU57" s="23"/>
      <c r="HXV57" s="23"/>
      <c r="HXW57" s="23"/>
      <c r="HXX57" s="23"/>
      <c r="HXY57" s="23"/>
      <c r="HXZ57" s="23"/>
      <c r="HYA57" s="23"/>
      <c r="HYB57" s="23"/>
      <c r="HYC57" s="23"/>
      <c r="HYD57" s="23"/>
      <c r="HYE57" s="23"/>
      <c r="HYF57" s="23"/>
      <c r="HYG57" s="23"/>
      <c r="HYH57" s="23"/>
      <c r="HYI57" s="23"/>
      <c r="HYJ57" s="23"/>
      <c r="HYK57" s="23"/>
      <c r="HYL57" s="23"/>
      <c r="HYM57" s="23"/>
      <c r="HYN57" s="23"/>
      <c r="HYO57" s="23"/>
      <c r="HYP57" s="23"/>
      <c r="HYQ57" s="23"/>
      <c r="HYR57" s="23"/>
      <c r="HYS57" s="23"/>
      <c r="HYT57" s="23"/>
      <c r="HYU57" s="23"/>
      <c r="HYV57" s="23"/>
      <c r="HYW57" s="23"/>
      <c r="HYX57" s="23"/>
      <c r="HYY57" s="23"/>
      <c r="HYZ57" s="23"/>
      <c r="HZA57" s="23"/>
      <c r="HZB57" s="23"/>
      <c r="HZC57" s="23"/>
      <c r="HZD57" s="23"/>
      <c r="HZE57" s="23"/>
      <c r="HZF57" s="23"/>
      <c r="HZG57" s="23"/>
      <c r="HZH57" s="23"/>
      <c r="HZI57" s="23"/>
      <c r="HZJ57" s="23"/>
      <c r="HZK57" s="23"/>
      <c r="HZL57" s="23"/>
      <c r="HZM57" s="23"/>
      <c r="HZN57" s="23"/>
      <c r="HZO57" s="23"/>
      <c r="HZP57" s="23"/>
      <c r="HZQ57" s="23"/>
      <c r="HZR57" s="23"/>
      <c r="HZS57" s="23"/>
      <c r="HZT57" s="23"/>
      <c r="HZU57" s="23"/>
      <c r="HZV57" s="23"/>
      <c r="HZW57" s="23"/>
      <c r="HZX57" s="23"/>
      <c r="HZY57" s="23"/>
      <c r="HZZ57" s="23"/>
      <c r="IAA57" s="23"/>
      <c r="IAB57" s="23"/>
      <c r="IAC57" s="23"/>
      <c r="IAD57" s="23"/>
      <c r="IAE57" s="23"/>
      <c r="IAF57" s="23"/>
      <c r="IAG57" s="23"/>
      <c r="IAH57" s="23"/>
      <c r="IAI57" s="23"/>
      <c r="IAJ57" s="23"/>
      <c r="IAK57" s="23"/>
      <c r="IAL57" s="23"/>
      <c r="IAM57" s="23"/>
      <c r="IAN57" s="23"/>
      <c r="IAO57" s="23"/>
      <c r="IAP57" s="23"/>
      <c r="IAQ57" s="23"/>
      <c r="IAR57" s="23"/>
      <c r="IAS57" s="23"/>
      <c r="IAT57" s="23"/>
      <c r="IAU57" s="23"/>
      <c r="IAV57" s="23"/>
      <c r="IAW57" s="23"/>
      <c r="IAX57" s="23"/>
      <c r="IAY57" s="23"/>
      <c r="IAZ57" s="23"/>
      <c r="IBA57" s="23"/>
      <c r="IBB57" s="23"/>
      <c r="IBC57" s="23"/>
      <c r="IBD57" s="23"/>
      <c r="IBE57" s="23"/>
      <c r="IBF57" s="23"/>
      <c r="IBG57" s="23"/>
      <c r="IBH57" s="23"/>
      <c r="IBI57" s="23"/>
      <c r="IBJ57" s="23"/>
      <c r="IBK57" s="23"/>
      <c r="IBL57" s="23"/>
      <c r="IBM57" s="23"/>
      <c r="IBN57" s="23"/>
      <c r="IBO57" s="23"/>
      <c r="IBP57" s="23"/>
      <c r="IBQ57" s="23"/>
      <c r="IBR57" s="23"/>
      <c r="IBS57" s="23"/>
      <c r="IBT57" s="23"/>
      <c r="IBU57" s="23"/>
      <c r="IBV57" s="23"/>
      <c r="IBW57" s="23"/>
      <c r="IBX57" s="23"/>
      <c r="IBY57" s="23"/>
      <c r="IBZ57" s="23"/>
      <c r="ICA57" s="23"/>
      <c r="ICB57" s="23"/>
      <c r="ICC57" s="23"/>
      <c r="ICD57" s="23"/>
      <c r="ICE57" s="23"/>
      <c r="ICF57" s="23"/>
      <c r="ICG57" s="23"/>
      <c r="ICH57" s="23"/>
      <c r="ICI57" s="23"/>
      <c r="ICJ57" s="23"/>
      <c r="ICK57" s="23"/>
      <c r="ICL57" s="23"/>
      <c r="ICM57" s="23"/>
      <c r="ICN57" s="23"/>
      <c r="ICO57" s="23"/>
      <c r="ICP57" s="23"/>
      <c r="ICQ57" s="23"/>
      <c r="ICR57" s="23"/>
      <c r="ICS57" s="23"/>
      <c r="ICT57" s="23"/>
      <c r="ICU57" s="23"/>
      <c r="ICV57" s="23"/>
      <c r="ICW57" s="23"/>
      <c r="ICX57" s="23"/>
      <c r="ICY57" s="23"/>
      <c r="ICZ57" s="23"/>
      <c r="IDA57" s="23"/>
      <c r="IDB57" s="23"/>
      <c r="IDC57" s="23"/>
      <c r="IDD57" s="23"/>
      <c r="IDE57" s="23"/>
      <c r="IDF57" s="23"/>
      <c r="IDG57" s="23"/>
      <c r="IDH57" s="23"/>
      <c r="IDI57" s="23"/>
      <c r="IDJ57" s="23"/>
      <c r="IDK57" s="23"/>
      <c r="IDL57" s="23"/>
      <c r="IDM57" s="23"/>
      <c r="IDN57" s="23"/>
      <c r="IDO57" s="23"/>
      <c r="IDP57" s="23"/>
      <c r="IDQ57" s="23"/>
      <c r="IDR57" s="23"/>
      <c r="IDS57" s="23"/>
      <c r="IDT57" s="23"/>
      <c r="IDU57" s="23"/>
      <c r="IDV57" s="23"/>
      <c r="IDW57" s="23"/>
      <c r="IDX57" s="23"/>
      <c r="IDY57" s="23"/>
      <c r="IDZ57" s="23"/>
      <c r="IEA57" s="23"/>
      <c r="IEB57" s="23"/>
      <c r="IEC57" s="23"/>
      <c r="IED57" s="23"/>
      <c r="IEE57" s="23"/>
      <c r="IEF57" s="23"/>
      <c r="IEG57" s="23"/>
      <c r="IEH57" s="23"/>
      <c r="IEI57" s="23"/>
      <c r="IEJ57" s="23"/>
      <c r="IEK57" s="23"/>
      <c r="IEL57" s="23"/>
      <c r="IEM57" s="23"/>
      <c r="IEN57" s="23"/>
      <c r="IEO57" s="23"/>
      <c r="IEP57" s="23"/>
      <c r="IEQ57" s="23"/>
      <c r="IER57" s="23"/>
      <c r="IES57" s="23"/>
      <c r="IET57" s="23"/>
      <c r="IEU57" s="23"/>
      <c r="IEV57" s="23"/>
      <c r="IEW57" s="23"/>
      <c r="IEX57" s="23"/>
      <c r="IEY57" s="23"/>
      <c r="IEZ57" s="23"/>
      <c r="IFA57" s="23"/>
      <c r="IFB57" s="23"/>
      <c r="IFC57" s="23"/>
      <c r="IFD57" s="23"/>
      <c r="IFE57" s="23"/>
      <c r="IFF57" s="23"/>
      <c r="IFG57" s="23"/>
      <c r="IFH57" s="23"/>
      <c r="IFI57" s="23"/>
      <c r="IFJ57" s="23"/>
      <c r="IFK57" s="23"/>
      <c r="IFL57" s="23"/>
      <c r="IFM57" s="23"/>
      <c r="IFN57" s="23"/>
      <c r="IFO57" s="23"/>
      <c r="IFP57" s="23"/>
      <c r="IFQ57" s="23"/>
      <c r="IFR57" s="23"/>
      <c r="IFS57" s="23"/>
      <c r="IFT57" s="23"/>
      <c r="IFU57" s="23"/>
      <c r="IFV57" s="23"/>
      <c r="IFW57" s="23"/>
      <c r="IFX57" s="23"/>
      <c r="IFY57" s="23"/>
      <c r="IFZ57" s="23"/>
      <c r="IGA57" s="23"/>
      <c r="IGB57" s="23"/>
      <c r="IGC57" s="23"/>
      <c r="IGD57" s="23"/>
      <c r="IGE57" s="23"/>
      <c r="IGF57" s="23"/>
      <c r="IGG57" s="23"/>
      <c r="IGH57" s="23"/>
      <c r="IGI57" s="23"/>
      <c r="IGJ57" s="23"/>
      <c r="IGK57" s="23"/>
      <c r="IGL57" s="23"/>
      <c r="IGM57" s="23"/>
      <c r="IGN57" s="23"/>
      <c r="IGO57" s="23"/>
      <c r="IGP57" s="23"/>
      <c r="IGQ57" s="23"/>
      <c r="IGR57" s="23"/>
      <c r="IGS57" s="23"/>
      <c r="IGT57" s="23"/>
      <c r="IGU57" s="23"/>
      <c r="IGV57" s="23"/>
      <c r="IGW57" s="23"/>
      <c r="IGX57" s="23"/>
      <c r="IGY57" s="23"/>
      <c r="IGZ57" s="23"/>
      <c r="IHA57" s="23"/>
      <c r="IHB57" s="23"/>
      <c r="IHC57" s="23"/>
      <c r="IHD57" s="23"/>
      <c r="IHE57" s="23"/>
      <c r="IHF57" s="23"/>
      <c r="IHG57" s="23"/>
      <c r="IHH57" s="23"/>
      <c r="IHI57" s="23"/>
      <c r="IHJ57" s="23"/>
      <c r="IHK57" s="23"/>
      <c r="IHL57" s="23"/>
      <c r="IHM57" s="23"/>
      <c r="IHN57" s="23"/>
      <c r="IHO57" s="23"/>
      <c r="IHP57" s="23"/>
      <c r="IHQ57" s="23"/>
      <c r="IHR57" s="23"/>
      <c r="IHS57" s="23"/>
      <c r="IHT57" s="23"/>
      <c r="IHU57" s="23"/>
      <c r="IHV57" s="23"/>
      <c r="IHW57" s="23"/>
      <c r="IHX57" s="23"/>
      <c r="IHY57" s="23"/>
      <c r="IHZ57" s="23"/>
      <c r="IIA57" s="23"/>
      <c r="IIB57" s="23"/>
      <c r="IIC57" s="23"/>
      <c r="IID57" s="23"/>
      <c r="IIE57" s="23"/>
      <c r="IIF57" s="23"/>
      <c r="IIG57" s="23"/>
      <c r="IIH57" s="23"/>
      <c r="III57" s="23"/>
      <c r="IIJ57" s="23"/>
      <c r="IIK57" s="23"/>
      <c r="IIL57" s="23"/>
      <c r="IIM57" s="23"/>
      <c r="IIN57" s="23"/>
      <c r="IIO57" s="23"/>
      <c r="IIP57" s="23"/>
      <c r="IIQ57" s="23"/>
      <c r="IIR57" s="23"/>
      <c r="IIS57" s="23"/>
      <c r="IIT57" s="23"/>
      <c r="IIU57" s="23"/>
      <c r="IIV57" s="23"/>
      <c r="IIW57" s="23"/>
      <c r="IIX57" s="23"/>
      <c r="IIY57" s="23"/>
      <c r="IIZ57" s="23"/>
      <c r="IJA57" s="23"/>
      <c r="IJB57" s="23"/>
      <c r="IJC57" s="23"/>
      <c r="IJD57" s="23"/>
      <c r="IJE57" s="23"/>
      <c r="IJF57" s="23"/>
      <c r="IJG57" s="23"/>
      <c r="IJH57" s="23"/>
      <c r="IJI57" s="23"/>
      <c r="IJJ57" s="23"/>
      <c r="IJK57" s="23"/>
      <c r="IJL57" s="23"/>
      <c r="IJM57" s="23"/>
      <c r="IJN57" s="23"/>
      <c r="IJO57" s="23"/>
      <c r="IJP57" s="23"/>
      <c r="IJQ57" s="23"/>
      <c r="IJR57" s="23"/>
      <c r="IJS57" s="23"/>
      <c r="IJT57" s="23"/>
      <c r="IJU57" s="23"/>
      <c r="IJV57" s="23"/>
      <c r="IJW57" s="23"/>
      <c r="IJX57" s="23"/>
      <c r="IJY57" s="23"/>
      <c r="IJZ57" s="23"/>
      <c r="IKA57" s="23"/>
      <c r="IKB57" s="23"/>
      <c r="IKC57" s="23"/>
      <c r="IKD57" s="23"/>
      <c r="IKE57" s="23"/>
      <c r="IKF57" s="23"/>
      <c r="IKG57" s="23"/>
      <c r="IKH57" s="23"/>
      <c r="IKI57" s="23"/>
      <c r="IKJ57" s="23"/>
      <c r="IKK57" s="23"/>
      <c r="IKL57" s="23"/>
      <c r="IKM57" s="23"/>
      <c r="IKN57" s="23"/>
      <c r="IKO57" s="23"/>
      <c r="IKP57" s="23"/>
      <c r="IKQ57" s="23"/>
      <c r="IKR57" s="23"/>
      <c r="IKS57" s="23"/>
      <c r="IKT57" s="23"/>
      <c r="IKU57" s="23"/>
      <c r="IKV57" s="23"/>
      <c r="IKW57" s="23"/>
      <c r="IKX57" s="23"/>
      <c r="IKY57" s="23"/>
      <c r="IKZ57" s="23"/>
      <c r="ILA57" s="23"/>
      <c r="ILB57" s="23"/>
      <c r="ILC57" s="23"/>
      <c r="ILD57" s="23"/>
      <c r="ILE57" s="23"/>
      <c r="ILF57" s="23"/>
      <c r="ILG57" s="23"/>
      <c r="ILH57" s="23"/>
      <c r="ILI57" s="23"/>
      <c r="ILJ57" s="23"/>
      <c r="ILK57" s="23"/>
      <c r="ILL57" s="23"/>
      <c r="ILM57" s="23"/>
      <c r="ILN57" s="23"/>
      <c r="ILO57" s="23"/>
      <c r="ILP57" s="23"/>
      <c r="ILQ57" s="23"/>
      <c r="ILR57" s="23"/>
      <c r="ILS57" s="23"/>
      <c r="ILT57" s="23"/>
      <c r="ILU57" s="23"/>
      <c r="ILV57" s="23"/>
      <c r="ILW57" s="23"/>
      <c r="ILX57" s="23"/>
      <c r="ILY57" s="23"/>
      <c r="ILZ57" s="23"/>
      <c r="IMA57" s="23"/>
      <c r="IMB57" s="23"/>
      <c r="IMC57" s="23"/>
      <c r="IMD57" s="23"/>
      <c r="IME57" s="23"/>
      <c r="IMF57" s="23"/>
      <c r="IMG57" s="23"/>
      <c r="IMH57" s="23"/>
      <c r="IMI57" s="23"/>
      <c r="IMJ57" s="23"/>
      <c r="IMK57" s="23"/>
      <c r="IML57" s="23"/>
      <c r="IMM57" s="23"/>
      <c r="IMN57" s="23"/>
      <c r="IMO57" s="23"/>
      <c r="IMP57" s="23"/>
      <c r="IMQ57" s="23"/>
      <c r="IMR57" s="23"/>
      <c r="IMS57" s="23"/>
      <c r="IMT57" s="23"/>
      <c r="IMU57" s="23"/>
      <c r="IMV57" s="23"/>
      <c r="IMW57" s="23"/>
      <c r="IMX57" s="23"/>
      <c r="IMY57" s="23"/>
      <c r="IMZ57" s="23"/>
      <c r="INA57" s="23"/>
      <c r="INB57" s="23"/>
      <c r="INC57" s="23"/>
      <c r="IND57" s="23"/>
      <c r="INE57" s="23"/>
      <c r="INF57" s="23"/>
      <c r="ING57" s="23"/>
      <c r="INH57" s="23"/>
      <c r="INI57" s="23"/>
      <c r="INJ57" s="23"/>
      <c r="INK57" s="23"/>
      <c r="INL57" s="23"/>
      <c r="INM57" s="23"/>
      <c r="INN57" s="23"/>
      <c r="INO57" s="23"/>
      <c r="INP57" s="23"/>
      <c r="INQ57" s="23"/>
      <c r="INR57" s="23"/>
      <c r="INS57" s="23"/>
      <c r="INT57" s="23"/>
      <c r="INU57" s="23"/>
      <c r="INV57" s="23"/>
      <c r="INW57" s="23"/>
      <c r="INX57" s="23"/>
      <c r="INY57" s="23"/>
      <c r="INZ57" s="23"/>
      <c r="IOA57" s="23"/>
      <c r="IOB57" s="23"/>
      <c r="IOC57" s="23"/>
      <c r="IOD57" s="23"/>
      <c r="IOE57" s="23"/>
      <c r="IOF57" s="23"/>
      <c r="IOG57" s="23"/>
      <c r="IOH57" s="23"/>
      <c r="IOI57" s="23"/>
      <c r="IOJ57" s="23"/>
      <c r="IOK57" s="23"/>
      <c r="IOL57" s="23"/>
      <c r="IOM57" s="23"/>
      <c r="ION57" s="23"/>
      <c r="IOO57" s="23"/>
      <c r="IOP57" s="23"/>
      <c r="IOQ57" s="23"/>
      <c r="IOR57" s="23"/>
      <c r="IOS57" s="23"/>
      <c r="IOT57" s="23"/>
      <c r="IOU57" s="23"/>
      <c r="IOV57" s="23"/>
      <c r="IOW57" s="23"/>
      <c r="IOX57" s="23"/>
      <c r="IOY57" s="23"/>
      <c r="IOZ57" s="23"/>
      <c r="IPA57" s="23"/>
      <c r="IPB57" s="23"/>
      <c r="IPC57" s="23"/>
      <c r="IPD57" s="23"/>
      <c r="IPE57" s="23"/>
      <c r="IPF57" s="23"/>
      <c r="IPG57" s="23"/>
      <c r="IPH57" s="23"/>
      <c r="IPI57" s="23"/>
      <c r="IPJ57" s="23"/>
      <c r="IPK57" s="23"/>
      <c r="IPL57" s="23"/>
      <c r="IPM57" s="23"/>
      <c r="IPN57" s="23"/>
      <c r="IPO57" s="23"/>
      <c r="IPP57" s="23"/>
      <c r="IPQ57" s="23"/>
      <c r="IPR57" s="23"/>
      <c r="IPS57" s="23"/>
      <c r="IPT57" s="23"/>
      <c r="IPU57" s="23"/>
      <c r="IPV57" s="23"/>
      <c r="IPW57" s="23"/>
      <c r="IPX57" s="23"/>
      <c r="IPY57" s="23"/>
      <c r="IPZ57" s="23"/>
      <c r="IQA57" s="23"/>
      <c r="IQB57" s="23"/>
      <c r="IQC57" s="23"/>
      <c r="IQD57" s="23"/>
      <c r="IQE57" s="23"/>
      <c r="IQF57" s="23"/>
      <c r="IQG57" s="23"/>
      <c r="IQH57" s="23"/>
      <c r="IQI57" s="23"/>
      <c r="IQJ57" s="23"/>
      <c r="IQK57" s="23"/>
      <c r="IQL57" s="23"/>
      <c r="IQM57" s="23"/>
      <c r="IQN57" s="23"/>
      <c r="IQO57" s="23"/>
      <c r="IQP57" s="23"/>
      <c r="IQQ57" s="23"/>
      <c r="IQR57" s="23"/>
      <c r="IQS57" s="23"/>
      <c r="IQT57" s="23"/>
      <c r="IQU57" s="23"/>
      <c r="IQV57" s="23"/>
      <c r="IQW57" s="23"/>
      <c r="IQX57" s="23"/>
      <c r="IQY57" s="23"/>
      <c r="IQZ57" s="23"/>
      <c r="IRA57" s="23"/>
      <c r="IRB57" s="23"/>
      <c r="IRC57" s="23"/>
      <c r="IRD57" s="23"/>
      <c r="IRE57" s="23"/>
      <c r="IRF57" s="23"/>
      <c r="IRG57" s="23"/>
      <c r="IRH57" s="23"/>
      <c r="IRI57" s="23"/>
      <c r="IRJ57" s="23"/>
      <c r="IRK57" s="23"/>
      <c r="IRL57" s="23"/>
      <c r="IRM57" s="23"/>
      <c r="IRN57" s="23"/>
      <c r="IRO57" s="23"/>
      <c r="IRP57" s="23"/>
      <c r="IRQ57" s="23"/>
      <c r="IRR57" s="23"/>
      <c r="IRS57" s="23"/>
      <c r="IRT57" s="23"/>
      <c r="IRU57" s="23"/>
      <c r="IRV57" s="23"/>
      <c r="IRW57" s="23"/>
      <c r="IRX57" s="23"/>
      <c r="IRY57" s="23"/>
      <c r="IRZ57" s="23"/>
      <c r="ISA57" s="23"/>
      <c r="ISB57" s="23"/>
      <c r="ISC57" s="23"/>
      <c r="ISD57" s="23"/>
      <c r="ISE57" s="23"/>
      <c r="ISF57" s="23"/>
      <c r="ISG57" s="23"/>
      <c r="ISH57" s="23"/>
      <c r="ISI57" s="23"/>
      <c r="ISJ57" s="23"/>
      <c r="ISK57" s="23"/>
      <c r="ISL57" s="23"/>
      <c r="ISM57" s="23"/>
      <c r="ISN57" s="23"/>
      <c r="ISO57" s="23"/>
      <c r="ISP57" s="23"/>
      <c r="ISQ57" s="23"/>
      <c r="ISR57" s="23"/>
      <c r="ISS57" s="23"/>
      <c r="IST57" s="23"/>
      <c r="ISU57" s="23"/>
      <c r="ISV57" s="23"/>
      <c r="ISW57" s="23"/>
      <c r="ISX57" s="23"/>
      <c r="ISY57" s="23"/>
      <c r="ISZ57" s="23"/>
      <c r="ITA57" s="23"/>
      <c r="ITB57" s="23"/>
      <c r="ITC57" s="23"/>
      <c r="ITD57" s="23"/>
      <c r="ITE57" s="23"/>
      <c r="ITF57" s="23"/>
      <c r="ITG57" s="23"/>
      <c r="ITH57" s="23"/>
      <c r="ITI57" s="23"/>
      <c r="ITJ57" s="23"/>
      <c r="ITK57" s="23"/>
      <c r="ITL57" s="23"/>
      <c r="ITM57" s="23"/>
      <c r="ITN57" s="23"/>
      <c r="ITO57" s="23"/>
      <c r="ITP57" s="23"/>
      <c r="ITQ57" s="23"/>
      <c r="ITR57" s="23"/>
      <c r="ITS57" s="23"/>
      <c r="ITT57" s="23"/>
      <c r="ITU57" s="23"/>
      <c r="ITV57" s="23"/>
      <c r="ITW57" s="23"/>
      <c r="ITX57" s="23"/>
      <c r="ITY57" s="23"/>
      <c r="ITZ57" s="23"/>
      <c r="IUA57" s="23"/>
      <c r="IUB57" s="23"/>
      <c r="IUC57" s="23"/>
      <c r="IUD57" s="23"/>
      <c r="IUE57" s="23"/>
      <c r="IUF57" s="23"/>
      <c r="IUG57" s="23"/>
      <c r="IUH57" s="23"/>
      <c r="IUI57" s="23"/>
      <c r="IUJ57" s="23"/>
      <c r="IUK57" s="23"/>
      <c r="IUL57" s="23"/>
      <c r="IUM57" s="23"/>
      <c r="IUN57" s="23"/>
      <c r="IUO57" s="23"/>
      <c r="IUP57" s="23"/>
      <c r="IUQ57" s="23"/>
      <c r="IUR57" s="23"/>
      <c r="IUS57" s="23"/>
      <c r="IUT57" s="23"/>
      <c r="IUU57" s="23"/>
      <c r="IUV57" s="23"/>
      <c r="IUW57" s="23"/>
      <c r="IUX57" s="23"/>
      <c r="IUY57" s="23"/>
      <c r="IUZ57" s="23"/>
      <c r="IVA57" s="23"/>
      <c r="IVB57" s="23"/>
      <c r="IVC57" s="23"/>
      <c r="IVD57" s="23"/>
      <c r="IVE57" s="23"/>
      <c r="IVF57" s="23"/>
      <c r="IVG57" s="23"/>
      <c r="IVH57" s="23"/>
      <c r="IVI57" s="23"/>
      <c r="IVJ57" s="23"/>
      <c r="IVK57" s="23"/>
      <c r="IVL57" s="23"/>
      <c r="IVM57" s="23"/>
      <c r="IVN57" s="23"/>
      <c r="IVO57" s="23"/>
      <c r="IVP57" s="23"/>
      <c r="IVQ57" s="23"/>
      <c r="IVR57" s="23"/>
      <c r="IVS57" s="23"/>
      <c r="IVT57" s="23"/>
      <c r="IVU57" s="23"/>
      <c r="IVV57" s="23"/>
      <c r="IVW57" s="23"/>
      <c r="IVX57" s="23"/>
      <c r="IVY57" s="23"/>
      <c r="IVZ57" s="23"/>
      <c r="IWA57" s="23"/>
      <c r="IWB57" s="23"/>
      <c r="IWC57" s="23"/>
      <c r="IWD57" s="23"/>
      <c r="IWE57" s="23"/>
      <c r="IWF57" s="23"/>
      <c r="IWG57" s="23"/>
      <c r="IWH57" s="23"/>
      <c r="IWI57" s="23"/>
      <c r="IWJ57" s="23"/>
      <c r="IWK57" s="23"/>
      <c r="IWL57" s="23"/>
      <c r="IWM57" s="23"/>
      <c r="IWN57" s="23"/>
      <c r="IWO57" s="23"/>
      <c r="IWP57" s="23"/>
      <c r="IWQ57" s="23"/>
      <c r="IWR57" s="23"/>
      <c r="IWS57" s="23"/>
      <c r="IWT57" s="23"/>
      <c r="IWU57" s="23"/>
      <c r="IWV57" s="23"/>
      <c r="IWW57" s="23"/>
      <c r="IWX57" s="23"/>
      <c r="IWY57" s="23"/>
      <c r="IWZ57" s="23"/>
      <c r="IXA57" s="23"/>
      <c r="IXB57" s="23"/>
      <c r="IXC57" s="23"/>
      <c r="IXD57" s="23"/>
      <c r="IXE57" s="23"/>
      <c r="IXF57" s="23"/>
      <c r="IXG57" s="23"/>
      <c r="IXH57" s="23"/>
      <c r="IXI57" s="23"/>
      <c r="IXJ57" s="23"/>
      <c r="IXK57" s="23"/>
      <c r="IXL57" s="23"/>
      <c r="IXM57" s="23"/>
      <c r="IXN57" s="23"/>
      <c r="IXO57" s="23"/>
      <c r="IXP57" s="23"/>
      <c r="IXQ57" s="23"/>
      <c r="IXR57" s="23"/>
      <c r="IXS57" s="23"/>
      <c r="IXT57" s="23"/>
      <c r="IXU57" s="23"/>
      <c r="IXV57" s="23"/>
      <c r="IXW57" s="23"/>
      <c r="IXX57" s="23"/>
      <c r="IXY57" s="23"/>
      <c r="IXZ57" s="23"/>
      <c r="IYA57" s="23"/>
      <c r="IYB57" s="23"/>
      <c r="IYC57" s="23"/>
      <c r="IYD57" s="23"/>
      <c r="IYE57" s="23"/>
      <c r="IYF57" s="23"/>
      <c r="IYG57" s="23"/>
      <c r="IYH57" s="23"/>
      <c r="IYI57" s="23"/>
      <c r="IYJ57" s="23"/>
      <c r="IYK57" s="23"/>
      <c r="IYL57" s="23"/>
      <c r="IYM57" s="23"/>
      <c r="IYN57" s="23"/>
      <c r="IYO57" s="23"/>
      <c r="IYP57" s="23"/>
      <c r="IYQ57" s="23"/>
      <c r="IYR57" s="23"/>
      <c r="IYS57" s="23"/>
      <c r="IYT57" s="23"/>
      <c r="IYU57" s="23"/>
      <c r="IYV57" s="23"/>
      <c r="IYW57" s="23"/>
      <c r="IYX57" s="23"/>
      <c r="IYY57" s="23"/>
      <c r="IYZ57" s="23"/>
      <c r="IZA57" s="23"/>
      <c r="IZB57" s="23"/>
      <c r="IZC57" s="23"/>
      <c r="IZD57" s="23"/>
      <c r="IZE57" s="23"/>
      <c r="IZF57" s="23"/>
      <c r="IZG57" s="23"/>
      <c r="IZH57" s="23"/>
      <c r="IZI57" s="23"/>
      <c r="IZJ57" s="23"/>
      <c r="IZK57" s="23"/>
      <c r="IZL57" s="23"/>
      <c r="IZM57" s="23"/>
      <c r="IZN57" s="23"/>
      <c r="IZO57" s="23"/>
      <c r="IZP57" s="23"/>
      <c r="IZQ57" s="23"/>
      <c r="IZR57" s="23"/>
      <c r="IZS57" s="23"/>
      <c r="IZT57" s="23"/>
      <c r="IZU57" s="23"/>
      <c r="IZV57" s="23"/>
      <c r="IZW57" s="23"/>
      <c r="IZX57" s="23"/>
      <c r="IZY57" s="23"/>
      <c r="IZZ57" s="23"/>
      <c r="JAA57" s="23"/>
      <c r="JAB57" s="23"/>
      <c r="JAC57" s="23"/>
      <c r="JAD57" s="23"/>
      <c r="JAE57" s="23"/>
      <c r="JAF57" s="23"/>
      <c r="JAG57" s="23"/>
      <c r="JAH57" s="23"/>
      <c r="JAI57" s="23"/>
      <c r="JAJ57" s="23"/>
      <c r="JAK57" s="23"/>
      <c r="JAL57" s="23"/>
      <c r="JAM57" s="23"/>
      <c r="JAN57" s="23"/>
      <c r="JAO57" s="23"/>
      <c r="JAP57" s="23"/>
      <c r="JAQ57" s="23"/>
      <c r="JAR57" s="23"/>
      <c r="JAS57" s="23"/>
      <c r="JAT57" s="23"/>
      <c r="JAU57" s="23"/>
      <c r="JAV57" s="23"/>
      <c r="JAW57" s="23"/>
      <c r="JAX57" s="23"/>
      <c r="JAY57" s="23"/>
      <c r="JAZ57" s="23"/>
      <c r="JBA57" s="23"/>
      <c r="JBB57" s="23"/>
      <c r="JBC57" s="23"/>
      <c r="JBD57" s="23"/>
      <c r="JBE57" s="23"/>
      <c r="JBF57" s="23"/>
      <c r="JBG57" s="23"/>
      <c r="JBH57" s="23"/>
      <c r="JBI57" s="23"/>
      <c r="JBJ57" s="23"/>
      <c r="JBK57" s="23"/>
      <c r="JBL57" s="23"/>
      <c r="JBM57" s="23"/>
      <c r="JBN57" s="23"/>
      <c r="JBO57" s="23"/>
      <c r="JBP57" s="23"/>
      <c r="JBQ57" s="23"/>
      <c r="JBR57" s="23"/>
      <c r="JBS57" s="23"/>
      <c r="JBT57" s="23"/>
      <c r="JBU57" s="23"/>
      <c r="JBV57" s="23"/>
      <c r="JBW57" s="23"/>
      <c r="JBX57" s="23"/>
      <c r="JBY57" s="23"/>
      <c r="JBZ57" s="23"/>
      <c r="JCA57" s="23"/>
      <c r="JCB57" s="23"/>
      <c r="JCC57" s="23"/>
      <c r="JCD57" s="23"/>
      <c r="JCE57" s="23"/>
      <c r="JCF57" s="23"/>
      <c r="JCG57" s="23"/>
      <c r="JCH57" s="23"/>
      <c r="JCI57" s="23"/>
      <c r="JCJ57" s="23"/>
      <c r="JCK57" s="23"/>
      <c r="JCL57" s="23"/>
      <c r="JCM57" s="23"/>
      <c r="JCN57" s="23"/>
      <c r="JCO57" s="23"/>
      <c r="JCP57" s="23"/>
      <c r="JCQ57" s="23"/>
      <c r="JCR57" s="23"/>
      <c r="JCS57" s="23"/>
      <c r="JCT57" s="23"/>
      <c r="JCU57" s="23"/>
      <c r="JCV57" s="23"/>
      <c r="JCW57" s="23"/>
      <c r="JCX57" s="23"/>
      <c r="JCY57" s="23"/>
      <c r="JCZ57" s="23"/>
      <c r="JDA57" s="23"/>
      <c r="JDB57" s="23"/>
      <c r="JDC57" s="23"/>
      <c r="JDD57" s="23"/>
      <c r="JDE57" s="23"/>
      <c r="JDF57" s="23"/>
      <c r="JDG57" s="23"/>
      <c r="JDH57" s="23"/>
      <c r="JDI57" s="23"/>
      <c r="JDJ57" s="23"/>
      <c r="JDK57" s="23"/>
      <c r="JDL57" s="23"/>
      <c r="JDM57" s="23"/>
      <c r="JDN57" s="23"/>
      <c r="JDO57" s="23"/>
      <c r="JDP57" s="23"/>
      <c r="JDQ57" s="23"/>
      <c r="JDR57" s="23"/>
      <c r="JDS57" s="23"/>
      <c r="JDT57" s="23"/>
      <c r="JDU57" s="23"/>
      <c r="JDV57" s="23"/>
      <c r="JDW57" s="23"/>
      <c r="JDX57" s="23"/>
      <c r="JDY57" s="23"/>
      <c r="JDZ57" s="23"/>
      <c r="JEA57" s="23"/>
      <c r="JEB57" s="23"/>
      <c r="JEC57" s="23"/>
      <c r="JED57" s="23"/>
      <c r="JEE57" s="23"/>
      <c r="JEF57" s="23"/>
      <c r="JEG57" s="23"/>
      <c r="JEH57" s="23"/>
      <c r="JEI57" s="23"/>
      <c r="JEJ57" s="23"/>
      <c r="JEK57" s="23"/>
      <c r="JEL57" s="23"/>
      <c r="JEM57" s="23"/>
      <c r="JEN57" s="23"/>
      <c r="JEO57" s="23"/>
      <c r="JEP57" s="23"/>
      <c r="JEQ57" s="23"/>
      <c r="JER57" s="23"/>
      <c r="JES57" s="23"/>
      <c r="JET57" s="23"/>
      <c r="JEU57" s="23"/>
      <c r="JEV57" s="23"/>
      <c r="JEW57" s="23"/>
      <c r="JEX57" s="23"/>
      <c r="JEY57" s="23"/>
      <c r="JEZ57" s="23"/>
      <c r="JFA57" s="23"/>
      <c r="JFB57" s="23"/>
      <c r="JFC57" s="23"/>
      <c r="JFD57" s="23"/>
      <c r="JFE57" s="23"/>
      <c r="JFF57" s="23"/>
      <c r="JFG57" s="23"/>
      <c r="JFH57" s="23"/>
      <c r="JFI57" s="23"/>
      <c r="JFJ57" s="23"/>
      <c r="JFK57" s="23"/>
      <c r="JFL57" s="23"/>
      <c r="JFM57" s="23"/>
      <c r="JFN57" s="23"/>
      <c r="JFO57" s="23"/>
      <c r="JFP57" s="23"/>
      <c r="JFQ57" s="23"/>
      <c r="JFR57" s="23"/>
      <c r="JFS57" s="23"/>
      <c r="JFT57" s="23"/>
      <c r="JFU57" s="23"/>
      <c r="JFV57" s="23"/>
      <c r="JFW57" s="23"/>
      <c r="JFX57" s="23"/>
      <c r="JFY57" s="23"/>
      <c r="JFZ57" s="23"/>
      <c r="JGA57" s="23"/>
      <c r="JGB57" s="23"/>
      <c r="JGC57" s="23"/>
      <c r="JGD57" s="23"/>
      <c r="JGE57" s="23"/>
      <c r="JGF57" s="23"/>
      <c r="JGG57" s="23"/>
      <c r="JGH57" s="23"/>
      <c r="JGI57" s="23"/>
      <c r="JGJ57" s="23"/>
      <c r="JGK57" s="23"/>
      <c r="JGL57" s="23"/>
      <c r="JGM57" s="23"/>
      <c r="JGN57" s="23"/>
      <c r="JGO57" s="23"/>
      <c r="JGP57" s="23"/>
      <c r="JGQ57" s="23"/>
      <c r="JGR57" s="23"/>
      <c r="JGS57" s="23"/>
      <c r="JGT57" s="23"/>
      <c r="JGU57" s="23"/>
      <c r="JGV57" s="23"/>
      <c r="JGW57" s="23"/>
      <c r="JGX57" s="23"/>
      <c r="JGY57" s="23"/>
      <c r="JGZ57" s="23"/>
      <c r="JHA57" s="23"/>
      <c r="JHB57" s="23"/>
      <c r="JHC57" s="23"/>
      <c r="JHD57" s="23"/>
      <c r="JHE57" s="23"/>
      <c r="JHF57" s="23"/>
      <c r="JHG57" s="23"/>
      <c r="JHH57" s="23"/>
      <c r="JHI57" s="23"/>
      <c r="JHJ57" s="23"/>
      <c r="JHK57" s="23"/>
      <c r="JHL57" s="23"/>
      <c r="JHM57" s="23"/>
      <c r="JHN57" s="23"/>
      <c r="JHO57" s="23"/>
      <c r="JHP57" s="23"/>
      <c r="JHQ57" s="23"/>
      <c r="JHR57" s="23"/>
      <c r="JHS57" s="23"/>
      <c r="JHT57" s="23"/>
      <c r="JHU57" s="23"/>
      <c r="JHV57" s="23"/>
      <c r="JHW57" s="23"/>
      <c r="JHX57" s="23"/>
      <c r="JHY57" s="23"/>
      <c r="JHZ57" s="23"/>
      <c r="JIA57" s="23"/>
      <c r="JIB57" s="23"/>
      <c r="JIC57" s="23"/>
      <c r="JID57" s="23"/>
      <c r="JIE57" s="23"/>
      <c r="JIF57" s="23"/>
      <c r="JIG57" s="23"/>
      <c r="JIH57" s="23"/>
      <c r="JII57" s="23"/>
      <c r="JIJ57" s="23"/>
      <c r="JIK57" s="23"/>
      <c r="JIL57" s="23"/>
      <c r="JIM57" s="23"/>
      <c r="JIN57" s="23"/>
      <c r="JIO57" s="23"/>
      <c r="JIP57" s="23"/>
      <c r="JIQ57" s="23"/>
      <c r="JIR57" s="23"/>
      <c r="JIS57" s="23"/>
      <c r="JIT57" s="23"/>
      <c r="JIU57" s="23"/>
      <c r="JIV57" s="23"/>
      <c r="JIW57" s="23"/>
      <c r="JIX57" s="23"/>
      <c r="JIY57" s="23"/>
      <c r="JIZ57" s="23"/>
      <c r="JJA57" s="23"/>
      <c r="JJB57" s="23"/>
      <c r="JJC57" s="23"/>
      <c r="JJD57" s="23"/>
      <c r="JJE57" s="23"/>
      <c r="JJF57" s="23"/>
      <c r="JJG57" s="23"/>
      <c r="JJH57" s="23"/>
      <c r="JJI57" s="23"/>
      <c r="JJJ57" s="23"/>
      <c r="JJK57" s="23"/>
      <c r="JJL57" s="23"/>
      <c r="JJM57" s="23"/>
      <c r="JJN57" s="23"/>
      <c r="JJO57" s="23"/>
      <c r="JJP57" s="23"/>
      <c r="JJQ57" s="23"/>
      <c r="JJR57" s="23"/>
      <c r="JJS57" s="23"/>
      <c r="JJT57" s="23"/>
      <c r="JJU57" s="23"/>
      <c r="JJV57" s="23"/>
      <c r="JJW57" s="23"/>
      <c r="JJX57" s="23"/>
      <c r="JJY57" s="23"/>
      <c r="JJZ57" s="23"/>
      <c r="JKA57" s="23"/>
      <c r="JKB57" s="23"/>
      <c r="JKC57" s="23"/>
      <c r="JKD57" s="23"/>
      <c r="JKE57" s="23"/>
      <c r="JKF57" s="23"/>
      <c r="JKG57" s="23"/>
      <c r="JKH57" s="23"/>
      <c r="JKI57" s="23"/>
      <c r="JKJ57" s="23"/>
      <c r="JKK57" s="23"/>
      <c r="JKL57" s="23"/>
      <c r="JKM57" s="23"/>
      <c r="JKN57" s="23"/>
      <c r="JKO57" s="23"/>
      <c r="JKP57" s="23"/>
      <c r="JKQ57" s="23"/>
      <c r="JKR57" s="23"/>
      <c r="JKS57" s="23"/>
      <c r="JKT57" s="23"/>
      <c r="JKU57" s="23"/>
      <c r="JKV57" s="23"/>
      <c r="JKW57" s="23"/>
      <c r="JKX57" s="23"/>
      <c r="JKY57" s="23"/>
      <c r="JKZ57" s="23"/>
      <c r="JLA57" s="23"/>
      <c r="JLB57" s="23"/>
      <c r="JLC57" s="23"/>
      <c r="JLD57" s="23"/>
      <c r="JLE57" s="23"/>
      <c r="JLF57" s="23"/>
      <c r="JLG57" s="23"/>
      <c r="JLH57" s="23"/>
      <c r="JLI57" s="23"/>
      <c r="JLJ57" s="23"/>
      <c r="JLK57" s="23"/>
      <c r="JLL57" s="23"/>
      <c r="JLM57" s="23"/>
      <c r="JLN57" s="23"/>
      <c r="JLO57" s="23"/>
      <c r="JLP57" s="23"/>
      <c r="JLQ57" s="23"/>
      <c r="JLR57" s="23"/>
      <c r="JLS57" s="23"/>
      <c r="JLT57" s="23"/>
      <c r="JLU57" s="23"/>
      <c r="JLV57" s="23"/>
      <c r="JLW57" s="23"/>
      <c r="JLX57" s="23"/>
      <c r="JLY57" s="23"/>
      <c r="JLZ57" s="23"/>
      <c r="JMA57" s="23"/>
      <c r="JMB57" s="23"/>
      <c r="JMC57" s="23"/>
      <c r="JMD57" s="23"/>
      <c r="JME57" s="23"/>
      <c r="JMF57" s="23"/>
      <c r="JMG57" s="23"/>
      <c r="JMH57" s="23"/>
      <c r="JMI57" s="23"/>
      <c r="JMJ57" s="23"/>
      <c r="JMK57" s="23"/>
      <c r="JML57" s="23"/>
      <c r="JMM57" s="23"/>
      <c r="JMN57" s="23"/>
      <c r="JMO57" s="23"/>
      <c r="JMP57" s="23"/>
      <c r="JMQ57" s="23"/>
      <c r="JMR57" s="23"/>
      <c r="JMS57" s="23"/>
      <c r="JMT57" s="23"/>
      <c r="JMU57" s="23"/>
      <c r="JMV57" s="23"/>
      <c r="JMW57" s="23"/>
      <c r="JMX57" s="23"/>
      <c r="JMY57" s="23"/>
      <c r="JMZ57" s="23"/>
      <c r="JNA57" s="23"/>
      <c r="JNB57" s="23"/>
      <c r="JNC57" s="23"/>
      <c r="JND57" s="23"/>
      <c r="JNE57" s="23"/>
      <c r="JNF57" s="23"/>
      <c r="JNG57" s="23"/>
      <c r="JNH57" s="23"/>
      <c r="JNI57" s="23"/>
      <c r="JNJ57" s="23"/>
      <c r="JNK57" s="23"/>
      <c r="JNL57" s="23"/>
      <c r="JNM57" s="23"/>
      <c r="JNN57" s="23"/>
      <c r="JNO57" s="23"/>
      <c r="JNP57" s="23"/>
      <c r="JNQ57" s="23"/>
      <c r="JNR57" s="23"/>
      <c r="JNS57" s="23"/>
      <c r="JNT57" s="23"/>
      <c r="JNU57" s="23"/>
      <c r="JNV57" s="23"/>
      <c r="JNW57" s="23"/>
      <c r="JNX57" s="23"/>
      <c r="JNY57" s="23"/>
      <c r="JNZ57" s="23"/>
      <c r="JOA57" s="23"/>
      <c r="JOB57" s="23"/>
      <c r="JOC57" s="23"/>
      <c r="JOD57" s="23"/>
      <c r="JOE57" s="23"/>
      <c r="JOF57" s="23"/>
      <c r="JOG57" s="23"/>
      <c r="JOH57" s="23"/>
      <c r="JOI57" s="23"/>
      <c r="JOJ57" s="23"/>
      <c r="JOK57" s="23"/>
      <c r="JOL57" s="23"/>
      <c r="JOM57" s="23"/>
      <c r="JON57" s="23"/>
      <c r="JOO57" s="23"/>
      <c r="JOP57" s="23"/>
      <c r="JOQ57" s="23"/>
      <c r="JOR57" s="23"/>
      <c r="JOS57" s="23"/>
      <c r="JOT57" s="23"/>
      <c r="JOU57" s="23"/>
      <c r="JOV57" s="23"/>
      <c r="JOW57" s="23"/>
      <c r="JOX57" s="23"/>
      <c r="JOY57" s="23"/>
      <c r="JOZ57" s="23"/>
      <c r="JPA57" s="23"/>
      <c r="JPB57" s="23"/>
      <c r="JPC57" s="23"/>
      <c r="JPD57" s="23"/>
      <c r="JPE57" s="23"/>
      <c r="JPF57" s="23"/>
      <c r="JPG57" s="23"/>
      <c r="JPH57" s="23"/>
      <c r="JPI57" s="23"/>
      <c r="JPJ57" s="23"/>
      <c r="JPK57" s="23"/>
      <c r="JPL57" s="23"/>
      <c r="JPM57" s="23"/>
      <c r="JPN57" s="23"/>
      <c r="JPO57" s="23"/>
      <c r="JPP57" s="23"/>
      <c r="JPQ57" s="23"/>
      <c r="JPR57" s="23"/>
      <c r="JPS57" s="23"/>
      <c r="JPT57" s="23"/>
      <c r="JPU57" s="23"/>
      <c r="JPV57" s="23"/>
      <c r="JPW57" s="23"/>
      <c r="JPX57" s="23"/>
      <c r="JPY57" s="23"/>
      <c r="JPZ57" s="23"/>
      <c r="JQA57" s="23"/>
      <c r="JQB57" s="23"/>
      <c r="JQC57" s="23"/>
      <c r="JQD57" s="23"/>
      <c r="JQE57" s="23"/>
      <c r="JQF57" s="23"/>
      <c r="JQG57" s="23"/>
      <c r="JQH57" s="23"/>
      <c r="JQI57" s="23"/>
      <c r="JQJ57" s="23"/>
      <c r="JQK57" s="23"/>
      <c r="JQL57" s="23"/>
      <c r="JQM57" s="23"/>
      <c r="JQN57" s="23"/>
      <c r="JQO57" s="23"/>
      <c r="JQP57" s="23"/>
      <c r="JQQ57" s="23"/>
      <c r="JQR57" s="23"/>
      <c r="JQS57" s="23"/>
      <c r="JQT57" s="23"/>
      <c r="JQU57" s="23"/>
      <c r="JQV57" s="23"/>
      <c r="JQW57" s="23"/>
      <c r="JQX57" s="23"/>
      <c r="JQY57" s="23"/>
      <c r="JQZ57" s="23"/>
      <c r="JRA57" s="23"/>
      <c r="JRB57" s="23"/>
      <c r="JRC57" s="23"/>
      <c r="JRD57" s="23"/>
      <c r="JRE57" s="23"/>
      <c r="JRF57" s="23"/>
      <c r="JRG57" s="23"/>
      <c r="JRH57" s="23"/>
      <c r="JRI57" s="23"/>
      <c r="JRJ57" s="23"/>
      <c r="JRK57" s="23"/>
      <c r="JRL57" s="23"/>
      <c r="JRM57" s="23"/>
      <c r="JRN57" s="23"/>
      <c r="JRO57" s="23"/>
      <c r="JRP57" s="23"/>
      <c r="JRQ57" s="23"/>
      <c r="JRR57" s="23"/>
      <c r="JRS57" s="23"/>
      <c r="JRT57" s="23"/>
      <c r="JRU57" s="23"/>
      <c r="JRV57" s="23"/>
      <c r="JRW57" s="23"/>
      <c r="JRX57" s="23"/>
      <c r="JRY57" s="23"/>
      <c r="JRZ57" s="23"/>
      <c r="JSA57" s="23"/>
      <c r="JSB57" s="23"/>
      <c r="JSC57" s="23"/>
      <c r="JSD57" s="23"/>
      <c r="JSE57" s="23"/>
      <c r="JSF57" s="23"/>
      <c r="JSG57" s="23"/>
      <c r="JSH57" s="23"/>
      <c r="JSI57" s="23"/>
      <c r="JSJ57" s="23"/>
      <c r="JSK57" s="23"/>
      <c r="JSL57" s="23"/>
      <c r="JSM57" s="23"/>
      <c r="JSN57" s="23"/>
      <c r="JSO57" s="23"/>
      <c r="JSP57" s="23"/>
      <c r="JSQ57" s="23"/>
      <c r="JSR57" s="23"/>
      <c r="JSS57" s="23"/>
      <c r="JST57" s="23"/>
      <c r="JSU57" s="23"/>
      <c r="JSV57" s="23"/>
      <c r="JSW57" s="23"/>
      <c r="JSX57" s="23"/>
      <c r="JSY57" s="23"/>
      <c r="JSZ57" s="23"/>
      <c r="JTA57" s="23"/>
      <c r="JTB57" s="23"/>
      <c r="JTC57" s="23"/>
      <c r="JTD57" s="23"/>
      <c r="JTE57" s="23"/>
      <c r="JTF57" s="23"/>
      <c r="JTG57" s="23"/>
      <c r="JTH57" s="23"/>
      <c r="JTI57" s="23"/>
      <c r="JTJ57" s="23"/>
      <c r="JTK57" s="23"/>
      <c r="JTL57" s="23"/>
      <c r="JTM57" s="23"/>
      <c r="JTN57" s="23"/>
      <c r="JTO57" s="23"/>
      <c r="JTP57" s="23"/>
      <c r="JTQ57" s="23"/>
      <c r="JTR57" s="23"/>
      <c r="JTS57" s="23"/>
      <c r="JTT57" s="23"/>
      <c r="JTU57" s="23"/>
      <c r="JTV57" s="23"/>
      <c r="JTW57" s="23"/>
      <c r="JTX57" s="23"/>
      <c r="JTY57" s="23"/>
      <c r="JTZ57" s="23"/>
      <c r="JUA57" s="23"/>
      <c r="JUB57" s="23"/>
      <c r="JUC57" s="23"/>
      <c r="JUD57" s="23"/>
      <c r="JUE57" s="23"/>
      <c r="JUF57" s="23"/>
      <c r="JUG57" s="23"/>
      <c r="JUH57" s="23"/>
      <c r="JUI57" s="23"/>
      <c r="JUJ57" s="23"/>
      <c r="JUK57" s="23"/>
      <c r="JUL57" s="23"/>
      <c r="JUM57" s="23"/>
      <c r="JUN57" s="23"/>
      <c r="JUO57" s="23"/>
      <c r="JUP57" s="23"/>
      <c r="JUQ57" s="23"/>
      <c r="JUR57" s="23"/>
      <c r="JUS57" s="23"/>
      <c r="JUT57" s="23"/>
      <c r="JUU57" s="23"/>
      <c r="JUV57" s="23"/>
      <c r="JUW57" s="23"/>
      <c r="JUX57" s="23"/>
      <c r="JUY57" s="23"/>
      <c r="JUZ57" s="23"/>
      <c r="JVA57" s="23"/>
      <c r="JVB57" s="23"/>
      <c r="JVC57" s="23"/>
      <c r="JVD57" s="23"/>
      <c r="JVE57" s="23"/>
      <c r="JVF57" s="23"/>
      <c r="JVG57" s="23"/>
      <c r="JVH57" s="23"/>
      <c r="JVI57" s="23"/>
      <c r="JVJ57" s="23"/>
      <c r="JVK57" s="23"/>
      <c r="JVL57" s="23"/>
      <c r="JVM57" s="23"/>
      <c r="JVN57" s="23"/>
      <c r="JVO57" s="23"/>
      <c r="JVP57" s="23"/>
      <c r="JVQ57" s="23"/>
      <c r="JVR57" s="23"/>
      <c r="JVS57" s="23"/>
      <c r="JVT57" s="23"/>
      <c r="JVU57" s="23"/>
      <c r="JVV57" s="23"/>
      <c r="JVW57" s="23"/>
      <c r="JVX57" s="23"/>
      <c r="JVY57" s="23"/>
      <c r="JVZ57" s="23"/>
      <c r="JWA57" s="23"/>
      <c r="JWB57" s="23"/>
      <c r="JWC57" s="23"/>
      <c r="JWD57" s="23"/>
      <c r="JWE57" s="23"/>
      <c r="JWF57" s="23"/>
      <c r="JWG57" s="23"/>
      <c r="JWH57" s="23"/>
      <c r="JWI57" s="23"/>
      <c r="JWJ57" s="23"/>
      <c r="JWK57" s="23"/>
      <c r="JWL57" s="23"/>
      <c r="JWM57" s="23"/>
      <c r="JWN57" s="23"/>
      <c r="JWO57" s="23"/>
      <c r="JWP57" s="23"/>
      <c r="JWQ57" s="23"/>
      <c r="JWR57" s="23"/>
      <c r="JWS57" s="23"/>
      <c r="JWT57" s="23"/>
      <c r="JWU57" s="23"/>
      <c r="JWV57" s="23"/>
      <c r="JWW57" s="23"/>
      <c r="JWX57" s="23"/>
      <c r="JWY57" s="23"/>
      <c r="JWZ57" s="23"/>
      <c r="JXA57" s="23"/>
      <c r="JXB57" s="23"/>
      <c r="JXC57" s="23"/>
      <c r="JXD57" s="23"/>
      <c r="JXE57" s="23"/>
      <c r="JXF57" s="23"/>
      <c r="JXG57" s="23"/>
      <c r="JXH57" s="23"/>
      <c r="JXI57" s="23"/>
      <c r="JXJ57" s="23"/>
      <c r="JXK57" s="23"/>
      <c r="JXL57" s="23"/>
      <c r="JXM57" s="23"/>
      <c r="JXN57" s="23"/>
      <c r="JXO57" s="23"/>
      <c r="JXP57" s="23"/>
      <c r="JXQ57" s="23"/>
      <c r="JXR57" s="23"/>
      <c r="JXS57" s="23"/>
      <c r="JXT57" s="23"/>
      <c r="JXU57" s="23"/>
      <c r="JXV57" s="23"/>
      <c r="JXW57" s="23"/>
      <c r="JXX57" s="23"/>
      <c r="JXY57" s="23"/>
      <c r="JXZ57" s="23"/>
      <c r="JYA57" s="23"/>
      <c r="JYB57" s="23"/>
      <c r="JYC57" s="23"/>
      <c r="JYD57" s="23"/>
      <c r="JYE57" s="23"/>
      <c r="JYF57" s="23"/>
      <c r="JYG57" s="23"/>
      <c r="JYH57" s="23"/>
      <c r="JYI57" s="23"/>
      <c r="JYJ57" s="23"/>
      <c r="JYK57" s="23"/>
      <c r="JYL57" s="23"/>
      <c r="JYM57" s="23"/>
      <c r="JYN57" s="23"/>
      <c r="JYO57" s="23"/>
      <c r="JYP57" s="23"/>
      <c r="JYQ57" s="23"/>
      <c r="JYR57" s="23"/>
      <c r="JYS57" s="23"/>
      <c r="JYT57" s="23"/>
      <c r="JYU57" s="23"/>
      <c r="JYV57" s="23"/>
      <c r="JYW57" s="23"/>
      <c r="JYX57" s="23"/>
      <c r="JYY57" s="23"/>
      <c r="JYZ57" s="23"/>
      <c r="JZA57" s="23"/>
      <c r="JZB57" s="23"/>
      <c r="JZC57" s="23"/>
      <c r="JZD57" s="23"/>
      <c r="JZE57" s="23"/>
      <c r="JZF57" s="23"/>
      <c r="JZG57" s="23"/>
      <c r="JZH57" s="23"/>
      <c r="JZI57" s="23"/>
      <c r="JZJ57" s="23"/>
      <c r="JZK57" s="23"/>
      <c r="JZL57" s="23"/>
      <c r="JZM57" s="23"/>
      <c r="JZN57" s="23"/>
      <c r="JZO57" s="23"/>
      <c r="JZP57" s="23"/>
      <c r="JZQ57" s="23"/>
      <c r="JZR57" s="23"/>
      <c r="JZS57" s="23"/>
      <c r="JZT57" s="23"/>
      <c r="JZU57" s="23"/>
      <c r="JZV57" s="23"/>
      <c r="JZW57" s="23"/>
      <c r="JZX57" s="23"/>
      <c r="JZY57" s="23"/>
      <c r="JZZ57" s="23"/>
      <c r="KAA57" s="23"/>
      <c r="KAB57" s="23"/>
      <c r="KAC57" s="23"/>
      <c r="KAD57" s="23"/>
      <c r="KAE57" s="23"/>
      <c r="KAF57" s="23"/>
      <c r="KAG57" s="23"/>
      <c r="KAH57" s="23"/>
      <c r="KAI57" s="23"/>
      <c r="KAJ57" s="23"/>
      <c r="KAK57" s="23"/>
      <c r="KAL57" s="23"/>
      <c r="KAM57" s="23"/>
      <c r="KAN57" s="23"/>
      <c r="KAO57" s="23"/>
      <c r="KAP57" s="23"/>
      <c r="KAQ57" s="23"/>
      <c r="KAR57" s="23"/>
      <c r="KAS57" s="23"/>
      <c r="KAT57" s="23"/>
      <c r="KAU57" s="23"/>
      <c r="KAV57" s="23"/>
      <c r="KAW57" s="23"/>
      <c r="KAX57" s="23"/>
      <c r="KAY57" s="23"/>
      <c r="KAZ57" s="23"/>
      <c r="KBA57" s="23"/>
      <c r="KBB57" s="23"/>
      <c r="KBC57" s="23"/>
      <c r="KBD57" s="23"/>
      <c r="KBE57" s="23"/>
      <c r="KBF57" s="23"/>
      <c r="KBG57" s="23"/>
      <c r="KBH57" s="23"/>
      <c r="KBI57" s="23"/>
      <c r="KBJ57" s="23"/>
      <c r="KBK57" s="23"/>
      <c r="KBL57" s="23"/>
      <c r="KBM57" s="23"/>
      <c r="KBN57" s="23"/>
      <c r="KBO57" s="23"/>
      <c r="KBP57" s="23"/>
      <c r="KBQ57" s="23"/>
      <c r="KBR57" s="23"/>
      <c r="KBS57" s="23"/>
      <c r="KBT57" s="23"/>
      <c r="KBU57" s="23"/>
      <c r="KBV57" s="23"/>
      <c r="KBW57" s="23"/>
      <c r="KBX57" s="23"/>
      <c r="KBY57" s="23"/>
      <c r="KBZ57" s="23"/>
      <c r="KCA57" s="23"/>
      <c r="KCB57" s="23"/>
      <c r="KCC57" s="23"/>
      <c r="KCD57" s="23"/>
      <c r="KCE57" s="23"/>
      <c r="KCF57" s="23"/>
      <c r="KCG57" s="23"/>
      <c r="KCH57" s="23"/>
      <c r="KCI57" s="23"/>
      <c r="KCJ57" s="23"/>
      <c r="KCK57" s="23"/>
      <c r="KCL57" s="23"/>
      <c r="KCM57" s="23"/>
      <c r="KCN57" s="23"/>
      <c r="KCO57" s="23"/>
      <c r="KCP57" s="23"/>
      <c r="KCQ57" s="23"/>
      <c r="KCR57" s="23"/>
      <c r="KCS57" s="23"/>
      <c r="KCT57" s="23"/>
      <c r="KCU57" s="23"/>
      <c r="KCV57" s="23"/>
      <c r="KCW57" s="23"/>
      <c r="KCX57" s="23"/>
      <c r="KCY57" s="23"/>
      <c r="KCZ57" s="23"/>
      <c r="KDA57" s="23"/>
      <c r="KDB57" s="23"/>
      <c r="KDC57" s="23"/>
      <c r="KDD57" s="23"/>
      <c r="KDE57" s="23"/>
      <c r="KDF57" s="23"/>
      <c r="KDG57" s="23"/>
      <c r="KDH57" s="23"/>
      <c r="KDI57" s="23"/>
      <c r="KDJ57" s="23"/>
      <c r="KDK57" s="23"/>
      <c r="KDL57" s="23"/>
      <c r="KDM57" s="23"/>
      <c r="KDN57" s="23"/>
      <c r="KDO57" s="23"/>
      <c r="KDP57" s="23"/>
      <c r="KDQ57" s="23"/>
      <c r="KDR57" s="23"/>
      <c r="KDS57" s="23"/>
      <c r="KDT57" s="23"/>
      <c r="KDU57" s="23"/>
      <c r="KDV57" s="23"/>
      <c r="KDW57" s="23"/>
      <c r="KDX57" s="23"/>
      <c r="KDY57" s="23"/>
      <c r="KDZ57" s="23"/>
      <c r="KEA57" s="23"/>
      <c r="KEB57" s="23"/>
      <c r="KEC57" s="23"/>
      <c r="KED57" s="23"/>
      <c r="KEE57" s="23"/>
      <c r="KEF57" s="23"/>
      <c r="KEG57" s="23"/>
      <c r="KEH57" s="23"/>
      <c r="KEI57" s="23"/>
      <c r="KEJ57" s="23"/>
      <c r="KEK57" s="23"/>
      <c r="KEL57" s="23"/>
      <c r="KEM57" s="23"/>
      <c r="KEN57" s="23"/>
      <c r="KEO57" s="23"/>
      <c r="KEP57" s="23"/>
      <c r="KEQ57" s="23"/>
      <c r="KER57" s="23"/>
      <c r="KES57" s="23"/>
      <c r="KET57" s="23"/>
      <c r="KEU57" s="23"/>
      <c r="KEV57" s="23"/>
      <c r="KEW57" s="23"/>
      <c r="KEX57" s="23"/>
      <c r="KEY57" s="23"/>
      <c r="KEZ57" s="23"/>
      <c r="KFA57" s="23"/>
      <c r="KFB57" s="23"/>
      <c r="KFC57" s="23"/>
      <c r="KFD57" s="23"/>
      <c r="KFE57" s="23"/>
      <c r="KFF57" s="23"/>
      <c r="KFG57" s="23"/>
      <c r="KFH57" s="23"/>
      <c r="KFI57" s="23"/>
      <c r="KFJ57" s="23"/>
      <c r="KFK57" s="23"/>
      <c r="KFL57" s="23"/>
      <c r="KFM57" s="23"/>
      <c r="KFN57" s="23"/>
      <c r="KFO57" s="23"/>
      <c r="KFP57" s="23"/>
      <c r="KFQ57" s="23"/>
      <c r="KFR57" s="23"/>
      <c r="KFS57" s="23"/>
      <c r="KFT57" s="23"/>
      <c r="KFU57" s="23"/>
      <c r="KFV57" s="23"/>
      <c r="KFW57" s="23"/>
      <c r="KFX57" s="23"/>
      <c r="KFY57" s="23"/>
      <c r="KFZ57" s="23"/>
      <c r="KGA57" s="23"/>
      <c r="KGB57" s="23"/>
      <c r="KGC57" s="23"/>
      <c r="KGD57" s="23"/>
      <c r="KGE57" s="23"/>
      <c r="KGF57" s="23"/>
      <c r="KGG57" s="23"/>
      <c r="KGH57" s="23"/>
      <c r="KGI57" s="23"/>
      <c r="KGJ57" s="23"/>
      <c r="KGK57" s="23"/>
      <c r="KGL57" s="23"/>
      <c r="KGM57" s="23"/>
      <c r="KGN57" s="23"/>
      <c r="KGO57" s="23"/>
      <c r="KGP57" s="23"/>
      <c r="KGQ57" s="23"/>
      <c r="KGR57" s="23"/>
      <c r="KGS57" s="23"/>
      <c r="KGT57" s="23"/>
      <c r="KGU57" s="23"/>
      <c r="KGV57" s="23"/>
      <c r="KGW57" s="23"/>
      <c r="KGX57" s="23"/>
      <c r="KGY57" s="23"/>
      <c r="KGZ57" s="23"/>
      <c r="KHA57" s="23"/>
      <c r="KHB57" s="23"/>
      <c r="KHC57" s="23"/>
      <c r="KHD57" s="23"/>
      <c r="KHE57" s="23"/>
      <c r="KHF57" s="23"/>
      <c r="KHG57" s="23"/>
      <c r="KHH57" s="23"/>
      <c r="KHI57" s="23"/>
      <c r="KHJ57" s="23"/>
      <c r="KHK57" s="23"/>
      <c r="KHL57" s="23"/>
      <c r="KHM57" s="23"/>
      <c r="KHN57" s="23"/>
      <c r="KHO57" s="23"/>
      <c r="KHP57" s="23"/>
      <c r="KHQ57" s="23"/>
      <c r="KHR57" s="23"/>
      <c r="KHS57" s="23"/>
      <c r="KHT57" s="23"/>
      <c r="KHU57" s="23"/>
      <c r="KHV57" s="23"/>
      <c r="KHW57" s="23"/>
      <c r="KHX57" s="23"/>
      <c r="KHY57" s="23"/>
      <c r="KHZ57" s="23"/>
      <c r="KIA57" s="23"/>
      <c r="KIB57" s="23"/>
      <c r="KIC57" s="23"/>
      <c r="KID57" s="23"/>
      <c r="KIE57" s="23"/>
      <c r="KIF57" s="23"/>
      <c r="KIG57" s="23"/>
      <c r="KIH57" s="23"/>
      <c r="KII57" s="23"/>
      <c r="KIJ57" s="23"/>
      <c r="KIK57" s="23"/>
      <c r="KIL57" s="23"/>
      <c r="KIM57" s="23"/>
      <c r="KIN57" s="23"/>
      <c r="KIO57" s="23"/>
      <c r="KIP57" s="23"/>
      <c r="KIQ57" s="23"/>
      <c r="KIR57" s="23"/>
      <c r="KIS57" s="23"/>
      <c r="KIT57" s="23"/>
      <c r="KIU57" s="23"/>
      <c r="KIV57" s="23"/>
      <c r="KIW57" s="23"/>
      <c r="KIX57" s="23"/>
      <c r="KIY57" s="23"/>
      <c r="KIZ57" s="23"/>
      <c r="KJA57" s="23"/>
      <c r="KJB57" s="23"/>
      <c r="KJC57" s="23"/>
      <c r="KJD57" s="23"/>
      <c r="KJE57" s="23"/>
      <c r="KJF57" s="23"/>
      <c r="KJG57" s="23"/>
      <c r="KJH57" s="23"/>
      <c r="KJI57" s="23"/>
      <c r="KJJ57" s="23"/>
      <c r="KJK57" s="23"/>
      <c r="KJL57" s="23"/>
      <c r="KJM57" s="23"/>
      <c r="KJN57" s="23"/>
      <c r="KJO57" s="23"/>
      <c r="KJP57" s="23"/>
      <c r="KJQ57" s="23"/>
      <c r="KJR57" s="23"/>
      <c r="KJS57" s="23"/>
      <c r="KJT57" s="23"/>
      <c r="KJU57" s="23"/>
      <c r="KJV57" s="23"/>
      <c r="KJW57" s="23"/>
      <c r="KJX57" s="23"/>
      <c r="KJY57" s="23"/>
      <c r="KJZ57" s="23"/>
      <c r="KKA57" s="23"/>
      <c r="KKB57" s="23"/>
      <c r="KKC57" s="23"/>
      <c r="KKD57" s="23"/>
      <c r="KKE57" s="23"/>
      <c r="KKF57" s="23"/>
      <c r="KKG57" s="23"/>
      <c r="KKH57" s="23"/>
      <c r="KKI57" s="23"/>
      <c r="KKJ57" s="23"/>
      <c r="KKK57" s="23"/>
      <c r="KKL57" s="23"/>
      <c r="KKM57" s="23"/>
      <c r="KKN57" s="23"/>
      <c r="KKO57" s="23"/>
      <c r="KKP57" s="23"/>
      <c r="KKQ57" s="23"/>
      <c r="KKR57" s="23"/>
      <c r="KKS57" s="23"/>
      <c r="KKT57" s="23"/>
      <c r="KKU57" s="23"/>
      <c r="KKV57" s="23"/>
      <c r="KKW57" s="23"/>
      <c r="KKX57" s="23"/>
      <c r="KKY57" s="23"/>
      <c r="KKZ57" s="23"/>
      <c r="KLA57" s="23"/>
      <c r="KLB57" s="23"/>
      <c r="KLC57" s="23"/>
      <c r="KLD57" s="23"/>
      <c r="KLE57" s="23"/>
      <c r="KLF57" s="23"/>
      <c r="KLG57" s="23"/>
      <c r="KLH57" s="23"/>
      <c r="KLI57" s="23"/>
      <c r="KLJ57" s="23"/>
      <c r="KLK57" s="23"/>
      <c r="KLL57" s="23"/>
      <c r="KLM57" s="23"/>
      <c r="KLN57" s="23"/>
      <c r="KLO57" s="23"/>
      <c r="KLP57" s="23"/>
      <c r="KLQ57" s="23"/>
      <c r="KLR57" s="23"/>
      <c r="KLS57" s="23"/>
      <c r="KLT57" s="23"/>
      <c r="KLU57" s="23"/>
      <c r="KLV57" s="23"/>
      <c r="KLW57" s="23"/>
      <c r="KLX57" s="23"/>
      <c r="KLY57" s="23"/>
      <c r="KLZ57" s="23"/>
      <c r="KMA57" s="23"/>
      <c r="KMB57" s="23"/>
      <c r="KMC57" s="23"/>
      <c r="KMD57" s="23"/>
      <c r="KME57" s="23"/>
      <c r="KMF57" s="23"/>
      <c r="KMG57" s="23"/>
      <c r="KMH57" s="23"/>
      <c r="KMI57" s="23"/>
      <c r="KMJ57" s="23"/>
      <c r="KMK57" s="23"/>
      <c r="KML57" s="23"/>
      <c r="KMM57" s="23"/>
      <c r="KMN57" s="23"/>
      <c r="KMO57" s="23"/>
      <c r="KMP57" s="23"/>
      <c r="KMQ57" s="23"/>
      <c r="KMR57" s="23"/>
      <c r="KMS57" s="23"/>
      <c r="KMT57" s="23"/>
      <c r="KMU57" s="23"/>
      <c r="KMV57" s="23"/>
      <c r="KMW57" s="23"/>
      <c r="KMX57" s="23"/>
      <c r="KMY57" s="23"/>
      <c r="KMZ57" s="23"/>
      <c r="KNA57" s="23"/>
      <c r="KNB57" s="23"/>
      <c r="KNC57" s="23"/>
      <c r="KND57" s="23"/>
      <c r="KNE57" s="23"/>
      <c r="KNF57" s="23"/>
      <c r="KNG57" s="23"/>
      <c r="KNH57" s="23"/>
      <c r="KNI57" s="23"/>
      <c r="KNJ57" s="23"/>
      <c r="KNK57" s="23"/>
      <c r="KNL57" s="23"/>
      <c r="KNM57" s="23"/>
      <c r="KNN57" s="23"/>
      <c r="KNO57" s="23"/>
      <c r="KNP57" s="23"/>
      <c r="KNQ57" s="23"/>
      <c r="KNR57" s="23"/>
      <c r="KNS57" s="23"/>
      <c r="KNT57" s="23"/>
      <c r="KNU57" s="23"/>
      <c r="KNV57" s="23"/>
      <c r="KNW57" s="23"/>
      <c r="KNX57" s="23"/>
      <c r="KNY57" s="23"/>
      <c r="KNZ57" s="23"/>
      <c r="KOA57" s="23"/>
      <c r="KOB57" s="23"/>
      <c r="KOC57" s="23"/>
      <c r="KOD57" s="23"/>
      <c r="KOE57" s="23"/>
      <c r="KOF57" s="23"/>
      <c r="KOG57" s="23"/>
      <c r="KOH57" s="23"/>
      <c r="KOI57" s="23"/>
      <c r="KOJ57" s="23"/>
      <c r="KOK57" s="23"/>
      <c r="KOL57" s="23"/>
      <c r="KOM57" s="23"/>
      <c r="KON57" s="23"/>
      <c r="KOO57" s="23"/>
      <c r="KOP57" s="23"/>
      <c r="KOQ57" s="23"/>
      <c r="KOR57" s="23"/>
      <c r="KOS57" s="23"/>
      <c r="KOT57" s="23"/>
      <c r="KOU57" s="23"/>
      <c r="KOV57" s="23"/>
      <c r="KOW57" s="23"/>
      <c r="KOX57" s="23"/>
      <c r="KOY57" s="23"/>
      <c r="KOZ57" s="23"/>
      <c r="KPA57" s="23"/>
      <c r="KPB57" s="23"/>
      <c r="KPC57" s="23"/>
      <c r="KPD57" s="23"/>
      <c r="KPE57" s="23"/>
      <c r="KPF57" s="23"/>
      <c r="KPG57" s="23"/>
      <c r="KPH57" s="23"/>
      <c r="KPI57" s="23"/>
      <c r="KPJ57" s="23"/>
      <c r="KPK57" s="23"/>
      <c r="KPL57" s="23"/>
      <c r="KPM57" s="23"/>
      <c r="KPN57" s="23"/>
      <c r="KPO57" s="23"/>
      <c r="KPP57" s="23"/>
      <c r="KPQ57" s="23"/>
      <c r="KPR57" s="23"/>
      <c r="KPS57" s="23"/>
      <c r="KPT57" s="23"/>
      <c r="KPU57" s="23"/>
      <c r="KPV57" s="23"/>
      <c r="KPW57" s="23"/>
      <c r="KPX57" s="23"/>
      <c r="KPY57" s="23"/>
      <c r="KPZ57" s="23"/>
      <c r="KQA57" s="23"/>
      <c r="KQB57" s="23"/>
      <c r="KQC57" s="23"/>
      <c r="KQD57" s="23"/>
      <c r="KQE57" s="23"/>
      <c r="KQF57" s="23"/>
      <c r="KQG57" s="23"/>
      <c r="KQH57" s="23"/>
      <c r="KQI57" s="23"/>
      <c r="KQJ57" s="23"/>
      <c r="KQK57" s="23"/>
      <c r="KQL57" s="23"/>
      <c r="KQM57" s="23"/>
      <c r="KQN57" s="23"/>
      <c r="KQO57" s="23"/>
      <c r="KQP57" s="23"/>
      <c r="KQQ57" s="23"/>
      <c r="KQR57" s="23"/>
      <c r="KQS57" s="23"/>
      <c r="KQT57" s="23"/>
      <c r="KQU57" s="23"/>
      <c r="KQV57" s="23"/>
      <c r="KQW57" s="23"/>
      <c r="KQX57" s="23"/>
      <c r="KQY57" s="23"/>
      <c r="KQZ57" s="23"/>
      <c r="KRA57" s="23"/>
      <c r="KRB57" s="23"/>
      <c r="KRC57" s="23"/>
      <c r="KRD57" s="23"/>
      <c r="KRE57" s="23"/>
      <c r="KRF57" s="23"/>
      <c r="KRG57" s="23"/>
      <c r="KRH57" s="23"/>
      <c r="KRI57" s="23"/>
      <c r="KRJ57" s="23"/>
      <c r="KRK57" s="23"/>
      <c r="KRL57" s="23"/>
      <c r="KRM57" s="23"/>
      <c r="KRN57" s="23"/>
      <c r="KRO57" s="23"/>
      <c r="KRP57" s="23"/>
      <c r="KRQ57" s="23"/>
      <c r="KRR57" s="23"/>
      <c r="KRS57" s="23"/>
      <c r="KRT57" s="23"/>
      <c r="KRU57" s="23"/>
      <c r="KRV57" s="23"/>
      <c r="KRW57" s="23"/>
      <c r="KRX57" s="23"/>
      <c r="KRY57" s="23"/>
      <c r="KRZ57" s="23"/>
      <c r="KSA57" s="23"/>
      <c r="KSB57" s="23"/>
      <c r="KSC57" s="23"/>
      <c r="KSD57" s="23"/>
      <c r="KSE57" s="23"/>
      <c r="KSF57" s="23"/>
      <c r="KSG57" s="23"/>
      <c r="KSH57" s="23"/>
      <c r="KSI57" s="23"/>
      <c r="KSJ57" s="23"/>
      <c r="KSK57" s="23"/>
      <c r="KSL57" s="23"/>
      <c r="KSM57" s="23"/>
      <c r="KSN57" s="23"/>
      <c r="KSO57" s="23"/>
      <c r="KSP57" s="23"/>
      <c r="KSQ57" s="23"/>
      <c r="KSR57" s="23"/>
      <c r="KSS57" s="23"/>
      <c r="KST57" s="23"/>
      <c r="KSU57" s="23"/>
      <c r="KSV57" s="23"/>
      <c r="KSW57" s="23"/>
      <c r="KSX57" s="23"/>
      <c r="KSY57" s="23"/>
      <c r="KSZ57" s="23"/>
      <c r="KTA57" s="23"/>
      <c r="KTB57" s="23"/>
      <c r="KTC57" s="23"/>
      <c r="KTD57" s="23"/>
      <c r="KTE57" s="23"/>
      <c r="KTF57" s="23"/>
      <c r="KTG57" s="23"/>
      <c r="KTH57" s="23"/>
      <c r="KTI57" s="23"/>
      <c r="KTJ57" s="23"/>
      <c r="KTK57" s="23"/>
      <c r="KTL57" s="23"/>
      <c r="KTM57" s="23"/>
      <c r="KTN57" s="23"/>
      <c r="KTO57" s="23"/>
      <c r="KTP57" s="23"/>
      <c r="KTQ57" s="23"/>
      <c r="KTR57" s="23"/>
      <c r="KTS57" s="23"/>
      <c r="KTT57" s="23"/>
      <c r="KTU57" s="23"/>
      <c r="KTV57" s="23"/>
      <c r="KTW57" s="23"/>
      <c r="KTX57" s="23"/>
      <c r="KTY57" s="23"/>
      <c r="KTZ57" s="23"/>
      <c r="KUA57" s="23"/>
      <c r="KUB57" s="23"/>
      <c r="KUC57" s="23"/>
      <c r="KUD57" s="23"/>
      <c r="KUE57" s="23"/>
      <c r="KUF57" s="23"/>
      <c r="KUG57" s="23"/>
      <c r="KUH57" s="23"/>
      <c r="KUI57" s="23"/>
      <c r="KUJ57" s="23"/>
      <c r="KUK57" s="23"/>
      <c r="KUL57" s="23"/>
      <c r="KUM57" s="23"/>
      <c r="KUN57" s="23"/>
      <c r="KUO57" s="23"/>
      <c r="KUP57" s="23"/>
      <c r="KUQ57" s="23"/>
      <c r="KUR57" s="23"/>
      <c r="KUS57" s="23"/>
      <c r="KUT57" s="23"/>
      <c r="KUU57" s="23"/>
      <c r="KUV57" s="23"/>
      <c r="KUW57" s="23"/>
      <c r="KUX57" s="23"/>
      <c r="KUY57" s="23"/>
      <c r="KUZ57" s="23"/>
      <c r="KVA57" s="23"/>
      <c r="KVB57" s="23"/>
      <c r="KVC57" s="23"/>
      <c r="KVD57" s="23"/>
      <c r="KVE57" s="23"/>
      <c r="KVF57" s="23"/>
      <c r="KVG57" s="23"/>
      <c r="KVH57" s="23"/>
      <c r="KVI57" s="23"/>
      <c r="KVJ57" s="23"/>
      <c r="KVK57" s="23"/>
      <c r="KVL57" s="23"/>
      <c r="KVM57" s="23"/>
      <c r="KVN57" s="23"/>
      <c r="KVO57" s="23"/>
      <c r="KVP57" s="23"/>
      <c r="KVQ57" s="23"/>
      <c r="KVR57" s="23"/>
      <c r="KVS57" s="23"/>
      <c r="KVT57" s="23"/>
      <c r="KVU57" s="23"/>
      <c r="KVV57" s="23"/>
      <c r="KVW57" s="23"/>
      <c r="KVX57" s="23"/>
      <c r="KVY57" s="23"/>
      <c r="KVZ57" s="23"/>
      <c r="KWA57" s="23"/>
      <c r="KWB57" s="23"/>
      <c r="KWC57" s="23"/>
      <c r="KWD57" s="23"/>
      <c r="KWE57" s="23"/>
      <c r="KWF57" s="23"/>
      <c r="KWG57" s="23"/>
      <c r="KWH57" s="23"/>
      <c r="KWI57" s="23"/>
      <c r="KWJ57" s="23"/>
      <c r="KWK57" s="23"/>
      <c r="KWL57" s="23"/>
      <c r="KWM57" s="23"/>
      <c r="KWN57" s="23"/>
      <c r="KWO57" s="23"/>
      <c r="KWP57" s="23"/>
      <c r="KWQ57" s="23"/>
      <c r="KWR57" s="23"/>
      <c r="KWS57" s="23"/>
      <c r="KWT57" s="23"/>
      <c r="KWU57" s="23"/>
      <c r="KWV57" s="23"/>
      <c r="KWW57" s="23"/>
      <c r="KWX57" s="23"/>
      <c r="KWY57" s="23"/>
      <c r="KWZ57" s="23"/>
      <c r="KXA57" s="23"/>
      <c r="KXB57" s="23"/>
      <c r="KXC57" s="23"/>
      <c r="KXD57" s="23"/>
      <c r="KXE57" s="23"/>
      <c r="KXF57" s="23"/>
      <c r="KXG57" s="23"/>
      <c r="KXH57" s="23"/>
      <c r="KXI57" s="23"/>
      <c r="KXJ57" s="23"/>
      <c r="KXK57" s="23"/>
      <c r="KXL57" s="23"/>
      <c r="KXM57" s="23"/>
      <c r="KXN57" s="23"/>
      <c r="KXO57" s="23"/>
      <c r="KXP57" s="23"/>
      <c r="KXQ57" s="23"/>
      <c r="KXR57" s="23"/>
      <c r="KXS57" s="23"/>
      <c r="KXT57" s="23"/>
      <c r="KXU57" s="23"/>
      <c r="KXV57" s="23"/>
      <c r="KXW57" s="23"/>
      <c r="KXX57" s="23"/>
      <c r="KXY57" s="23"/>
      <c r="KXZ57" s="23"/>
      <c r="KYA57" s="23"/>
      <c r="KYB57" s="23"/>
      <c r="KYC57" s="23"/>
      <c r="KYD57" s="23"/>
      <c r="KYE57" s="23"/>
      <c r="KYF57" s="23"/>
      <c r="KYG57" s="23"/>
      <c r="KYH57" s="23"/>
      <c r="KYI57" s="23"/>
      <c r="KYJ57" s="23"/>
      <c r="KYK57" s="23"/>
      <c r="KYL57" s="23"/>
      <c r="KYM57" s="23"/>
      <c r="KYN57" s="23"/>
      <c r="KYO57" s="23"/>
      <c r="KYP57" s="23"/>
      <c r="KYQ57" s="23"/>
      <c r="KYR57" s="23"/>
      <c r="KYS57" s="23"/>
      <c r="KYT57" s="23"/>
      <c r="KYU57" s="23"/>
      <c r="KYV57" s="23"/>
      <c r="KYW57" s="23"/>
      <c r="KYX57" s="23"/>
      <c r="KYY57" s="23"/>
      <c r="KYZ57" s="23"/>
      <c r="KZA57" s="23"/>
      <c r="KZB57" s="23"/>
      <c r="KZC57" s="23"/>
      <c r="KZD57" s="23"/>
      <c r="KZE57" s="23"/>
      <c r="KZF57" s="23"/>
      <c r="KZG57" s="23"/>
      <c r="KZH57" s="23"/>
      <c r="KZI57" s="23"/>
      <c r="KZJ57" s="23"/>
      <c r="KZK57" s="23"/>
      <c r="KZL57" s="23"/>
      <c r="KZM57" s="23"/>
      <c r="KZN57" s="23"/>
      <c r="KZO57" s="23"/>
      <c r="KZP57" s="23"/>
      <c r="KZQ57" s="23"/>
      <c r="KZR57" s="23"/>
      <c r="KZS57" s="23"/>
      <c r="KZT57" s="23"/>
      <c r="KZU57" s="23"/>
      <c r="KZV57" s="23"/>
      <c r="KZW57" s="23"/>
      <c r="KZX57" s="23"/>
      <c r="KZY57" s="23"/>
      <c r="KZZ57" s="23"/>
      <c r="LAA57" s="23"/>
      <c r="LAB57" s="23"/>
      <c r="LAC57" s="23"/>
      <c r="LAD57" s="23"/>
      <c r="LAE57" s="23"/>
      <c r="LAF57" s="23"/>
      <c r="LAG57" s="23"/>
      <c r="LAH57" s="23"/>
      <c r="LAI57" s="23"/>
      <c r="LAJ57" s="23"/>
      <c r="LAK57" s="23"/>
      <c r="LAL57" s="23"/>
      <c r="LAM57" s="23"/>
      <c r="LAN57" s="23"/>
      <c r="LAO57" s="23"/>
      <c r="LAP57" s="23"/>
      <c r="LAQ57" s="23"/>
      <c r="LAR57" s="23"/>
      <c r="LAS57" s="23"/>
      <c r="LAT57" s="23"/>
      <c r="LAU57" s="23"/>
      <c r="LAV57" s="23"/>
      <c r="LAW57" s="23"/>
      <c r="LAX57" s="23"/>
      <c r="LAY57" s="23"/>
      <c r="LAZ57" s="23"/>
      <c r="LBA57" s="23"/>
      <c r="LBB57" s="23"/>
      <c r="LBC57" s="23"/>
      <c r="LBD57" s="23"/>
      <c r="LBE57" s="23"/>
      <c r="LBF57" s="23"/>
      <c r="LBG57" s="23"/>
      <c r="LBH57" s="23"/>
      <c r="LBI57" s="23"/>
      <c r="LBJ57" s="23"/>
      <c r="LBK57" s="23"/>
      <c r="LBL57" s="23"/>
      <c r="LBM57" s="23"/>
      <c r="LBN57" s="23"/>
      <c r="LBO57" s="23"/>
      <c r="LBP57" s="23"/>
      <c r="LBQ57" s="23"/>
      <c r="LBR57" s="23"/>
      <c r="LBS57" s="23"/>
      <c r="LBT57" s="23"/>
      <c r="LBU57" s="23"/>
      <c r="LBV57" s="23"/>
      <c r="LBW57" s="23"/>
      <c r="LBX57" s="23"/>
      <c r="LBY57" s="23"/>
      <c r="LBZ57" s="23"/>
      <c r="LCA57" s="23"/>
      <c r="LCB57" s="23"/>
      <c r="LCC57" s="23"/>
      <c r="LCD57" s="23"/>
      <c r="LCE57" s="23"/>
      <c r="LCF57" s="23"/>
      <c r="LCG57" s="23"/>
      <c r="LCH57" s="23"/>
      <c r="LCI57" s="23"/>
      <c r="LCJ57" s="23"/>
      <c r="LCK57" s="23"/>
      <c r="LCL57" s="23"/>
      <c r="LCM57" s="23"/>
      <c r="LCN57" s="23"/>
      <c r="LCO57" s="23"/>
      <c r="LCP57" s="23"/>
      <c r="LCQ57" s="23"/>
      <c r="LCR57" s="23"/>
      <c r="LCS57" s="23"/>
      <c r="LCT57" s="23"/>
      <c r="LCU57" s="23"/>
      <c r="LCV57" s="23"/>
      <c r="LCW57" s="23"/>
      <c r="LCX57" s="23"/>
      <c r="LCY57" s="23"/>
      <c r="LCZ57" s="23"/>
      <c r="LDA57" s="23"/>
      <c r="LDB57" s="23"/>
      <c r="LDC57" s="23"/>
      <c r="LDD57" s="23"/>
      <c r="LDE57" s="23"/>
      <c r="LDF57" s="23"/>
      <c r="LDG57" s="23"/>
      <c r="LDH57" s="23"/>
      <c r="LDI57" s="23"/>
      <c r="LDJ57" s="23"/>
      <c r="LDK57" s="23"/>
      <c r="LDL57" s="23"/>
      <c r="LDM57" s="23"/>
      <c r="LDN57" s="23"/>
      <c r="LDO57" s="23"/>
      <c r="LDP57" s="23"/>
      <c r="LDQ57" s="23"/>
      <c r="LDR57" s="23"/>
      <c r="LDS57" s="23"/>
      <c r="LDT57" s="23"/>
      <c r="LDU57" s="23"/>
      <c r="LDV57" s="23"/>
      <c r="LDW57" s="23"/>
      <c r="LDX57" s="23"/>
      <c r="LDY57" s="23"/>
      <c r="LDZ57" s="23"/>
      <c r="LEA57" s="23"/>
      <c r="LEB57" s="23"/>
      <c r="LEC57" s="23"/>
      <c r="LED57" s="23"/>
      <c r="LEE57" s="23"/>
      <c r="LEF57" s="23"/>
      <c r="LEG57" s="23"/>
      <c r="LEH57" s="23"/>
      <c r="LEI57" s="23"/>
      <c r="LEJ57" s="23"/>
      <c r="LEK57" s="23"/>
      <c r="LEL57" s="23"/>
      <c r="LEM57" s="23"/>
      <c r="LEN57" s="23"/>
      <c r="LEO57" s="23"/>
      <c r="LEP57" s="23"/>
      <c r="LEQ57" s="23"/>
      <c r="LER57" s="23"/>
      <c r="LES57" s="23"/>
      <c r="LET57" s="23"/>
      <c r="LEU57" s="23"/>
      <c r="LEV57" s="23"/>
      <c r="LEW57" s="23"/>
      <c r="LEX57" s="23"/>
      <c r="LEY57" s="23"/>
      <c r="LEZ57" s="23"/>
      <c r="LFA57" s="23"/>
      <c r="LFB57" s="23"/>
      <c r="LFC57" s="23"/>
      <c r="LFD57" s="23"/>
      <c r="LFE57" s="23"/>
      <c r="LFF57" s="23"/>
      <c r="LFG57" s="23"/>
      <c r="LFH57" s="23"/>
      <c r="LFI57" s="23"/>
      <c r="LFJ57" s="23"/>
      <c r="LFK57" s="23"/>
      <c r="LFL57" s="23"/>
      <c r="LFM57" s="23"/>
      <c r="LFN57" s="23"/>
      <c r="LFO57" s="23"/>
      <c r="LFP57" s="23"/>
      <c r="LFQ57" s="23"/>
      <c r="LFR57" s="23"/>
      <c r="LFS57" s="23"/>
      <c r="LFT57" s="23"/>
      <c r="LFU57" s="23"/>
      <c r="LFV57" s="23"/>
      <c r="LFW57" s="23"/>
      <c r="LFX57" s="23"/>
      <c r="LFY57" s="23"/>
      <c r="LFZ57" s="23"/>
      <c r="LGA57" s="23"/>
      <c r="LGB57" s="23"/>
      <c r="LGC57" s="23"/>
      <c r="LGD57" s="23"/>
      <c r="LGE57" s="23"/>
      <c r="LGF57" s="23"/>
      <c r="LGG57" s="23"/>
      <c r="LGH57" s="23"/>
      <c r="LGI57" s="23"/>
      <c r="LGJ57" s="23"/>
      <c r="LGK57" s="23"/>
      <c r="LGL57" s="23"/>
      <c r="LGM57" s="23"/>
      <c r="LGN57" s="23"/>
      <c r="LGO57" s="23"/>
      <c r="LGP57" s="23"/>
      <c r="LGQ57" s="23"/>
      <c r="LGR57" s="23"/>
      <c r="LGS57" s="23"/>
      <c r="LGT57" s="23"/>
      <c r="LGU57" s="23"/>
      <c r="LGV57" s="23"/>
      <c r="LGW57" s="23"/>
      <c r="LGX57" s="23"/>
      <c r="LGY57" s="23"/>
      <c r="LGZ57" s="23"/>
      <c r="LHA57" s="23"/>
      <c r="LHB57" s="23"/>
      <c r="LHC57" s="23"/>
      <c r="LHD57" s="23"/>
      <c r="LHE57" s="23"/>
      <c r="LHF57" s="23"/>
      <c r="LHG57" s="23"/>
      <c r="LHH57" s="23"/>
      <c r="LHI57" s="23"/>
      <c r="LHJ57" s="23"/>
      <c r="LHK57" s="23"/>
      <c r="LHL57" s="23"/>
      <c r="LHM57" s="23"/>
      <c r="LHN57" s="23"/>
      <c r="LHO57" s="23"/>
      <c r="LHP57" s="23"/>
      <c r="LHQ57" s="23"/>
      <c r="LHR57" s="23"/>
      <c r="LHS57" s="23"/>
      <c r="LHT57" s="23"/>
      <c r="LHU57" s="23"/>
      <c r="LHV57" s="23"/>
      <c r="LHW57" s="23"/>
      <c r="LHX57" s="23"/>
      <c r="LHY57" s="23"/>
      <c r="LHZ57" s="23"/>
      <c r="LIA57" s="23"/>
      <c r="LIB57" s="23"/>
      <c r="LIC57" s="23"/>
      <c r="LID57" s="23"/>
      <c r="LIE57" s="23"/>
      <c r="LIF57" s="23"/>
      <c r="LIG57" s="23"/>
      <c r="LIH57" s="23"/>
      <c r="LII57" s="23"/>
      <c r="LIJ57" s="23"/>
      <c r="LIK57" s="23"/>
      <c r="LIL57" s="23"/>
      <c r="LIM57" s="23"/>
      <c r="LIN57" s="23"/>
      <c r="LIO57" s="23"/>
      <c r="LIP57" s="23"/>
      <c r="LIQ57" s="23"/>
      <c r="LIR57" s="23"/>
      <c r="LIS57" s="23"/>
      <c r="LIT57" s="23"/>
      <c r="LIU57" s="23"/>
      <c r="LIV57" s="23"/>
      <c r="LIW57" s="23"/>
      <c r="LIX57" s="23"/>
      <c r="LIY57" s="23"/>
      <c r="LIZ57" s="23"/>
      <c r="LJA57" s="23"/>
      <c r="LJB57" s="23"/>
      <c r="LJC57" s="23"/>
      <c r="LJD57" s="23"/>
      <c r="LJE57" s="23"/>
      <c r="LJF57" s="23"/>
      <c r="LJG57" s="23"/>
      <c r="LJH57" s="23"/>
      <c r="LJI57" s="23"/>
      <c r="LJJ57" s="23"/>
      <c r="LJK57" s="23"/>
      <c r="LJL57" s="23"/>
      <c r="LJM57" s="23"/>
      <c r="LJN57" s="23"/>
      <c r="LJO57" s="23"/>
      <c r="LJP57" s="23"/>
      <c r="LJQ57" s="23"/>
      <c r="LJR57" s="23"/>
      <c r="LJS57" s="23"/>
      <c r="LJT57" s="23"/>
      <c r="LJU57" s="23"/>
      <c r="LJV57" s="23"/>
      <c r="LJW57" s="23"/>
      <c r="LJX57" s="23"/>
      <c r="LJY57" s="23"/>
      <c r="LJZ57" s="23"/>
      <c r="LKA57" s="23"/>
      <c r="LKB57" s="23"/>
      <c r="LKC57" s="23"/>
      <c r="LKD57" s="23"/>
      <c r="LKE57" s="23"/>
      <c r="LKF57" s="23"/>
      <c r="LKG57" s="23"/>
      <c r="LKH57" s="23"/>
      <c r="LKI57" s="23"/>
      <c r="LKJ57" s="23"/>
      <c r="LKK57" s="23"/>
      <c r="LKL57" s="23"/>
      <c r="LKM57" s="23"/>
      <c r="LKN57" s="23"/>
      <c r="LKO57" s="23"/>
      <c r="LKP57" s="23"/>
      <c r="LKQ57" s="23"/>
      <c r="LKR57" s="23"/>
      <c r="LKS57" s="23"/>
      <c r="LKT57" s="23"/>
      <c r="LKU57" s="23"/>
      <c r="LKV57" s="23"/>
      <c r="LKW57" s="23"/>
      <c r="LKX57" s="23"/>
      <c r="LKY57" s="23"/>
      <c r="LKZ57" s="23"/>
      <c r="LLA57" s="23"/>
      <c r="LLB57" s="23"/>
      <c r="LLC57" s="23"/>
      <c r="LLD57" s="23"/>
      <c r="LLE57" s="23"/>
      <c r="LLF57" s="23"/>
      <c r="LLG57" s="23"/>
      <c r="LLH57" s="23"/>
      <c r="LLI57" s="23"/>
      <c r="LLJ57" s="23"/>
      <c r="LLK57" s="23"/>
      <c r="LLL57" s="23"/>
      <c r="LLM57" s="23"/>
      <c r="LLN57" s="23"/>
      <c r="LLO57" s="23"/>
      <c r="LLP57" s="23"/>
      <c r="LLQ57" s="23"/>
      <c r="LLR57" s="23"/>
      <c r="LLS57" s="23"/>
      <c r="LLT57" s="23"/>
      <c r="LLU57" s="23"/>
      <c r="LLV57" s="23"/>
      <c r="LLW57" s="23"/>
      <c r="LLX57" s="23"/>
      <c r="LLY57" s="23"/>
      <c r="LLZ57" s="23"/>
      <c r="LMA57" s="23"/>
      <c r="LMB57" s="23"/>
      <c r="LMC57" s="23"/>
      <c r="LMD57" s="23"/>
      <c r="LME57" s="23"/>
      <c r="LMF57" s="23"/>
      <c r="LMG57" s="23"/>
      <c r="LMH57" s="23"/>
      <c r="LMI57" s="23"/>
      <c r="LMJ57" s="23"/>
      <c r="LMK57" s="23"/>
      <c r="LML57" s="23"/>
      <c r="LMM57" s="23"/>
      <c r="LMN57" s="23"/>
      <c r="LMO57" s="23"/>
      <c r="LMP57" s="23"/>
      <c r="LMQ57" s="23"/>
      <c r="LMR57" s="23"/>
      <c r="LMS57" s="23"/>
      <c r="LMT57" s="23"/>
      <c r="LMU57" s="23"/>
      <c r="LMV57" s="23"/>
      <c r="LMW57" s="23"/>
      <c r="LMX57" s="23"/>
      <c r="LMY57" s="23"/>
      <c r="LMZ57" s="23"/>
      <c r="LNA57" s="23"/>
      <c r="LNB57" s="23"/>
      <c r="LNC57" s="23"/>
      <c r="LND57" s="23"/>
      <c r="LNE57" s="23"/>
      <c r="LNF57" s="23"/>
      <c r="LNG57" s="23"/>
      <c r="LNH57" s="23"/>
      <c r="LNI57" s="23"/>
      <c r="LNJ57" s="23"/>
      <c r="LNK57" s="23"/>
      <c r="LNL57" s="23"/>
      <c r="LNM57" s="23"/>
      <c r="LNN57" s="23"/>
      <c r="LNO57" s="23"/>
      <c r="LNP57" s="23"/>
      <c r="LNQ57" s="23"/>
      <c r="LNR57" s="23"/>
      <c r="LNS57" s="23"/>
      <c r="LNT57" s="23"/>
      <c r="LNU57" s="23"/>
      <c r="LNV57" s="23"/>
      <c r="LNW57" s="23"/>
      <c r="LNX57" s="23"/>
      <c r="LNY57" s="23"/>
      <c r="LNZ57" s="23"/>
      <c r="LOA57" s="23"/>
      <c r="LOB57" s="23"/>
      <c r="LOC57" s="23"/>
      <c r="LOD57" s="23"/>
      <c r="LOE57" s="23"/>
      <c r="LOF57" s="23"/>
      <c r="LOG57" s="23"/>
      <c r="LOH57" s="23"/>
      <c r="LOI57" s="23"/>
      <c r="LOJ57" s="23"/>
      <c r="LOK57" s="23"/>
      <c r="LOL57" s="23"/>
      <c r="LOM57" s="23"/>
      <c r="LON57" s="23"/>
      <c r="LOO57" s="23"/>
      <c r="LOP57" s="23"/>
      <c r="LOQ57" s="23"/>
      <c r="LOR57" s="23"/>
      <c r="LOS57" s="23"/>
      <c r="LOT57" s="23"/>
      <c r="LOU57" s="23"/>
      <c r="LOV57" s="23"/>
      <c r="LOW57" s="23"/>
      <c r="LOX57" s="23"/>
      <c r="LOY57" s="23"/>
      <c r="LOZ57" s="23"/>
      <c r="LPA57" s="23"/>
      <c r="LPB57" s="23"/>
      <c r="LPC57" s="23"/>
      <c r="LPD57" s="23"/>
      <c r="LPE57" s="23"/>
      <c r="LPF57" s="23"/>
      <c r="LPG57" s="23"/>
      <c r="LPH57" s="23"/>
      <c r="LPI57" s="23"/>
      <c r="LPJ57" s="23"/>
      <c r="LPK57" s="23"/>
      <c r="LPL57" s="23"/>
      <c r="LPM57" s="23"/>
      <c r="LPN57" s="23"/>
      <c r="LPO57" s="23"/>
      <c r="LPP57" s="23"/>
      <c r="LPQ57" s="23"/>
      <c r="LPR57" s="23"/>
      <c r="LPS57" s="23"/>
      <c r="LPT57" s="23"/>
      <c r="LPU57" s="23"/>
      <c r="LPV57" s="23"/>
      <c r="LPW57" s="23"/>
      <c r="LPX57" s="23"/>
      <c r="LPY57" s="23"/>
      <c r="LPZ57" s="23"/>
      <c r="LQA57" s="23"/>
      <c r="LQB57" s="23"/>
      <c r="LQC57" s="23"/>
      <c r="LQD57" s="23"/>
      <c r="LQE57" s="23"/>
      <c r="LQF57" s="23"/>
      <c r="LQG57" s="23"/>
      <c r="LQH57" s="23"/>
      <c r="LQI57" s="23"/>
      <c r="LQJ57" s="23"/>
      <c r="LQK57" s="23"/>
      <c r="LQL57" s="23"/>
      <c r="LQM57" s="23"/>
      <c r="LQN57" s="23"/>
      <c r="LQO57" s="23"/>
      <c r="LQP57" s="23"/>
      <c r="LQQ57" s="23"/>
      <c r="LQR57" s="23"/>
      <c r="LQS57" s="23"/>
      <c r="LQT57" s="23"/>
      <c r="LQU57" s="23"/>
      <c r="LQV57" s="23"/>
      <c r="LQW57" s="23"/>
      <c r="LQX57" s="23"/>
      <c r="LQY57" s="23"/>
      <c r="LQZ57" s="23"/>
      <c r="LRA57" s="23"/>
      <c r="LRB57" s="23"/>
      <c r="LRC57" s="23"/>
      <c r="LRD57" s="23"/>
      <c r="LRE57" s="23"/>
      <c r="LRF57" s="23"/>
      <c r="LRG57" s="23"/>
      <c r="LRH57" s="23"/>
      <c r="LRI57" s="23"/>
      <c r="LRJ57" s="23"/>
      <c r="LRK57" s="23"/>
      <c r="LRL57" s="23"/>
      <c r="LRM57" s="23"/>
      <c r="LRN57" s="23"/>
      <c r="LRO57" s="23"/>
      <c r="LRP57" s="23"/>
      <c r="LRQ57" s="23"/>
      <c r="LRR57" s="23"/>
      <c r="LRS57" s="23"/>
      <c r="LRT57" s="23"/>
      <c r="LRU57" s="23"/>
      <c r="LRV57" s="23"/>
      <c r="LRW57" s="23"/>
      <c r="LRX57" s="23"/>
      <c r="LRY57" s="23"/>
      <c r="LRZ57" s="23"/>
      <c r="LSA57" s="23"/>
      <c r="LSB57" s="23"/>
      <c r="LSC57" s="23"/>
      <c r="LSD57" s="23"/>
      <c r="LSE57" s="23"/>
      <c r="LSF57" s="23"/>
      <c r="LSG57" s="23"/>
      <c r="LSH57" s="23"/>
      <c r="LSI57" s="23"/>
      <c r="LSJ57" s="23"/>
      <c r="LSK57" s="23"/>
      <c r="LSL57" s="23"/>
      <c r="LSM57" s="23"/>
      <c r="LSN57" s="23"/>
      <c r="LSO57" s="23"/>
      <c r="LSP57" s="23"/>
      <c r="LSQ57" s="23"/>
      <c r="LSR57" s="23"/>
      <c r="LSS57" s="23"/>
      <c r="LST57" s="23"/>
      <c r="LSU57" s="23"/>
      <c r="LSV57" s="23"/>
      <c r="LSW57" s="23"/>
      <c r="LSX57" s="23"/>
      <c r="LSY57" s="23"/>
      <c r="LSZ57" s="23"/>
      <c r="LTA57" s="23"/>
      <c r="LTB57" s="23"/>
      <c r="LTC57" s="23"/>
      <c r="LTD57" s="23"/>
      <c r="LTE57" s="23"/>
      <c r="LTF57" s="23"/>
      <c r="LTG57" s="23"/>
      <c r="LTH57" s="23"/>
      <c r="LTI57" s="23"/>
      <c r="LTJ57" s="23"/>
      <c r="LTK57" s="23"/>
      <c r="LTL57" s="23"/>
      <c r="LTM57" s="23"/>
      <c r="LTN57" s="23"/>
      <c r="LTO57" s="23"/>
      <c r="LTP57" s="23"/>
      <c r="LTQ57" s="23"/>
      <c r="LTR57" s="23"/>
      <c r="LTS57" s="23"/>
      <c r="LTT57" s="23"/>
      <c r="LTU57" s="23"/>
      <c r="LTV57" s="23"/>
      <c r="LTW57" s="23"/>
      <c r="LTX57" s="23"/>
      <c r="LTY57" s="23"/>
      <c r="LTZ57" s="23"/>
      <c r="LUA57" s="23"/>
      <c r="LUB57" s="23"/>
      <c r="LUC57" s="23"/>
      <c r="LUD57" s="23"/>
      <c r="LUE57" s="23"/>
      <c r="LUF57" s="23"/>
      <c r="LUG57" s="23"/>
      <c r="LUH57" s="23"/>
      <c r="LUI57" s="23"/>
      <c r="LUJ57" s="23"/>
      <c r="LUK57" s="23"/>
      <c r="LUL57" s="23"/>
      <c r="LUM57" s="23"/>
      <c r="LUN57" s="23"/>
      <c r="LUO57" s="23"/>
      <c r="LUP57" s="23"/>
      <c r="LUQ57" s="23"/>
      <c r="LUR57" s="23"/>
      <c r="LUS57" s="23"/>
      <c r="LUT57" s="23"/>
      <c r="LUU57" s="23"/>
      <c r="LUV57" s="23"/>
      <c r="LUW57" s="23"/>
      <c r="LUX57" s="23"/>
      <c r="LUY57" s="23"/>
      <c r="LUZ57" s="23"/>
      <c r="LVA57" s="23"/>
      <c r="LVB57" s="23"/>
      <c r="LVC57" s="23"/>
      <c r="LVD57" s="23"/>
      <c r="LVE57" s="23"/>
      <c r="LVF57" s="23"/>
      <c r="LVG57" s="23"/>
      <c r="LVH57" s="23"/>
      <c r="LVI57" s="23"/>
      <c r="LVJ57" s="23"/>
      <c r="LVK57" s="23"/>
      <c r="LVL57" s="23"/>
      <c r="LVM57" s="23"/>
      <c r="LVN57" s="23"/>
      <c r="LVO57" s="23"/>
      <c r="LVP57" s="23"/>
      <c r="LVQ57" s="23"/>
      <c r="LVR57" s="23"/>
      <c r="LVS57" s="23"/>
      <c r="LVT57" s="23"/>
      <c r="LVU57" s="23"/>
      <c r="LVV57" s="23"/>
      <c r="LVW57" s="23"/>
      <c r="LVX57" s="23"/>
      <c r="LVY57" s="23"/>
      <c r="LVZ57" s="23"/>
      <c r="LWA57" s="23"/>
      <c r="LWB57" s="23"/>
      <c r="LWC57" s="23"/>
      <c r="LWD57" s="23"/>
      <c r="LWE57" s="23"/>
      <c r="LWF57" s="23"/>
      <c r="LWG57" s="23"/>
      <c r="LWH57" s="23"/>
      <c r="LWI57" s="23"/>
      <c r="LWJ57" s="23"/>
      <c r="LWK57" s="23"/>
      <c r="LWL57" s="23"/>
      <c r="LWM57" s="23"/>
      <c r="LWN57" s="23"/>
      <c r="LWO57" s="23"/>
      <c r="LWP57" s="23"/>
      <c r="LWQ57" s="23"/>
      <c r="LWR57" s="23"/>
      <c r="LWS57" s="23"/>
      <c r="LWT57" s="23"/>
      <c r="LWU57" s="23"/>
      <c r="LWV57" s="23"/>
      <c r="LWW57" s="23"/>
      <c r="LWX57" s="23"/>
      <c r="LWY57" s="23"/>
      <c r="LWZ57" s="23"/>
      <c r="LXA57" s="23"/>
      <c r="LXB57" s="23"/>
      <c r="LXC57" s="23"/>
      <c r="LXD57" s="23"/>
      <c r="LXE57" s="23"/>
      <c r="LXF57" s="23"/>
      <c r="LXG57" s="23"/>
      <c r="LXH57" s="23"/>
      <c r="LXI57" s="23"/>
      <c r="LXJ57" s="23"/>
      <c r="LXK57" s="23"/>
      <c r="LXL57" s="23"/>
      <c r="LXM57" s="23"/>
      <c r="LXN57" s="23"/>
      <c r="LXO57" s="23"/>
      <c r="LXP57" s="23"/>
      <c r="LXQ57" s="23"/>
      <c r="LXR57" s="23"/>
      <c r="LXS57" s="23"/>
      <c r="LXT57" s="23"/>
      <c r="LXU57" s="23"/>
      <c r="LXV57" s="23"/>
      <c r="LXW57" s="23"/>
      <c r="LXX57" s="23"/>
      <c r="LXY57" s="23"/>
      <c r="LXZ57" s="23"/>
      <c r="LYA57" s="23"/>
      <c r="LYB57" s="23"/>
      <c r="LYC57" s="23"/>
      <c r="LYD57" s="23"/>
      <c r="LYE57" s="23"/>
      <c r="LYF57" s="23"/>
      <c r="LYG57" s="23"/>
      <c r="LYH57" s="23"/>
      <c r="LYI57" s="23"/>
      <c r="LYJ57" s="23"/>
      <c r="LYK57" s="23"/>
      <c r="LYL57" s="23"/>
      <c r="LYM57" s="23"/>
      <c r="LYN57" s="23"/>
      <c r="LYO57" s="23"/>
      <c r="LYP57" s="23"/>
      <c r="LYQ57" s="23"/>
      <c r="LYR57" s="23"/>
      <c r="LYS57" s="23"/>
      <c r="LYT57" s="23"/>
      <c r="LYU57" s="23"/>
      <c r="LYV57" s="23"/>
      <c r="LYW57" s="23"/>
      <c r="LYX57" s="23"/>
      <c r="LYY57" s="23"/>
      <c r="LYZ57" s="23"/>
      <c r="LZA57" s="23"/>
      <c r="LZB57" s="23"/>
      <c r="LZC57" s="23"/>
      <c r="LZD57" s="23"/>
      <c r="LZE57" s="23"/>
      <c r="LZF57" s="23"/>
      <c r="LZG57" s="23"/>
      <c r="LZH57" s="23"/>
      <c r="LZI57" s="23"/>
      <c r="LZJ57" s="23"/>
      <c r="LZK57" s="23"/>
      <c r="LZL57" s="23"/>
      <c r="LZM57" s="23"/>
      <c r="LZN57" s="23"/>
      <c r="LZO57" s="23"/>
      <c r="LZP57" s="23"/>
      <c r="LZQ57" s="23"/>
      <c r="LZR57" s="23"/>
      <c r="LZS57" s="23"/>
      <c r="LZT57" s="23"/>
      <c r="LZU57" s="23"/>
      <c r="LZV57" s="23"/>
      <c r="LZW57" s="23"/>
      <c r="LZX57" s="23"/>
      <c r="LZY57" s="23"/>
      <c r="LZZ57" s="23"/>
      <c r="MAA57" s="23"/>
      <c r="MAB57" s="23"/>
      <c r="MAC57" s="23"/>
      <c r="MAD57" s="23"/>
      <c r="MAE57" s="23"/>
      <c r="MAF57" s="23"/>
      <c r="MAG57" s="23"/>
      <c r="MAH57" s="23"/>
      <c r="MAI57" s="23"/>
      <c r="MAJ57" s="23"/>
      <c r="MAK57" s="23"/>
      <c r="MAL57" s="23"/>
      <c r="MAM57" s="23"/>
      <c r="MAN57" s="23"/>
      <c r="MAO57" s="23"/>
      <c r="MAP57" s="23"/>
      <c r="MAQ57" s="23"/>
      <c r="MAR57" s="23"/>
      <c r="MAS57" s="23"/>
      <c r="MAT57" s="23"/>
      <c r="MAU57" s="23"/>
      <c r="MAV57" s="23"/>
      <c r="MAW57" s="23"/>
      <c r="MAX57" s="23"/>
      <c r="MAY57" s="23"/>
      <c r="MAZ57" s="23"/>
      <c r="MBA57" s="23"/>
      <c r="MBB57" s="23"/>
      <c r="MBC57" s="23"/>
      <c r="MBD57" s="23"/>
      <c r="MBE57" s="23"/>
      <c r="MBF57" s="23"/>
      <c r="MBG57" s="23"/>
      <c r="MBH57" s="23"/>
      <c r="MBI57" s="23"/>
      <c r="MBJ57" s="23"/>
      <c r="MBK57" s="23"/>
      <c r="MBL57" s="23"/>
      <c r="MBM57" s="23"/>
      <c r="MBN57" s="23"/>
      <c r="MBO57" s="23"/>
      <c r="MBP57" s="23"/>
      <c r="MBQ57" s="23"/>
      <c r="MBR57" s="23"/>
      <c r="MBS57" s="23"/>
      <c r="MBT57" s="23"/>
      <c r="MBU57" s="23"/>
      <c r="MBV57" s="23"/>
      <c r="MBW57" s="23"/>
      <c r="MBX57" s="23"/>
      <c r="MBY57" s="23"/>
      <c r="MBZ57" s="23"/>
      <c r="MCA57" s="23"/>
      <c r="MCB57" s="23"/>
      <c r="MCC57" s="23"/>
      <c r="MCD57" s="23"/>
      <c r="MCE57" s="23"/>
      <c r="MCF57" s="23"/>
      <c r="MCG57" s="23"/>
      <c r="MCH57" s="23"/>
      <c r="MCI57" s="23"/>
      <c r="MCJ57" s="23"/>
      <c r="MCK57" s="23"/>
      <c r="MCL57" s="23"/>
      <c r="MCM57" s="23"/>
      <c r="MCN57" s="23"/>
      <c r="MCO57" s="23"/>
      <c r="MCP57" s="23"/>
      <c r="MCQ57" s="23"/>
      <c r="MCR57" s="23"/>
      <c r="MCS57" s="23"/>
      <c r="MCT57" s="23"/>
      <c r="MCU57" s="23"/>
      <c r="MCV57" s="23"/>
      <c r="MCW57" s="23"/>
      <c r="MCX57" s="23"/>
      <c r="MCY57" s="23"/>
      <c r="MCZ57" s="23"/>
      <c r="MDA57" s="23"/>
      <c r="MDB57" s="23"/>
      <c r="MDC57" s="23"/>
      <c r="MDD57" s="23"/>
      <c r="MDE57" s="23"/>
      <c r="MDF57" s="23"/>
      <c r="MDG57" s="23"/>
      <c r="MDH57" s="23"/>
      <c r="MDI57" s="23"/>
      <c r="MDJ57" s="23"/>
      <c r="MDK57" s="23"/>
      <c r="MDL57" s="23"/>
      <c r="MDM57" s="23"/>
      <c r="MDN57" s="23"/>
      <c r="MDO57" s="23"/>
      <c r="MDP57" s="23"/>
      <c r="MDQ57" s="23"/>
      <c r="MDR57" s="23"/>
      <c r="MDS57" s="23"/>
      <c r="MDT57" s="23"/>
      <c r="MDU57" s="23"/>
      <c r="MDV57" s="23"/>
      <c r="MDW57" s="23"/>
      <c r="MDX57" s="23"/>
      <c r="MDY57" s="23"/>
      <c r="MDZ57" s="23"/>
      <c r="MEA57" s="23"/>
      <c r="MEB57" s="23"/>
      <c r="MEC57" s="23"/>
      <c r="MED57" s="23"/>
      <c r="MEE57" s="23"/>
      <c r="MEF57" s="23"/>
      <c r="MEG57" s="23"/>
      <c r="MEH57" s="23"/>
      <c r="MEI57" s="23"/>
      <c r="MEJ57" s="23"/>
      <c r="MEK57" s="23"/>
      <c r="MEL57" s="23"/>
      <c r="MEM57" s="23"/>
      <c r="MEN57" s="23"/>
      <c r="MEO57" s="23"/>
      <c r="MEP57" s="23"/>
      <c r="MEQ57" s="23"/>
      <c r="MER57" s="23"/>
      <c r="MES57" s="23"/>
      <c r="MET57" s="23"/>
      <c r="MEU57" s="23"/>
      <c r="MEV57" s="23"/>
      <c r="MEW57" s="23"/>
      <c r="MEX57" s="23"/>
      <c r="MEY57" s="23"/>
      <c r="MEZ57" s="23"/>
      <c r="MFA57" s="23"/>
      <c r="MFB57" s="23"/>
      <c r="MFC57" s="23"/>
      <c r="MFD57" s="23"/>
      <c r="MFE57" s="23"/>
      <c r="MFF57" s="23"/>
      <c r="MFG57" s="23"/>
      <c r="MFH57" s="23"/>
      <c r="MFI57" s="23"/>
      <c r="MFJ57" s="23"/>
      <c r="MFK57" s="23"/>
      <c r="MFL57" s="23"/>
      <c r="MFM57" s="23"/>
      <c r="MFN57" s="23"/>
      <c r="MFO57" s="23"/>
      <c r="MFP57" s="23"/>
      <c r="MFQ57" s="23"/>
      <c r="MFR57" s="23"/>
      <c r="MFS57" s="23"/>
      <c r="MFT57" s="23"/>
      <c r="MFU57" s="23"/>
      <c r="MFV57" s="23"/>
      <c r="MFW57" s="23"/>
      <c r="MFX57" s="23"/>
      <c r="MFY57" s="23"/>
      <c r="MFZ57" s="23"/>
      <c r="MGA57" s="23"/>
      <c r="MGB57" s="23"/>
      <c r="MGC57" s="23"/>
      <c r="MGD57" s="23"/>
      <c r="MGE57" s="23"/>
      <c r="MGF57" s="23"/>
      <c r="MGG57" s="23"/>
      <c r="MGH57" s="23"/>
      <c r="MGI57" s="23"/>
      <c r="MGJ57" s="23"/>
      <c r="MGK57" s="23"/>
      <c r="MGL57" s="23"/>
      <c r="MGM57" s="23"/>
      <c r="MGN57" s="23"/>
      <c r="MGO57" s="23"/>
      <c r="MGP57" s="23"/>
      <c r="MGQ57" s="23"/>
      <c r="MGR57" s="23"/>
      <c r="MGS57" s="23"/>
      <c r="MGT57" s="23"/>
      <c r="MGU57" s="23"/>
      <c r="MGV57" s="23"/>
      <c r="MGW57" s="23"/>
      <c r="MGX57" s="23"/>
      <c r="MGY57" s="23"/>
      <c r="MGZ57" s="23"/>
      <c r="MHA57" s="23"/>
      <c r="MHB57" s="23"/>
      <c r="MHC57" s="23"/>
      <c r="MHD57" s="23"/>
      <c r="MHE57" s="23"/>
      <c r="MHF57" s="23"/>
      <c r="MHG57" s="23"/>
      <c r="MHH57" s="23"/>
      <c r="MHI57" s="23"/>
      <c r="MHJ57" s="23"/>
      <c r="MHK57" s="23"/>
      <c r="MHL57" s="23"/>
      <c r="MHM57" s="23"/>
      <c r="MHN57" s="23"/>
      <c r="MHO57" s="23"/>
      <c r="MHP57" s="23"/>
      <c r="MHQ57" s="23"/>
      <c r="MHR57" s="23"/>
      <c r="MHS57" s="23"/>
      <c r="MHT57" s="23"/>
      <c r="MHU57" s="23"/>
      <c r="MHV57" s="23"/>
      <c r="MHW57" s="23"/>
      <c r="MHX57" s="23"/>
      <c r="MHY57" s="23"/>
      <c r="MHZ57" s="23"/>
      <c r="MIA57" s="23"/>
      <c r="MIB57" s="23"/>
      <c r="MIC57" s="23"/>
      <c r="MID57" s="23"/>
      <c r="MIE57" s="23"/>
      <c r="MIF57" s="23"/>
      <c r="MIG57" s="23"/>
      <c r="MIH57" s="23"/>
      <c r="MII57" s="23"/>
      <c r="MIJ57" s="23"/>
      <c r="MIK57" s="23"/>
      <c r="MIL57" s="23"/>
      <c r="MIM57" s="23"/>
      <c r="MIN57" s="23"/>
      <c r="MIO57" s="23"/>
      <c r="MIP57" s="23"/>
      <c r="MIQ57" s="23"/>
      <c r="MIR57" s="23"/>
      <c r="MIS57" s="23"/>
      <c r="MIT57" s="23"/>
      <c r="MIU57" s="23"/>
      <c r="MIV57" s="23"/>
      <c r="MIW57" s="23"/>
      <c r="MIX57" s="23"/>
      <c r="MIY57" s="23"/>
      <c r="MIZ57" s="23"/>
      <c r="MJA57" s="23"/>
      <c r="MJB57" s="23"/>
      <c r="MJC57" s="23"/>
      <c r="MJD57" s="23"/>
      <c r="MJE57" s="23"/>
      <c r="MJF57" s="23"/>
      <c r="MJG57" s="23"/>
      <c r="MJH57" s="23"/>
      <c r="MJI57" s="23"/>
      <c r="MJJ57" s="23"/>
      <c r="MJK57" s="23"/>
      <c r="MJL57" s="23"/>
      <c r="MJM57" s="23"/>
      <c r="MJN57" s="23"/>
      <c r="MJO57" s="23"/>
      <c r="MJP57" s="23"/>
      <c r="MJQ57" s="23"/>
      <c r="MJR57" s="23"/>
      <c r="MJS57" s="23"/>
      <c r="MJT57" s="23"/>
      <c r="MJU57" s="23"/>
      <c r="MJV57" s="23"/>
      <c r="MJW57" s="23"/>
      <c r="MJX57" s="23"/>
      <c r="MJY57" s="23"/>
      <c r="MJZ57" s="23"/>
      <c r="MKA57" s="23"/>
      <c r="MKB57" s="23"/>
      <c r="MKC57" s="23"/>
      <c r="MKD57" s="23"/>
      <c r="MKE57" s="23"/>
      <c r="MKF57" s="23"/>
      <c r="MKG57" s="23"/>
      <c r="MKH57" s="23"/>
      <c r="MKI57" s="23"/>
      <c r="MKJ57" s="23"/>
      <c r="MKK57" s="23"/>
      <c r="MKL57" s="23"/>
      <c r="MKM57" s="23"/>
      <c r="MKN57" s="23"/>
      <c r="MKO57" s="23"/>
      <c r="MKP57" s="23"/>
      <c r="MKQ57" s="23"/>
      <c r="MKR57" s="23"/>
      <c r="MKS57" s="23"/>
      <c r="MKT57" s="23"/>
      <c r="MKU57" s="23"/>
      <c r="MKV57" s="23"/>
      <c r="MKW57" s="23"/>
      <c r="MKX57" s="23"/>
      <c r="MKY57" s="23"/>
      <c r="MKZ57" s="23"/>
      <c r="MLA57" s="23"/>
      <c r="MLB57" s="23"/>
      <c r="MLC57" s="23"/>
      <c r="MLD57" s="23"/>
      <c r="MLE57" s="23"/>
      <c r="MLF57" s="23"/>
      <c r="MLG57" s="23"/>
      <c r="MLH57" s="23"/>
      <c r="MLI57" s="23"/>
      <c r="MLJ57" s="23"/>
      <c r="MLK57" s="23"/>
      <c r="MLL57" s="23"/>
      <c r="MLM57" s="23"/>
      <c r="MLN57" s="23"/>
      <c r="MLO57" s="23"/>
      <c r="MLP57" s="23"/>
      <c r="MLQ57" s="23"/>
      <c r="MLR57" s="23"/>
      <c r="MLS57" s="23"/>
      <c r="MLT57" s="23"/>
      <c r="MLU57" s="23"/>
      <c r="MLV57" s="23"/>
      <c r="MLW57" s="23"/>
      <c r="MLX57" s="23"/>
      <c r="MLY57" s="23"/>
      <c r="MLZ57" s="23"/>
      <c r="MMA57" s="23"/>
      <c r="MMB57" s="23"/>
      <c r="MMC57" s="23"/>
      <c r="MMD57" s="23"/>
      <c r="MME57" s="23"/>
      <c r="MMF57" s="23"/>
      <c r="MMG57" s="23"/>
      <c r="MMH57" s="23"/>
      <c r="MMI57" s="23"/>
      <c r="MMJ57" s="23"/>
      <c r="MMK57" s="23"/>
      <c r="MML57" s="23"/>
      <c r="MMM57" s="23"/>
      <c r="MMN57" s="23"/>
      <c r="MMO57" s="23"/>
      <c r="MMP57" s="23"/>
      <c r="MMQ57" s="23"/>
      <c r="MMR57" s="23"/>
      <c r="MMS57" s="23"/>
      <c r="MMT57" s="23"/>
      <c r="MMU57" s="23"/>
      <c r="MMV57" s="23"/>
      <c r="MMW57" s="23"/>
      <c r="MMX57" s="23"/>
      <c r="MMY57" s="23"/>
      <c r="MMZ57" s="23"/>
      <c r="MNA57" s="23"/>
      <c r="MNB57" s="23"/>
      <c r="MNC57" s="23"/>
      <c r="MND57" s="23"/>
      <c r="MNE57" s="23"/>
      <c r="MNF57" s="23"/>
      <c r="MNG57" s="23"/>
      <c r="MNH57" s="23"/>
      <c r="MNI57" s="23"/>
      <c r="MNJ57" s="23"/>
      <c r="MNK57" s="23"/>
      <c r="MNL57" s="23"/>
      <c r="MNM57" s="23"/>
      <c r="MNN57" s="23"/>
      <c r="MNO57" s="23"/>
      <c r="MNP57" s="23"/>
      <c r="MNQ57" s="23"/>
      <c r="MNR57" s="23"/>
      <c r="MNS57" s="23"/>
      <c r="MNT57" s="23"/>
      <c r="MNU57" s="23"/>
      <c r="MNV57" s="23"/>
      <c r="MNW57" s="23"/>
      <c r="MNX57" s="23"/>
      <c r="MNY57" s="23"/>
      <c r="MNZ57" s="23"/>
      <c r="MOA57" s="23"/>
      <c r="MOB57" s="23"/>
      <c r="MOC57" s="23"/>
      <c r="MOD57" s="23"/>
      <c r="MOE57" s="23"/>
      <c r="MOF57" s="23"/>
      <c r="MOG57" s="23"/>
      <c r="MOH57" s="23"/>
      <c r="MOI57" s="23"/>
      <c r="MOJ57" s="23"/>
      <c r="MOK57" s="23"/>
      <c r="MOL57" s="23"/>
      <c r="MOM57" s="23"/>
      <c r="MON57" s="23"/>
      <c r="MOO57" s="23"/>
      <c r="MOP57" s="23"/>
      <c r="MOQ57" s="23"/>
      <c r="MOR57" s="23"/>
      <c r="MOS57" s="23"/>
      <c r="MOT57" s="23"/>
      <c r="MOU57" s="23"/>
      <c r="MOV57" s="23"/>
      <c r="MOW57" s="23"/>
      <c r="MOX57" s="23"/>
      <c r="MOY57" s="23"/>
      <c r="MOZ57" s="23"/>
      <c r="MPA57" s="23"/>
      <c r="MPB57" s="23"/>
      <c r="MPC57" s="23"/>
      <c r="MPD57" s="23"/>
      <c r="MPE57" s="23"/>
      <c r="MPF57" s="23"/>
      <c r="MPG57" s="23"/>
      <c r="MPH57" s="23"/>
      <c r="MPI57" s="23"/>
      <c r="MPJ57" s="23"/>
      <c r="MPK57" s="23"/>
      <c r="MPL57" s="23"/>
      <c r="MPM57" s="23"/>
      <c r="MPN57" s="23"/>
      <c r="MPO57" s="23"/>
      <c r="MPP57" s="23"/>
      <c r="MPQ57" s="23"/>
      <c r="MPR57" s="23"/>
      <c r="MPS57" s="23"/>
      <c r="MPT57" s="23"/>
      <c r="MPU57" s="23"/>
      <c r="MPV57" s="23"/>
      <c r="MPW57" s="23"/>
      <c r="MPX57" s="23"/>
      <c r="MPY57" s="23"/>
      <c r="MPZ57" s="23"/>
      <c r="MQA57" s="23"/>
      <c r="MQB57" s="23"/>
      <c r="MQC57" s="23"/>
      <c r="MQD57" s="23"/>
      <c r="MQE57" s="23"/>
      <c r="MQF57" s="23"/>
      <c r="MQG57" s="23"/>
      <c r="MQH57" s="23"/>
      <c r="MQI57" s="23"/>
      <c r="MQJ57" s="23"/>
      <c r="MQK57" s="23"/>
      <c r="MQL57" s="23"/>
      <c r="MQM57" s="23"/>
      <c r="MQN57" s="23"/>
      <c r="MQO57" s="23"/>
      <c r="MQP57" s="23"/>
      <c r="MQQ57" s="23"/>
      <c r="MQR57" s="23"/>
      <c r="MQS57" s="23"/>
      <c r="MQT57" s="23"/>
      <c r="MQU57" s="23"/>
      <c r="MQV57" s="23"/>
      <c r="MQW57" s="23"/>
      <c r="MQX57" s="23"/>
      <c r="MQY57" s="23"/>
      <c r="MQZ57" s="23"/>
      <c r="MRA57" s="23"/>
      <c r="MRB57" s="23"/>
      <c r="MRC57" s="23"/>
      <c r="MRD57" s="23"/>
      <c r="MRE57" s="23"/>
      <c r="MRF57" s="23"/>
      <c r="MRG57" s="23"/>
      <c r="MRH57" s="23"/>
      <c r="MRI57" s="23"/>
      <c r="MRJ57" s="23"/>
      <c r="MRK57" s="23"/>
      <c r="MRL57" s="23"/>
      <c r="MRM57" s="23"/>
      <c r="MRN57" s="23"/>
      <c r="MRO57" s="23"/>
      <c r="MRP57" s="23"/>
      <c r="MRQ57" s="23"/>
      <c r="MRR57" s="23"/>
      <c r="MRS57" s="23"/>
      <c r="MRT57" s="23"/>
      <c r="MRU57" s="23"/>
      <c r="MRV57" s="23"/>
      <c r="MRW57" s="23"/>
      <c r="MRX57" s="23"/>
      <c r="MRY57" s="23"/>
      <c r="MRZ57" s="23"/>
      <c r="MSA57" s="23"/>
      <c r="MSB57" s="23"/>
      <c r="MSC57" s="23"/>
      <c r="MSD57" s="23"/>
      <c r="MSE57" s="23"/>
      <c r="MSF57" s="23"/>
      <c r="MSG57" s="23"/>
      <c r="MSH57" s="23"/>
      <c r="MSI57" s="23"/>
      <c r="MSJ57" s="23"/>
      <c r="MSK57" s="23"/>
      <c r="MSL57" s="23"/>
      <c r="MSM57" s="23"/>
      <c r="MSN57" s="23"/>
      <c r="MSO57" s="23"/>
      <c r="MSP57" s="23"/>
      <c r="MSQ57" s="23"/>
      <c r="MSR57" s="23"/>
      <c r="MSS57" s="23"/>
      <c r="MST57" s="23"/>
      <c r="MSU57" s="23"/>
      <c r="MSV57" s="23"/>
      <c r="MSW57" s="23"/>
      <c r="MSX57" s="23"/>
      <c r="MSY57" s="23"/>
      <c r="MSZ57" s="23"/>
      <c r="MTA57" s="23"/>
      <c r="MTB57" s="23"/>
      <c r="MTC57" s="23"/>
      <c r="MTD57" s="23"/>
      <c r="MTE57" s="23"/>
      <c r="MTF57" s="23"/>
      <c r="MTG57" s="23"/>
      <c r="MTH57" s="23"/>
      <c r="MTI57" s="23"/>
      <c r="MTJ57" s="23"/>
      <c r="MTK57" s="23"/>
      <c r="MTL57" s="23"/>
      <c r="MTM57" s="23"/>
      <c r="MTN57" s="23"/>
      <c r="MTO57" s="23"/>
      <c r="MTP57" s="23"/>
      <c r="MTQ57" s="23"/>
      <c r="MTR57" s="23"/>
      <c r="MTS57" s="23"/>
      <c r="MTT57" s="23"/>
      <c r="MTU57" s="23"/>
      <c r="MTV57" s="23"/>
      <c r="MTW57" s="23"/>
      <c r="MTX57" s="23"/>
      <c r="MTY57" s="23"/>
      <c r="MTZ57" s="23"/>
      <c r="MUA57" s="23"/>
      <c r="MUB57" s="23"/>
      <c r="MUC57" s="23"/>
      <c r="MUD57" s="23"/>
      <c r="MUE57" s="23"/>
      <c r="MUF57" s="23"/>
      <c r="MUG57" s="23"/>
      <c r="MUH57" s="23"/>
      <c r="MUI57" s="23"/>
      <c r="MUJ57" s="23"/>
      <c r="MUK57" s="23"/>
      <c r="MUL57" s="23"/>
      <c r="MUM57" s="23"/>
      <c r="MUN57" s="23"/>
      <c r="MUO57" s="23"/>
      <c r="MUP57" s="23"/>
      <c r="MUQ57" s="23"/>
      <c r="MUR57" s="23"/>
      <c r="MUS57" s="23"/>
      <c r="MUT57" s="23"/>
      <c r="MUU57" s="23"/>
      <c r="MUV57" s="23"/>
      <c r="MUW57" s="23"/>
      <c r="MUX57" s="23"/>
      <c r="MUY57" s="23"/>
      <c r="MUZ57" s="23"/>
      <c r="MVA57" s="23"/>
      <c r="MVB57" s="23"/>
      <c r="MVC57" s="23"/>
      <c r="MVD57" s="23"/>
      <c r="MVE57" s="23"/>
      <c r="MVF57" s="23"/>
      <c r="MVG57" s="23"/>
      <c r="MVH57" s="23"/>
      <c r="MVI57" s="23"/>
      <c r="MVJ57" s="23"/>
      <c r="MVK57" s="23"/>
      <c r="MVL57" s="23"/>
      <c r="MVM57" s="23"/>
      <c r="MVN57" s="23"/>
      <c r="MVO57" s="23"/>
      <c r="MVP57" s="23"/>
      <c r="MVQ57" s="23"/>
      <c r="MVR57" s="23"/>
      <c r="MVS57" s="23"/>
      <c r="MVT57" s="23"/>
      <c r="MVU57" s="23"/>
      <c r="MVV57" s="23"/>
      <c r="MVW57" s="23"/>
      <c r="MVX57" s="23"/>
      <c r="MVY57" s="23"/>
      <c r="MVZ57" s="23"/>
      <c r="MWA57" s="23"/>
      <c r="MWB57" s="23"/>
      <c r="MWC57" s="23"/>
      <c r="MWD57" s="23"/>
      <c r="MWE57" s="23"/>
      <c r="MWF57" s="23"/>
      <c r="MWG57" s="23"/>
      <c r="MWH57" s="23"/>
      <c r="MWI57" s="23"/>
      <c r="MWJ57" s="23"/>
      <c r="MWK57" s="23"/>
      <c r="MWL57" s="23"/>
      <c r="MWM57" s="23"/>
      <c r="MWN57" s="23"/>
      <c r="MWO57" s="23"/>
      <c r="MWP57" s="23"/>
      <c r="MWQ57" s="23"/>
      <c r="MWR57" s="23"/>
      <c r="MWS57" s="23"/>
      <c r="MWT57" s="23"/>
      <c r="MWU57" s="23"/>
      <c r="MWV57" s="23"/>
      <c r="MWW57" s="23"/>
      <c r="MWX57" s="23"/>
      <c r="MWY57" s="23"/>
      <c r="MWZ57" s="23"/>
      <c r="MXA57" s="23"/>
      <c r="MXB57" s="23"/>
      <c r="MXC57" s="23"/>
      <c r="MXD57" s="23"/>
      <c r="MXE57" s="23"/>
      <c r="MXF57" s="23"/>
      <c r="MXG57" s="23"/>
      <c r="MXH57" s="23"/>
      <c r="MXI57" s="23"/>
      <c r="MXJ57" s="23"/>
      <c r="MXK57" s="23"/>
      <c r="MXL57" s="23"/>
      <c r="MXM57" s="23"/>
      <c r="MXN57" s="23"/>
      <c r="MXO57" s="23"/>
      <c r="MXP57" s="23"/>
      <c r="MXQ57" s="23"/>
      <c r="MXR57" s="23"/>
      <c r="MXS57" s="23"/>
      <c r="MXT57" s="23"/>
      <c r="MXU57" s="23"/>
      <c r="MXV57" s="23"/>
      <c r="MXW57" s="23"/>
      <c r="MXX57" s="23"/>
      <c r="MXY57" s="23"/>
      <c r="MXZ57" s="23"/>
      <c r="MYA57" s="23"/>
      <c r="MYB57" s="23"/>
      <c r="MYC57" s="23"/>
      <c r="MYD57" s="23"/>
      <c r="MYE57" s="23"/>
      <c r="MYF57" s="23"/>
      <c r="MYG57" s="23"/>
      <c r="MYH57" s="23"/>
      <c r="MYI57" s="23"/>
      <c r="MYJ57" s="23"/>
      <c r="MYK57" s="23"/>
      <c r="MYL57" s="23"/>
      <c r="MYM57" s="23"/>
      <c r="MYN57" s="23"/>
      <c r="MYO57" s="23"/>
      <c r="MYP57" s="23"/>
      <c r="MYQ57" s="23"/>
      <c r="MYR57" s="23"/>
      <c r="MYS57" s="23"/>
      <c r="MYT57" s="23"/>
      <c r="MYU57" s="23"/>
      <c r="MYV57" s="23"/>
      <c r="MYW57" s="23"/>
      <c r="MYX57" s="23"/>
      <c r="MYY57" s="23"/>
      <c r="MYZ57" s="23"/>
      <c r="MZA57" s="23"/>
      <c r="MZB57" s="23"/>
      <c r="MZC57" s="23"/>
      <c r="MZD57" s="23"/>
      <c r="MZE57" s="23"/>
      <c r="MZF57" s="23"/>
      <c r="MZG57" s="23"/>
      <c r="MZH57" s="23"/>
      <c r="MZI57" s="23"/>
      <c r="MZJ57" s="23"/>
      <c r="MZK57" s="23"/>
      <c r="MZL57" s="23"/>
      <c r="MZM57" s="23"/>
      <c r="MZN57" s="23"/>
      <c r="MZO57" s="23"/>
      <c r="MZP57" s="23"/>
      <c r="MZQ57" s="23"/>
      <c r="MZR57" s="23"/>
      <c r="MZS57" s="23"/>
      <c r="MZT57" s="23"/>
      <c r="MZU57" s="23"/>
      <c r="MZV57" s="23"/>
      <c r="MZW57" s="23"/>
      <c r="MZX57" s="23"/>
      <c r="MZY57" s="23"/>
      <c r="MZZ57" s="23"/>
      <c r="NAA57" s="23"/>
      <c r="NAB57" s="23"/>
      <c r="NAC57" s="23"/>
      <c r="NAD57" s="23"/>
      <c r="NAE57" s="23"/>
      <c r="NAF57" s="23"/>
      <c r="NAG57" s="23"/>
      <c r="NAH57" s="23"/>
      <c r="NAI57" s="23"/>
      <c r="NAJ57" s="23"/>
      <c r="NAK57" s="23"/>
      <c r="NAL57" s="23"/>
      <c r="NAM57" s="23"/>
      <c r="NAN57" s="23"/>
      <c r="NAO57" s="23"/>
      <c r="NAP57" s="23"/>
      <c r="NAQ57" s="23"/>
      <c r="NAR57" s="23"/>
      <c r="NAS57" s="23"/>
      <c r="NAT57" s="23"/>
      <c r="NAU57" s="23"/>
      <c r="NAV57" s="23"/>
      <c r="NAW57" s="23"/>
      <c r="NAX57" s="23"/>
      <c r="NAY57" s="23"/>
      <c r="NAZ57" s="23"/>
      <c r="NBA57" s="23"/>
      <c r="NBB57" s="23"/>
      <c r="NBC57" s="23"/>
      <c r="NBD57" s="23"/>
      <c r="NBE57" s="23"/>
      <c r="NBF57" s="23"/>
      <c r="NBG57" s="23"/>
      <c r="NBH57" s="23"/>
      <c r="NBI57" s="23"/>
      <c r="NBJ57" s="23"/>
      <c r="NBK57" s="23"/>
      <c r="NBL57" s="23"/>
      <c r="NBM57" s="23"/>
      <c r="NBN57" s="23"/>
      <c r="NBO57" s="23"/>
      <c r="NBP57" s="23"/>
      <c r="NBQ57" s="23"/>
      <c r="NBR57" s="23"/>
      <c r="NBS57" s="23"/>
      <c r="NBT57" s="23"/>
      <c r="NBU57" s="23"/>
      <c r="NBV57" s="23"/>
      <c r="NBW57" s="23"/>
      <c r="NBX57" s="23"/>
      <c r="NBY57" s="23"/>
      <c r="NBZ57" s="23"/>
      <c r="NCA57" s="23"/>
      <c r="NCB57" s="23"/>
      <c r="NCC57" s="23"/>
      <c r="NCD57" s="23"/>
      <c r="NCE57" s="23"/>
      <c r="NCF57" s="23"/>
      <c r="NCG57" s="23"/>
      <c r="NCH57" s="23"/>
      <c r="NCI57" s="23"/>
      <c r="NCJ57" s="23"/>
      <c r="NCK57" s="23"/>
      <c r="NCL57" s="23"/>
      <c r="NCM57" s="23"/>
      <c r="NCN57" s="23"/>
      <c r="NCO57" s="23"/>
      <c r="NCP57" s="23"/>
      <c r="NCQ57" s="23"/>
      <c r="NCR57" s="23"/>
      <c r="NCS57" s="23"/>
      <c r="NCT57" s="23"/>
      <c r="NCU57" s="23"/>
      <c r="NCV57" s="23"/>
      <c r="NCW57" s="23"/>
      <c r="NCX57" s="23"/>
      <c r="NCY57" s="23"/>
      <c r="NCZ57" s="23"/>
      <c r="NDA57" s="23"/>
      <c r="NDB57" s="23"/>
      <c r="NDC57" s="23"/>
      <c r="NDD57" s="23"/>
      <c r="NDE57" s="23"/>
      <c r="NDF57" s="23"/>
      <c r="NDG57" s="23"/>
      <c r="NDH57" s="23"/>
      <c r="NDI57" s="23"/>
      <c r="NDJ57" s="23"/>
      <c r="NDK57" s="23"/>
      <c r="NDL57" s="23"/>
      <c r="NDM57" s="23"/>
      <c r="NDN57" s="23"/>
      <c r="NDO57" s="23"/>
      <c r="NDP57" s="23"/>
      <c r="NDQ57" s="23"/>
      <c r="NDR57" s="23"/>
      <c r="NDS57" s="23"/>
      <c r="NDT57" s="23"/>
      <c r="NDU57" s="23"/>
      <c r="NDV57" s="23"/>
      <c r="NDW57" s="23"/>
      <c r="NDX57" s="23"/>
      <c r="NDY57" s="23"/>
      <c r="NDZ57" s="23"/>
      <c r="NEA57" s="23"/>
      <c r="NEB57" s="23"/>
      <c r="NEC57" s="23"/>
      <c r="NED57" s="23"/>
      <c r="NEE57" s="23"/>
      <c r="NEF57" s="23"/>
      <c r="NEG57" s="23"/>
      <c r="NEH57" s="23"/>
      <c r="NEI57" s="23"/>
      <c r="NEJ57" s="23"/>
      <c r="NEK57" s="23"/>
      <c r="NEL57" s="23"/>
      <c r="NEM57" s="23"/>
      <c r="NEN57" s="23"/>
      <c r="NEO57" s="23"/>
      <c r="NEP57" s="23"/>
      <c r="NEQ57" s="23"/>
      <c r="NER57" s="23"/>
      <c r="NES57" s="23"/>
      <c r="NET57" s="23"/>
      <c r="NEU57" s="23"/>
      <c r="NEV57" s="23"/>
      <c r="NEW57" s="23"/>
      <c r="NEX57" s="23"/>
      <c r="NEY57" s="23"/>
      <c r="NEZ57" s="23"/>
      <c r="NFA57" s="23"/>
      <c r="NFB57" s="23"/>
      <c r="NFC57" s="23"/>
      <c r="NFD57" s="23"/>
      <c r="NFE57" s="23"/>
      <c r="NFF57" s="23"/>
      <c r="NFG57" s="23"/>
      <c r="NFH57" s="23"/>
      <c r="NFI57" s="23"/>
      <c r="NFJ57" s="23"/>
      <c r="NFK57" s="23"/>
      <c r="NFL57" s="23"/>
      <c r="NFM57" s="23"/>
      <c r="NFN57" s="23"/>
      <c r="NFO57" s="23"/>
      <c r="NFP57" s="23"/>
      <c r="NFQ57" s="23"/>
      <c r="NFR57" s="23"/>
      <c r="NFS57" s="23"/>
      <c r="NFT57" s="23"/>
      <c r="NFU57" s="23"/>
      <c r="NFV57" s="23"/>
      <c r="NFW57" s="23"/>
      <c r="NFX57" s="23"/>
      <c r="NFY57" s="23"/>
      <c r="NFZ57" s="23"/>
      <c r="NGA57" s="23"/>
      <c r="NGB57" s="23"/>
      <c r="NGC57" s="23"/>
      <c r="NGD57" s="23"/>
      <c r="NGE57" s="23"/>
      <c r="NGF57" s="23"/>
      <c r="NGG57" s="23"/>
      <c r="NGH57" s="23"/>
      <c r="NGI57" s="23"/>
      <c r="NGJ57" s="23"/>
      <c r="NGK57" s="23"/>
      <c r="NGL57" s="23"/>
      <c r="NGM57" s="23"/>
      <c r="NGN57" s="23"/>
      <c r="NGO57" s="23"/>
      <c r="NGP57" s="23"/>
      <c r="NGQ57" s="23"/>
      <c r="NGR57" s="23"/>
      <c r="NGS57" s="23"/>
      <c r="NGT57" s="23"/>
      <c r="NGU57" s="23"/>
      <c r="NGV57" s="23"/>
      <c r="NGW57" s="23"/>
      <c r="NGX57" s="23"/>
      <c r="NGY57" s="23"/>
      <c r="NGZ57" s="23"/>
      <c r="NHA57" s="23"/>
      <c r="NHB57" s="23"/>
      <c r="NHC57" s="23"/>
      <c r="NHD57" s="23"/>
      <c r="NHE57" s="23"/>
      <c r="NHF57" s="23"/>
      <c r="NHG57" s="23"/>
      <c r="NHH57" s="23"/>
      <c r="NHI57" s="23"/>
      <c r="NHJ57" s="23"/>
      <c r="NHK57" s="23"/>
      <c r="NHL57" s="23"/>
      <c r="NHM57" s="23"/>
      <c r="NHN57" s="23"/>
      <c r="NHO57" s="23"/>
      <c r="NHP57" s="23"/>
      <c r="NHQ57" s="23"/>
      <c r="NHR57" s="23"/>
      <c r="NHS57" s="23"/>
      <c r="NHT57" s="23"/>
      <c r="NHU57" s="23"/>
      <c r="NHV57" s="23"/>
      <c r="NHW57" s="23"/>
      <c r="NHX57" s="23"/>
      <c r="NHY57" s="23"/>
      <c r="NHZ57" s="23"/>
      <c r="NIA57" s="23"/>
      <c r="NIB57" s="23"/>
      <c r="NIC57" s="23"/>
      <c r="NID57" s="23"/>
      <c r="NIE57" s="23"/>
      <c r="NIF57" s="23"/>
      <c r="NIG57" s="23"/>
      <c r="NIH57" s="23"/>
      <c r="NII57" s="23"/>
      <c r="NIJ57" s="23"/>
      <c r="NIK57" s="23"/>
      <c r="NIL57" s="23"/>
      <c r="NIM57" s="23"/>
      <c r="NIN57" s="23"/>
      <c r="NIO57" s="23"/>
      <c r="NIP57" s="23"/>
      <c r="NIQ57" s="23"/>
      <c r="NIR57" s="23"/>
      <c r="NIS57" s="23"/>
      <c r="NIT57" s="23"/>
      <c r="NIU57" s="23"/>
      <c r="NIV57" s="23"/>
      <c r="NIW57" s="23"/>
      <c r="NIX57" s="23"/>
      <c r="NIY57" s="23"/>
      <c r="NIZ57" s="23"/>
      <c r="NJA57" s="23"/>
      <c r="NJB57" s="23"/>
      <c r="NJC57" s="23"/>
      <c r="NJD57" s="23"/>
      <c r="NJE57" s="23"/>
      <c r="NJF57" s="23"/>
      <c r="NJG57" s="23"/>
      <c r="NJH57" s="23"/>
      <c r="NJI57" s="23"/>
      <c r="NJJ57" s="23"/>
      <c r="NJK57" s="23"/>
      <c r="NJL57" s="23"/>
      <c r="NJM57" s="23"/>
      <c r="NJN57" s="23"/>
      <c r="NJO57" s="23"/>
      <c r="NJP57" s="23"/>
      <c r="NJQ57" s="23"/>
      <c r="NJR57" s="23"/>
      <c r="NJS57" s="23"/>
      <c r="NJT57" s="23"/>
      <c r="NJU57" s="23"/>
      <c r="NJV57" s="23"/>
      <c r="NJW57" s="23"/>
      <c r="NJX57" s="23"/>
      <c r="NJY57" s="23"/>
      <c r="NJZ57" s="23"/>
      <c r="NKA57" s="23"/>
      <c r="NKB57" s="23"/>
      <c r="NKC57" s="23"/>
      <c r="NKD57" s="23"/>
      <c r="NKE57" s="23"/>
      <c r="NKF57" s="23"/>
      <c r="NKG57" s="23"/>
      <c r="NKH57" s="23"/>
      <c r="NKI57" s="23"/>
      <c r="NKJ57" s="23"/>
      <c r="NKK57" s="23"/>
      <c r="NKL57" s="23"/>
      <c r="NKM57" s="23"/>
      <c r="NKN57" s="23"/>
      <c r="NKO57" s="23"/>
      <c r="NKP57" s="23"/>
      <c r="NKQ57" s="23"/>
      <c r="NKR57" s="23"/>
      <c r="NKS57" s="23"/>
      <c r="NKT57" s="23"/>
      <c r="NKU57" s="23"/>
      <c r="NKV57" s="23"/>
      <c r="NKW57" s="23"/>
      <c r="NKX57" s="23"/>
      <c r="NKY57" s="23"/>
      <c r="NKZ57" s="23"/>
      <c r="NLA57" s="23"/>
      <c r="NLB57" s="23"/>
      <c r="NLC57" s="23"/>
      <c r="NLD57" s="23"/>
      <c r="NLE57" s="23"/>
      <c r="NLF57" s="23"/>
      <c r="NLG57" s="23"/>
      <c r="NLH57" s="23"/>
      <c r="NLI57" s="23"/>
      <c r="NLJ57" s="23"/>
      <c r="NLK57" s="23"/>
      <c r="NLL57" s="23"/>
      <c r="NLM57" s="23"/>
      <c r="NLN57" s="23"/>
      <c r="NLO57" s="23"/>
      <c r="NLP57" s="23"/>
      <c r="NLQ57" s="23"/>
      <c r="NLR57" s="23"/>
      <c r="NLS57" s="23"/>
      <c r="NLT57" s="23"/>
      <c r="NLU57" s="23"/>
      <c r="NLV57" s="23"/>
      <c r="NLW57" s="23"/>
      <c r="NLX57" s="23"/>
      <c r="NLY57" s="23"/>
      <c r="NLZ57" s="23"/>
      <c r="NMA57" s="23"/>
      <c r="NMB57" s="23"/>
      <c r="NMC57" s="23"/>
      <c r="NMD57" s="23"/>
      <c r="NME57" s="23"/>
      <c r="NMF57" s="23"/>
      <c r="NMG57" s="23"/>
      <c r="NMH57" s="23"/>
      <c r="NMI57" s="23"/>
      <c r="NMJ57" s="23"/>
      <c r="NMK57" s="23"/>
      <c r="NML57" s="23"/>
      <c r="NMM57" s="23"/>
      <c r="NMN57" s="23"/>
      <c r="NMO57" s="23"/>
      <c r="NMP57" s="23"/>
      <c r="NMQ57" s="23"/>
      <c r="NMR57" s="23"/>
      <c r="NMS57" s="23"/>
      <c r="NMT57" s="23"/>
      <c r="NMU57" s="23"/>
      <c r="NMV57" s="23"/>
      <c r="NMW57" s="23"/>
      <c r="NMX57" s="23"/>
      <c r="NMY57" s="23"/>
      <c r="NMZ57" s="23"/>
      <c r="NNA57" s="23"/>
      <c r="NNB57" s="23"/>
      <c r="NNC57" s="23"/>
      <c r="NND57" s="23"/>
      <c r="NNE57" s="23"/>
      <c r="NNF57" s="23"/>
      <c r="NNG57" s="23"/>
      <c r="NNH57" s="23"/>
      <c r="NNI57" s="23"/>
      <c r="NNJ57" s="23"/>
      <c r="NNK57" s="23"/>
      <c r="NNL57" s="23"/>
      <c r="NNM57" s="23"/>
      <c r="NNN57" s="23"/>
      <c r="NNO57" s="23"/>
      <c r="NNP57" s="23"/>
      <c r="NNQ57" s="23"/>
      <c r="NNR57" s="23"/>
      <c r="NNS57" s="23"/>
      <c r="NNT57" s="23"/>
      <c r="NNU57" s="23"/>
      <c r="NNV57" s="23"/>
      <c r="NNW57" s="23"/>
      <c r="NNX57" s="23"/>
      <c r="NNY57" s="23"/>
      <c r="NNZ57" s="23"/>
      <c r="NOA57" s="23"/>
      <c r="NOB57" s="23"/>
      <c r="NOC57" s="23"/>
      <c r="NOD57" s="23"/>
      <c r="NOE57" s="23"/>
      <c r="NOF57" s="23"/>
      <c r="NOG57" s="23"/>
      <c r="NOH57" s="23"/>
      <c r="NOI57" s="23"/>
      <c r="NOJ57" s="23"/>
      <c r="NOK57" s="23"/>
      <c r="NOL57" s="23"/>
      <c r="NOM57" s="23"/>
      <c r="NON57" s="23"/>
      <c r="NOO57" s="23"/>
      <c r="NOP57" s="23"/>
      <c r="NOQ57" s="23"/>
      <c r="NOR57" s="23"/>
      <c r="NOS57" s="23"/>
      <c r="NOT57" s="23"/>
      <c r="NOU57" s="23"/>
      <c r="NOV57" s="23"/>
      <c r="NOW57" s="23"/>
      <c r="NOX57" s="23"/>
      <c r="NOY57" s="23"/>
      <c r="NOZ57" s="23"/>
      <c r="NPA57" s="23"/>
      <c r="NPB57" s="23"/>
      <c r="NPC57" s="23"/>
      <c r="NPD57" s="23"/>
      <c r="NPE57" s="23"/>
      <c r="NPF57" s="23"/>
      <c r="NPG57" s="23"/>
      <c r="NPH57" s="23"/>
      <c r="NPI57" s="23"/>
      <c r="NPJ57" s="23"/>
      <c r="NPK57" s="23"/>
      <c r="NPL57" s="23"/>
      <c r="NPM57" s="23"/>
      <c r="NPN57" s="23"/>
      <c r="NPO57" s="23"/>
      <c r="NPP57" s="23"/>
      <c r="NPQ57" s="23"/>
      <c r="NPR57" s="23"/>
      <c r="NPS57" s="23"/>
      <c r="NPT57" s="23"/>
      <c r="NPU57" s="23"/>
      <c r="NPV57" s="23"/>
      <c r="NPW57" s="23"/>
      <c r="NPX57" s="23"/>
      <c r="NPY57" s="23"/>
      <c r="NPZ57" s="23"/>
      <c r="NQA57" s="23"/>
      <c r="NQB57" s="23"/>
      <c r="NQC57" s="23"/>
      <c r="NQD57" s="23"/>
      <c r="NQE57" s="23"/>
      <c r="NQF57" s="23"/>
      <c r="NQG57" s="23"/>
      <c r="NQH57" s="23"/>
      <c r="NQI57" s="23"/>
      <c r="NQJ57" s="23"/>
      <c r="NQK57" s="23"/>
      <c r="NQL57" s="23"/>
      <c r="NQM57" s="23"/>
      <c r="NQN57" s="23"/>
      <c r="NQO57" s="23"/>
      <c r="NQP57" s="23"/>
      <c r="NQQ57" s="23"/>
      <c r="NQR57" s="23"/>
      <c r="NQS57" s="23"/>
      <c r="NQT57" s="23"/>
      <c r="NQU57" s="23"/>
      <c r="NQV57" s="23"/>
      <c r="NQW57" s="23"/>
      <c r="NQX57" s="23"/>
      <c r="NQY57" s="23"/>
      <c r="NQZ57" s="23"/>
      <c r="NRA57" s="23"/>
      <c r="NRB57" s="23"/>
      <c r="NRC57" s="23"/>
      <c r="NRD57" s="23"/>
      <c r="NRE57" s="23"/>
      <c r="NRF57" s="23"/>
      <c r="NRG57" s="23"/>
      <c r="NRH57" s="23"/>
      <c r="NRI57" s="23"/>
      <c r="NRJ57" s="23"/>
      <c r="NRK57" s="23"/>
      <c r="NRL57" s="23"/>
      <c r="NRM57" s="23"/>
      <c r="NRN57" s="23"/>
      <c r="NRO57" s="23"/>
      <c r="NRP57" s="23"/>
      <c r="NRQ57" s="23"/>
      <c r="NRR57" s="23"/>
      <c r="NRS57" s="23"/>
      <c r="NRT57" s="23"/>
      <c r="NRU57" s="23"/>
      <c r="NRV57" s="23"/>
      <c r="NRW57" s="23"/>
      <c r="NRX57" s="23"/>
      <c r="NRY57" s="23"/>
      <c r="NRZ57" s="23"/>
      <c r="NSA57" s="23"/>
      <c r="NSB57" s="23"/>
      <c r="NSC57" s="23"/>
      <c r="NSD57" s="23"/>
      <c r="NSE57" s="23"/>
      <c r="NSF57" s="23"/>
      <c r="NSG57" s="23"/>
      <c r="NSH57" s="23"/>
      <c r="NSI57" s="23"/>
      <c r="NSJ57" s="23"/>
      <c r="NSK57" s="23"/>
      <c r="NSL57" s="23"/>
      <c r="NSM57" s="23"/>
      <c r="NSN57" s="23"/>
      <c r="NSO57" s="23"/>
      <c r="NSP57" s="23"/>
      <c r="NSQ57" s="23"/>
      <c r="NSR57" s="23"/>
      <c r="NSS57" s="23"/>
      <c r="NST57" s="23"/>
      <c r="NSU57" s="23"/>
      <c r="NSV57" s="23"/>
      <c r="NSW57" s="23"/>
      <c r="NSX57" s="23"/>
      <c r="NSY57" s="23"/>
      <c r="NSZ57" s="23"/>
      <c r="NTA57" s="23"/>
      <c r="NTB57" s="23"/>
      <c r="NTC57" s="23"/>
      <c r="NTD57" s="23"/>
      <c r="NTE57" s="23"/>
      <c r="NTF57" s="23"/>
      <c r="NTG57" s="23"/>
      <c r="NTH57" s="23"/>
      <c r="NTI57" s="23"/>
      <c r="NTJ57" s="23"/>
      <c r="NTK57" s="23"/>
      <c r="NTL57" s="23"/>
      <c r="NTM57" s="23"/>
      <c r="NTN57" s="23"/>
      <c r="NTO57" s="23"/>
      <c r="NTP57" s="23"/>
      <c r="NTQ57" s="23"/>
      <c r="NTR57" s="23"/>
      <c r="NTS57" s="23"/>
      <c r="NTT57" s="23"/>
      <c r="NTU57" s="23"/>
      <c r="NTV57" s="23"/>
      <c r="NTW57" s="23"/>
      <c r="NTX57" s="23"/>
      <c r="NTY57" s="23"/>
      <c r="NTZ57" s="23"/>
      <c r="NUA57" s="23"/>
      <c r="NUB57" s="23"/>
      <c r="NUC57" s="23"/>
      <c r="NUD57" s="23"/>
      <c r="NUE57" s="23"/>
      <c r="NUF57" s="23"/>
      <c r="NUG57" s="23"/>
      <c r="NUH57" s="23"/>
      <c r="NUI57" s="23"/>
      <c r="NUJ57" s="23"/>
      <c r="NUK57" s="23"/>
      <c r="NUL57" s="23"/>
      <c r="NUM57" s="23"/>
      <c r="NUN57" s="23"/>
      <c r="NUO57" s="23"/>
      <c r="NUP57" s="23"/>
      <c r="NUQ57" s="23"/>
      <c r="NUR57" s="23"/>
      <c r="NUS57" s="23"/>
      <c r="NUT57" s="23"/>
      <c r="NUU57" s="23"/>
      <c r="NUV57" s="23"/>
      <c r="NUW57" s="23"/>
      <c r="NUX57" s="23"/>
      <c r="NUY57" s="23"/>
      <c r="NUZ57" s="23"/>
      <c r="NVA57" s="23"/>
      <c r="NVB57" s="23"/>
      <c r="NVC57" s="23"/>
      <c r="NVD57" s="23"/>
      <c r="NVE57" s="23"/>
      <c r="NVF57" s="23"/>
      <c r="NVG57" s="23"/>
      <c r="NVH57" s="23"/>
      <c r="NVI57" s="23"/>
      <c r="NVJ57" s="23"/>
      <c r="NVK57" s="23"/>
      <c r="NVL57" s="23"/>
      <c r="NVM57" s="23"/>
      <c r="NVN57" s="23"/>
      <c r="NVO57" s="23"/>
      <c r="NVP57" s="23"/>
      <c r="NVQ57" s="23"/>
      <c r="NVR57" s="23"/>
      <c r="NVS57" s="23"/>
      <c r="NVT57" s="23"/>
      <c r="NVU57" s="23"/>
      <c r="NVV57" s="23"/>
      <c r="NVW57" s="23"/>
      <c r="NVX57" s="23"/>
      <c r="NVY57" s="23"/>
      <c r="NVZ57" s="23"/>
      <c r="NWA57" s="23"/>
      <c r="NWB57" s="23"/>
      <c r="NWC57" s="23"/>
      <c r="NWD57" s="23"/>
      <c r="NWE57" s="23"/>
      <c r="NWF57" s="23"/>
      <c r="NWG57" s="23"/>
      <c r="NWH57" s="23"/>
      <c r="NWI57" s="23"/>
      <c r="NWJ57" s="23"/>
      <c r="NWK57" s="23"/>
      <c r="NWL57" s="23"/>
      <c r="NWM57" s="23"/>
      <c r="NWN57" s="23"/>
      <c r="NWO57" s="23"/>
      <c r="NWP57" s="23"/>
      <c r="NWQ57" s="23"/>
      <c r="NWR57" s="23"/>
      <c r="NWS57" s="23"/>
      <c r="NWT57" s="23"/>
      <c r="NWU57" s="23"/>
      <c r="NWV57" s="23"/>
      <c r="NWW57" s="23"/>
      <c r="NWX57" s="23"/>
      <c r="NWY57" s="23"/>
      <c r="NWZ57" s="23"/>
      <c r="NXA57" s="23"/>
      <c r="NXB57" s="23"/>
      <c r="NXC57" s="23"/>
      <c r="NXD57" s="23"/>
      <c r="NXE57" s="23"/>
      <c r="NXF57" s="23"/>
      <c r="NXG57" s="23"/>
      <c r="NXH57" s="23"/>
      <c r="NXI57" s="23"/>
      <c r="NXJ57" s="23"/>
      <c r="NXK57" s="23"/>
      <c r="NXL57" s="23"/>
      <c r="NXM57" s="23"/>
      <c r="NXN57" s="23"/>
      <c r="NXO57" s="23"/>
      <c r="NXP57" s="23"/>
      <c r="NXQ57" s="23"/>
      <c r="NXR57" s="23"/>
      <c r="NXS57" s="23"/>
      <c r="NXT57" s="23"/>
      <c r="NXU57" s="23"/>
      <c r="NXV57" s="23"/>
      <c r="NXW57" s="23"/>
      <c r="NXX57" s="23"/>
      <c r="NXY57" s="23"/>
      <c r="NXZ57" s="23"/>
      <c r="NYA57" s="23"/>
      <c r="NYB57" s="23"/>
      <c r="NYC57" s="23"/>
      <c r="NYD57" s="23"/>
      <c r="NYE57" s="23"/>
      <c r="NYF57" s="23"/>
      <c r="NYG57" s="23"/>
      <c r="NYH57" s="23"/>
      <c r="NYI57" s="23"/>
      <c r="NYJ57" s="23"/>
      <c r="NYK57" s="23"/>
      <c r="NYL57" s="23"/>
      <c r="NYM57" s="23"/>
      <c r="NYN57" s="23"/>
      <c r="NYO57" s="23"/>
      <c r="NYP57" s="23"/>
      <c r="NYQ57" s="23"/>
      <c r="NYR57" s="23"/>
      <c r="NYS57" s="23"/>
      <c r="NYT57" s="23"/>
      <c r="NYU57" s="23"/>
      <c r="NYV57" s="23"/>
      <c r="NYW57" s="23"/>
      <c r="NYX57" s="23"/>
      <c r="NYY57" s="23"/>
      <c r="NYZ57" s="23"/>
      <c r="NZA57" s="23"/>
      <c r="NZB57" s="23"/>
      <c r="NZC57" s="23"/>
      <c r="NZD57" s="23"/>
      <c r="NZE57" s="23"/>
      <c r="NZF57" s="23"/>
      <c r="NZG57" s="23"/>
      <c r="NZH57" s="23"/>
      <c r="NZI57" s="23"/>
      <c r="NZJ57" s="23"/>
      <c r="NZK57" s="23"/>
      <c r="NZL57" s="23"/>
      <c r="NZM57" s="23"/>
      <c r="NZN57" s="23"/>
      <c r="NZO57" s="23"/>
      <c r="NZP57" s="23"/>
      <c r="NZQ57" s="23"/>
      <c r="NZR57" s="23"/>
      <c r="NZS57" s="23"/>
      <c r="NZT57" s="23"/>
      <c r="NZU57" s="23"/>
      <c r="NZV57" s="23"/>
      <c r="NZW57" s="23"/>
      <c r="NZX57" s="23"/>
      <c r="NZY57" s="23"/>
      <c r="NZZ57" s="23"/>
      <c r="OAA57" s="23"/>
      <c r="OAB57" s="23"/>
      <c r="OAC57" s="23"/>
      <c r="OAD57" s="23"/>
      <c r="OAE57" s="23"/>
      <c r="OAF57" s="23"/>
      <c r="OAG57" s="23"/>
      <c r="OAH57" s="23"/>
      <c r="OAI57" s="23"/>
      <c r="OAJ57" s="23"/>
      <c r="OAK57" s="23"/>
      <c r="OAL57" s="23"/>
      <c r="OAM57" s="23"/>
      <c r="OAN57" s="23"/>
      <c r="OAO57" s="23"/>
      <c r="OAP57" s="23"/>
      <c r="OAQ57" s="23"/>
      <c r="OAR57" s="23"/>
      <c r="OAS57" s="23"/>
      <c r="OAT57" s="23"/>
      <c r="OAU57" s="23"/>
      <c r="OAV57" s="23"/>
      <c r="OAW57" s="23"/>
      <c r="OAX57" s="23"/>
      <c r="OAY57" s="23"/>
      <c r="OAZ57" s="23"/>
      <c r="OBA57" s="23"/>
      <c r="OBB57" s="23"/>
      <c r="OBC57" s="23"/>
      <c r="OBD57" s="23"/>
      <c r="OBE57" s="23"/>
      <c r="OBF57" s="23"/>
      <c r="OBG57" s="23"/>
      <c r="OBH57" s="23"/>
      <c r="OBI57" s="23"/>
      <c r="OBJ57" s="23"/>
      <c r="OBK57" s="23"/>
      <c r="OBL57" s="23"/>
      <c r="OBM57" s="23"/>
      <c r="OBN57" s="23"/>
      <c r="OBO57" s="23"/>
      <c r="OBP57" s="23"/>
      <c r="OBQ57" s="23"/>
      <c r="OBR57" s="23"/>
      <c r="OBS57" s="23"/>
      <c r="OBT57" s="23"/>
      <c r="OBU57" s="23"/>
      <c r="OBV57" s="23"/>
      <c r="OBW57" s="23"/>
      <c r="OBX57" s="23"/>
      <c r="OBY57" s="23"/>
      <c r="OBZ57" s="23"/>
      <c r="OCA57" s="23"/>
      <c r="OCB57" s="23"/>
      <c r="OCC57" s="23"/>
      <c r="OCD57" s="23"/>
      <c r="OCE57" s="23"/>
      <c r="OCF57" s="23"/>
      <c r="OCG57" s="23"/>
      <c r="OCH57" s="23"/>
      <c r="OCI57" s="23"/>
      <c r="OCJ57" s="23"/>
      <c r="OCK57" s="23"/>
      <c r="OCL57" s="23"/>
      <c r="OCM57" s="23"/>
      <c r="OCN57" s="23"/>
      <c r="OCO57" s="23"/>
      <c r="OCP57" s="23"/>
      <c r="OCQ57" s="23"/>
      <c r="OCR57" s="23"/>
      <c r="OCS57" s="23"/>
      <c r="OCT57" s="23"/>
      <c r="OCU57" s="23"/>
      <c r="OCV57" s="23"/>
      <c r="OCW57" s="23"/>
      <c r="OCX57" s="23"/>
      <c r="OCY57" s="23"/>
      <c r="OCZ57" s="23"/>
      <c r="ODA57" s="23"/>
      <c r="ODB57" s="23"/>
      <c r="ODC57" s="23"/>
      <c r="ODD57" s="23"/>
      <c r="ODE57" s="23"/>
      <c r="ODF57" s="23"/>
      <c r="ODG57" s="23"/>
      <c r="ODH57" s="23"/>
      <c r="ODI57" s="23"/>
      <c r="ODJ57" s="23"/>
      <c r="ODK57" s="23"/>
      <c r="ODL57" s="23"/>
      <c r="ODM57" s="23"/>
      <c r="ODN57" s="23"/>
      <c r="ODO57" s="23"/>
      <c r="ODP57" s="23"/>
      <c r="ODQ57" s="23"/>
      <c r="ODR57" s="23"/>
      <c r="ODS57" s="23"/>
      <c r="ODT57" s="23"/>
      <c r="ODU57" s="23"/>
      <c r="ODV57" s="23"/>
      <c r="ODW57" s="23"/>
      <c r="ODX57" s="23"/>
      <c r="ODY57" s="23"/>
      <c r="ODZ57" s="23"/>
      <c r="OEA57" s="23"/>
      <c r="OEB57" s="23"/>
      <c r="OEC57" s="23"/>
      <c r="OED57" s="23"/>
      <c r="OEE57" s="23"/>
      <c r="OEF57" s="23"/>
      <c r="OEG57" s="23"/>
      <c r="OEH57" s="23"/>
      <c r="OEI57" s="23"/>
      <c r="OEJ57" s="23"/>
      <c r="OEK57" s="23"/>
      <c r="OEL57" s="23"/>
      <c r="OEM57" s="23"/>
      <c r="OEN57" s="23"/>
      <c r="OEO57" s="23"/>
      <c r="OEP57" s="23"/>
      <c r="OEQ57" s="23"/>
      <c r="OER57" s="23"/>
      <c r="OES57" s="23"/>
      <c r="OET57" s="23"/>
      <c r="OEU57" s="23"/>
      <c r="OEV57" s="23"/>
      <c r="OEW57" s="23"/>
      <c r="OEX57" s="23"/>
      <c r="OEY57" s="23"/>
      <c r="OEZ57" s="23"/>
      <c r="OFA57" s="23"/>
      <c r="OFB57" s="23"/>
      <c r="OFC57" s="23"/>
      <c r="OFD57" s="23"/>
      <c r="OFE57" s="23"/>
      <c r="OFF57" s="23"/>
      <c r="OFG57" s="23"/>
      <c r="OFH57" s="23"/>
      <c r="OFI57" s="23"/>
      <c r="OFJ57" s="23"/>
      <c r="OFK57" s="23"/>
      <c r="OFL57" s="23"/>
      <c r="OFM57" s="23"/>
      <c r="OFN57" s="23"/>
      <c r="OFO57" s="23"/>
      <c r="OFP57" s="23"/>
      <c r="OFQ57" s="23"/>
      <c r="OFR57" s="23"/>
      <c r="OFS57" s="23"/>
      <c r="OFT57" s="23"/>
      <c r="OFU57" s="23"/>
      <c r="OFV57" s="23"/>
      <c r="OFW57" s="23"/>
      <c r="OFX57" s="23"/>
      <c r="OFY57" s="23"/>
      <c r="OFZ57" s="23"/>
      <c r="OGA57" s="23"/>
      <c r="OGB57" s="23"/>
      <c r="OGC57" s="23"/>
      <c r="OGD57" s="23"/>
      <c r="OGE57" s="23"/>
      <c r="OGF57" s="23"/>
      <c r="OGG57" s="23"/>
      <c r="OGH57" s="23"/>
      <c r="OGI57" s="23"/>
      <c r="OGJ57" s="23"/>
      <c r="OGK57" s="23"/>
      <c r="OGL57" s="23"/>
      <c r="OGM57" s="23"/>
      <c r="OGN57" s="23"/>
      <c r="OGO57" s="23"/>
      <c r="OGP57" s="23"/>
      <c r="OGQ57" s="23"/>
      <c r="OGR57" s="23"/>
      <c r="OGS57" s="23"/>
      <c r="OGT57" s="23"/>
      <c r="OGU57" s="23"/>
      <c r="OGV57" s="23"/>
      <c r="OGW57" s="23"/>
      <c r="OGX57" s="23"/>
      <c r="OGY57" s="23"/>
      <c r="OGZ57" s="23"/>
      <c r="OHA57" s="23"/>
      <c r="OHB57" s="23"/>
      <c r="OHC57" s="23"/>
      <c r="OHD57" s="23"/>
      <c r="OHE57" s="23"/>
      <c r="OHF57" s="23"/>
      <c r="OHG57" s="23"/>
      <c r="OHH57" s="23"/>
      <c r="OHI57" s="23"/>
      <c r="OHJ57" s="23"/>
      <c r="OHK57" s="23"/>
      <c r="OHL57" s="23"/>
      <c r="OHM57" s="23"/>
      <c r="OHN57" s="23"/>
      <c r="OHO57" s="23"/>
      <c r="OHP57" s="23"/>
      <c r="OHQ57" s="23"/>
      <c r="OHR57" s="23"/>
      <c r="OHS57" s="23"/>
      <c r="OHT57" s="23"/>
      <c r="OHU57" s="23"/>
      <c r="OHV57" s="23"/>
      <c r="OHW57" s="23"/>
      <c r="OHX57" s="23"/>
      <c r="OHY57" s="23"/>
      <c r="OHZ57" s="23"/>
      <c r="OIA57" s="23"/>
      <c r="OIB57" s="23"/>
      <c r="OIC57" s="23"/>
      <c r="OID57" s="23"/>
      <c r="OIE57" s="23"/>
      <c r="OIF57" s="23"/>
      <c r="OIG57" s="23"/>
      <c r="OIH57" s="23"/>
      <c r="OII57" s="23"/>
      <c r="OIJ57" s="23"/>
      <c r="OIK57" s="23"/>
      <c r="OIL57" s="23"/>
      <c r="OIM57" s="23"/>
      <c r="OIN57" s="23"/>
      <c r="OIO57" s="23"/>
      <c r="OIP57" s="23"/>
      <c r="OIQ57" s="23"/>
      <c r="OIR57" s="23"/>
      <c r="OIS57" s="23"/>
      <c r="OIT57" s="23"/>
      <c r="OIU57" s="23"/>
      <c r="OIV57" s="23"/>
      <c r="OIW57" s="23"/>
      <c r="OIX57" s="23"/>
      <c r="OIY57" s="23"/>
      <c r="OIZ57" s="23"/>
      <c r="OJA57" s="23"/>
      <c r="OJB57" s="23"/>
      <c r="OJC57" s="23"/>
      <c r="OJD57" s="23"/>
      <c r="OJE57" s="23"/>
      <c r="OJF57" s="23"/>
      <c r="OJG57" s="23"/>
      <c r="OJH57" s="23"/>
      <c r="OJI57" s="23"/>
      <c r="OJJ57" s="23"/>
      <c r="OJK57" s="23"/>
      <c r="OJL57" s="23"/>
      <c r="OJM57" s="23"/>
      <c r="OJN57" s="23"/>
      <c r="OJO57" s="23"/>
      <c r="OJP57" s="23"/>
      <c r="OJQ57" s="23"/>
      <c r="OJR57" s="23"/>
      <c r="OJS57" s="23"/>
      <c r="OJT57" s="23"/>
      <c r="OJU57" s="23"/>
      <c r="OJV57" s="23"/>
      <c r="OJW57" s="23"/>
      <c r="OJX57" s="23"/>
      <c r="OJY57" s="23"/>
      <c r="OJZ57" s="23"/>
      <c r="OKA57" s="23"/>
      <c r="OKB57" s="23"/>
      <c r="OKC57" s="23"/>
      <c r="OKD57" s="23"/>
      <c r="OKE57" s="23"/>
      <c r="OKF57" s="23"/>
      <c r="OKG57" s="23"/>
      <c r="OKH57" s="23"/>
      <c r="OKI57" s="23"/>
      <c r="OKJ57" s="23"/>
      <c r="OKK57" s="23"/>
      <c r="OKL57" s="23"/>
      <c r="OKM57" s="23"/>
      <c r="OKN57" s="23"/>
      <c r="OKO57" s="23"/>
      <c r="OKP57" s="23"/>
      <c r="OKQ57" s="23"/>
      <c r="OKR57" s="23"/>
      <c r="OKS57" s="23"/>
      <c r="OKT57" s="23"/>
      <c r="OKU57" s="23"/>
      <c r="OKV57" s="23"/>
      <c r="OKW57" s="23"/>
      <c r="OKX57" s="23"/>
      <c r="OKY57" s="23"/>
      <c r="OKZ57" s="23"/>
      <c r="OLA57" s="23"/>
      <c r="OLB57" s="23"/>
      <c r="OLC57" s="23"/>
      <c r="OLD57" s="23"/>
      <c r="OLE57" s="23"/>
      <c r="OLF57" s="23"/>
      <c r="OLG57" s="23"/>
      <c r="OLH57" s="23"/>
      <c r="OLI57" s="23"/>
      <c r="OLJ57" s="23"/>
      <c r="OLK57" s="23"/>
      <c r="OLL57" s="23"/>
      <c r="OLM57" s="23"/>
      <c r="OLN57" s="23"/>
      <c r="OLO57" s="23"/>
      <c r="OLP57" s="23"/>
      <c r="OLQ57" s="23"/>
      <c r="OLR57" s="23"/>
      <c r="OLS57" s="23"/>
      <c r="OLT57" s="23"/>
      <c r="OLU57" s="23"/>
      <c r="OLV57" s="23"/>
      <c r="OLW57" s="23"/>
      <c r="OLX57" s="23"/>
      <c r="OLY57" s="23"/>
      <c r="OLZ57" s="23"/>
      <c r="OMA57" s="23"/>
      <c r="OMB57" s="23"/>
      <c r="OMC57" s="23"/>
      <c r="OMD57" s="23"/>
      <c r="OME57" s="23"/>
      <c r="OMF57" s="23"/>
      <c r="OMG57" s="23"/>
      <c r="OMH57" s="23"/>
      <c r="OMI57" s="23"/>
      <c r="OMJ57" s="23"/>
      <c r="OMK57" s="23"/>
      <c r="OML57" s="23"/>
      <c r="OMM57" s="23"/>
      <c r="OMN57" s="23"/>
      <c r="OMO57" s="23"/>
      <c r="OMP57" s="23"/>
      <c r="OMQ57" s="23"/>
      <c r="OMR57" s="23"/>
      <c r="OMS57" s="23"/>
      <c r="OMT57" s="23"/>
      <c r="OMU57" s="23"/>
      <c r="OMV57" s="23"/>
      <c r="OMW57" s="23"/>
      <c r="OMX57" s="23"/>
      <c r="OMY57" s="23"/>
      <c r="OMZ57" s="23"/>
      <c r="ONA57" s="23"/>
      <c r="ONB57" s="23"/>
      <c r="ONC57" s="23"/>
      <c r="OND57" s="23"/>
      <c r="ONE57" s="23"/>
      <c r="ONF57" s="23"/>
      <c r="ONG57" s="23"/>
      <c r="ONH57" s="23"/>
      <c r="ONI57" s="23"/>
      <c r="ONJ57" s="23"/>
      <c r="ONK57" s="23"/>
      <c r="ONL57" s="23"/>
      <c r="ONM57" s="23"/>
      <c r="ONN57" s="23"/>
      <c r="ONO57" s="23"/>
      <c r="ONP57" s="23"/>
      <c r="ONQ57" s="23"/>
      <c r="ONR57" s="23"/>
      <c r="ONS57" s="23"/>
      <c r="ONT57" s="23"/>
      <c r="ONU57" s="23"/>
      <c r="ONV57" s="23"/>
      <c r="ONW57" s="23"/>
      <c r="ONX57" s="23"/>
      <c r="ONY57" s="23"/>
      <c r="ONZ57" s="23"/>
      <c r="OOA57" s="23"/>
      <c r="OOB57" s="23"/>
      <c r="OOC57" s="23"/>
      <c r="OOD57" s="23"/>
      <c r="OOE57" s="23"/>
      <c r="OOF57" s="23"/>
      <c r="OOG57" s="23"/>
      <c r="OOH57" s="23"/>
      <c r="OOI57" s="23"/>
      <c r="OOJ57" s="23"/>
      <c r="OOK57" s="23"/>
      <c r="OOL57" s="23"/>
      <c r="OOM57" s="23"/>
      <c r="OON57" s="23"/>
      <c r="OOO57" s="23"/>
      <c r="OOP57" s="23"/>
      <c r="OOQ57" s="23"/>
      <c r="OOR57" s="23"/>
      <c r="OOS57" s="23"/>
      <c r="OOT57" s="23"/>
      <c r="OOU57" s="23"/>
      <c r="OOV57" s="23"/>
      <c r="OOW57" s="23"/>
      <c r="OOX57" s="23"/>
      <c r="OOY57" s="23"/>
      <c r="OOZ57" s="23"/>
      <c r="OPA57" s="23"/>
      <c r="OPB57" s="23"/>
      <c r="OPC57" s="23"/>
      <c r="OPD57" s="23"/>
      <c r="OPE57" s="23"/>
      <c r="OPF57" s="23"/>
      <c r="OPG57" s="23"/>
      <c r="OPH57" s="23"/>
      <c r="OPI57" s="23"/>
      <c r="OPJ57" s="23"/>
      <c r="OPK57" s="23"/>
      <c r="OPL57" s="23"/>
      <c r="OPM57" s="23"/>
      <c r="OPN57" s="23"/>
      <c r="OPO57" s="23"/>
      <c r="OPP57" s="23"/>
      <c r="OPQ57" s="23"/>
      <c r="OPR57" s="23"/>
      <c r="OPS57" s="23"/>
      <c r="OPT57" s="23"/>
      <c r="OPU57" s="23"/>
      <c r="OPV57" s="23"/>
      <c r="OPW57" s="23"/>
      <c r="OPX57" s="23"/>
      <c r="OPY57" s="23"/>
      <c r="OPZ57" s="23"/>
      <c r="OQA57" s="23"/>
      <c r="OQB57" s="23"/>
      <c r="OQC57" s="23"/>
      <c r="OQD57" s="23"/>
      <c r="OQE57" s="23"/>
      <c r="OQF57" s="23"/>
      <c r="OQG57" s="23"/>
      <c r="OQH57" s="23"/>
      <c r="OQI57" s="23"/>
      <c r="OQJ57" s="23"/>
      <c r="OQK57" s="23"/>
      <c r="OQL57" s="23"/>
      <c r="OQM57" s="23"/>
      <c r="OQN57" s="23"/>
      <c r="OQO57" s="23"/>
      <c r="OQP57" s="23"/>
      <c r="OQQ57" s="23"/>
      <c r="OQR57" s="23"/>
      <c r="OQS57" s="23"/>
      <c r="OQT57" s="23"/>
      <c r="OQU57" s="23"/>
      <c r="OQV57" s="23"/>
      <c r="OQW57" s="23"/>
      <c r="OQX57" s="23"/>
      <c r="OQY57" s="23"/>
      <c r="OQZ57" s="23"/>
      <c r="ORA57" s="23"/>
      <c r="ORB57" s="23"/>
      <c r="ORC57" s="23"/>
      <c r="ORD57" s="23"/>
      <c r="ORE57" s="23"/>
      <c r="ORF57" s="23"/>
      <c r="ORG57" s="23"/>
      <c r="ORH57" s="23"/>
      <c r="ORI57" s="23"/>
      <c r="ORJ57" s="23"/>
      <c r="ORK57" s="23"/>
      <c r="ORL57" s="23"/>
      <c r="ORM57" s="23"/>
      <c r="ORN57" s="23"/>
      <c r="ORO57" s="23"/>
      <c r="ORP57" s="23"/>
      <c r="ORQ57" s="23"/>
      <c r="ORR57" s="23"/>
      <c r="ORS57" s="23"/>
      <c r="ORT57" s="23"/>
      <c r="ORU57" s="23"/>
      <c r="ORV57" s="23"/>
      <c r="ORW57" s="23"/>
      <c r="ORX57" s="23"/>
      <c r="ORY57" s="23"/>
      <c r="ORZ57" s="23"/>
      <c r="OSA57" s="23"/>
      <c r="OSB57" s="23"/>
      <c r="OSC57" s="23"/>
      <c r="OSD57" s="23"/>
      <c r="OSE57" s="23"/>
      <c r="OSF57" s="23"/>
      <c r="OSG57" s="23"/>
      <c r="OSH57" s="23"/>
      <c r="OSI57" s="23"/>
      <c r="OSJ57" s="23"/>
      <c r="OSK57" s="23"/>
      <c r="OSL57" s="23"/>
      <c r="OSM57" s="23"/>
      <c r="OSN57" s="23"/>
      <c r="OSO57" s="23"/>
      <c r="OSP57" s="23"/>
      <c r="OSQ57" s="23"/>
      <c r="OSR57" s="23"/>
      <c r="OSS57" s="23"/>
      <c r="OST57" s="23"/>
      <c r="OSU57" s="23"/>
      <c r="OSV57" s="23"/>
      <c r="OSW57" s="23"/>
      <c r="OSX57" s="23"/>
      <c r="OSY57" s="23"/>
      <c r="OSZ57" s="23"/>
      <c r="OTA57" s="23"/>
      <c r="OTB57" s="23"/>
      <c r="OTC57" s="23"/>
      <c r="OTD57" s="23"/>
      <c r="OTE57" s="23"/>
      <c r="OTF57" s="23"/>
      <c r="OTG57" s="23"/>
      <c r="OTH57" s="23"/>
      <c r="OTI57" s="23"/>
      <c r="OTJ57" s="23"/>
      <c r="OTK57" s="23"/>
      <c r="OTL57" s="23"/>
      <c r="OTM57" s="23"/>
      <c r="OTN57" s="23"/>
      <c r="OTO57" s="23"/>
      <c r="OTP57" s="23"/>
      <c r="OTQ57" s="23"/>
      <c r="OTR57" s="23"/>
      <c r="OTS57" s="23"/>
      <c r="OTT57" s="23"/>
      <c r="OTU57" s="23"/>
      <c r="OTV57" s="23"/>
      <c r="OTW57" s="23"/>
      <c r="OTX57" s="23"/>
      <c r="OTY57" s="23"/>
      <c r="OTZ57" s="23"/>
      <c r="OUA57" s="23"/>
      <c r="OUB57" s="23"/>
      <c r="OUC57" s="23"/>
      <c r="OUD57" s="23"/>
      <c r="OUE57" s="23"/>
      <c r="OUF57" s="23"/>
      <c r="OUG57" s="23"/>
      <c r="OUH57" s="23"/>
      <c r="OUI57" s="23"/>
      <c r="OUJ57" s="23"/>
      <c r="OUK57" s="23"/>
      <c r="OUL57" s="23"/>
      <c r="OUM57" s="23"/>
      <c r="OUN57" s="23"/>
      <c r="OUO57" s="23"/>
      <c r="OUP57" s="23"/>
      <c r="OUQ57" s="23"/>
      <c r="OUR57" s="23"/>
      <c r="OUS57" s="23"/>
      <c r="OUT57" s="23"/>
      <c r="OUU57" s="23"/>
      <c r="OUV57" s="23"/>
      <c r="OUW57" s="23"/>
      <c r="OUX57" s="23"/>
      <c r="OUY57" s="23"/>
      <c r="OUZ57" s="23"/>
      <c r="OVA57" s="23"/>
      <c r="OVB57" s="23"/>
      <c r="OVC57" s="23"/>
      <c r="OVD57" s="23"/>
      <c r="OVE57" s="23"/>
      <c r="OVF57" s="23"/>
      <c r="OVG57" s="23"/>
      <c r="OVH57" s="23"/>
      <c r="OVI57" s="23"/>
      <c r="OVJ57" s="23"/>
      <c r="OVK57" s="23"/>
      <c r="OVL57" s="23"/>
      <c r="OVM57" s="23"/>
      <c r="OVN57" s="23"/>
      <c r="OVO57" s="23"/>
      <c r="OVP57" s="23"/>
      <c r="OVQ57" s="23"/>
      <c r="OVR57" s="23"/>
      <c r="OVS57" s="23"/>
      <c r="OVT57" s="23"/>
      <c r="OVU57" s="23"/>
      <c r="OVV57" s="23"/>
      <c r="OVW57" s="23"/>
      <c r="OVX57" s="23"/>
      <c r="OVY57" s="23"/>
      <c r="OVZ57" s="23"/>
      <c r="OWA57" s="23"/>
      <c r="OWB57" s="23"/>
      <c r="OWC57" s="23"/>
      <c r="OWD57" s="23"/>
      <c r="OWE57" s="23"/>
      <c r="OWF57" s="23"/>
      <c r="OWG57" s="23"/>
      <c r="OWH57" s="23"/>
      <c r="OWI57" s="23"/>
      <c r="OWJ57" s="23"/>
      <c r="OWK57" s="23"/>
      <c r="OWL57" s="23"/>
      <c r="OWM57" s="23"/>
      <c r="OWN57" s="23"/>
      <c r="OWO57" s="23"/>
      <c r="OWP57" s="23"/>
      <c r="OWQ57" s="23"/>
      <c r="OWR57" s="23"/>
      <c r="OWS57" s="23"/>
      <c r="OWT57" s="23"/>
      <c r="OWU57" s="23"/>
      <c r="OWV57" s="23"/>
      <c r="OWW57" s="23"/>
      <c r="OWX57" s="23"/>
      <c r="OWY57" s="23"/>
      <c r="OWZ57" s="23"/>
      <c r="OXA57" s="23"/>
      <c r="OXB57" s="23"/>
      <c r="OXC57" s="23"/>
      <c r="OXD57" s="23"/>
      <c r="OXE57" s="23"/>
      <c r="OXF57" s="23"/>
      <c r="OXG57" s="23"/>
      <c r="OXH57" s="23"/>
      <c r="OXI57" s="23"/>
      <c r="OXJ57" s="23"/>
      <c r="OXK57" s="23"/>
      <c r="OXL57" s="23"/>
      <c r="OXM57" s="23"/>
      <c r="OXN57" s="23"/>
      <c r="OXO57" s="23"/>
      <c r="OXP57" s="23"/>
      <c r="OXQ57" s="23"/>
      <c r="OXR57" s="23"/>
      <c r="OXS57" s="23"/>
      <c r="OXT57" s="23"/>
      <c r="OXU57" s="23"/>
      <c r="OXV57" s="23"/>
      <c r="OXW57" s="23"/>
      <c r="OXX57" s="23"/>
      <c r="OXY57" s="23"/>
      <c r="OXZ57" s="23"/>
      <c r="OYA57" s="23"/>
      <c r="OYB57" s="23"/>
      <c r="OYC57" s="23"/>
      <c r="OYD57" s="23"/>
      <c r="OYE57" s="23"/>
      <c r="OYF57" s="23"/>
      <c r="OYG57" s="23"/>
      <c r="OYH57" s="23"/>
      <c r="OYI57" s="23"/>
      <c r="OYJ57" s="23"/>
      <c r="OYK57" s="23"/>
      <c r="OYL57" s="23"/>
      <c r="OYM57" s="23"/>
      <c r="OYN57" s="23"/>
      <c r="OYO57" s="23"/>
      <c r="OYP57" s="23"/>
      <c r="OYQ57" s="23"/>
      <c r="OYR57" s="23"/>
      <c r="OYS57" s="23"/>
      <c r="OYT57" s="23"/>
      <c r="OYU57" s="23"/>
      <c r="OYV57" s="23"/>
      <c r="OYW57" s="23"/>
      <c r="OYX57" s="23"/>
      <c r="OYY57" s="23"/>
      <c r="OYZ57" s="23"/>
      <c r="OZA57" s="23"/>
      <c r="OZB57" s="23"/>
      <c r="OZC57" s="23"/>
      <c r="OZD57" s="23"/>
      <c r="OZE57" s="23"/>
      <c r="OZF57" s="23"/>
      <c r="OZG57" s="23"/>
      <c r="OZH57" s="23"/>
      <c r="OZI57" s="23"/>
      <c r="OZJ57" s="23"/>
      <c r="OZK57" s="23"/>
      <c r="OZL57" s="23"/>
      <c r="OZM57" s="23"/>
      <c r="OZN57" s="23"/>
      <c r="OZO57" s="23"/>
      <c r="OZP57" s="23"/>
      <c r="OZQ57" s="23"/>
      <c r="OZR57" s="23"/>
      <c r="OZS57" s="23"/>
      <c r="OZT57" s="23"/>
      <c r="OZU57" s="23"/>
      <c r="OZV57" s="23"/>
      <c r="OZW57" s="23"/>
      <c r="OZX57" s="23"/>
      <c r="OZY57" s="23"/>
      <c r="OZZ57" s="23"/>
      <c r="PAA57" s="23"/>
      <c r="PAB57" s="23"/>
      <c r="PAC57" s="23"/>
      <c r="PAD57" s="23"/>
      <c r="PAE57" s="23"/>
      <c r="PAF57" s="23"/>
      <c r="PAG57" s="23"/>
      <c r="PAH57" s="23"/>
      <c r="PAI57" s="23"/>
      <c r="PAJ57" s="23"/>
      <c r="PAK57" s="23"/>
      <c r="PAL57" s="23"/>
      <c r="PAM57" s="23"/>
      <c r="PAN57" s="23"/>
      <c r="PAO57" s="23"/>
      <c r="PAP57" s="23"/>
      <c r="PAQ57" s="23"/>
      <c r="PAR57" s="23"/>
      <c r="PAS57" s="23"/>
      <c r="PAT57" s="23"/>
      <c r="PAU57" s="23"/>
      <c r="PAV57" s="23"/>
      <c r="PAW57" s="23"/>
      <c r="PAX57" s="23"/>
      <c r="PAY57" s="23"/>
      <c r="PAZ57" s="23"/>
      <c r="PBA57" s="23"/>
      <c r="PBB57" s="23"/>
      <c r="PBC57" s="23"/>
      <c r="PBD57" s="23"/>
      <c r="PBE57" s="23"/>
      <c r="PBF57" s="23"/>
      <c r="PBG57" s="23"/>
      <c r="PBH57" s="23"/>
      <c r="PBI57" s="23"/>
      <c r="PBJ57" s="23"/>
      <c r="PBK57" s="23"/>
      <c r="PBL57" s="23"/>
      <c r="PBM57" s="23"/>
      <c r="PBN57" s="23"/>
      <c r="PBO57" s="23"/>
      <c r="PBP57" s="23"/>
      <c r="PBQ57" s="23"/>
      <c r="PBR57" s="23"/>
      <c r="PBS57" s="23"/>
      <c r="PBT57" s="23"/>
      <c r="PBU57" s="23"/>
      <c r="PBV57" s="23"/>
      <c r="PBW57" s="23"/>
      <c r="PBX57" s="23"/>
      <c r="PBY57" s="23"/>
      <c r="PBZ57" s="23"/>
      <c r="PCA57" s="23"/>
      <c r="PCB57" s="23"/>
      <c r="PCC57" s="23"/>
      <c r="PCD57" s="23"/>
      <c r="PCE57" s="23"/>
      <c r="PCF57" s="23"/>
      <c r="PCG57" s="23"/>
      <c r="PCH57" s="23"/>
      <c r="PCI57" s="23"/>
      <c r="PCJ57" s="23"/>
      <c r="PCK57" s="23"/>
      <c r="PCL57" s="23"/>
      <c r="PCM57" s="23"/>
      <c r="PCN57" s="23"/>
      <c r="PCO57" s="23"/>
      <c r="PCP57" s="23"/>
      <c r="PCQ57" s="23"/>
      <c r="PCR57" s="23"/>
      <c r="PCS57" s="23"/>
      <c r="PCT57" s="23"/>
      <c r="PCU57" s="23"/>
      <c r="PCV57" s="23"/>
      <c r="PCW57" s="23"/>
      <c r="PCX57" s="23"/>
      <c r="PCY57" s="23"/>
      <c r="PCZ57" s="23"/>
      <c r="PDA57" s="23"/>
      <c r="PDB57" s="23"/>
      <c r="PDC57" s="23"/>
      <c r="PDD57" s="23"/>
      <c r="PDE57" s="23"/>
      <c r="PDF57" s="23"/>
      <c r="PDG57" s="23"/>
      <c r="PDH57" s="23"/>
      <c r="PDI57" s="23"/>
      <c r="PDJ57" s="23"/>
      <c r="PDK57" s="23"/>
      <c r="PDL57" s="23"/>
      <c r="PDM57" s="23"/>
      <c r="PDN57" s="23"/>
      <c r="PDO57" s="23"/>
      <c r="PDP57" s="23"/>
      <c r="PDQ57" s="23"/>
      <c r="PDR57" s="23"/>
      <c r="PDS57" s="23"/>
      <c r="PDT57" s="23"/>
      <c r="PDU57" s="23"/>
      <c r="PDV57" s="23"/>
      <c r="PDW57" s="23"/>
      <c r="PDX57" s="23"/>
      <c r="PDY57" s="23"/>
      <c r="PDZ57" s="23"/>
      <c r="PEA57" s="23"/>
      <c r="PEB57" s="23"/>
      <c r="PEC57" s="23"/>
      <c r="PED57" s="23"/>
      <c r="PEE57" s="23"/>
      <c r="PEF57" s="23"/>
      <c r="PEG57" s="23"/>
      <c r="PEH57" s="23"/>
      <c r="PEI57" s="23"/>
      <c r="PEJ57" s="23"/>
      <c r="PEK57" s="23"/>
      <c r="PEL57" s="23"/>
      <c r="PEM57" s="23"/>
      <c r="PEN57" s="23"/>
      <c r="PEO57" s="23"/>
      <c r="PEP57" s="23"/>
      <c r="PEQ57" s="23"/>
      <c r="PER57" s="23"/>
      <c r="PES57" s="23"/>
      <c r="PET57" s="23"/>
      <c r="PEU57" s="23"/>
      <c r="PEV57" s="23"/>
      <c r="PEW57" s="23"/>
      <c r="PEX57" s="23"/>
      <c r="PEY57" s="23"/>
      <c r="PEZ57" s="23"/>
      <c r="PFA57" s="23"/>
      <c r="PFB57" s="23"/>
      <c r="PFC57" s="23"/>
      <c r="PFD57" s="23"/>
      <c r="PFE57" s="23"/>
      <c r="PFF57" s="23"/>
      <c r="PFG57" s="23"/>
      <c r="PFH57" s="23"/>
      <c r="PFI57" s="23"/>
      <c r="PFJ57" s="23"/>
      <c r="PFK57" s="23"/>
      <c r="PFL57" s="23"/>
      <c r="PFM57" s="23"/>
      <c r="PFN57" s="23"/>
      <c r="PFO57" s="23"/>
      <c r="PFP57" s="23"/>
      <c r="PFQ57" s="23"/>
      <c r="PFR57" s="23"/>
      <c r="PFS57" s="23"/>
      <c r="PFT57" s="23"/>
      <c r="PFU57" s="23"/>
      <c r="PFV57" s="23"/>
      <c r="PFW57" s="23"/>
      <c r="PFX57" s="23"/>
      <c r="PFY57" s="23"/>
      <c r="PFZ57" s="23"/>
      <c r="PGA57" s="23"/>
      <c r="PGB57" s="23"/>
      <c r="PGC57" s="23"/>
      <c r="PGD57" s="23"/>
      <c r="PGE57" s="23"/>
      <c r="PGF57" s="23"/>
      <c r="PGG57" s="23"/>
      <c r="PGH57" s="23"/>
      <c r="PGI57" s="23"/>
      <c r="PGJ57" s="23"/>
      <c r="PGK57" s="23"/>
      <c r="PGL57" s="23"/>
      <c r="PGM57" s="23"/>
      <c r="PGN57" s="23"/>
      <c r="PGO57" s="23"/>
      <c r="PGP57" s="23"/>
      <c r="PGQ57" s="23"/>
      <c r="PGR57" s="23"/>
      <c r="PGS57" s="23"/>
      <c r="PGT57" s="23"/>
      <c r="PGU57" s="23"/>
      <c r="PGV57" s="23"/>
      <c r="PGW57" s="23"/>
      <c r="PGX57" s="23"/>
      <c r="PGY57" s="23"/>
      <c r="PGZ57" s="23"/>
      <c r="PHA57" s="23"/>
      <c r="PHB57" s="23"/>
      <c r="PHC57" s="23"/>
      <c r="PHD57" s="23"/>
      <c r="PHE57" s="23"/>
      <c r="PHF57" s="23"/>
      <c r="PHG57" s="23"/>
      <c r="PHH57" s="23"/>
      <c r="PHI57" s="23"/>
      <c r="PHJ57" s="23"/>
      <c r="PHK57" s="23"/>
      <c r="PHL57" s="23"/>
      <c r="PHM57" s="23"/>
      <c r="PHN57" s="23"/>
      <c r="PHO57" s="23"/>
      <c r="PHP57" s="23"/>
      <c r="PHQ57" s="23"/>
      <c r="PHR57" s="23"/>
      <c r="PHS57" s="23"/>
      <c r="PHT57" s="23"/>
      <c r="PHU57" s="23"/>
      <c r="PHV57" s="23"/>
      <c r="PHW57" s="23"/>
      <c r="PHX57" s="23"/>
      <c r="PHY57" s="23"/>
      <c r="PHZ57" s="23"/>
      <c r="PIA57" s="23"/>
      <c r="PIB57" s="23"/>
      <c r="PIC57" s="23"/>
      <c r="PID57" s="23"/>
      <c r="PIE57" s="23"/>
      <c r="PIF57" s="23"/>
      <c r="PIG57" s="23"/>
      <c r="PIH57" s="23"/>
      <c r="PII57" s="23"/>
      <c r="PIJ57" s="23"/>
      <c r="PIK57" s="23"/>
      <c r="PIL57" s="23"/>
      <c r="PIM57" s="23"/>
      <c r="PIN57" s="23"/>
      <c r="PIO57" s="23"/>
      <c r="PIP57" s="23"/>
      <c r="PIQ57" s="23"/>
      <c r="PIR57" s="23"/>
      <c r="PIS57" s="23"/>
      <c r="PIT57" s="23"/>
      <c r="PIU57" s="23"/>
      <c r="PIV57" s="23"/>
      <c r="PIW57" s="23"/>
      <c r="PIX57" s="23"/>
      <c r="PIY57" s="23"/>
      <c r="PIZ57" s="23"/>
      <c r="PJA57" s="23"/>
      <c r="PJB57" s="23"/>
      <c r="PJC57" s="23"/>
      <c r="PJD57" s="23"/>
      <c r="PJE57" s="23"/>
      <c r="PJF57" s="23"/>
      <c r="PJG57" s="23"/>
      <c r="PJH57" s="23"/>
      <c r="PJI57" s="23"/>
      <c r="PJJ57" s="23"/>
      <c r="PJK57" s="23"/>
      <c r="PJL57" s="23"/>
      <c r="PJM57" s="23"/>
      <c r="PJN57" s="23"/>
      <c r="PJO57" s="23"/>
      <c r="PJP57" s="23"/>
      <c r="PJQ57" s="23"/>
      <c r="PJR57" s="23"/>
      <c r="PJS57" s="23"/>
      <c r="PJT57" s="23"/>
      <c r="PJU57" s="23"/>
      <c r="PJV57" s="23"/>
      <c r="PJW57" s="23"/>
      <c r="PJX57" s="23"/>
      <c r="PJY57" s="23"/>
      <c r="PJZ57" s="23"/>
      <c r="PKA57" s="23"/>
      <c r="PKB57" s="23"/>
      <c r="PKC57" s="23"/>
      <c r="PKD57" s="23"/>
      <c r="PKE57" s="23"/>
      <c r="PKF57" s="23"/>
      <c r="PKG57" s="23"/>
      <c r="PKH57" s="23"/>
      <c r="PKI57" s="23"/>
      <c r="PKJ57" s="23"/>
      <c r="PKK57" s="23"/>
      <c r="PKL57" s="23"/>
      <c r="PKM57" s="23"/>
      <c r="PKN57" s="23"/>
      <c r="PKO57" s="23"/>
      <c r="PKP57" s="23"/>
      <c r="PKQ57" s="23"/>
      <c r="PKR57" s="23"/>
      <c r="PKS57" s="23"/>
      <c r="PKT57" s="23"/>
      <c r="PKU57" s="23"/>
      <c r="PKV57" s="23"/>
      <c r="PKW57" s="23"/>
      <c r="PKX57" s="23"/>
      <c r="PKY57" s="23"/>
      <c r="PKZ57" s="23"/>
      <c r="PLA57" s="23"/>
      <c r="PLB57" s="23"/>
      <c r="PLC57" s="23"/>
      <c r="PLD57" s="23"/>
      <c r="PLE57" s="23"/>
      <c r="PLF57" s="23"/>
      <c r="PLG57" s="23"/>
      <c r="PLH57" s="23"/>
      <c r="PLI57" s="23"/>
      <c r="PLJ57" s="23"/>
      <c r="PLK57" s="23"/>
      <c r="PLL57" s="23"/>
      <c r="PLM57" s="23"/>
      <c r="PLN57" s="23"/>
      <c r="PLO57" s="23"/>
      <c r="PLP57" s="23"/>
      <c r="PLQ57" s="23"/>
      <c r="PLR57" s="23"/>
      <c r="PLS57" s="23"/>
      <c r="PLT57" s="23"/>
      <c r="PLU57" s="23"/>
      <c r="PLV57" s="23"/>
      <c r="PLW57" s="23"/>
      <c r="PLX57" s="23"/>
      <c r="PLY57" s="23"/>
      <c r="PLZ57" s="23"/>
      <c r="PMA57" s="23"/>
      <c r="PMB57" s="23"/>
      <c r="PMC57" s="23"/>
      <c r="PMD57" s="23"/>
      <c r="PME57" s="23"/>
      <c r="PMF57" s="23"/>
      <c r="PMG57" s="23"/>
      <c r="PMH57" s="23"/>
      <c r="PMI57" s="23"/>
      <c r="PMJ57" s="23"/>
      <c r="PMK57" s="23"/>
      <c r="PML57" s="23"/>
      <c r="PMM57" s="23"/>
      <c r="PMN57" s="23"/>
      <c r="PMO57" s="23"/>
      <c r="PMP57" s="23"/>
      <c r="PMQ57" s="23"/>
      <c r="PMR57" s="23"/>
      <c r="PMS57" s="23"/>
      <c r="PMT57" s="23"/>
      <c r="PMU57" s="23"/>
      <c r="PMV57" s="23"/>
      <c r="PMW57" s="23"/>
      <c r="PMX57" s="23"/>
      <c r="PMY57" s="23"/>
      <c r="PMZ57" s="23"/>
      <c r="PNA57" s="23"/>
      <c r="PNB57" s="23"/>
      <c r="PNC57" s="23"/>
      <c r="PND57" s="23"/>
      <c r="PNE57" s="23"/>
      <c r="PNF57" s="23"/>
      <c r="PNG57" s="23"/>
      <c r="PNH57" s="23"/>
      <c r="PNI57" s="23"/>
      <c r="PNJ57" s="23"/>
      <c r="PNK57" s="23"/>
      <c r="PNL57" s="23"/>
      <c r="PNM57" s="23"/>
      <c r="PNN57" s="23"/>
      <c r="PNO57" s="23"/>
      <c r="PNP57" s="23"/>
      <c r="PNQ57" s="23"/>
      <c r="PNR57" s="23"/>
      <c r="PNS57" s="23"/>
      <c r="PNT57" s="23"/>
      <c r="PNU57" s="23"/>
      <c r="PNV57" s="23"/>
      <c r="PNW57" s="23"/>
      <c r="PNX57" s="23"/>
      <c r="PNY57" s="23"/>
      <c r="PNZ57" s="23"/>
      <c r="POA57" s="23"/>
      <c r="POB57" s="23"/>
      <c r="POC57" s="23"/>
      <c r="POD57" s="23"/>
      <c r="POE57" s="23"/>
      <c r="POF57" s="23"/>
      <c r="POG57" s="23"/>
      <c r="POH57" s="23"/>
      <c r="POI57" s="23"/>
      <c r="POJ57" s="23"/>
      <c r="POK57" s="23"/>
      <c r="POL57" s="23"/>
      <c r="POM57" s="23"/>
      <c r="PON57" s="23"/>
      <c r="POO57" s="23"/>
      <c r="POP57" s="23"/>
      <c r="POQ57" s="23"/>
      <c r="POR57" s="23"/>
      <c r="POS57" s="23"/>
      <c r="POT57" s="23"/>
      <c r="POU57" s="23"/>
      <c r="POV57" s="23"/>
      <c r="POW57" s="23"/>
      <c r="POX57" s="23"/>
      <c r="POY57" s="23"/>
      <c r="POZ57" s="23"/>
      <c r="PPA57" s="23"/>
      <c r="PPB57" s="23"/>
      <c r="PPC57" s="23"/>
      <c r="PPD57" s="23"/>
      <c r="PPE57" s="23"/>
      <c r="PPF57" s="23"/>
      <c r="PPG57" s="23"/>
      <c r="PPH57" s="23"/>
      <c r="PPI57" s="23"/>
      <c r="PPJ57" s="23"/>
      <c r="PPK57" s="23"/>
      <c r="PPL57" s="23"/>
      <c r="PPM57" s="23"/>
      <c r="PPN57" s="23"/>
      <c r="PPO57" s="23"/>
      <c r="PPP57" s="23"/>
      <c r="PPQ57" s="23"/>
      <c r="PPR57" s="23"/>
      <c r="PPS57" s="23"/>
      <c r="PPT57" s="23"/>
      <c r="PPU57" s="23"/>
      <c r="PPV57" s="23"/>
      <c r="PPW57" s="23"/>
      <c r="PPX57" s="23"/>
      <c r="PPY57" s="23"/>
      <c r="PPZ57" s="23"/>
      <c r="PQA57" s="23"/>
      <c r="PQB57" s="23"/>
      <c r="PQC57" s="23"/>
      <c r="PQD57" s="23"/>
      <c r="PQE57" s="23"/>
      <c r="PQF57" s="23"/>
      <c r="PQG57" s="23"/>
      <c r="PQH57" s="23"/>
      <c r="PQI57" s="23"/>
      <c r="PQJ57" s="23"/>
      <c r="PQK57" s="23"/>
      <c r="PQL57" s="23"/>
      <c r="PQM57" s="23"/>
      <c r="PQN57" s="23"/>
      <c r="PQO57" s="23"/>
      <c r="PQP57" s="23"/>
      <c r="PQQ57" s="23"/>
      <c r="PQR57" s="23"/>
      <c r="PQS57" s="23"/>
      <c r="PQT57" s="23"/>
      <c r="PQU57" s="23"/>
      <c r="PQV57" s="23"/>
      <c r="PQW57" s="23"/>
      <c r="PQX57" s="23"/>
      <c r="PQY57" s="23"/>
      <c r="PQZ57" s="23"/>
      <c r="PRA57" s="23"/>
      <c r="PRB57" s="23"/>
      <c r="PRC57" s="23"/>
      <c r="PRD57" s="23"/>
      <c r="PRE57" s="23"/>
      <c r="PRF57" s="23"/>
      <c r="PRG57" s="23"/>
      <c r="PRH57" s="23"/>
      <c r="PRI57" s="23"/>
      <c r="PRJ57" s="23"/>
      <c r="PRK57" s="23"/>
      <c r="PRL57" s="23"/>
      <c r="PRM57" s="23"/>
      <c r="PRN57" s="23"/>
      <c r="PRO57" s="23"/>
      <c r="PRP57" s="23"/>
      <c r="PRQ57" s="23"/>
      <c r="PRR57" s="23"/>
      <c r="PRS57" s="23"/>
      <c r="PRT57" s="23"/>
      <c r="PRU57" s="23"/>
      <c r="PRV57" s="23"/>
      <c r="PRW57" s="23"/>
      <c r="PRX57" s="23"/>
      <c r="PRY57" s="23"/>
      <c r="PRZ57" s="23"/>
      <c r="PSA57" s="23"/>
      <c r="PSB57" s="23"/>
      <c r="PSC57" s="23"/>
      <c r="PSD57" s="23"/>
      <c r="PSE57" s="23"/>
      <c r="PSF57" s="23"/>
      <c r="PSG57" s="23"/>
      <c r="PSH57" s="23"/>
      <c r="PSI57" s="23"/>
      <c r="PSJ57" s="23"/>
      <c r="PSK57" s="23"/>
      <c r="PSL57" s="23"/>
      <c r="PSM57" s="23"/>
      <c r="PSN57" s="23"/>
      <c r="PSO57" s="23"/>
      <c r="PSP57" s="23"/>
      <c r="PSQ57" s="23"/>
      <c r="PSR57" s="23"/>
      <c r="PSS57" s="23"/>
      <c r="PST57" s="23"/>
      <c r="PSU57" s="23"/>
      <c r="PSV57" s="23"/>
      <c r="PSW57" s="23"/>
      <c r="PSX57" s="23"/>
      <c r="PSY57" s="23"/>
      <c r="PSZ57" s="23"/>
      <c r="PTA57" s="23"/>
      <c r="PTB57" s="23"/>
      <c r="PTC57" s="23"/>
      <c r="PTD57" s="23"/>
      <c r="PTE57" s="23"/>
      <c r="PTF57" s="23"/>
      <c r="PTG57" s="23"/>
      <c r="PTH57" s="23"/>
      <c r="PTI57" s="23"/>
      <c r="PTJ57" s="23"/>
      <c r="PTK57" s="23"/>
      <c r="PTL57" s="23"/>
      <c r="PTM57" s="23"/>
      <c r="PTN57" s="23"/>
      <c r="PTO57" s="23"/>
      <c r="PTP57" s="23"/>
      <c r="PTQ57" s="23"/>
      <c r="PTR57" s="23"/>
      <c r="PTS57" s="23"/>
      <c r="PTT57" s="23"/>
      <c r="PTU57" s="23"/>
      <c r="PTV57" s="23"/>
      <c r="PTW57" s="23"/>
      <c r="PTX57" s="23"/>
      <c r="PTY57" s="23"/>
      <c r="PTZ57" s="23"/>
      <c r="PUA57" s="23"/>
      <c r="PUB57" s="23"/>
      <c r="PUC57" s="23"/>
      <c r="PUD57" s="23"/>
      <c r="PUE57" s="23"/>
      <c r="PUF57" s="23"/>
      <c r="PUG57" s="23"/>
      <c r="PUH57" s="23"/>
      <c r="PUI57" s="23"/>
      <c r="PUJ57" s="23"/>
      <c r="PUK57" s="23"/>
      <c r="PUL57" s="23"/>
      <c r="PUM57" s="23"/>
      <c r="PUN57" s="23"/>
      <c r="PUO57" s="23"/>
      <c r="PUP57" s="23"/>
      <c r="PUQ57" s="23"/>
      <c r="PUR57" s="23"/>
      <c r="PUS57" s="23"/>
      <c r="PUT57" s="23"/>
      <c r="PUU57" s="23"/>
      <c r="PUV57" s="23"/>
      <c r="PUW57" s="23"/>
      <c r="PUX57" s="23"/>
      <c r="PUY57" s="23"/>
      <c r="PUZ57" s="23"/>
      <c r="PVA57" s="23"/>
      <c r="PVB57" s="23"/>
      <c r="PVC57" s="23"/>
      <c r="PVD57" s="23"/>
      <c r="PVE57" s="23"/>
      <c r="PVF57" s="23"/>
      <c r="PVG57" s="23"/>
      <c r="PVH57" s="23"/>
      <c r="PVI57" s="23"/>
      <c r="PVJ57" s="23"/>
      <c r="PVK57" s="23"/>
      <c r="PVL57" s="23"/>
      <c r="PVM57" s="23"/>
      <c r="PVN57" s="23"/>
      <c r="PVO57" s="23"/>
      <c r="PVP57" s="23"/>
      <c r="PVQ57" s="23"/>
      <c r="PVR57" s="23"/>
      <c r="PVS57" s="23"/>
      <c r="PVT57" s="23"/>
      <c r="PVU57" s="23"/>
      <c r="PVV57" s="23"/>
      <c r="PVW57" s="23"/>
      <c r="PVX57" s="23"/>
      <c r="PVY57" s="23"/>
      <c r="PVZ57" s="23"/>
      <c r="PWA57" s="23"/>
      <c r="PWB57" s="23"/>
      <c r="PWC57" s="23"/>
      <c r="PWD57" s="23"/>
      <c r="PWE57" s="23"/>
      <c r="PWF57" s="23"/>
      <c r="PWG57" s="23"/>
      <c r="PWH57" s="23"/>
      <c r="PWI57" s="23"/>
      <c r="PWJ57" s="23"/>
      <c r="PWK57" s="23"/>
      <c r="PWL57" s="23"/>
      <c r="PWM57" s="23"/>
      <c r="PWN57" s="23"/>
      <c r="PWO57" s="23"/>
      <c r="PWP57" s="23"/>
      <c r="PWQ57" s="23"/>
      <c r="PWR57" s="23"/>
      <c r="PWS57" s="23"/>
      <c r="PWT57" s="23"/>
      <c r="PWU57" s="23"/>
      <c r="PWV57" s="23"/>
      <c r="PWW57" s="23"/>
      <c r="PWX57" s="23"/>
      <c r="PWY57" s="23"/>
      <c r="PWZ57" s="23"/>
      <c r="PXA57" s="23"/>
      <c r="PXB57" s="23"/>
      <c r="PXC57" s="23"/>
      <c r="PXD57" s="23"/>
      <c r="PXE57" s="23"/>
      <c r="PXF57" s="23"/>
      <c r="PXG57" s="23"/>
      <c r="PXH57" s="23"/>
      <c r="PXI57" s="23"/>
      <c r="PXJ57" s="23"/>
      <c r="PXK57" s="23"/>
      <c r="PXL57" s="23"/>
      <c r="PXM57" s="23"/>
      <c r="PXN57" s="23"/>
      <c r="PXO57" s="23"/>
      <c r="PXP57" s="23"/>
      <c r="PXQ57" s="23"/>
      <c r="PXR57" s="23"/>
      <c r="PXS57" s="23"/>
      <c r="PXT57" s="23"/>
      <c r="PXU57" s="23"/>
      <c r="PXV57" s="23"/>
      <c r="PXW57" s="23"/>
      <c r="PXX57" s="23"/>
      <c r="PXY57" s="23"/>
      <c r="PXZ57" s="23"/>
      <c r="PYA57" s="23"/>
      <c r="PYB57" s="23"/>
      <c r="PYC57" s="23"/>
      <c r="PYD57" s="23"/>
      <c r="PYE57" s="23"/>
      <c r="PYF57" s="23"/>
      <c r="PYG57" s="23"/>
      <c r="PYH57" s="23"/>
      <c r="PYI57" s="23"/>
      <c r="PYJ57" s="23"/>
      <c r="PYK57" s="23"/>
      <c r="PYL57" s="23"/>
      <c r="PYM57" s="23"/>
      <c r="PYN57" s="23"/>
      <c r="PYO57" s="23"/>
      <c r="PYP57" s="23"/>
      <c r="PYQ57" s="23"/>
      <c r="PYR57" s="23"/>
      <c r="PYS57" s="23"/>
      <c r="PYT57" s="23"/>
      <c r="PYU57" s="23"/>
      <c r="PYV57" s="23"/>
      <c r="PYW57" s="23"/>
      <c r="PYX57" s="23"/>
      <c r="PYY57" s="23"/>
      <c r="PYZ57" s="23"/>
      <c r="PZA57" s="23"/>
      <c r="PZB57" s="23"/>
      <c r="PZC57" s="23"/>
      <c r="PZD57" s="23"/>
      <c r="PZE57" s="23"/>
      <c r="PZF57" s="23"/>
      <c r="PZG57" s="23"/>
      <c r="PZH57" s="23"/>
      <c r="PZI57" s="23"/>
      <c r="PZJ57" s="23"/>
      <c r="PZK57" s="23"/>
      <c r="PZL57" s="23"/>
      <c r="PZM57" s="23"/>
      <c r="PZN57" s="23"/>
      <c r="PZO57" s="23"/>
      <c r="PZP57" s="23"/>
      <c r="PZQ57" s="23"/>
      <c r="PZR57" s="23"/>
      <c r="PZS57" s="23"/>
      <c r="PZT57" s="23"/>
      <c r="PZU57" s="23"/>
      <c r="PZV57" s="23"/>
      <c r="PZW57" s="23"/>
      <c r="PZX57" s="23"/>
      <c r="PZY57" s="23"/>
      <c r="PZZ57" s="23"/>
      <c r="QAA57" s="23"/>
      <c r="QAB57" s="23"/>
      <c r="QAC57" s="23"/>
      <c r="QAD57" s="23"/>
      <c r="QAE57" s="23"/>
      <c r="QAF57" s="23"/>
      <c r="QAG57" s="23"/>
      <c r="QAH57" s="23"/>
      <c r="QAI57" s="23"/>
      <c r="QAJ57" s="23"/>
      <c r="QAK57" s="23"/>
      <c r="QAL57" s="23"/>
      <c r="QAM57" s="23"/>
      <c r="QAN57" s="23"/>
      <c r="QAO57" s="23"/>
      <c r="QAP57" s="23"/>
      <c r="QAQ57" s="23"/>
      <c r="QAR57" s="23"/>
      <c r="QAS57" s="23"/>
      <c r="QAT57" s="23"/>
      <c r="QAU57" s="23"/>
      <c r="QAV57" s="23"/>
      <c r="QAW57" s="23"/>
      <c r="QAX57" s="23"/>
      <c r="QAY57" s="23"/>
      <c r="QAZ57" s="23"/>
      <c r="QBA57" s="23"/>
      <c r="QBB57" s="23"/>
      <c r="QBC57" s="23"/>
      <c r="QBD57" s="23"/>
      <c r="QBE57" s="23"/>
      <c r="QBF57" s="23"/>
      <c r="QBG57" s="23"/>
      <c r="QBH57" s="23"/>
      <c r="QBI57" s="23"/>
      <c r="QBJ57" s="23"/>
      <c r="QBK57" s="23"/>
      <c r="QBL57" s="23"/>
      <c r="QBM57" s="23"/>
      <c r="QBN57" s="23"/>
      <c r="QBO57" s="23"/>
      <c r="QBP57" s="23"/>
      <c r="QBQ57" s="23"/>
      <c r="QBR57" s="23"/>
      <c r="QBS57" s="23"/>
      <c r="QBT57" s="23"/>
      <c r="QBU57" s="23"/>
      <c r="QBV57" s="23"/>
      <c r="QBW57" s="23"/>
      <c r="QBX57" s="23"/>
      <c r="QBY57" s="23"/>
      <c r="QBZ57" s="23"/>
      <c r="QCA57" s="23"/>
      <c r="QCB57" s="23"/>
      <c r="QCC57" s="23"/>
      <c r="QCD57" s="23"/>
      <c r="QCE57" s="23"/>
      <c r="QCF57" s="23"/>
      <c r="QCG57" s="23"/>
      <c r="QCH57" s="23"/>
      <c r="QCI57" s="23"/>
      <c r="QCJ57" s="23"/>
      <c r="QCK57" s="23"/>
      <c r="QCL57" s="23"/>
      <c r="QCM57" s="23"/>
      <c r="QCN57" s="23"/>
      <c r="QCO57" s="23"/>
      <c r="QCP57" s="23"/>
      <c r="QCQ57" s="23"/>
      <c r="QCR57" s="23"/>
      <c r="QCS57" s="23"/>
      <c r="QCT57" s="23"/>
      <c r="QCU57" s="23"/>
      <c r="QCV57" s="23"/>
      <c r="QCW57" s="23"/>
      <c r="QCX57" s="23"/>
      <c r="QCY57" s="23"/>
      <c r="QCZ57" s="23"/>
      <c r="QDA57" s="23"/>
      <c r="QDB57" s="23"/>
      <c r="QDC57" s="23"/>
      <c r="QDD57" s="23"/>
      <c r="QDE57" s="23"/>
      <c r="QDF57" s="23"/>
      <c r="QDG57" s="23"/>
      <c r="QDH57" s="23"/>
      <c r="QDI57" s="23"/>
      <c r="QDJ57" s="23"/>
      <c r="QDK57" s="23"/>
      <c r="QDL57" s="23"/>
      <c r="QDM57" s="23"/>
      <c r="QDN57" s="23"/>
      <c r="QDO57" s="23"/>
      <c r="QDP57" s="23"/>
      <c r="QDQ57" s="23"/>
      <c r="QDR57" s="23"/>
      <c r="QDS57" s="23"/>
      <c r="QDT57" s="23"/>
      <c r="QDU57" s="23"/>
      <c r="QDV57" s="23"/>
      <c r="QDW57" s="23"/>
      <c r="QDX57" s="23"/>
      <c r="QDY57" s="23"/>
      <c r="QDZ57" s="23"/>
      <c r="QEA57" s="23"/>
      <c r="QEB57" s="23"/>
      <c r="QEC57" s="23"/>
      <c r="QED57" s="23"/>
      <c r="QEE57" s="23"/>
      <c r="QEF57" s="23"/>
      <c r="QEG57" s="23"/>
      <c r="QEH57" s="23"/>
      <c r="QEI57" s="23"/>
      <c r="QEJ57" s="23"/>
      <c r="QEK57" s="23"/>
      <c r="QEL57" s="23"/>
      <c r="QEM57" s="23"/>
      <c r="QEN57" s="23"/>
      <c r="QEO57" s="23"/>
      <c r="QEP57" s="23"/>
      <c r="QEQ57" s="23"/>
      <c r="QER57" s="23"/>
      <c r="QES57" s="23"/>
      <c r="QET57" s="23"/>
      <c r="QEU57" s="23"/>
      <c r="QEV57" s="23"/>
      <c r="QEW57" s="23"/>
      <c r="QEX57" s="23"/>
      <c r="QEY57" s="23"/>
      <c r="QEZ57" s="23"/>
      <c r="QFA57" s="23"/>
      <c r="QFB57" s="23"/>
      <c r="QFC57" s="23"/>
      <c r="QFD57" s="23"/>
      <c r="QFE57" s="23"/>
      <c r="QFF57" s="23"/>
      <c r="QFG57" s="23"/>
      <c r="QFH57" s="23"/>
      <c r="QFI57" s="23"/>
      <c r="QFJ57" s="23"/>
      <c r="QFK57" s="23"/>
      <c r="QFL57" s="23"/>
      <c r="QFM57" s="23"/>
      <c r="QFN57" s="23"/>
      <c r="QFO57" s="23"/>
      <c r="QFP57" s="23"/>
      <c r="QFQ57" s="23"/>
      <c r="QFR57" s="23"/>
      <c r="QFS57" s="23"/>
      <c r="QFT57" s="23"/>
      <c r="QFU57" s="23"/>
      <c r="QFV57" s="23"/>
      <c r="QFW57" s="23"/>
      <c r="QFX57" s="23"/>
      <c r="QFY57" s="23"/>
      <c r="QFZ57" s="23"/>
      <c r="QGA57" s="23"/>
      <c r="QGB57" s="23"/>
      <c r="QGC57" s="23"/>
      <c r="QGD57" s="23"/>
      <c r="QGE57" s="23"/>
      <c r="QGF57" s="23"/>
      <c r="QGG57" s="23"/>
      <c r="QGH57" s="23"/>
      <c r="QGI57" s="23"/>
      <c r="QGJ57" s="23"/>
      <c r="QGK57" s="23"/>
      <c r="QGL57" s="23"/>
      <c r="QGM57" s="23"/>
      <c r="QGN57" s="23"/>
      <c r="QGO57" s="23"/>
      <c r="QGP57" s="23"/>
      <c r="QGQ57" s="23"/>
      <c r="QGR57" s="23"/>
      <c r="QGS57" s="23"/>
      <c r="QGT57" s="23"/>
      <c r="QGU57" s="23"/>
      <c r="QGV57" s="23"/>
      <c r="QGW57" s="23"/>
      <c r="QGX57" s="23"/>
      <c r="QGY57" s="23"/>
      <c r="QGZ57" s="23"/>
      <c r="QHA57" s="23"/>
      <c r="QHB57" s="23"/>
      <c r="QHC57" s="23"/>
      <c r="QHD57" s="23"/>
      <c r="QHE57" s="23"/>
      <c r="QHF57" s="23"/>
      <c r="QHG57" s="23"/>
      <c r="QHH57" s="23"/>
      <c r="QHI57" s="23"/>
      <c r="QHJ57" s="23"/>
      <c r="QHK57" s="23"/>
      <c r="QHL57" s="23"/>
      <c r="QHM57" s="23"/>
      <c r="QHN57" s="23"/>
      <c r="QHO57" s="23"/>
      <c r="QHP57" s="23"/>
      <c r="QHQ57" s="23"/>
      <c r="QHR57" s="23"/>
      <c r="QHS57" s="23"/>
      <c r="QHT57" s="23"/>
      <c r="QHU57" s="23"/>
      <c r="QHV57" s="23"/>
      <c r="QHW57" s="23"/>
      <c r="QHX57" s="23"/>
      <c r="QHY57" s="23"/>
      <c r="QHZ57" s="23"/>
      <c r="QIA57" s="23"/>
      <c r="QIB57" s="23"/>
      <c r="QIC57" s="23"/>
      <c r="QID57" s="23"/>
      <c r="QIE57" s="23"/>
      <c r="QIF57" s="23"/>
      <c r="QIG57" s="23"/>
      <c r="QIH57" s="23"/>
      <c r="QII57" s="23"/>
      <c r="QIJ57" s="23"/>
      <c r="QIK57" s="23"/>
      <c r="QIL57" s="23"/>
      <c r="QIM57" s="23"/>
      <c r="QIN57" s="23"/>
      <c r="QIO57" s="23"/>
      <c r="QIP57" s="23"/>
      <c r="QIQ57" s="23"/>
      <c r="QIR57" s="23"/>
      <c r="QIS57" s="23"/>
      <c r="QIT57" s="23"/>
      <c r="QIU57" s="23"/>
      <c r="QIV57" s="23"/>
      <c r="QIW57" s="23"/>
      <c r="QIX57" s="23"/>
      <c r="QIY57" s="23"/>
      <c r="QIZ57" s="23"/>
      <c r="QJA57" s="23"/>
      <c r="QJB57" s="23"/>
      <c r="QJC57" s="23"/>
      <c r="QJD57" s="23"/>
      <c r="QJE57" s="23"/>
      <c r="QJF57" s="23"/>
      <c r="QJG57" s="23"/>
      <c r="QJH57" s="23"/>
      <c r="QJI57" s="23"/>
      <c r="QJJ57" s="23"/>
      <c r="QJK57" s="23"/>
      <c r="QJL57" s="23"/>
      <c r="QJM57" s="23"/>
      <c r="QJN57" s="23"/>
      <c r="QJO57" s="23"/>
      <c r="QJP57" s="23"/>
      <c r="QJQ57" s="23"/>
      <c r="QJR57" s="23"/>
      <c r="QJS57" s="23"/>
      <c r="QJT57" s="23"/>
      <c r="QJU57" s="23"/>
      <c r="QJV57" s="23"/>
      <c r="QJW57" s="23"/>
      <c r="QJX57" s="23"/>
      <c r="QJY57" s="23"/>
      <c r="QJZ57" s="23"/>
      <c r="QKA57" s="23"/>
      <c r="QKB57" s="23"/>
      <c r="QKC57" s="23"/>
      <c r="QKD57" s="23"/>
      <c r="QKE57" s="23"/>
      <c r="QKF57" s="23"/>
      <c r="QKG57" s="23"/>
      <c r="QKH57" s="23"/>
      <c r="QKI57" s="23"/>
      <c r="QKJ57" s="23"/>
      <c r="QKK57" s="23"/>
      <c r="QKL57" s="23"/>
      <c r="QKM57" s="23"/>
      <c r="QKN57" s="23"/>
      <c r="QKO57" s="23"/>
      <c r="QKP57" s="23"/>
      <c r="QKQ57" s="23"/>
      <c r="QKR57" s="23"/>
      <c r="QKS57" s="23"/>
      <c r="QKT57" s="23"/>
      <c r="QKU57" s="23"/>
      <c r="QKV57" s="23"/>
      <c r="QKW57" s="23"/>
      <c r="QKX57" s="23"/>
      <c r="QKY57" s="23"/>
      <c r="QKZ57" s="23"/>
      <c r="QLA57" s="23"/>
      <c r="QLB57" s="23"/>
      <c r="QLC57" s="23"/>
      <c r="QLD57" s="23"/>
      <c r="QLE57" s="23"/>
      <c r="QLF57" s="23"/>
      <c r="QLG57" s="23"/>
      <c r="QLH57" s="23"/>
      <c r="QLI57" s="23"/>
      <c r="QLJ57" s="23"/>
      <c r="QLK57" s="23"/>
      <c r="QLL57" s="23"/>
      <c r="QLM57" s="23"/>
      <c r="QLN57" s="23"/>
      <c r="QLO57" s="23"/>
      <c r="QLP57" s="23"/>
      <c r="QLQ57" s="23"/>
      <c r="QLR57" s="23"/>
      <c r="QLS57" s="23"/>
      <c r="QLT57" s="23"/>
      <c r="QLU57" s="23"/>
      <c r="QLV57" s="23"/>
      <c r="QLW57" s="23"/>
      <c r="QLX57" s="23"/>
      <c r="QLY57" s="23"/>
      <c r="QLZ57" s="23"/>
      <c r="QMA57" s="23"/>
      <c r="QMB57" s="23"/>
      <c r="QMC57" s="23"/>
      <c r="QMD57" s="23"/>
      <c r="QME57" s="23"/>
      <c r="QMF57" s="23"/>
      <c r="QMG57" s="23"/>
      <c r="QMH57" s="23"/>
      <c r="QMI57" s="23"/>
      <c r="QMJ57" s="23"/>
      <c r="QMK57" s="23"/>
      <c r="QML57" s="23"/>
      <c r="QMM57" s="23"/>
      <c r="QMN57" s="23"/>
      <c r="QMO57" s="23"/>
      <c r="QMP57" s="23"/>
      <c r="QMQ57" s="23"/>
      <c r="QMR57" s="23"/>
      <c r="QMS57" s="23"/>
      <c r="QMT57" s="23"/>
      <c r="QMU57" s="23"/>
      <c r="QMV57" s="23"/>
      <c r="QMW57" s="23"/>
      <c r="QMX57" s="23"/>
      <c r="QMY57" s="23"/>
      <c r="QMZ57" s="23"/>
      <c r="QNA57" s="23"/>
      <c r="QNB57" s="23"/>
      <c r="QNC57" s="23"/>
      <c r="QND57" s="23"/>
      <c r="QNE57" s="23"/>
      <c r="QNF57" s="23"/>
      <c r="QNG57" s="23"/>
      <c r="QNH57" s="23"/>
      <c r="QNI57" s="23"/>
      <c r="QNJ57" s="23"/>
      <c r="QNK57" s="23"/>
      <c r="QNL57" s="23"/>
      <c r="QNM57" s="23"/>
      <c r="QNN57" s="23"/>
      <c r="QNO57" s="23"/>
      <c r="QNP57" s="23"/>
      <c r="QNQ57" s="23"/>
      <c r="QNR57" s="23"/>
      <c r="QNS57" s="23"/>
      <c r="QNT57" s="23"/>
      <c r="QNU57" s="23"/>
      <c r="QNV57" s="23"/>
      <c r="QNW57" s="23"/>
      <c r="QNX57" s="23"/>
      <c r="QNY57" s="23"/>
      <c r="QNZ57" s="23"/>
      <c r="QOA57" s="23"/>
      <c r="QOB57" s="23"/>
      <c r="QOC57" s="23"/>
      <c r="QOD57" s="23"/>
      <c r="QOE57" s="23"/>
      <c r="QOF57" s="23"/>
      <c r="QOG57" s="23"/>
      <c r="QOH57" s="23"/>
      <c r="QOI57" s="23"/>
      <c r="QOJ57" s="23"/>
      <c r="QOK57" s="23"/>
      <c r="QOL57" s="23"/>
      <c r="QOM57" s="23"/>
      <c r="QON57" s="23"/>
      <c r="QOO57" s="23"/>
      <c r="QOP57" s="23"/>
      <c r="QOQ57" s="23"/>
      <c r="QOR57" s="23"/>
      <c r="QOS57" s="23"/>
      <c r="QOT57" s="23"/>
      <c r="QOU57" s="23"/>
      <c r="QOV57" s="23"/>
      <c r="QOW57" s="23"/>
      <c r="QOX57" s="23"/>
      <c r="QOY57" s="23"/>
      <c r="QOZ57" s="23"/>
      <c r="QPA57" s="23"/>
      <c r="QPB57" s="23"/>
      <c r="QPC57" s="23"/>
      <c r="QPD57" s="23"/>
      <c r="QPE57" s="23"/>
      <c r="QPF57" s="23"/>
      <c r="QPG57" s="23"/>
      <c r="QPH57" s="23"/>
      <c r="QPI57" s="23"/>
      <c r="QPJ57" s="23"/>
      <c r="QPK57" s="23"/>
      <c r="QPL57" s="23"/>
      <c r="QPM57" s="23"/>
      <c r="QPN57" s="23"/>
      <c r="QPO57" s="23"/>
      <c r="QPP57" s="23"/>
      <c r="QPQ57" s="23"/>
      <c r="QPR57" s="23"/>
      <c r="QPS57" s="23"/>
      <c r="QPT57" s="23"/>
      <c r="QPU57" s="23"/>
      <c r="QPV57" s="23"/>
      <c r="QPW57" s="23"/>
      <c r="QPX57" s="23"/>
      <c r="QPY57" s="23"/>
      <c r="QPZ57" s="23"/>
      <c r="QQA57" s="23"/>
      <c r="QQB57" s="23"/>
      <c r="QQC57" s="23"/>
      <c r="QQD57" s="23"/>
      <c r="QQE57" s="23"/>
      <c r="QQF57" s="23"/>
      <c r="QQG57" s="23"/>
      <c r="QQH57" s="23"/>
      <c r="QQI57" s="23"/>
      <c r="QQJ57" s="23"/>
      <c r="QQK57" s="23"/>
      <c r="QQL57" s="23"/>
      <c r="QQM57" s="23"/>
      <c r="QQN57" s="23"/>
      <c r="QQO57" s="23"/>
      <c r="QQP57" s="23"/>
      <c r="QQQ57" s="23"/>
      <c r="QQR57" s="23"/>
      <c r="QQS57" s="23"/>
      <c r="QQT57" s="23"/>
      <c r="QQU57" s="23"/>
      <c r="QQV57" s="23"/>
      <c r="QQW57" s="23"/>
      <c r="QQX57" s="23"/>
      <c r="QQY57" s="23"/>
      <c r="QQZ57" s="23"/>
      <c r="QRA57" s="23"/>
      <c r="QRB57" s="23"/>
      <c r="QRC57" s="23"/>
      <c r="QRD57" s="23"/>
      <c r="QRE57" s="23"/>
      <c r="QRF57" s="23"/>
      <c r="QRG57" s="23"/>
      <c r="QRH57" s="23"/>
      <c r="QRI57" s="23"/>
      <c r="QRJ57" s="23"/>
      <c r="QRK57" s="23"/>
      <c r="QRL57" s="23"/>
      <c r="QRM57" s="23"/>
      <c r="QRN57" s="23"/>
      <c r="QRO57" s="23"/>
      <c r="QRP57" s="23"/>
      <c r="QRQ57" s="23"/>
      <c r="QRR57" s="23"/>
      <c r="QRS57" s="23"/>
      <c r="QRT57" s="23"/>
      <c r="QRU57" s="23"/>
      <c r="QRV57" s="23"/>
      <c r="QRW57" s="23"/>
      <c r="QRX57" s="23"/>
      <c r="QRY57" s="23"/>
      <c r="QRZ57" s="23"/>
      <c r="QSA57" s="23"/>
      <c r="QSB57" s="23"/>
      <c r="QSC57" s="23"/>
      <c r="QSD57" s="23"/>
      <c r="QSE57" s="23"/>
      <c r="QSF57" s="23"/>
      <c r="QSG57" s="23"/>
      <c r="QSH57" s="23"/>
      <c r="QSI57" s="23"/>
      <c r="QSJ57" s="23"/>
      <c r="QSK57" s="23"/>
      <c r="QSL57" s="23"/>
      <c r="QSM57" s="23"/>
      <c r="QSN57" s="23"/>
      <c r="QSO57" s="23"/>
      <c r="QSP57" s="23"/>
      <c r="QSQ57" s="23"/>
      <c r="QSR57" s="23"/>
      <c r="QSS57" s="23"/>
      <c r="QST57" s="23"/>
      <c r="QSU57" s="23"/>
      <c r="QSV57" s="23"/>
      <c r="QSW57" s="23"/>
      <c r="QSX57" s="23"/>
      <c r="QSY57" s="23"/>
      <c r="QSZ57" s="23"/>
      <c r="QTA57" s="23"/>
      <c r="QTB57" s="23"/>
      <c r="QTC57" s="23"/>
      <c r="QTD57" s="23"/>
      <c r="QTE57" s="23"/>
      <c r="QTF57" s="23"/>
      <c r="QTG57" s="23"/>
      <c r="QTH57" s="23"/>
      <c r="QTI57" s="23"/>
      <c r="QTJ57" s="23"/>
      <c r="QTK57" s="23"/>
      <c r="QTL57" s="23"/>
      <c r="QTM57" s="23"/>
      <c r="QTN57" s="23"/>
      <c r="QTO57" s="23"/>
      <c r="QTP57" s="23"/>
      <c r="QTQ57" s="23"/>
      <c r="QTR57" s="23"/>
      <c r="QTS57" s="23"/>
      <c r="QTT57" s="23"/>
      <c r="QTU57" s="23"/>
      <c r="QTV57" s="23"/>
      <c r="QTW57" s="23"/>
      <c r="QTX57" s="23"/>
      <c r="QTY57" s="23"/>
      <c r="QTZ57" s="23"/>
      <c r="QUA57" s="23"/>
      <c r="QUB57" s="23"/>
      <c r="QUC57" s="23"/>
      <c r="QUD57" s="23"/>
      <c r="QUE57" s="23"/>
      <c r="QUF57" s="23"/>
      <c r="QUG57" s="23"/>
      <c r="QUH57" s="23"/>
      <c r="QUI57" s="23"/>
      <c r="QUJ57" s="23"/>
      <c r="QUK57" s="23"/>
      <c r="QUL57" s="23"/>
      <c r="QUM57" s="23"/>
      <c r="QUN57" s="23"/>
      <c r="QUO57" s="23"/>
      <c r="QUP57" s="23"/>
      <c r="QUQ57" s="23"/>
      <c r="QUR57" s="23"/>
      <c r="QUS57" s="23"/>
      <c r="QUT57" s="23"/>
      <c r="QUU57" s="23"/>
      <c r="QUV57" s="23"/>
      <c r="QUW57" s="23"/>
      <c r="QUX57" s="23"/>
      <c r="QUY57" s="23"/>
      <c r="QUZ57" s="23"/>
      <c r="QVA57" s="23"/>
      <c r="QVB57" s="23"/>
      <c r="QVC57" s="23"/>
      <c r="QVD57" s="23"/>
      <c r="QVE57" s="23"/>
      <c r="QVF57" s="23"/>
      <c r="QVG57" s="23"/>
      <c r="QVH57" s="23"/>
      <c r="QVI57" s="23"/>
      <c r="QVJ57" s="23"/>
      <c r="QVK57" s="23"/>
      <c r="QVL57" s="23"/>
      <c r="QVM57" s="23"/>
      <c r="QVN57" s="23"/>
      <c r="QVO57" s="23"/>
      <c r="QVP57" s="23"/>
      <c r="QVQ57" s="23"/>
      <c r="QVR57" s="23"/>
      <c r="QVS57" s="23"/>
      <c r="QVT57" s="23"/>
      <c r="QVU57" s="23"/>
      <c r="QVV57" s="23"/>
      <c r="QVW57" s="23"/>
      <c r="QVX57" s="23"/>
      <c r="QVY57" s="23"/>
      <c r="QVZ57" s="23"/>
      <c r="QWA57" s="23"/>
      <c r="QWB57" s="23"/>
      <c r="QWC57" s="23"/>
      <c r="QWD57" s="23"/>
      <c r="QWE57" s="23"/>
      <c r="QWF57" s="23"/>
      <c r="QWG57" s="23"/>
      <c r="QWH57" s="23"/>
      <c r="QWI57" s="23"/>
      <c r="QWJ57" s="23"/>
      <c r="QWK57" s="23"/>
      <c r="QWL57" s="23"/>
      <c r="QWM57" s="23"/>
      <c r="QWN57" s="23"/>
      <c r="QWO57" s="23"/>
      <c r="QWP57" s="23"/>
      <c r="QWQ57" s="23"/>
      <c r="QWR57" s="23"/>
      <c r="QWS57" s="23"/>
      <c r="QWT57" s="23"/>
      <c r="QWU57" s="23"/>
      <c r="QWV57" s="23"/>
      <c r="QWW57" s="23"/>
      <c r="QWX57" s="23"/>
      <c r="QWY57" s="23"/>
      <c r="QWZ57" s="23"/>
      <c r="QXA57" s="23"/>
      <c r="QXB57" s="23"/>
      <c r="QXC57" s="23"/>
      <c r="QXD57" s="23"/>
      <c r="QXE57" s="23"/>
      <c r="QXF57" s="23"/>
      <c r="QXG57" s="23"/>
      <c r="QXH57" s="23"/>
      <c r="QXI57" s="23"/>
      <c r="QXJ57" s="23"/>
      <c r="QXK57" s="23"/>
      <c r="QXL57" s="23"/>
      <c r="QXM57" s="23"/>
      <c r="QXN57" s="23"/>
      <c r="QXO57" s="23"/>
      <c r="QXP57" s="23"/>
      <c r="QXQ57" s="23"/>
      <c r="QXR57" s="23"/>
      <c r="QXS57" s="23"/>
      <c r="QXT57" s="23"/>
      <c r="QXU57" s="23"/>
      <c r="QXV57" s="23"/>
      <c r="QXW57" s="23"/>
      <c r="QXX57" s="23"/>
      <c r="QXY57" s="23"/>
      <c r="QXZ57" s="23"/>
      <c r="QYA57" s="23"/>
      <c r="QYB57" s="23"/>
      <c r="QYC57" s="23"/>
      <c r="QYD57" s="23"/>
      <c r="QYE57" s="23"/>
      <c r="QYF57" s="23"/>
      <c r="QYG57" s="23"/>
      <c r="QYH57" s="23"/>
      <c r="QYI57" s="23"/>
      <c r="QYJ57" s="23"/>
      <c r="QYK57" s="23"/>
      <c r="QYL57" s="23"/>
      <c r="QYM57" s="23"/>
      <c r="QYN57" s="23"/>
      <c r="QYO57" s="23"/>
      <c r="QYP57" s="23"/>
      <c r="QYQ57" s="23"/>
      <c r="QYR57" s="23"/>
      <c r="QYS57" s="23"/>
      <c r="QYT57" s="23"/>
      <c r="QYU57" s="23"/>
      <c r="QYV57" s="23"/>
      <c r="QYW57" s="23"/>
      <c r="QYX57" s="23"/>
      <c r="QYY57" s="23"/>
      <c r="QYZ57" s="23"/>
      <c r="QZA57" s="23"/>
      <c r="QZB57" s="23"/>
      <c r="QZC57" s="23"/>
      <c r="QZD57" s="23"/>
      <c r="QZE57" s="23"/>
      <c r="QZF57" s="23"/>
      <c r="QZG57" s="23"/>
      <c r="QZH57" s="23"/>
      <c r="QZI57" s="23"/>
      <c r="QZJ57" s="23"/>
      <c r="QZK57" s="23"/>
      <c r="QZL57" s="23"/>
      <c r="QZM57" s="23"/>
      <c r="QZN57" s="23"/>
      <c r="QZO57" s="23"/>
      <c r="QZP57" s="23"/>
      <c r="QZQ57" s="23"/>
      <c r="QZR57" s="23"/>
      <c r="QZS57" s="23"/>
      <c r="QZT57" s="23"/>
      <c r="QZU57" s="23"/>
      <c r="QZV57" s="23"/>
      <c r="QZW57" s="23"/>
      <c r="QZX57" s="23"/>
      <c r="QZY57" s="23"/>
      <c r="QZZ57" s="23"/>
      <c r="RAA57" s="23"/>
      <c r="RAB57" s="23"/>
      <c r="RAC57" s="23"/>
      <c r="RAD57" s="23"/>
      <c r="RAE57" s="23"/>
      <c r="RAF57" s="23"/>
      <c r="RAG57" s="23"/>
      <c r="RAH57" s="23"/>
      <c r="RAI57" s="23"/>
      <c r="RAJ57" s="23"/>
      <c r="RAK57" s="23"/>
      <c r="RAL57" s="23"/>
      <c r="RAM57" s="23"/>
      <c r="RAN57" s="23"/>
      <c r="RAO57" s="23"/>
      <c r="RAP57" s="23"/>
      <c r="RAQ57" s="23"/>
      <c r="RAR57" s="23"/>
      <c r="RAS57" s="23"/>
      <c r="RAT57" s="23"/>
      <c r="RAU57" s="23"/>
      <c r="RAV57" s="23"/>
      <c r="RAW57" s="23"/>
      <c r="RAX57" s="23"/>
      <c r="RAY57" s="23"/>
      <c r="RAZ57" s="23"/>
      <c r="RBA57" s="23"/>
      <c r="RBB57" s="23"/>
      <c r="RBC57" s="23"/>
      <c r="RBD57" s="23"/>
      <c r="RBE57" s="23"/>
      <c r="RBF57" s="23"/>
      <c r="RBG57" s="23"/>
      <c r="RBH57" s="23"/>
      <c r="RBI57" s="23"/>
      <c r="RBJ57" s="23"/>
      <c r="RBK57" s="23"/>
      <c r="RBL57" s="23"/>
      <c r="RBM57" s="23"/>
      <c r="RBN57" s="23"/>
      <c r="RBO57" s="23"/>
      <c r="RBP57" s="23"/>
      <c r="RBQ57" s="23"/>
      <c r="RBR57" s="23"/>
      <c r="RBS57" s="23"/>
      <c r="RBT57" s="23"/>
      <c r="RBU57" s="23"/>
      <c r="RBV57" s="23"/>
      <c r="RBW57" s="23"/>
      <c r="RBX57" s="23"/>
      <c r="RBY57" s="23"/>
      <c r="RBZ57" s="23"/>
      <c r="RCA57" s="23"/>
      <c r="RCB57" s="23"/>
      <c r="RCC57" s="23"/>
      <c r="RCD57" s="23"/>
      <c r="RCE57" s="23"/>
      <c r="RCF57" s="23"/>
      <c r="RCG57" s="23"/>
      <c r="RCH57" s="23"/>
      <c r="RCI57" s="23"/>
      <c r="RCJ57" s="23"/>
      <c r="RCK57" s="23"/>
      <c r="RCL57" s="23"/>
      <c r="RCM57" s="23"/>
      <c r="RCN57" s="23"/>
      <c r="RCO57" s="23"/>
      <c r="RCP57" s="23"/>
      <c r="RCQ57" s="23"/>
      <c r="RCR57" s="23"/>
      <c r="RCS57" s="23"/>
      <c r="RCT57" s="23"/>
      <c r="RCU57" s="23"/>
      <c r="RCV57" s="23"/>
      <c r="RCW57" s="23"/>
      <c r="RCX57" s="23"/>
      <c r="RCY57" s="23"/>
      <c r="RCZ57" s="23"/>
      <c r="RDA57" s="23"/>
      <c r="RDB57" s="23"/>
      <c r="RDC57" s="23"/>
      <c r="RDD57" s="23"/>
      <c r="RDE57" s="23"/>
      <c r="RDF57" s="23"/>
      <c r="RDG57" s="23"/>
      <c r="RDH57" s="23"/>
      <c r="RDI57" s="23"/>
      <c r="RDJ57" s="23"/>
      <c r="RDK57" s="23"/>
      <c r="RDL57" s="23"/>
      <c r="RDM57" s="23"/>
      <c r="RDN57" s="23"/>
      <c r="RDO57" s="23"/>
      <c r="RDP57" s="23"/>
      <c r="RDQ57" s="23"/>
      <c r="RDR57" s="23"/>
      <c r="RDS57" s="23"/>
      <c r="RDT57" s="23"/>
      <c r="RDU57" s="23"/>
      <c r="RDV57" s="23"/>
      <c r="RDW57" s="23"/>
      <c r="RDX57" s="23"/>
      <c r="RDY57" s="23"/>
      <c r="RDZ57" s="23"/>
      <c r="REA57" s="23"/>
      <c r="REB57" s="23"/>
      <c r="REC57" s="23"/>
      <c r="RED57" s="23"/>
      <c r="REE57" s="23"/>
      <c r="REF57" s="23"/>
      <c r="REG57" s="23"/>
      <c r="REH57" s="23"/>
      <c r="REI57" s="23"/>
      <c r="REJ57" s="23"/>
      <c r="REK57" s="23"/>
      <c r="REL57" s="23"/>
      <c r="REM57" s="23"/>
      <c r="REN57" s="23"/>
      <c r="REO57" s="23"/>
      <c r="REP57" s="23"/>
      <c r="REQ57" s="23"/>
      <c r="RER57" s="23"/>
      <c r="RES57" s="23"/>
      <c r="RET57" s="23"/>
      <c r="REU57" s="23"/>
      <c r="REV57" s="23"/>
      <c r="REW57" s="23"/>
      <c r="REX57" s="23"/>
      <c r="REY57" s="23"/>
      <c r="REZ57" s="23"/>
      <c r="RFA57" s="23"/>
      <c r="RFB57" s="23"/>
      <c r="RFC57" s="23"/>
      <c r="RFD57" s="23"/>
      <c r="RFE57" s="23"/>
      <c r="RFF57" s="23"/>
      <c r="RFG57" s="23"/>
      <c r="RFH57" s="23"/>
      <c r="RFI57" s="23"/>
      <c r="RFJ57" s="23"/>
      <c r="RFK57" s="23"/>
      <c r="RFL57" s="23"/>
      <c r="RFM57" s="23"/>
      <c r="RFN57" s="23"/>
      <c r="RFO57" s="23"/>
      <c r="RFP57" s="23"/>
      <c r="RFQ57" s="23"/>
      <c r="RFR57" s="23"/>
      <c r="RFS57" s="23"/>
      <c r="RFT57" s="23"/>
      <c r="RFU57" s="23"/>
      <c r="RFV57" s="23"/>
      <c r="RFW57" s="23"/>
      <c r="RFX57" s="23"/>
      <c r="RFY57" s="23"/>
      <c r="RFZ57" s="23"/>
      <c r="RGA57" s="23"/>
      <c r="RGB57" s="23"/>
      <c r="RGC57" s="23"/>
      <c r="RGD57" s="23"/>
      <c r="RGE57" s="23"/>
      <c r="RGF57" s="23"/>
      <c r="RGG57" s="23"/>
      <c r="RGH57" s="23"/>
      <c r="RGI57" s="23"/>
      <c r="RGJ57" s="23"/>
      <c r="RGK57" s="23"/>
      <c r="RGL57" s="23"/>
      <c r="RGM57" s="23"/>
      <c r="RGN57" s="23"/>
      <c r="RGO57" s="23"/>
      <c r="RGP57" s="23"/>
      <c r="RGQ57" s="23"/>
      <c r="RGR57" s="23"/>
      <c r="RGS57" s="23"/>
      <c r="RGT57" s="23"/>
      <c r="RGU57" s="23"/>
      <c r="RGV57" s="23"/>
      <c r="RGW57" s="23"/>
      <c r="RGX57" s="23"/>
      <c r="RGY57" s="23"/>
      <c r="RGZ57" s="23"/>
      <c r="RHA57" s="23"/>
      <c r="RHB57" s="23"/>
      <c r="RHC57" s="23"/>
      <c r="RHD57" s="23"/>
      <c r="RHE57" s="23"/>
      <c r="RHF57" s="23"/>
      <c r="RHG57" s="23"/>
      <c r="RHH57" s="23"/>
      <c r="RHI57" s="23"/>
      <c r="RHJ57" s="23"/>
      <c r="RHK57" s="23"/>
      <c r="RHL57" s="23"/>
      <c r="RHM57" s="23"/>
      <c r="RHN57" s="23"/>
      <c r="RHO57" s="23"/>
      <c r="RHP57" s="23"/>
      <c r="RHQ57" s="23"/>
      <c r="RHR57" s="23"/>
      <c r="RHS57" s="23"/>
      <c r="RHT57" s="23"/>
      <c r="RHU57" s="23"/>
      <c r="RHV57" s="23"/>
      <c r="RHW57" s="23"/>
      <c r="RHX57" s="23"/>
      <c r="RHY57" s="23"/>
      <c r="RHZ57" s="23"/>
      <c r="RIA57" s="23"/>
      <c r="RIB57" s="23"/>
      <c r="RIC57" s="23"/>
      <c r="RID57" s="23"/>
      <c r="RIE57" s="23"/>
      <c r="RIF57" s="23"/>
      <c r="RIG57" s="23"/>
      <c r="RIH57" s="23"/>
      <c r="RII57" s="23"/>
      <c r="RIJ57" s="23"/>
      <c r="RIK57" s="23"/>
      <c r="RIL57" s="23"/>
      <c r="RIM57" s="23"/>
      <c r="RIN57" s="23"/>
      <c r="RIO57" s="23"/>
      <c r="RIP57" s="23"/>
      <c r="RIQ57" s="23"/>
      <c r="RIR57" s="23"/>
      <c r="RIS57" s="23"/>
      <c r="RIT57" s="23"/>
      <c r="RIU57" s="23"/>
      <c r="RIV57" s="23"/>
      <c r="RIW57" s="23"/>
      <c r="RIX57" s="23"/>
      <c r="RIY57" s="23"/>
      <c r="RIZ57" s="23"/>
      <c r="RJA57" s="23"/>
      <c r="RJB57" s="23"/>
      <c r="RJC57" s="23"/>
      <c r="RJD57" s="23"/>
      <c r="RJE57" s="23"/>
      <c r="RJF57" s="23"/>
      <c r="RJG57" s="23"/>
      <c r="RJH57" s="23"/>
      <c r="RJI57" s="23"/>
      <c r="RJJ57" s="23"/>
      <c r="RJK57" s="23"/>
      <c r="RJL57" s="23"/>
      <c r="RJM57" s="23"/>
      <c r="RJN57" s="23"/>
      <c r="RJO57" s="23"/>
      <c r="RJP57" s="23"/>
      <c r="RJQ57" s="23"/>
      <c r="RJR57" s="23"/>
      <c r="RJS57" s="23"/>
      <c r="RJT57" s="23"/>
      <c r="RJU57" s="23"/>
      <c r="RJV57" s="23"/>
      <c r="RJW57" s="23"/>
      <c r="RJX57" s="23"/>
      <c r="RJY57" s="23"/>
      <c r="RJZ57" s="23"/>
      <c r="RKA57" s="23"/>
      <c r="RKB57" s="23"/>
      <c r="RKC57" s="23"/>
      <c r="RKD57" s="23"/>
      <c r="RKE57" s="23"/>
      <c r="RKF57" s="23"/>
      <c r="RKG57" s="23"/>
      <c r="RKH57" s="23"/>
      <c r="RKI57" s="23"/>
      <c r="RKJ57" s="23"/>
      <c r="RKK57" s="23"/>
      <c r="RKL57" s="23"/>
      <c r="RKM57" s="23"/>
      <c r="RKN57" s="23"/>
      <c r="RKO57" s="23"/>
      <c r="RKP57" s="23"/>
      <c r="RKQ57" s="23"/>
      <c r="RKR57" s="23"/>
      <c r="RKS57" s="23"/>
      <c r="RKT57" s="23"/>
      <c r="RKU57" s="23"/>
      <c r="RKV57" s="23"/>
      <c r="RKW57" s="23"/>
      <c r="RKX57" s="23"/>
      <c r="RKY57" s="23"/>
      <c r="RKZ57" s="23"/>
      <c r="RLA57" s="23"/>
      <c r="RLB57" s="23"/>
      <c r="RLC57" s="23"/>
      <c r="RLD57" s="23"/>
      <c r="RLE57" s="23"/>
      <c r="RLF57" s="23"/>
      <c r="RLG57" s="23"/>
      <c r="RLH57" s="23"/>
      <c r="RLI57" s="23"/>
      <c r="RLJ57" s="23"/>
      <c r="RLK57" s="23"/>
      <c r="RLL57" s="23"/>
      <c r="RLM57" s="23"/>
      <c r="RLN57" s="23"/>
      <c r="RLO57" s="23"/>
      <c r="RLP57" s="23"/>
      <c r="RLQ57" s="23"/>
      <c r="RLR57" s="23"/>
      <c r="RLS57" s="23"/>
      <c r="RLT57" s="23"/>
      <c r="RLU57" s="23"/>
      <c r="RLV57" s="23"/>
      <c r="RLW57" s="23"/>
      <c r="RLX57" s="23"/>
      <c r="RLY57" s="23"/>
      <c r="RLZ57" s="23"/>
      <c r="RMA57" s="23"/>
      <c r="RMB57" s="23"/>
      <c r="RMC57" s="23"/>
      <c r="RMD57" s="23"/>
      <c r="RME57" s="23"/>
      <c r="RMF57" s="23"/>
      <c r="RMG57" s="23"/>
      <c r="RMH57" s="23"/>
      <c r="RMI57" s="23"/>
      <c r="RMJ57" s="23"/>
      <c r="RMK57" s="23"/>
      <c r="RML57" s="23"/>
      <c r="RMM57" s="23"/>
      <c r="RMN57" s="23"/>
      <c r="RMO57" s="23"/>
      <c r="RMP57" s="23"/>
      <c r="RMQ57" s="23"/>
      <c r="RMR57" s="23"/>
      <c r="RMS57" s="23"/>
      <c r="RMT57" s="23"/>
      <c r="RMU57" s="23"/>
      <c r="RMV57" s="23"/>
      <c r="RMW57" s="23"/>
      <c r="RMX57" s="23"/>
      <c r="RMY57" s="23"/>
      <c r="RMZ57" s="23"/>
      <c r="RNA57" s="23"/>
      <c r="RNB57" s="23"/>
      <c r="RNC57" s="23"/>
      <c r="RND57" s="23"/>
      <c r="RNE57" s="23"/>
      <c r="RNF57" s="23"/>
      <c r="RNG57" s="23"/>
      <c r="RNH57" s="23"/>
      <c r="RNI57" s="23"/>
      <c r="RNJ57" s="23"/>
      <c r="RNK57" s="23"/>
      <c r="RNL57" s="23"/>
      <c r="RNM57" s="23"/>
      <c r="RNN57" s="23"/>
      <c r="RNO57" s="23"/>
      <c r="RNP57" s="23"/>
      <c r="RNQ57" s="23"/>
      <c r="RNR57" s="23"/>
      <c r="RNS57" s="23"/>
      <c r="RNT57" s="23"/>
      <c r="RNU57" s="23"/>
      <c r="RNV57" s="23"/>
      <c r="RNW57" s="23"/>
      <c r="RNX57" s="23"/>
      <c r="RNY57" s="23"/>
      <c r="RNZ57" s="23"/>
      <c r="ROA57" s="23"/>
      <c r="ROB57" s="23"/>
      <c r="ROC57" s="23"/>
      <c r="ROD57" s="23"/>
      <c r="ROE57" s="23"/>
      <c r="ROF57" s="23"/>
      <c r="ROG57" s="23"/>
      <c r="ROH57" s="23"/>
      <c r="ROI57" s="23"/>
      <c r="ROJ57" s="23"/>
      <c r="ROK57" s="23"/>
      <c r="ROL57" s="23"/>
      <c r="ROM57" s="23"/>
      <c r="RON57" s="23"/>
      <c r="ROO57" s="23"/>
      <c r="ROP57" s="23"/>
      <c r="ROQ57" s="23"/>
      <c r="ROR57" s="23"/>
      <c r="ROS57" s="23"/>
      <c r="ROT57" s="23"/>
      <c r="ROU57" s="23"/>
      <c r="ROV57" s="23"/>
      <c r="ROW57" s="23"/>
      <c r="ROX57" s="23"/>
      <c r="ROY57" s="23"/>
      <c r="ROZ57" s="23"/>
      <c r="RPA57" s="23"/>
      <c r="RPB57" s="23"/>
      <c r="RPC57" s="23"/>
      <c r="RPD57" s="23"/>
      <c r="RPE57" s="23"/>
      <c r="RPF57" s="23"/>
      <c r="RPG57" s="23"/>
      <c r="RPH57" s="23"/>
      <c r="RPI57" s="23"/>
      <c r="RPJ57" s="23"/>
      <c r="RPK57" s="23"/>
      <c r="RPL57" s="23"/>
      <c r="RPM57" s="23"/>
      <c r="RPN57" s="23"/>
      <c r="RPO57" s="23"/>
      <c r="RPP57" s="23"/>
      <c r="RPQ57" s="23"/>
      <c r="RPR57" s="23"/>
      <c r="RPS57" s="23"/>
      <c r="RPT57" s="23"/>
      <c r="RPU57" s="23"/>
      <c r="RPV57" s="23"/>
      <c r="RPW57" s="23"/>
      <c r="RPX57" s="23"/>
      <c r="RPY57" s="23"/>
      <c r="RPZ57" s="23"/>
      <c r="RQA57" s="23"/>
      <c r="RQB57" s="23"/>
      <c r="RQC57" s="23"/>
      <c r="RQD57" s="23"/>
      <c r="RQE57" s="23"/>
      <c r="RQF57" s="23"/>
      <c r="RQG57" s="23"/>
      <c r="RQH57" s="23"/>
      <c r="RQI57" s="23"/>
      <c r="RQJ57" s="23"/>
      <c r="RQK57" s="23"/>
      <c r="RQL57" s="23"/>
      <c r="RQM57" s="23"/>
      <c r="RQN57" s="23"/>
      <c r="RQO57" s="23"/>
      <c r="RQP57" s="23"/>
      <c r="RQQ57" s="23"/>
      <c r="RQR57" s="23"/>
      <c r="RQS57" s="23"/>
      <c r="RQT57" s="23"/>
      <c r="RQU57" s="23"/>
      <c r="RQV57" s="23"/>
      <c r="RQW57" s="23"/>
      <c r="RQX57" s="23"/>
      <c r="RQY57" s="23"/>
      <c r="RQZ57" s="23"/>
      <c r="RRA57" s="23"/>
      <c r="RRB57" s="23"/>
      <c r="RRC57" s="23"/>
      <c r="RRD57" s="23"/>
      <c r="RRE57" s="23"/>
      <c r="RRF57" s="23"/>
      <c r="RRG57" s="23"/>
      <c r="RRH57" s="23"/>
      <c r="RRI57" s="23"/>
      <c r="RRJ57" s="23"/>
      <c r="RRK57" s="23"/>
      <c r="RRL57" s="23"/>
      <c r="RRM57" s="23"/>
      <c r="RRN57" s="23"/>
      <c r="RRO57" s="23"/>
      <c r="RRP57" s="23"/>
      <c r="RRQ57" s="23"/>
      <c r="RRR57" s="23"/>
      <c r="RRS57" s="23"/>
      <c r="RRT57" s="23"/>
      <c r="RRU57" s="23"/>
      <c r="RRV57" s="23"/>
      <c r="RRW57" s="23"/>
      <c r="RRX57" s="23"/>
      <c r="RRY57" s="23"/>
      <c r="RRZ57" s="23"/>
      <c r="RSA57" s="23"/>
      <c r="RSB57" s="23"/>
      <c r="RSC57" s="23"/>
      <c r="RSD57" s="23"/>
      <c r="RSE57" s="23"/>
      <c r="RSF57" s="23"/>
      <c r="RSG57" s="23"/>
      <c r="RSH57" s="23"/>
      <c r="RSI57" s="23"/>
      <c r="RSJ57" s="23"/>
      <c r="RSK57" s="23"/>
      <c r="RSL57" s="23"/>
      <c r="RSM57" s="23"/>
      <c r="RSN57" s="23"/>
      <c r="RSO57" s="23"/>
      <c r="RSP57" s="23"/>
      <c r="RSQ57" s="23"/>
      <c r="RSR57" s="23"/>
      <c r="RSS57" s="23"/>
      <c r="RST57" s="23"/>
      <c r="RSU57" s="23"/>
      <c r="RSV57" s="23"/>
      <c r="RSW57" s="23"/>
      <c r="RSX57" s="23"/>
      <c r="RSY57" s="23"/>
      <c r="RSZ57" s="23"/>
      <c r="RTA57" s="23"/>
      <c r="RTB57" s="23"/>
      <c r="RTC57" s="23"/>
      <c r="RTD57" s="23"/>
      <c r="RTE57" s="23"/>
      <c r="RTF57" s="23"/>
      <c r="RTG57" s="23"/>
      <c r="RTH57" s="23"/>
      <c r="RTI57" s="23"/>
      <c r="RTJ57" s="23"/>
      <c r="RTK57" s="23"/>
      <c r="RTL57" s="23"/>
      <c r="RTM57" s="23"/>
      <c r="RTN57" s="23"/>
      <c r="RTO57" s="23"/>
      <c r="RTP57" s="23"/>
      <c r="RTQ57" s="23"/>
      <c r="RTR57" s="23"/>
      <c r="RTS57" s="23"/>
      <c r="RTT57" s="23"/>
      <c r="RTU57" s="23"/>
      <c r="RTV57" s="23"/>
      <c r="RTW57" s="23"/>
      <c r="RTX57" s="23"/>
      <c r="RTY57" s="23"/>
      <c r="RTZ57" s="23"/>
      <c r="RUA57" s="23"/>
      <c r="RUB57" s="23"/>
      <c r="RUC57" s="23"/>
      <c r="RUD57" s="23"/>
      <c r="RUE57" s="23"/>
      <c r="RUF57" s="23"/>
      <c r="RUG57" s="23"/>
      <c r="RUH57" s="23"/>
      <c r="RUI57" s="23"/>
      <c r="RUJ57" s="23"/>
      <c r="RUK57" s="23"/>
      <c r="RUL57" s="23"/>
      <c r="RUM57" s="23"/>
      <c r="RUN57" s="23"/>
      <c r="RUO57" s="23"/>
      <c r="RUP57" s="23"/>
      <c r="RUQ57" s="23"/>
      <c r="RUR57" s="23"/>
      <c r="RUS57" s="23"/>
      <c r="RUT57" s="23"/>
      <c r="RUU57" s="23"/>
      <c r="RUV57" s="23"/>
      <c r="RUW57" s="23"/>
      <c r="RUX57" s="23"/>
      <c r="RUY57" s="23"/>
      <c r="RUZ57" s="23"/>
      <c r="RVA57" s="23"/>
      <c r="RVB57" s="23"/>
      <c r="RVC57" s="23"/>
      <c r="RVD57" s="23"/>
      <c r="RVE57" s="23"/>
      <c r="RVF57" s="23"/>
      <c r="RVG57" s="23"/>
      <c r="RVH57" s="23"/>
      <c r="RVI57" s="23"/>
      <c r="RVJ57" s="23"/>
      <c r="RVK57" s="23"/>
      <c r="RVL57" s="23"/>
      <c r="RVM57" s="23"/>
      <c r="RVN57" s="23"/>
      <c r="RVO57" s="23"/>
      <c r="RVP57" s="23"/>
      <c r="RVQ57" s="23"/>
      <c r="RVR57" s="23"/>
      <c r="RVS57" s="23"/>
      <c r="RVT57" s="23"/>
      <c r="RVU57" s="23"/>
      <c r="RVV57" s="23"/>
      <c r="RVW57" s="23"/>
      <c r="RVX57" s="23"/>
      <c r="RVY57" s="23"/>
      <c r="RVZ57" s="23"/>
      <c r="RWA57" s="23"/>
      <c r="RWB57" s="23"/>
      <c r="RWC57" s="23"/>
      <c r="RWD57" s="23"/>
      <c r="RWE57" s="23"/>
      <c r="RWF57" s="23"/>
      <c r="RWG57" s="23"/>
      <c r="RWH57" s="23"/>
      <c r="RWI57" s="23"/>
      <c r="RWJ57" s="23"/>
      <c r="RWK57" s="23"/>
      <c r="RWL57" s="23"/>
      <c r="RWM57" s="23"/>
      <c r="RWN57" s="23"/>
      <c r="RWO57" s="23"/>
      <c r="RWP57" s="23"/>
      <c r="RWQ57" s="23"/>
      <c r="RWR57" s="23"/>
      <c r="RWS57" s="23"/>
      <c r="RWT57" s="23"/>
      <c r="RWU57" s="23"/>
      <c r="RWV57" s="23"/>
      <c r="RWW57" s="23"/>
      <c r="RWX57" s="23"/>
      <c r="RWY57" s="23"/>
      <c r="RWZ57" s="23"/>
      <c r="RXA57" s="23"/>
      <c r="RXB57" s="23"/>
      <c r="RXC57" s="23"/>
      <c r="RXD57" s="23"/>
      <c r="RXE57" s="23"/>
      <c r="RXF57" s="23"/>
      <c r="RXG57" s="23"/>
      <c r="RXH57" s="23"/>
      <c r="RXI57" s="23"/>
      <c r="RXJ57" s="23"/>
      <c r="RXK57" s="23"/>
      <c r="RXL57" s="23"/>
      <c r="RXM57" s="23"/>
      <c r="RXN57" s="23"/>
      <c r="RXO57" s="23"/>
      <c r="RXP57" s="23"/>
      <c r="RXQ57" s="23"/>
      <c r="RXR57" s="23"/>
      <c r="RXS57" s="23"/>
      <c r="RXT57" s="23"/>
      <c r="RXU57" s="23"/>
      <c r="RXV57" s="23"/>
      <c r="RXW57" s="23"/>
      <c r="RXX57" s="23"/>
      <c r="RXY57" s="23"/>
      <c r="RXZ57" s="23"/>
      <c r="RYA57" s="23"/>
      <c r="RYB57" s="23"/>
      <c r="RYC57" s="23"/>
      <c r="RYD57" s="23"/>
      <c r="RYE57" s="23"/>
      <c r="RYF57" s="23"/>
      <c r="RYG57" s="23"/>
      <c r="RYH57" s="23"/>
      <c r="RYI57" s="23"/>
      <c r="RYJ57" s="23"/>
      <c r="RYK57" s="23"/>
      <c r="RYL57" s="23"/>
      <c r="RYM57" s="23"/>
      <c r="RYN57" s="23"/>
      <c r="RYO57" s="23"/>
      <c r="RYP57" s="23"/>
      <c r="RYQ57" s="23"/>
      <c r="RYR57" s="23"/>
      <c r="RYS57" s="23"/>
      <c r="RYT57" s="23"/>
      <c r="RYU57" s="23"/>
      <c r="RYV57" s="23"/>
      <c r="RYW57" s="23"/>
      <c r="RYX57" s="23"/>
      <c r="RYY57" s="23"/>
      <c r="RYZ57" s="23"/>
      <c r="RZA57" s="23"/>
      <c r="RZB57" s="23"/>
      <c r="RZC57" s="23"/>
      <c r="RZD57" s="23"/>
      <c r="RZE57" s="23"/>
      <c r="RZF57" s="23"/>
      <c r="RZG57" s="23"/>
      <c r="RZH57" s="23"/>
      <c r="RZI57" s="23"/>
      <c r="RZJ57" s="23"/>
      <c r="RZK57" s="23"/>
      <c r="RZL57" s="23"/>
      <c r="RZM57" s="23"/>
      <c r="RZN57" s="23"/>
      <c r="RZO57" s="23"/>
      <c r="RZP57" s="23"/>
      <c r="RZQ57" s="23"/>
      <c r="RZR57" s="23"/>
      <c r="RZS57" s="23"/>
      <c r="RZT57" s="23"/>
      <c r="RZU57" s="23"/>
      <c r="RZV57" s="23"/>
      <c r="RZW57" s="23"/>
      <c r="RZX57" s="23"/>
      <c r="RZY57" s="23"/>
      <c r="RZZ57" s="23"/>
      <c r="SAA57" s="23"/>
      <c r="SAB57" s="23"/>
      <c r="SAC57" s="23"/>
      <c r="SAD57" s="23"/>
      <c r="SAE57" s="23"/>
      <c r="SAF57" s="23"/>
      <c r="SAG57" s="23"/>
      <c r="SAH57" s="23"/>
      <c r="SAI57" s="23"/>
      <c r="SAJ57" s="23"/>
      <c r="SAK57" s="23"/>
      <c r="SAL57" s="23"/>
      <c r="SAM57" s="23"/>
      <c r="SAN57" s="23"/>
      <c r="SAO57" s="23"/>
      <c r="SAP57" s="23"/>
      <c r="SAQ57" s="23"/>
      <c r="SAR57" s="23"/>
      <c r="SAS57" s="23"/>
      <c r="SAT57" s="23"/>
      <c r="SAU57" s="23"/>
      <c r="SAV57" s="23"/>
      <c r="SAW57" s="23"/>
      <c r="SAX57" s="23"/>
      <c r="SAY57" s="23"/>
      <c r="SAZ57" s="23"/>
      <c r="SBA57" s="23"/>
      <c r="SBB57" s="23"/>
      <c r="SBC57" s="23"/>
      <c r="SBD57" s="23"/>
      <c r="SBE57" s="23"/>
      <c r="SBF57" s="23"/>
      <c r="SBG57" s="23"/>
      <c r="SBH57" s="23"/>
      <c r="SBI57" s="23"/>
      <c r="SBJ57" s="23"/>
      <c r="SBK57" s="23"/>
      <c r="SBL57" s="23"/>
      <c r="SBM57" s="23"/>
      <c r="SBN57" s="23"/>
      <c r="SBO57" s="23"/>
      <c r="SBP57" s="23"/>
      <c r="SBQ57" s="23"/>
      <c r="SBR57" s="23"/>
      <c r="SBS57" s="23"/>
      <c r="SBT57" s="23"/>
      <c r="SBU57" s="23"/>
      <c r="SBV57" s="23"/>
      <c r="SBW57" s="23"/>
      <c r="SBX57" s="23"/>
      <c r="SBY57" s="23"/>
      <c r="SBZ57" s="23"/>
      <c r="SCA57" s="23"/>
      <c r="SCB57" s="23"/>
      <c r="SCC57" s="23"/>
      <c r="SCD57" s="23"/>
      <c r="SCE57" s="23"/>
      <c r="SCF57" s="23"/>
      <c r="SCG57" s="23"/>
      <c r="SCH57" s="23"/>
      <c r="SCI57" s="23"/>
      <c r="SCJ57" s="23"/>
      <c r="SCK57" s="23"/>
      <c r="SCL57" s="23"/>
      <c r="SCM57" s="23"/>
      <c r="SCN57" s="23"/>
      <c r="SCO57" s="23"/>
      <c r="SCP57" s="23"/>
      <c r="SCQ57" s="23"/>
      <c r="SCR57" s="23"/>
      <c r="SCS57" s="23"/>
      <c r="SCT57" s="23"/>
      <c r="SCU57" s="23"/>
      <c r="SCV57" s="23"/>
      <c r="SCW57" s="23"/>
      <c r="SCX57" s="23"/>
      <c r="SCY57" s="23"/>
      <c r="SCZ57" s="23"/>
      <c r="SDA57" s="23"/>
      <c r="SDB57" s="23"/>
      <c r="SDC57" s="23"/>
      <c r="SDD57" s="23"/>
      <c r="SDE57" s="23"/>
      <c r="SDF57" s="23"/>
      <c r="SDG57" s="23"/>
      <c r="SDH57" s="23"/>
      <c r="SDI57" s="23"/>
      <c r="SDJ57" s="23"/>
      <c r="SDK57" s="23"/>
      <c r="SDL57" s="23"/>
      <c r="SDM57" s="23"/>
      <c r="SDN57" s="23"/>
      <c r="SDO57" s="23"/>
      <c r="SDP57" s="23"/>
      <c r="SDQ57" s="23"/>
      <c r="SDR57" s="23"/>
      <c r="SDS57" s="23"/>
      <c r="SDT57" s="23"/>
      <c r="SDU57" s="23"/>
      <c r="SDV57" s="23"/>
      <c r="SDW57" s="23"/>
      <c r="SDX57" s="23"/>
      <c r="SDY57" s="23"/>
      <c r="SDZ57" s="23"/>
      <c r="SEA57" s="23"/>
      <c r="SEB57" s="23"/>
      <c r="SEC57" s="23"/>
      <c r="SED57" s="23"/>
      <c r="SEE57" s="23"/>
      <c r="SEF57" s="23"/>
      <c r="SEG57" s="23"/>
      <c r="SEH57" s="23"/>
      <c r="SEI57" s="23"/>
      <c r="SEJ57" s="23"/>
      <c r="SEK57" s="23"/>
      <c r="SEL57" s="23"/>
      <c r="SEM57" s="23"/>
      <c r="SEN57" s="23"/>
      <c r="SEO57" s="23"/>
      <c r="SEP57" s="23"/>
      <c r="SEQ57" s="23"/>
      <c r="SER57" s="23"/>
      <c r="SES57" s="23"/>
      <c r="SET57" s="23"/>
      <c r="SEU57" s="23"/>
      <c r="SEV57" s="23"/>
      <c r="SEW57" s="23"/>
      <c r="SEX57" s="23"/>
      <c r="SEY57" s="23"/>
      <c r="SEZ57" s="23"/>
      <c r="SFA57" s="23"/>
      <c r="SFB57" s="23"/>
      <c r="SFC57" s="23"/>
      <c r="SFD57" s="23"/>
      <c r="SFE57" s="23"/>
      <c r="SFF57" s="23"/>
      <c r="SFG57" s="23"/>
      <c r="SFH57" s="23"/>
      <c r="SFI57" s="23"/>
      <c r="SFJ57" s="23"/>
      <c r="SFK57" s="23"/>
      <c r="SFL57" s="23"/>
      <c r="SFM57" s="23"/>
      <c r="SFN57" s="23"/>
      <c r="SFO57" s="23"/>
      <c r="SFP57" s="23"/>
      <c r="SFQ57" s="23"/>
      <c r="SFR57" s="23"/>
      <c r="SFS57" s="23"/>
      <c r="SFT57" s="23"/>
      <c r="SFU57" s="23"/>
      <c r="SFV57" s="23"/>
      <c r="SFW57" s="23"/>
      <c r="SFX57" s="23"/>
      <c r="SFY57" s="23"/>
      <c r="SFZ57" s="23"/>
      <c r="SGA57" s="23"/>
      <c r="SGB57" s="23"/>
      <c r="SGC57" s="23"/>
      <c r="SGD57" s="23"/>
      <c r="SGE57" s="23"/>
      <c r="SGF57" s="23"/>
      <c r="SGG57" s="23"/>
      <c r="SGH57" s="23"/>
      <c r="SGI57" s="23"/>
      <c r="SGJ57" s="23"/>
      <c r="SGK57" s="23"/>
      <c r="SGL57" s="23"/>
      <c r="SGM57" s="23"/>
      <c r="SGN57" s="23"/>
      <c r="SGO57" s="23"/>
      <c r="SGP57" s="23"/>
      <c r="SGQ57" s="23"/>
      <c r="SGR57" s="23"/>
      <c r="SGS57" s="23"/>
      <c r="SGT57" s="23"/>
      <c r="SGU57" s="23"/>
      <c r="SGV57" s="23"/>
      <c r="SGW57" s="23"/>
      <c r="SGX57" s="23"/>
      <c r="SGY57" s="23"/>
      <c r="SGZ57" s="23"/>
      <c r="SHA57" s="23"/>
      <c r="SHB57" s="23"/>
      <c r="SHC57" s="23"/>
      <c r="SHD57" s="23"/>
      <c r="SHE57" s="23"/>
      <c r="SHF57" s="23"/>
      <c r="SHG57" s="23"/>
      <c r="SHH57" s="23"/>
      <c r="SHI57" s="23"/>
      <c r="SHJ57" s="23"/>
      <c r="SHK57" s="23"/>
      <c r="SHL57" s="23"/>
      <c r="SHM57" s="23"/>
      <c r="SHN57" s="23"/>
      <c r="SHO57" s="23"/>
      <c r="SHP57" s="23"/>
      <c r="SHQ57" s="23"/>
      <c r="SHR57" s="23"/>
      <c r="SHS57" s="23"/>
      <c r="SHT57" s="23"/>
      <c r="SHU57" s="23"/>
      <c r="SHV57" s="23"/>
      <c r="SHW57" s="23"/>
      <c r="SHX57" s="23"/>
      <c r="SHY57" s="23"/>
      <c r="SHZ57" s="23"/>
      <c r="SIA57" s="23"/>
      <c r="SIB57" s="23"/>
      <c r="SIC57" s="23"/>
      <c r="SID57" s="23"/>
      <c r="SIE57" s="23"/>
      <c r="SIF57" s="23"/>
      <c r="SIG57" s="23"/>
      <c r="SIH57" s="23"/>
      <c r="SII57" s="23"/>
      <c r="SIJ57" s="23"/>
      <c r="SIK57" s="23"/>
      <c r="SIL57" s="23"/>
      <c r="SIM57" s="23"/>
      <c r="SIN57" s="23"/>
      <c r="SIO57" s="23"/>
      <c r="SIP57" s="23"/>
      <c r="SIQ57" s="23"/>
      <c r="SIR57" s="23"/>
      <c r="SIS57" s="23"/>
      <c r="SIT57" s="23"/>
      <c r="SIU57" s="23"/>
      <c r="SIV57" s="23"/>
      <c r="SIW57" s="23"/>
      <c r="SIX57" s="23"/>
      <c r="SIY57" s="23"/>
      <c r="SIZ57" s="23"/>
      <c r="SJA57" s="23"/>
      <c r="SJB57" s="23"/>
      <c r="SJC57" s="23"/>
      <c r="SJD57" s="23"/>
      <c r="SJE57" s="23"/>
      <c r="SJF57" s="23"/>
      <c r="SJG57" s="23"/>
      <c r="SJH57" s="23"/>
      <c r="SJI57" s="23"/>
      <c r="SJJ57" s="23"/>
      <c r="SJK57" s="23"/>
      <c r="SJL57" s="23"/>
      <c r="SJM57" s="23"/>
      <c r="SJN57" s="23"/>
      <c r="SJO57" s="23"/>
      <c r="SJP57" s="23"/>
      <c r="SJQ57" s="23"/>
      <c r="SJR57" s="23"/>
      <c r="SJS57" s="23"/>
      <c r="SJT57" s="23"/>
      <c r="SJU57" s="23"/>
      <c r="SJV57" s="23"/>
      <c r="SJW57" s="23"/>
      <c r="SJX57" s="23"/>
      <c r="SJY57" s="23"/>
      <c r="SJZ57" s="23"/>
      <c r="SKA57" s="23"/>
      <c r="SKB57" s="23"/>
      <c r="SKC57" s="23"/>
      <c r="SKD57" s="23"/>
      <c r="SKE57" s="23"/>
      <c r="SKF57" s="23"/>
      <c r="SKG57" s="23"/>
      <c r="SKH57" s="23"/>
      <c r="SKI57" s="23"/>
      <c r="SKJ57" s="23"/>
      <c r="SKK57" s="23"/>
      <c r="SKL57" s="23"/>
      <c r="SKM57" s="23"/>
      <c r="SKN57" s="23"/>
      <c r="SKO57" s="23"/>
      <c r="SKP57" s="23"/>
      <c r="SKQ57" s="23"/>
      <c r="SKR57" s="23"/>
      <c r="SKS57" s="23"/>
      <c r="SKT57" s="23"/>
      <c r="SKU57" s="23"/>
      <c r="SKV57" s="23"/>
      <c r="SKW57" s="23"/>
      <c r="SKX57" s="23"/>
      <c r="SKY57" s="23"/>
      <c r="SKZ57" s="23"/>
      <c r="SLA57" s="23"/>
      <c r="SLB57" s="23"/>
      <c r="SLC57" s="23"/>
      <c r="SLD57" s="23"/>
      <c r="SLE57" s="23"/>
      <c r="SLF57" s="23"/>
      <c r="SLG57" s="23"/>
      <c r="SLH57" s="23"/>
      <c r="SLI57" s="23"/>
      <c r="SLJ57" s="23"/>
      <c r="SLK57" s="23"/>
      <c r="SLL57" s="23"/>
      <c r="SLM57" s="23"/>
      <c r="SLN57" s="23"/>
      <c r="SLO57" s="23"/>
      <c r="SLP57" s="23"/>
      <c r="SLQ57" s="23"/>
      <c r="SLR57" s="23"/>
      <c r="SLS57" s="23"/>
      <c r="SLT57" s="23"/>
      <c r="SLU57" s="23"/>
      <c r="SLV57" s="23"/>
      <c r="SLW57" s="23"/>
      <c r="SLX57" s="23"/>
      <c r="SLY57" s="23"/>
      <c r="SLZ57" s="23"/>
      <c r="SMA57" s="23"/>
      <c r="SMB57" s="23"/>
      <c r="SMC57" s="23"/>
      <c r="SMD57" s="23"/>
      <c r="SME57" s="23"/>
      <c r="SMF57" s="23"/>
      <c r="SMG57" s="23"/>
      <c r="SMH57" s="23"/>
      <c r="SMI57" s="23"/>
      <c r="SMJ57" s="23"/>
      <c r="SMK57" s="23"/>
      <c r="SML57" s="23"/>
      <c r="SMM57" s="23"/>
      <c r="SMN57" s="23"/>
      <c r="SMO57" s="23"/>
      <c r="SMP57" s="23"/>
      <c r="SMQ57" s="23"/>
      <c r="SMR57" s="23"/>
      <c r="SMS57" s="23"/>
      <c r="SMT57" s="23"/>
      <c r="SMU57" s="23"/>
      <c r="SMV57" s="23"/>
      <c r="SMW57" s="23"/>
      <c r="SMX57" s="23"/>
      <c r="SMY57" s="23"/>
      <c r="SMZ57" s="23"/>
      <c r="SNA57" s="23"/>
      <c r="SNB57" s="23"/>
      <c r="SNC57" s="23"/>
      <c r="SND57" s="23"/>
      <c r="SNE57" s="23"/>
      <c r="SNF57" s="23"/>
      <c r="SNG57" s="23"/>
      <c r="SNH57" s="23"/>
      <c r="SNI57" s="23"/>
      <c r="SNJ57" s="23"/>
      <c r="SNK57" s="23"/>
      <c r="SNL57" s="23"/>
      <c r="SNM57" s="23"/>
      <c r="SNN57" s="23"/>
      <c r="SNO57" s="23"/>
      <c r="SNP57" s="23"/>
      <c r="SNQ57" s="23"/>
      <c r="SNR57" s="23"/>
      <c r="SNS57" s="23"/>
      <c r="SNT57" s="23"/>
      <c r="SNU57" s="23"/>
      <c r="SNV57" s="23"/>
      <c r="SNW57" s="23"/>
      <c r="SNX57" s="23"/>
      <c r="SNY57" s="23"/>
      <c r="SNZ57" s="23"/>
      <c r="SOA57" s="23"/>
      <c r="SOB57" s="23"/>
      <c r="SOC57" s="23"/>
      <c r="SOD57" s="23"/>
      <c r="SOE57" s="23"/>
      <c r="SOF57" s="23"/>
      <c r="SOG57" s="23"/>
      <c r="SOH57" s="23"/>
      <c r="SOI57" s="23"/>
      <c r="SOJ57" s="23"/>
      <c r="SOK57" s="23"/>
      <c r="SOL57" s="23"/>
      <c r="SOM57" s="23"/>
      <c r="SON57" s="23"/>
      <c r="SOO57" s="23"/>
      <c r="SOP57" s="23"/>
      <c r="SOQ57" s="23"/>
      <c r="SOR57" s="23"/>
      <c r="SOS57" s="23"/>
      <c r="SOT57" s="23"/>
      <c r="SOU57" s="23"/>
      <c r="SOV57" s="23"/>
      <c r="SOW57" s="23"/>
      <c r="SOX57" s="23"/>
      <c r="SOY57" s="23"/>
      <c r="SOZ57" s="23"/>
      <c r="SPA57" s="23"/>
      <c r="SPB57" s="23"/>
      <c r="SPC57" s="23"/>
      <c r="SPD57" s="23"/>
      <c r="SPE57" s="23"/>
      <c r="SPF57" s="23"/>
      <c r="SPG57" s="23"/>
      <c r="SPH57" s="23"/>
      <c r="SPI57" s="23"/>
      <c r="SPJ57" s="23"/>
      <c r="SPK57" s="23"/>
      <c r="SPL57" s="23"/>
      <c r="SPM57" s="23"/>
      <c r="SPN57" s="23"/>
      <c r="SPO57" s="23"/>
      <c r="SPP57" s="23"/>
      <c r="SPQ57" s="23"/>
      <c r="SPR57" s="23"/>
      <c r="SPS57" s="23"/>
      <c r="SPT57" s="23"/>
      <c r="SPU57" s="23"/>
      <c r="SPV57" s="23"/>
      <c r="SPW57" s="23"/>
      <c r="SPX57" s="23"/>
      <c r="SPY57" s="23"/>
      <c r="SPZ57" s="23"/>
      <c r="SQA57" s="23"/>
      <c r="SQB57" s="23"/>
      <c r="SQC57" s="23"/>
      <c r="SQD57" s="23"/>
      <c r="SQE57" s="23"/>
      <c r="SQF57" s="23"/>
      <c r="SQG57" s="23"/>
      <c r="SQH57" s="23"/>
      <c r="SQI57" s="23"/>
      <c r="SQJ57" s="23"/>
      <c r="SQK57" s="23"/>
      <c r="SQL57" s="23"/>
      <c r="SQM57" s="23"/>
      <c r="SQN57" s="23"/>
      <c r="SQO57" s="23"/>
      <c r="SQP57" s="23"/>
      <c r="SQQ57" s="23"/>
      <c r="SQR57" s="23"/>
      <c r="SQS57" s="23"/>
      <c r="SQT57" s="23"/>
      <c r="SQU57" s="23"/>
      <c r="SQV57" s="23"/>
      <c r="SQW57" s="23"/>
      <c r="SQX57" s="23"/>
      <c r="SQY57" s="23"/>
      <c r="SQZ57" s="23"/>
      <c r="SRA57" s="23"/>
      <c r="SRB57" s="23"/>
      <c r="SRC57" s="23"/>
      <c r="SRD57" s="23"/>
      <c r="SRE57" s="23"/>
      <c r="SRF57" s="23"/>
      <c r="SRG57" s="23"/>
      <c r="SRH57" s="23"/>
      <c r="SRI57" s="23"/>
      <c r="SRJ57" s="23"/>
      <c r="SRK57" s="23"/>
      <c r="SRL57" s="23"/>
      <c r="SRM57" s="23"/>
      <c r="SRN57" s="23"/>
      <c r="SRO57" s="23"/>
      <c r="SRP57" s="23"/>
      <c r="SRQ57" s="23"/>
      <c r="SRR57" s="23"/>
      <c r="SRS57" s="23"/>
      <c r="SRT57" s="23"/>
      <c r="SRU57" s="23"/>
      <c r="SRV57" s="23"/>
      <c r="SRW57" s="23"/>
      <c r="SRX57" s="23"/>
      <c r="SRY57" s="23"/>
      <c r="SRZ57" s="23"/>
      <c r="SSA57" s="23"/>
      <c r="SSB57" s="23"/>
      <c r="SSC57" s="23"/>
      <c r="SSD57" s="23"/>
      <c r="SSE57" s="23"/>
      <c r="SSF57" s="23"/>
      <c r="SSG57" s="23"/>
      <c r="SSH57" s="23"/>
      <c r="SSI57" s="23"/>
      <c r="SSJ57" s="23"/>
      <c r="SSK57" s="23"/>
      <c r="SSL57" s="23"/>
      <c r="SSM57" s="23"/>
      <c r="SSN57" s="23"/>
      <c r="SSO57" s="23"/>
      <c r="SSP57" s="23"/>
      <c r="SSQ57" s="23"/>
      <c r="SSR57" s="23"/>
      <c r="SSS57" s="23"/>
      <c r="SST57" s="23"/>
      <c r="SSU57" s="23"/>
      <c r="SSV57" s="23"/>
      <c r="SSW57" s="23"/>
      <c r="SSX57" s="23"/>
      <c r="SSY57" s="23"/>
      <c r="SSZ57" s="23"/>
      <c r="STA57" s="23"/>
      <c r="STB57" s="23"/>
      <c r="STC57" s="23"/>
      <c r="STD57" s="23"/>
      <c r="STE57" s="23"/>
      <c r="STF57" s="23"/>
      <c r="STG57" s="23"/>
      <c r="STH57" s="23"/>
      <c r="STI57" s="23"/>
      <c r="STJ57" s="23"/>
      <c r="STK57" s="23"/>
      <c r="STL57" s="23"/>
      <c r="STM57" s="23"/>
      <c r="STN57" s="23"/>
      <c r="STO57" s="23"/>
      <c r="STP57" s="23"/>
      <c r="STQ57" s="23"/>
      <c r="STR57" s="23"/>
      <c r="STS57" s="23"/>
      <c r="STT57" s="23"/>
      <c r="STU57" s="23"/>
      <c r="STV57" s="23"/>
      <c r="STW57" s="23"/>
      <c r="STX57" s="23"/>
      <c r="STY57" s="23"/>
      <c r="STZ57" s="23"/>
      <c r="SUA57" s="23"/>
      <c r="SUB57" s="23"/>
      <c r="SUC57" s="23"/>
      <c r="SUD57" s="23"/>
      <c r="SUE57" s="23"/>
      <c r="SUF57" s="23"/>
      <c r="SUG57" s="23"/>
      <c r="SUH57" s="23"/>
      <c r="SUI57" s="23"/>
      <c r="SUJ57" s="23"/>
      <c r="SUK57" s="23"/>
      <c r="SUL57" s="23"/>
      <c r="SUM57" s="23"/>
      <c r="SUN57" s="23"/>
      <c r="SUO57" s="23"/>
      <c r="SUP57" s="23"/>
      <c r="SUQ57" s="23"/>
      <c r="SUR57" s="23"/>
      <c r="SUS57" s="23"/>
      <c r="SUT57" s="23"/>
      <c r="SUU57" s="23"/>
      <c r="SUV57" s="23"/>
      <c r="SUW57" s="23"/>
      <c r="SUX57" s="23"/>
      <c r="SUY57" s="23"/>
      <c r="SUZ57" s="23"/>
      <c r="SVA57" s="23"/>
      <c r="SVB57" s="23"/>
      <c r="SVC57" s="23"/>
      <c r="SVD57" s="23"/>
      <c r="SVE57" s="23"/>
      <c r="SVF57" s="23"/>
      <c r="SVG57" s="23"/>
      <c r="SVH57" s="23"/>
      <c r="SVI57" s="23"/>
      <c r="SVJ57" s="23"/>
      <c r="SVK57" s="23"/>
      <c r="SVL57" s="23"/>
      <c r="SVM57" s="23"/>
      <c r="SVN57" s="23"/>
      <c r="SVO57" s="23"/>
      <c r="SVP57" s="23"/>
      <c r="SVQ57" s="23"/>
      <c r="SVR57" s="23"/>
      <c r="SVS57" s="23"/>
      <c r="SVT57" s="23"/>
      <c r="SVU57" s="23"/>
      <c r="SVV57" s="23"/>
      <c r="SVW57" s="23"/>
      <c r="SVX57" s="23"/>
      <c r="SVY57" s="23"/>
      <c r="SVZ57" s="23"/>
      <c r="SWA57" s="23"/>
      <c r="SWB57" s="23"/>
      <c r="SWC57" s="23"/>
      <c r="SWD57" s="23"/>
      <c r="SWE57" s="23"/>
      <c r="SWF57" s="23"/>
      <c r="SWG57" s="23"/>
      <c r="SWH57" s="23"/>
      <c r="SWI57" s="23"/>
      <c r="SWJ57" s="23"/>
      <c r="SWK57" s="23"/>
      <c r="SWL57" s="23"/>
      <c r="SWM57" s="23"/>
      <c r="SWN57" s="23"/>
      <c r="SWO57" s="23"/>
      <c r="SWP57" s="23"/>
      <c r="SWQ57" s="23"/>
      <c r="SWR57" s="23"/>
      <c r="SWS57" s="23"/>
      <c r="SWT57" s="23"/>
      <c r="SWU57" s="23"/>
      <c r="SWV57" s="23"/>
      <c r="SWW57" s="23"/>
      <c r="SWX57" s="23"/>
      <c r="SWY57" s="23"/>
      <c r="SWZ57" s="23"/>
      <c r="SXA57" s="23"/>
      <c r="SXB57" s="23"/>
      <c r="SXC57" s="23"/>
      <c r="SXD57" s="23"/>
      <c r="SXE57" s="23"/>
      <c r="SXF57" s="23"/>
      <c r="SXG57" s="23"/>
      <c r="SXH57" s="23"/>
      <c r="SXI57" s="23"/>
      <c r="SXJ57" s="23"/>
      <c r="SXK57" s="23"/>
      <c r="SXL57" s="23"/>
      <c r="SXM57" s="23"/>
      <c r="SXN57" s="23"/>
      <c r="SXO57" s="23"/>
      <c r="SXP57" s="23"/>
      <c r="SXQ57" s="23"/>
      <c r="SXR57" s="23"/>
      <c r="SXS57" s="23"/>
      <c r="SXT57" s="23"/>
      <c r="SXU57" s="23"/>
      <c r="SXV57" s="23"/>
      <c r="SXW57" s="23"/>
      <c r="SXX57" s="23"/>
      <c r="SXY57" s="23"/>
      <c r="SXZ57" s="23"/>
      <c r="SYA57" s="23"/>
      <c r="SYB57" s="23"/>
      <c r="SYC57" s="23"/>
      <c r="SYD57" s="23"/>
      <c r="SYE57" s="23"/>
      <c r="SYF57" s="23"/>
      <c r="SYG57" s="23"/>
      <c r="SYH57" s="23"/>
      <c r="SYI57" s="23"/>
      <c r="SYJ57" s="23"/>
      <c r="SYK57" s="23"/>
      <c r="SYL57" s="23"/>
      <c r="SYM57" s="23"/>
      <c r="SYN57" s="23"/>
      <c r="SYO57" s="23"/>
      <c r="SYP57" s="23"/>
      <c r="SYQ57" s="23"/>
      <c r="SYR57" s="23"/>
      <c r="SYS57" s="23"/>
      <c r="SYT57" s="23"/>
      <c r="SYU57" s="23"/>
      <c r="SYV57" s="23"/>
      <c r="SYW57" s="23"/>
      <c r="SYX57" s="23"/>
      <c r="SYY57" s="23"/>
      <c r="SYZ57" s="23"/>
      <c r="SZA57" s="23"/>
      <c r="SZB57" s="23"/>
      <c r="SZC57" s="23"/>
      <c r="SZD57" s="23"/>
      <c r="SZE57" s="23"/>
      <c r="SZF57" s="23"/>
      <c r="SZG57" s="23"/>
      <c r="SZH57" s="23"/>
      <c r="SZI57" s="23"/>
      <c r="SZJ57" s="23"/>
      <c r="SZK57" s="23"/>
      <c r="SZL57" s="23"/>
      <c r="SZM57" s="23"/>
      <c r="SZN57" s="23"/>
      <c r="SZO57" s="23"/>
      <c r="SZP57" s="23"/>
      <c r="SZQ57" s="23"/>
      <c r="SZR57" s="23"/>
      <c r="SZS57" s="23"/>
      <c r="SZT57" s="23"/>
      <c r="SZU57" s="23"/>
      <c r="SZV57" s="23"/>
      <c r="SZW57" s="23"/>
      <c r="SZX57" s="23"/>
      <c r="SZY57" s="23"/>
      <c r="SZZ57" s="23"/>
      <c r="TAA57" s="23"/>
      <c r="TAB57" s="23"/>
      <c r="TAC57" s="23"/>
      <c r="TAD57" s="23"/>
      <c r="TAE57" s="23"/>
      <c r="TAF57" s="23"/>
      <c r="TAG57" s="23"/>
      <c r="TAH57" s="23"/>
      <c r="TAI57" s="23"/>
      <c r="TAJ57" s="23"/>
      <c r="TAK57" s="23"/>
      <c r="TAL57" s="23"/>
      <c r="TAM57" s="23"/>
      <c r="TAN57" s="23"/>
      <c r="TAO57" s="23"/>
      <c r="TAP57" s="23"/>
      <c r="TAQ57" s="23"/>
      <c r="TAR57" s="23"/>
      <c r="TAS57" s="23"/>
      <c r="TAT57" s="23"/>
      <c r="TAU57" s="23"/>
      <c r="TAV57" s="23"/>
      <c r="TAW57" s="23"/>
      <c r="TAX57" s="23"/>
      <c r="TAY57" s="23"/>
      <c r="TAZ57" s="23"/>
      <c r="TBA57" s="23"/>
      <c r="TBB57" s="23"/>
      <c r="TBC57" s="23"/>
      <c r="TBD57" s="23"/>
      <c r="TBE57" s="23"/>
      <c r="TBF57" s="23"/>
      <c r="TBG57" s="23"/>
      <c r="TBH57" s="23"/>
      <c r="TBI57" s="23"/>
      <c r="TBJ57" s="23"/>
      <c r="TBK57" s="23"/>
      <c r="TBL57" s="23"/>
      <c r="TBM57" s="23"/>
      <c r="TBN57" s="23"/>
      <c r="TBO57" s="23"/>
      <c r="TBP57" s="23"/>
      <c r="TBQ57" s="23"/>
      <c r="TBR57" s="23"/>
      <c r="TBS57" s="23"/>
      <c r="TBT57" s="23"/>
      <c r="TBU57" s="23"/>
      <c r="TBV57" s="23"/>
      <c r="TBW57" s="23"/>
      <c r="TBX57" s="23"/>
      <c r="TBY57" s="23"/>
      <c r="TBZ57" s="23"/>
      <c r="TCA57" s="23"/>
      <c r="TCB57" s="23"/>
      <c r="TCC57" s="23"/>
      <c r="TCD57" s="23"/>
      <c r="TCE57" s="23"/>
      <c r="TCF57" s="23"/>
      <c r="TCG57" s="23"/>
      <c r="TCH57" s="23"/>
      <c r="TCI57" s="23"/>
      <c r="TCJ57" s="23"/>
      <c r="TCK57" s="23"/>
      <c r="TCL57" s="23"/>
      <c r="TCM57" s="23"/>
      <c r="TCN57" s="23"/>
      <c r="TCO57" s="23"/>
      <c r="TCP57" s="23"/>
      <c r="TCQ57" s="23"/>
      <c r="TCR57" s="23"/>
      <c r="TCS57" s="23"/>
      <c r="TCT57" s="23"/>
      <c r="TCU57" s="23"/>
      <c r="TCV57" s="23"/>
      <c r="TCW57" s="23"/>
      <c r="TCX57" s="23"/>
      <c r="TCY57" s="23"/>
      <c r="TCZ57" s="23"/>
      <c r="TDA57" s="23"/>
      <c r="TDB57" s="23"/>
      <c r="TDC57" s="23"/>
      <c r="TDD57" s="23"/>
      <c r="TDE57" s="23"/>
      <c r="TDF57" s="23"/>
      <c r="TDG57" s="23"/>
      <c r="TDH57" s="23"/>
      <c r="TDI57" s="23"/>
      <c r="TDJ57" s="23"/>
      <c r="TDK57" s="23"/>
      <c r="TDL57" s="23"/>
      <c r="TDM57" s="23"/>
      <c r="TDN57" s="23"/>
      <c r="TDO57" s="23"/>
      <c r="TDP57" s="23"/>
      <c r="TDQ57" s="23"/>
      <c r="TDR57" s="23"/>
      <c r="TDS57" s="23"/>
      <c r="TDT57" s="23"/>
      <c r="TDU57" s="23"/>
      <c r="TDV57" s="23"/>
      <c r="TDW57" s="23"/>
      <c r="TDX57" s="23"/>
      <c r="TDY57" s="23"/>
      <c r="TDZ57" s="23"/>
      <c r="TEA57" s="23"/>
      <c r="TEB57" s="23"/>
      <c r="TEC57" s="23"/>
      <c r="TED57" s="23"/>
      <c r="TEE57" s="23"/>
      <c r="TEF57" s="23"/>
      <c r="TEG57" s="23"/>
      <c r="TEH57" s="23"/>
      <c r="TEI57" s="23"/>
      <c r="TEJ57" s="23"/>
      <c r="TEK57" s="23"/>
      <c r="TEL57" s="23"/>
      <c r="TEM57" s="23"/>
      <c r="TEN57" s="23"/>
      <c r="TEO57" s="23"/>
      <c r="TEP57" s="23"/>
      <c r="TEQ57" s="23"/>
      <c r="TER57" s="23"/>
      <c r="TES57" s="23"/>
      <c r="TET57" s="23"/>
      <c r="TEU57" s="23"/>
      <c r="TEV57" s="23"/>
      <c r="TEW57" s="23"/>
      <c r="TEX57" s="23"/>
      <c r="TEY57" s="23"/>
      <c r="TEZ57" s="23"/>
      <c r="TFA57" s="23"/>
      <c r="TFB57" s="23"/>
      <c r="TFC57" s="23"/>
      <c r="TFD57" s="23"/>
      <c r="TFE57" s="23"/>
      <c r="TFF57" s="23"/>
      <c r="TFG57" s="23"/>
      <c r="TFH57" s="23"/>
      <c r="TFI57" s="23"/>
      <c r="TFJ57" s="23"/>
      <c r="TFK57" s="23"/>
      <c r="TFL57" s="23"/>
      <c r="TFM57" s="23"/>
      <c r="TFN57" s="23"/>
      <c r="TFO57" s="23"/>
      <c r="TFP57" s="23"/>
      <c r="TFQ57" s="23"/>
      <c r="TFR57" s="23"/>
      <c r="TFS57" s="23"/>
      <c r="TFT57" s="23"/>
      <c r="TFU57" s="23"/>
      <c r="TFV57" s="23"/>
      <c r="TFW57" s="23"/>
      <c r="TFX57" s="23"/>
      <c r="TFY57" s="23"/>
      <c r="TFZ57" s="23"/>
      <c r="TGA57" s="23"/>
      <c r="TGB57" s="23"/>
      <c r="TGC57" s="23"/>
      <c r="TGD57" s="23"/>
      <c r="TGE57" s="23"/>
      <c r="TGF57" s="23"/>
      <c r="TGG57" s="23"/>
      <c r="TGH57" s="23"/>
      <c r="TGI57" s="23"/>
      <c r="TGJ57" s="23"/>
      <c r="TGK57" s="23"/>
      <c r="TGL57" s="23"/>
      <c r="TGM57" s="23"/>
      <c r="TGN57" s="23"/>
      <c r="TGO57" s="23"/>
      <c r="TGP57" s="23"/>
      <c r="TGQ57" s="23"/>
      <c r="TGR57" s="23"/>
      <c r="TGS57" s="23"/>
      <c r="TGT57" s="23"/>
      <c r="TGU57" s="23"/>
      <c r="TGV57" s="23"/>
      <c r="TGW57" s="23"/>
      <c r="TGX57" s="23"/>
      <c r="TGY57" s="23"/>
      <c r="TGZ57" s="23"/>
      <c r="THA57" s="23"/>
      <c r="THB57" s="23"/>
      <c r="THC57" s="23"/>
      <c r="THD57" s="23"/>
      <c r="THE57" s="23"/>
      <c r="THF57" s="23"/>
      <c r="THG57" s="23"/>
      <c r="THH57" s="23"/>
      <c r="THI57" s="23"/>
      <c r="THJ57" s="23"/>
      <c r="THK57" s="23"/>
      <c r="THL57" s="23"/>
      <c r="THM57" s="23"/>
      <c r="THN57" s="23"/>
      <c r="THO57" s="23"/>
      <c r="THP57" s="23"/>
      <c r="THQ57" s="23"/>
      <c r="THR57" s="23"/>
      <c r="THS57" s="23"/>
      <c r="THT57" s="23"/>
      <c r="THU57" s="23"/>
      <c r="THV57" s="23"/>
      <c r="THW57" s="23"/>
      <c r="THX57" s="23"/>
      <c r="THY57" s="23"/>
      <c r="THZ57" s="23"/>
      <c r="TIA57" s="23"/>
      <c r="TIB57" s="23"/>
      <c r="TIC57" s="23"/>
      <c r="TID57" s="23"/>
      <c r="TIE57" s="23"/>
      <c r="TIF57" s="23"/>
      <c r="TIG57" s="23"/>
      <c r="TIH57" s="23"/>
      <c r="TII57" s="23"/>
      <c r="TIJ57" s="23"/>
      <c r="TIK57" s="23"/>
      <c r="TIL57" s="23"/>
      <c r="TIM57" s="23"/>
      <c r="TIN57" s="23"/>
      <c r="TIO57" s="23"/>
      <c r="TIP57" s="23"/>
      <c r="TIQ57" s="23"/>
      <c r="TIR57" s="23"/>
      <c r="TIS57" s="23"/>
      <c r="TIT57" s="23"/>
      <c r="TIU57" s="23"/>
      <c r="TIV57" s="23"/>
      <c r="TIW57" s="23"/>
      <c r="TIX57" s="23"/>
      <c r="TIY57" s="23"/>
      <c r="TIZ57" s="23"/>
      <c r="TJA57" s="23"/>
      <c r="TJB57" s="23"/>
      <c r="TJC57" s="23"/>
      <c r="TJD57" s="23"/>
      <c r="TJE57" s="23"/>
      <c r="TJF57" s="23"/>
      <c r="TJG57" s="23"/>
      <c r="TJH57" s="23"/>
      <c r="TJI57" s="23"/>
      <c r="TJJ57" s="23"/>
      <c r="TJK57" s="23"/>
      <c r="TJL57" s="23"/>
      <c r="TJM57" s="23"/>
      <c r="TJN57" s="23"/>
      <c r="TJO57" s="23"/>
      <c r="TJP57" s="23"/>
      <c r="TJQ57" s="23"/>
      <c r="TJR57" s="23"/>
      <c r="TJS57" s="23"/>
      <c r="TJT57" s="23"/>
      <c r="TJU57" s="23"/>
      <c r="TJV57" s="23"/>
      <c r="TJW57" s="23"/>
      <c r="TJX57" s="23"/>
      <c r="TJY57" s="23"/>
      <c r="TJZ57" s="23"/>
      <c r="TKA57" s="23"/>
      <c r="TKB57" s="23"/>
      <c r="TKC57" s="23"/>
      <c r="TKD57" s="23"/>
      <c r="TKE57" s="23"/>
      <c r="TKF57" s="23"/>
      <c r="TKG57" s="23"/>
      <c r="TKH57" s="23"/>
      <c r="TKI57" s="23"/>
      <c r="TKJ57" s="23"/>
      <c r="TKK57" s="23"/>
      <c r="TKL57" s="23"/>
      <c r="TKM57" s="23"/>
      <c r="TKN57" s="23"/>
      <c r="TKO57" s="23"/>
      <c r="TKP57" s="23"/>
      <c r="TKQ57" s="23"/>
      <c r="TKR57" s="23"/>
      <c r="TKS57" s="23"/>
      <c r="TKT57" s="23"/>
      <c r="TKU57" s="23"/>
      <c r="TKV57" s="23"/>
      <c r="TKW57" s="23"/>
      <c r="TKX57" s="23"/>
      <c r="TKY57" s="23"/>
      <c r="TKZ57" s="23"/>
      <c r="TLA57" s="23"/>
      <c r="TLB57" s="23"/>
      <c r="TLC57" s="23"/>
      <c r="TLD57" s="23"/>
      <c r="TLE57" s="23"/>
      <c r="TLF57" s="23"/>
      <c r="TLG57" s="23"/>
      <c r="TLH57" s="23"/>
      <c r="TLI57" s="23"/>
      <c r="TLJ57" s="23"/>
      <c r="TLK57" s="23"/>
      <c r="TLL57" s="23"/>
      <c r="TLM57" s="23"/>
      <c r="TLN57" s="23"/>
      <c r="TLO57" s="23"/>
      <c r="TLP57" s="23"/>
      <c r="TLQ57" s="23"/>
      <c r="TLR57" s="23"/>
      <c r="TLS57" s="23"/>
      <c r="TLT57" s="23"/>
      <c r="TLU57" s="23"/>
      <c r="TLV57" s="23"/>
      <c r="TLW57" s="23"/>
      <c r="TLX57" s="23"/>
      <c r="TLY57" s="23"/>
      <c r="TLZ57" s="23"/>
      <c r="TMA57" s="23"/>
      <c r="TMB57" s="23"/>
      <c r="TMC57" s="23"/>
      <c r="TMD57" s="23"/>
      <c r="TME57" s="23"/>
      <c r="TMF57" s="23"/>
      <c r="TMG57" s="23"/>
      <c r="TMH57" s="23"/>
      <c r="TMI57" s="23"/>
      <c r="TMJ57" s="23"/>
      <c r="TMK57" s="23"/>
      <c r="TML57" s="23"/>
      <c r="TMM57" s="23"/>
      <c r="TMN57" s="23"/>
      <c r="TMO57" s="23"/>
      <c r="TMP57" s="23"/>
      <c r="TMQ57" s="23"/>
      <c r="TMR57" s="23"/>
      <c r="TMS57" s="23"/>
      <c r="TMT57" s="23"/>
      <c r="TMU57" s="23"/>
      <c r="TMV57" s="23"/>
      <c r="TMW57" s="23"/>
      <c r="TMX57" s="23"/>
      <c r="TMY57" s="23"/>
      <c r="TMZ57" s="23"/>
      <c r="TNA57" s="23"/>
      <c r="TNB57" s="23"/>
      <c r="TNC57" s="23"/>
      <c r="TND57" s="23"/>
      <c r="TNE57" s="23"/>
      <c r="TNF57" s="23"/>
      <c r="TNG57" s="23"/>
      <c r="TNH57" s="23"/>
      <c r="TNI57" s="23"/>
      <c r="TNJ57" s="23"/>
      <c r="TNK57" s="23"/>
      <c r="TNL57" s="23"/>
      <c r="TNM57" s="23"/>
      <c r="TNN57" s="23"/>
      <c r="TNO57" s="23"/>
      <c r="TNP57" s="23"/>
      <c r="TNQ57" s="23"/>
      <c r="TNR57" s="23"/>
      <c r="TNS57" s="23"/>
      <c r="TNT57" s="23"/>
      <c r="TNU57" s="23"/>
      <c r="TNV57" s="23"/>
      <c r="TNW57" s="23"/>
      <c r="TNX57" s="23"/>
      <c r="TNY57" s="23"/>
      <c r="TNZ57" s="23"/>
      <c r="TOA57" s="23"/>
      <c r="TOB57" s="23"/>
      <c r="TOC57" s="23"/>
      <c r="TOD57" s="23"/>
      <c r="TOE57" s="23"/>
      <c r="TOF57" s="23"/>
      <c r="TOG57" s="23"/>
      <c r="TOH57" s="23"/>
      <c r="TOI57" s="23"/>
      <c r="TOJ57" s="23"/>
      <c r="TOK57" s="23"/>
      <c r="TOL57" s="23"/>
      <c r="TOM57" s="23"/>
      <c r="TON57" s="23"/>
      <c r="TOO57" s="23"/>
      <c r="TOP57" s="23"/>
      <c r="TOQ57" s="23"/>
      <c r="TOR57" s="23"/>
      <c r="TOS57" s="23"/>
      <c r="TOT57" s="23"/>
      <c r="TOU57" s="23"/>
      <c r="TOV57" s="23"/>
      <c r="TOW57" s="23"/>
      <c r="TOX57" s="23"/>
      <c r="TOY57" s="23"/>
      <c r="TOZ57" s="23"/>
      <c r="TPA57" s="23"/>
      <c r="TPB57" s="23"/>
      <c r="TPC57" s="23"/>
      <c r="TPD57" s="23"/>
      <c r="TPE57" s="23"/>
      <c r="TPF57" s="23"/>
      <c r="TPG57" s="23"/>
      <c r="TPH57" s="23"/>
      <c r="TPI57" s="23"/>
      <c r="TPJ57" s="23"/>
      <c r="TPK57" s="23"/>
      <c r="TPL57" s="23"/>
      <c r="TPM57" s="23"/>
      <c r="TPN57" s="23"/>
      <c r="TPO57" s="23"/>
      <c r="TPP57" s="23"/>
      <c r="TPQ57" s="23"/>
      <c r="TPR57" s="23"/>
      <c r="TPS57" s="23"/>
      <c r="TPT57" s="23"/>
      <c r="TPU57" s="23"/>
      <c r="TPV57" s="23"/>
      <c r="TPW57" s="23"/>
      <c r="TPX57" s="23"/>
      <c r="TPY57" s="23"/>
      <c r="TPZ57" s="23"/>
      <c r="TQA57" s="23"/>
      <c r="TQB57" s="23"/>
      <c r="TQC57" s="23"/>
      <c r="TQD57" s="23"/>
      <c r="TQE57" s="23"/>
      <c r="TQF57" s="23"/>
      <c r="TQG57" s="23"/>
      <c r="TQH57" s="23"/>
      <c r="TQI57" s="23"/>
      <c r="TQJ57" s="23"/>
      <c r="TQK57" s="23"/>
      <c r="TQL57" s="23"/>
      <c r="TQM57" s="23"/>
      <c r="TQN57" s="23"/>
      <c r="TQO57" s="23"/>
      <c r="TQP57" s="23"/>
      <c r="TQQ57" s="23"/>
      <c r="TQR57" s="23"/>
      <c r="TQS57" s="23"/>
      <c r="TQT57" s="23"/>
      <c r="TQU57" s="23"/>
      <c r="TQV57" s="23"/>
      <c r="TQW57" s="23"/>
      <c r="TQX57" s="23"/>
      <c r="TQY57" s="23"/>
      <c r="TQZ57" s="23"/>
      <c r="TRA57" s="23"/>
      <c r="TRB57" s="23"/>
      <c r="TRC57" s="23"/>
      <c r="TRD57" s="23"/>
      <c r="TRE57" s="23"/>
      <c r="TRF57" s="23"/>
      <c r="TRG57" s="23"/>
      <c r="TRH57" s="23"/>
      <c r="TRI57" s="23"/>
      <c r="TRJ57" s="23"/>
      <c r="TRK57" s="23"/>
      <c r="TRL57" s="23"/>
      <c r="TRM57" s="23"/>
      <c r="TRN57" s="23"/>
      <c r="TRO57" s="23"/>
      <c r="TRP57" s="23"/>
      <c r="TRQ57" s="23"/>
      <c r="TRR57" s="23"/>
      <c r="TRS57" s="23"/>
      <c r="TRT57" s="23"/>
      <c r="TRU57" s="23"/>
      <c r="TRV57" s="23"/>
      <c r="TRW57" s="23"/>
      <c r="TRX57" s="23"/>
      <c r="TRY57" s="23"/>
      <c r="TRZ57" s="23"/>
      <c r="TSA57" s="23"/>
      <c r="TSB57" s="23"/>
      <c r="TSC57" s="23"/>
      <c r="TSD57" s="23"/>
      <c r="TSE57" s="23"/>
      <c r="TSF57" s="23"/>
      <c r="TSG57" s="23"/>
      <c r="TSH57" s="23"/>
      <c r="TSI57" s="23"/>
      <c r="TSJ57" s="23"/>
      <c r="TSK57" s="23"/>
      <c r="TSL57" s="23"/>
      <c r="TSM57" s="23"/>
      <c r="TSN57" s="23"/>
      <c r="TSO57" s="23"/>
      <c r="TSP57" s="23"/>
      <c r="TSQ57" s="23"/>
      <c r="TSR57" s="23"/>
      <c r="TSS57" s="23"/>
      <c r="TST57" s="23"/>
      <c r="TSU57" s="23"/>
      <c r="TSV57" s="23"/>
      <c r="TSW57" s="23"/>
      <c r="TSX57" s="23"/>
      <c r="TSY57" s="23"/>
      <c r="TSZ57" s="23"/>
      <c r="TTA57" s="23"/>
      <c r="TTB57" s="23"/>
      <c r="TTC57" s="23"/>
      <c r="TTD57" s="23"/>
      <c r="TTE57" s="23"/>
      <c r="TTF57" s="23"/>
      <c r="TTG57" s="23"/>
      <c r="TTH57" s="23"/>
      <c r="TTI57" s="23"/>
      <c r="TTJ57" s="23"/>
      <c r="TTK57" s="23"/>
      <c r="TTL57" s="23"/>
      <c r="TTM57" s="23"/>
      <c r="TTN57" s="23"/>
      <c r="TTO57" s="23"/>
      <c r="TTP57" s="23"/>
      <c r="TTQ57" s="23"/>
      <c r="TTR57" s="23"/>
      <c r="TTS57" s="23"/>
      <c r="TTT57" s="23"/>
      <c r="TTU57" s="23"/>
      <c r="TTV57" s="23"/>
      <c r="TTW57" s="23"/>
      <c r="TTX57" s="23"/>
      <c r="TTY57" s="23"/>
      <c r="TTZ57" s="23"/>
      <c r="TUA57" s="23"/>
      <c r="TUB57" s="23"/>
      <c r="TUC57" s="23"/>
      <c r="TUD57" s="23"/>
      <c r="TUE57" s="23"/>
      <c r="TUF57" s="23"/>
      <c r="TUG57" s="23"/>
      <c r="TUH57" s="23"/>
      <c r="TUI57" s="23"/>
      <c r="TUJ57" s="23"/>
      <c r="TUK57" s="23"/>
      <c r="TUL57" s="23"/>
      <c r="TUM57" s="23"/>
      <c r="TUN57" s="23"/>
      <c r="TUO57" s="23"/>
      <c r="TUP57" s="23"/>
      <c r="TUQ57" s="23"/>
      <c r="TUR57" s="23"/>
      <c r="TUS57" s="23"/>
      <c r="TUT57" s="23"/>
      <c r="TUU57" s="23"/>
      <c r="TUV57" s="23"/>
      <c r="TUW57" s="23"/>
      <c r="TUX57" s="23"/>
      <c r="TUY57" s="23"/>
      <c r="TUZ57" s="23"/>
      <c r="TVA57" s="23"/>
      <c r="TVB57" s="23"/>
      <c r="TVC57" s="23"/>
      <c r="TVD57" s="23"/>
      <c r="TVE57" s="23"/>
      <c r="TVF57" s="23"/>
      <c r="TVG57" s="23"/>
      <c r="TVH57" s="23"/>
      <c r="TVI57" s="23"/>
      <c r="TVJ57" s="23"/>
      <c r="TVK57" s="23"/>
      <c r="TVL57" s="23"/>
      <c r="TVM57" s="23"/>
      <c r="TVN57" s="23"/>
      <c r="TVO57" s="23"/>
      <c r="TVP57" s="23"/>
      <c r="TVQ57" s="23"/>
      <c r="TVR57" s="23"/>
      <c r="TVS57" s="23"/>
      <c r="TVT57" s="23"/>
      <c r="TVU57" s="23"/>
      <c r="TVV57" s="23"/>
      <c r="TVW57" s="23"/>
      <c r="TVX57" s="23"/>
      <c r="TVY57" s="23"/>
      <c r="TVZ57" s="23"/>
      <c r="TWA57" s="23"/>
      <c r="TWB57" s="23"/>
      <c r="TWC57" s="23"/>
      <c r="TWD57" s="23"/>
      <c r="TWE57" s="23"/>
      <c r="TWF57" s="23"/>
      <c r="TWG57" s="23"/>
      <c r="TWH57" s="23"/>
      <c r="TWI57" s="23"/>
      <c r="TWJ57" s="23"/>
      <c r="TWK57" s="23"/>
      <c r="TWL57" s="23"/>
      <c r="TWM57" s="23"/>
      <c r="TWN57" s="23"/>
      <c r="TWO57" s="23"/>
      <c r="TWP57" s="23"/>
      <c r="TWQ57" s="23"/>
      <c r="TWR57" s="23"/>
      <c r="TWS57" s="23"/>
      <c r="TWT57" s="23"/>
      <c r="TWU57" s="23"/>
      <c r="TWV57" s="23"/>
      <c r="TWW57" s="23"/>
      <c r="TWX57" s="23"/>
      <c r="TWY57" s="23"/>
      <c r="TWZ57" s="23"/>
      <c r="TXA57" s="23"/>
      <c r="TXB57" s="23"/>
      <c r="TXC57" s="23"/>
      <c r="TXD57" s="23"/>
      <c r="TXE57" s="23"/>
      <c r="TXF57" s="23"/>
      <c r="TXG57" s="23"/>
      <c r="TXH57" s="23"/>
      <c r="TXI57" s="23"/>
      <c r="TXJ57" s="23"/>
      <c r="TXK57" s="23"/>
      <c r="TXL57" s="23"/>
      <c r="TXM57" s="23"/>
      <c r="TXN57" s="23"/>
      <c r="TXO57" s="23"/>
      <c r="TXP57" s="23"/>
      <c r="TXQ57" s="23"/>
      <c r="TXR57" s="23"/>
      <c r="TXS57" s="23"/>
      <c r="TXT57" s="23"/>
      <c r="TXU57" s="23"/>
      <c r="TXV57" s="23"/>
      <c r="TXW57" s="23"/>
      <c r="TXX57" s="23"/>
      <c r="TXY57" s="23"/>
      <c r="TXZ57" s="23"/>
      <c r="TYA57" s="23"/>
      <c r="TYB57" s="23"/>
      <c r="TYC57" s="23"/>
      <c r="TYD57" s="23"/>
      <c r="TYE57" s="23"/>
      <c r="TYF57" s="23"/>
      <c r="TYG57" s="23"/>
      <c r="TYH57" s="23"/>
      <c r="TYI57" s="23"/>
      <c r="TYJ57" s="23"/>
      <c r="TYK57" s="23"/>
      <c r="TYL57" s="23"/>
      <c r="TYM57" s="23"/>
      <c r="TYN57" s="23"/>
      <c r="TYO57" s="23"/>
      <c r="TYP57" s="23"/>
      <c r="TYQ57" s="23"/>
      <c r="TYR57" s="23"/>
      <c r="TYS57" s="23"/>
      <c r="TYT57" s="23"/>
      <c r="TYU57" s="23"/>
      <c r="TYV57" s="23"/>
      <c r="TYW57" s="23"/>
      <c r="TYX57" s="23"/>
      <c r="TYY57" s="23"/>
      <c r="TYZ57" s="23"/>
      <c r="TZA57" s="23"/>
      <c r="TZB57" s="23"/>
      <c r="TZC57" s="23"/>
      <c r="TZD57" s="23"/>
      <c r="TZE57" s="23"/>
      <c r="TZF57" s="23"/>
      <c r="TZG57" s="23"/>
      <c r="TZH57" s="23"/>
      <c r="TZI57" s="23"/>
      <c r="TZJ57" s="23"/>
      <c r="TZK57" s="23"/>
      <c r="TZL57" s="23"/>
      <c r="TZM57" s="23"/>
      <c r="TZN57" s="23"/>
      <c r="TZO57" s="23"/>
      <c r="TZP57" s="23"/>
      <c r="TZQ57" s="23"/>
      <c r="TZR57" s="23"/>
      <c r="TZS57" s="23"/>
      <c r="TZT57" s="23"/>
      <c r="TZU57" s="23"/>
      <c r="TZV57" s="23"/>
      <c r="TZW57" s="23"/>
      <c r="TZX57" s="23"/>
      <c r="TZY57" s="23"/>
      <c r="TZZ57" s="23"/>
      <c r="UAA57" s="23"/>
      <c r="UAB57" s="23"/>
      <c r="UAC57" s="23"/>
      <c r="UAD57" s="23"/>
      <c r="UAE57" s="23"/>
      <c r="UAF57" s="23"/>
      <c r="UAG57" s="23"/>
      <c r="UAH57" s="23"/>
      <c r="UAI57" s="23"/>
      <c r="UAJ57" s="23"/>
      <c r="UAK57" s="23"/>
      <c r="UAL57" s="23"/>
      <c r="UAM57" s="23"/>
      <c r="UAN57" s="23"/>
      <c r="UAO57" s="23"/>
      <c r="UAP57" s="23"/>
      <c r="UAQ57" s="23"/>
      <c r="UAR57" s="23"/>
      <c r="UAS57" s="23"/>
      <c r="UAT57" s="23"/>
      <c r="UAU57" s="23"/>
      <c r="UAV57" s="23"/>
      <c r="UAW57" s="23"/>
      <c r="UAX57" s="23"/>
      <c r="UAY57" s="23"/>
      <c r="UAZ57" s="23"/>
      <c r="UBA57" s="23"/>
      <c r="UBB57" s="23"/>
      <c r="UBC57" s="23"/>
      <c r="UBD57" s="23"/>
      <c r="UBE57" s="23"/>
      <c r="UBF57" s="23"/>
      <c r="UBG57" s="23"/>
      <c r="UBH57" s="23"/>
      <c r="UBI57" s="23"/>
      <c r="UBJ57" s="23"/>
      <c r="UBK57" s="23"/>
      <c r="UBL57" s="23"/>
      <c r="UBM57" s="23"/>
      <c r="UBN57" s="23"/>
      <c r="UBO57" s="23"/>
      <c r="UBP57" s="23"/>
      <c r="UBQ57" s="23"/>
      <c r="UBR57" s="23"/>
      <c r="UBS57" s="23"/>
      <c r="UBT57" s="23"/>
      <c r="UBU57" s="23"/>
      <c r="UBV57" s="23"/>
      <c r="UBW57" s="23"/>
      <c r="UBX57" s="23"/>
      <c r="UBY57" s="23"/>
      <c r="UBZ57" s="23"/>
      <c r="UCA57" s="23"/>
      <c r="UCB57" s="23"/>
      <c r="UCC57" s="23"/>
      <c r="UCD57" s="23"/>
      <c r="UCE57" s="23"/>
      <c r="UCF57" s="23"/>
      <c r="UCG57" s="23"/>
      <c r="UCH57" s="23"/>
      <c r="UCI57" s="23"/>
      <c r="UCJ57" s="23"/>
      <c r="UCK57" s="23"/>
      <c r="UCL57" s="23"/>
      <c r="UCM57" s="23"/>
      <c r="UCN57" s="23"/>
      <c r="UCO57" s="23"/>
      <c r="UCP57" s="23"/>
      <c r="UCQ57" s="23"/>
      <c r="UCR57" s="23"/>
      <c r="UCS57" s="23"/>
      <c r="UCT57" s="23"/>
      <c r="UCU57" s="23"/>
      <c r="UCV57" s="23"/>
      <c r="UCW57" s="23"/>
      <c r="UCX57" s="23"/>
      <c r="UCY57" s="23"/>
      <c r="UCZ57" s="23"/>
      <c r="UDA57" s="23"/>
      <c r="UDB57" s="23"/>
      <c r="UDC57" s="23"/>
      <c r="UDD57" s="23"/>
      <c r="UDE57" s="23"/>
      <c r="UDF57" s="23"/>
      <c r="UDG57" s="23"/>
      <c r="UDH57" s="23"/>
      <c r="UDI57" s="23"/>
      <c r="UDJ57" s="23"/>
      <c r="UDK57" s="23"/>
      <c r="UDL57" s="23"/>
      <c r="UDM57" s="23"/>
      <c r="UDN57" s="23"/>
      <c r="UDO57" s="23"/>
      <c r="UDP57" s="23"/>
      <c r="UDQ57" s="23"/>
      <c r="UDR57" s="23"/>
      <c r="UDS57" s="23"/>
      <c r="UDT57" s="23"/>
      <c r="UDU57" s="23"/>
      <c r="UDV57" s="23"/>
      <c r="UDW57" s="23"/>
      <c r="UDX57" s="23"/>
      <c r="UDY57" s="23"/>
      <c r="UDZ57" s="23"/>
      <c r="UEA57" s="23"/>
      <c r="UEB57" s="23"/>
      <c r="UEC57" s="23"/>
      <c r="UED57" s="23"/>
      <c r="UEE57" s="23"/>
      <c r="UEF57" s="23"/>
      <c r="UEG57" s="23"/>
      <c r="UEH57" s="23"/>
      <c r="UEI57" s="23"/>
      <c r="UEJ57" s="23"/>
      <c r="UEK57" s="23"/>
      <c r="UEL57" s="23"/>
      <c r="UEM57" s="23"/>
      <c r="UEN57" s="23"/>
      <c r="UEO57" s="23"/>
      <c r="UEP57" s="23"/>
      <c r="UEQ57" s="23"/>
      <c r="UER57" s="23"/>
      <c r="UES57" s="23"/>
      <c r="UET57" s="23"/>
      <c r="UEU57" s="23"/>
      <c r="UEV57" s="23"/>
      <c r="UEW57" s="23"/>
      <c r="UEX57" s="23"/>
      <c r="UEY57" s="23"/>
      <c r="UEZ57" s="23"/>
      <c r="UFA57" s="23"/>
      <c r="UFB57" s="23"/>
      <c r="UFC57" s="23"/>
      <c r="UFD57" s="23"/>
      <c r="UFE57" s="23"/>
      <c r="UFF57" s="23"/>
      <c r="UFG57" s="23"/>
      <c r="UFH57" s="23"/>
      <c r="UFI57" s="23"/>
      <c r="UFJ57" s="23"/>
      <c r="UFK57" s="23"/>
      <c r="UFL57" s="23"/>
      <c r="UFM57" s="23"/>
      <c r="UFN57" s="23"/>
      <c r="UFO57" s="23"/>
      <c r="UFP57" s="23"/>
      <c r="UFQ57" s="23"/>
      <c r="UFR57" s="23"/>
      <c r="UFS57" s="23"/>
      <c r="UFT57" s="23"/>
      <c r="UFU57" s="23"/>
      <c r="UFV57" s="23"/>
      <c r="UFW57" s="23"/>
      <c r="UFX57" s="23"/>
      <c r="UFY57" s="23"/>
      <c r="UFZ57" s="23"/>
      <c r="UGA57" s="23"/>
      <c r="UGB57" s="23"/>
      <c r="UGC57" s="23"/>
      <c r="UGD57" s="23"/>
      <c r="UGE57" s="23"/>
      <c r="UGF57" s="23"/>
      <c r="UGG57" s="23"/>
      <c r="UGH57" s="23"/>
      <c r="UGI57" s="23"/>
      <c r="UGJ57" s="23"/>
      <c r="UGK57" s="23"/>
      <c r="UGL57" s="23"/>
      <c r="UGM57" s="23"/>
      <c r="UGN57" s="23"/>
      <c r="UGO57" s="23"/>
      <c r="UGP57" s="23"/>
      <c r="UGQ57" s="23"/>
      <c r="UGR57" s="23"/>
      <c r="UGS57" s="23"/>
      <c r="UGT57" s="23"/>
      <c r="UGU57" s="23"/>
      <c r="UGV57" s="23"/>
      <c r="UGW57" s="23"/>
      <c r="UGX57" s="23"/>
      <c r="UGY57" s="23"/>
      <c r="UGZ57" s="23"/>
      <c r="UHA57" s="23"/>
      <c r="UHB57" s="23"/>
      <c r="UHC57" s="23"/>
      <c r="UHD57" s="23"/>
      <c r="UHE57" s="23"/>
      <c r="UHF57" s="23"/>
      <c r="UHG57" s="23"/>
      <c r="UHH57" s="23"/>
      <c r="UHI57" s="23"/>
      <c r="UHJ57" s="23"/>
      <c r="UHK57" s="23"/>
      <c r="UHL57" s="23"/>
      <c r="UHM57" s="23"/>
      <c r="UHN57" s="23"/>
      <c r="UHO57" s="23"/>
      <c r="UHP57" s="23"/>
      <c r="UHQ57" s="23"/>
      <c r="UHR57" s="23"/>
      <c r="UHS57" s="23"/>
      <c r="UHT57" s="23"/>
      <c r="UHU57" s="23"/>
      <c r="UHV57" s="23"/>
      <c r="UHW57" s="23"/>
      <c r="UHX57" s="23"/>
      <c r="UHY57" s="23"/>
      <c r="UHZ57" s="23"/>
      <c r="UIA57" s="23"/>
      <c r="UIB57" s="23"/>
      <c r="UIC57" s="23"/>
      <c r="UID57" s="23"/>
      <c r="UIE57" s="23"/>
      <c r="UIF57" s="23"/>
      <c r="UIG57" s="23"/>
      <c r="UIH57" s="23"/>
      <c r="UII57" s="23"/>
      <c r="UIJ57" s="23"/>
      <c r="UIK57" s="23"/>
      <c r="UIL57" s="23"/>
      <c r="UIM57" s="23"/>
      <c r="UIN57" s="23"/>
      <c r="UIO57" s="23"/>
      <c r="UIP57" s="23"/>
      <c r="UIQ57" s="23"/>
      <c r="UIR57" s="23"/>
      <c r="UIS57" s="23"/>
      <c r="UIT57" s="23"/>
      <c r="UIU57" s="23"/>
      <c r="UIV57" s="23"/>
      <c r="UIW57" s="23"/>
      <c r="UIX57" s="23"/>
      <c r="UIY57" s="23"/>
      <c r="UIZ57" s="23"/>
      <c r="UJA57" s="23"/>
      <c r="UJB57" s="23"/>
      <c r="UJC57" s="23"/>
      <c r="UJD57" s="23"/>
      <c r="UJE57" s="23"/>
      <c r="UJF57" s="23"/>
      <c r="UJG57" s="23"/>
      <c r="UJH57" s="23"/>
      <c r="UJI57" s="23"/>
      <c r="UJJ57" s="23"/>
      <c r="UJK57" s="23"/>
      <c r="UJL57" s="23"/>
      <c r="UJM57" s="23"/>
      <c r="UJN57" s="23"/>
      <c r="UJO57" s="23"/>
      <c r="UJP57" s="23"/>
      <c r="UJQ57" s="23"/>
      <c r="UJR57" s="23"/>
      <c r="UJS57" s="23"/>
      <c r="UJT57" s="23"/>
      <c r="UJU57" s="23"/>
      <c r="UJV57" s="23"/>
      <c r="UJW57" s="23"/>
      <c r="UJX57" s="23"/>
      <c r="UJY57" s="23"/>
      <c r="UJZ57" s="23"/>
      <c r="UKA57" s="23"/>
      <c r="UKB57" s="23"/>
      <c r="UKC57" s="23"/>
      <c r="UKD57" s="23"/>
      <c r="UKE57" s="23"/>
      <c r="UKF57" s="23"/>
      <c r="UKG57" s="23"/>
      <c r="UKH57" s="23"/>
      <c r="UKI57" s="23"/>
      <c r="UKJ57" s="23"/>
      <c r="UKK57" s="23"/>
      <c r="UKL57" s="23"/>
      <c r="UKM57" s="23"/>
      <c r="UKN57" s="23"/>
      <c r="UKO57" s="23"/>
      <c r="UKP57" s="23"/>
      <c r="UKQ57" s="23"/>
      <c r="UKR57" s="23"/>
      <c r="UKS57" s="23"/>
      <c r="UKT57" s="23"/>
      <c r="UKU57" s="23"/>
      <c r="UKV57" s="23"/>
      <c r="UKW57" s="23"/>
      <c r="UKX57" s="23"/>
      <c r="UKY57" s="23"/>
      <c r="UKZ57" s="23"/>
      <c r="ULA57" s="23"/>
      <c r="ULB57" s="23"/>
      <c r="ULC57" s="23"/>
      <c r="ULD57" s="23"/>
      <c r="ULE57" s="23"/>
      <c r="ULF57" s="23"/>
      <c r="ULG57" s="23"/>
      <c r="ULH57" s="23"/>
      <c r="ULI57" s="23"/>
      <c r="ULJ57" s="23"/>
      <c r="ULK57" s="23"/>
      <c r="ULL57" s="23"/>
      <c r="ULM57" s="23"/>
      <c r="ULN57" s="23"/>
      <c r="ULO57" s="23"/>
      <c r="ULP57" s="23"/>
      <c r="ULQ57" s="23"/>
      <c r="ULR57" s="23"/>
      <c r="ULS57" s="23"/>
      <c r="ULT57" s="23"/>
      <c r="ULU57" s="23"/>
      <c r="ULV57" s="23"/>
      <c r="ULW57" s="23"/>
      <c r="ULX57" s="23"/>
      <c r="ULY57" s="23"/>
      <c r="ULZ57" s="23"/>
      <c r="UMA57" s="23"/>
      <c r="UMB57" s="23"/>
      <c r="UMC57" s="23"/>
      <c r="UMD57" s="23"/>
      <c r="UME57" s="23"/>
      <c r="UMF57" s="23"/>
      <c r="UMG57" s="23"/>
      <c r="UMH57" s="23"/>
      <c r="UMI57" s="23"/>
      <c r="UMJ57" s="23"/>
      <c r="UMK57" s="23"/>
      <c r="UML57" s="23"/>
      <c r="UMM57" s="23"/>
      <c r="UMN57" s="23"/>
      <c r="UMO57" s="23"/>
      <c r="UMP57" s="23"/>
      <c r="UMQ57" s="23"/>
      <c r="UMR57" s="23"/>
      <c r="UMS57" s="23"/>
      <c r="UMT57" s="23"/>
      <c r="UMU57" s="23"/>
      <c r="UMV57" s="23"/>
      <c r="UMW57" s="23"/>
      <c r="UMX57" s="23"/>
      <c r="UMY57" s="23"/>
      <c r="UMZ57" s="23"/>
      <c r="UNA57" s="23"/>
      <c r="UNB57" s="23"/>
      <c r="UNC57" s="23"/>
      <c r="UND57" s="23"/>
      <c r="UNE57" s="23"/>
      <c r="UNF57" s="23"/>
      <c r="UNG57" s="23"/>
      <c r="UNH57" s="23"/>
      <c r="UNI57" s="23"/>
      <c r="UNJ57" s="23"/>
      <c r="UNK57" s="23"/>
      <c r="UNL57" s="23"/>
      <c r="UNM57" s="23"/>
      <c r="UNN57" s="23"/>
      <c r="UNO57" s="23"/>
      <c r="UNP57" s="23"/>
      <c r="UNQ57" s="23"/>
      <c r="UNR57" s="23"/>
      <c r="UNS57" s="23"/>
      <c r="UNT57" s="23"/>
      <c r="UNU57" s="23"/>
      <c r="UNV57" s="23"/>
      <c r="UNW57" s="23"/>
      <c r="UNX57" s="23"/>
      <c r="UNY57" s="23"/>
      <c r="UNZ57" s="23"/>
      <c r="UOA57" s="23"/>
      <c r="UOB57" s="23"/>
      <c r="UOC57" s="23"/>
      <c r="UOD57" s="23"/>
      <c r="UOE57" s="23"/>
      <c r="UOF57" s="23"/>
      <c r="UOG57" s="23"/>
      <c r="UOH57" s="23"/>
      <c r="UOI57" s="23"/>
      <c r="UOJ57" s="23"/>
      <c r="UOK57" s="23"/>
      <c r="UOL57" s="23"/>
      <c r="UOM57" s="23"/>
      <c r="UON57" s="23"/>
      <c r="UOO57" s="23"/>
      <c r="UOP57" s="23"/>
      <c r="UOQ57" s="23"/>
      <c r="UOR57" s="23"/>
      <c r="UOS57" s="23"/>
      <c r="UOT57" s="23"/>
      <c r="UOU57" s="23"/>
      <c r="UOV57" s="23"/>
      <c r="UOW57" s="23"/>
      <c r="UOX57" s="23"/>
      <c r="UOY57" s="23"/>
      <c r="UOZ57" s="23"/>
      <c r="UPA57" s="23"/>
      <c r="UPB57" s="23"/>
      <c r="UPC57" s="23"/>
      <c r="UPD57" s="23"/>
      <c r="UPE57" s="23"/>
      <c r="UPF57" s="23"/>
      <c r="UPG57" s="23"/>
      <c r="UPH57" s="23"/>
      <c r="UPI57" s="23"/>
      <c r="UPJ57" s="23"/>
      <c r="UPK57" s="23"/>
      <c r="UPL57" s="23"/>
      <c r="UPM57" s="23"/>
      <c r="UPN57" s="23"/>
      <c r="UPO57" s="23"/>
      <c r="UPP57" s="23"/>
      <c r="UPQ57" s="23"/>
      <c r="UPR57" s="23"/>
      <c r="UPS57" s="23"/>
      <c r="UPT57" s="23"/>
      <c r="UPU57" s="23"/>
      <c r="UPV57" s="23"/>
      <c r="UPW57" s="23"/>
      <c r="UPX57" s="23"/>
      <c r="UPY57" s="23"/>
      <c r="UPZ57" s="23"/>
      <c r="UQA57" s="23"/>
      <c r="UQB57" s="23"/>
      <c r="UQC57" s="23"/>
      <c r="UQD57" s="23"/>
      <c r="UQE57" s="23"/>
      <c r="UQF57" s="23"/>
      <c r="UQG57" s="23"/>
      <c r="UQH57" s="23"/>
      <c r="UQI57" s="23"/>
      <c r="UQJ57" s="23"/>
      <c r="UQK57" s="23"/>
      <c r="UQL57" s="23"/>
      <c r="UQM57" s="23"/>
      <c r="UQN57" s="23"/>
      <c r="UQO57" s="23"/>
      <c r="UQP57" s="23"/>
      <c r="UQQ57" s="23"/>
      <c r="UQR57" s="23"/>
      <c r="UQS57" s="23"/>
      <c r="UQT57" s="23"/>
      <c r="UQU57" s="23"/>
      <c r="UQV57" s="23"/>
      <c r="UQW57" s="23"/>
      <c r="UQX57" s="23"/>
      <c r="UQY57" s="23"/>
      <c r="UQZ57" s="23"/>
      <c r="URA57" s="23"/>
      <c r="URB57" s="23"/>
      <c r="URC57" s="23"/>
      <c r="URD57" s="23"/>
      <c r="URE57" s="23"/>
      <c r="URF57" s="23"/>
      <c r="URG57" s="23"/>
      <c r="URH57" s="23"/>
      <c r="URI57" s="23"/>
      <c r="URJ57" s="23"/>
      <c r="URK57" s="23"/>
      <c r="URL57" s="23"/>
      <c r="URM57" s="23"/>
      <c r="URN57" s="23"/>
      <c r="URO57" s="23"/>
      <c r="URP57" s="23"/>
      <c r="URQ57" s="23"/>
      <c r="URR57" s="23"/>
      <c r="URS57" s="23"/>
      <c r="URT57" s="23"/>
      <c r="URU57" s="23"/>
      <c r="URV57" s="23"/>
      <c r="URW57" s="23"/>
      <c r="URX57" s="23"/>
      <c r="URY57" s="23"/>
      <c r="URZ57" s="23"/>
      <c r="USA57" s="23"/>
      <c r="USB57" s="23"/>
      <c r="USC57" s="23"/>
      <c r="USD57" s="23"/>
      <c r="USE57" s="23"/>
      <c r="USF57" s="23"/>
      <c r="USG57" s="23"/>
      <c r="USH57" s="23"/>
      <c r="USI57" s="23"/>
      <c r="USJ57" s="23"/>
      <c r="USK57" s="23"/>
      <c r="USL57" s="23"/>
      <c r="USM57" s="23"/>
      <c r="USN57" s="23"/>
      <c r="USO57" s="23"/>
      <c r="USP57" s="23"/>
      <c r="USQ57" s="23"/>
      <c r="USR57" s="23"/>
      <c r="USS57" s="23"/>
      <c r="UST57" s="23"/>
      <c r="USU57" s="23"/>
      <c r="USV57" s="23"/>
      <c r="USW57" s="23"/>
      <c r="USX57" s="23"/>
      <c r="USY57" s="23"/>
      <c r="USZ57" s="23"/>
      <c r="UTA57" s="23"/>
      <c r="UTB57" s="23"/>
      <c r="UTC57" s="23"/>
      <c r="UTD57" s="23"/>
      <c r="UTE57" s="23"/>
      <c r="UTF57" s="23"/>
      <c r="UTG57" s="23"/>
      <c r="UTH57" s="23"/>
      <c r="UTI57" s="23"/>
      <c r="UTJ57" s="23"/>
      <c r="UTK57" s="23"/>
      <c r="UTL57" s="23"/>
      <c r="UTM57" s="23"/>
      <c r="UTN57" s="23"/>
      <c r="UTO57" s="23"/>
      <c r="UTP57" s="23"/>
      <c r="UTQ57" s="23"/>
      <c r="UTR57" s="23"/>
      <c r="UTS57" s="23"/>
      <c r="UTT57" s="23"/>
      <c r="UTU57" s="23"/>
      <c r="UTV57" s="23"/>
      <c r="UTW57" s="23"/>
      <c r="UTX57" s="23"/>
      <c r="UTY57" s="23"/>
      <c r="UTZ57" s="23"/>
      <c r="UUA57" s="23"/>
      <c r="UUB57" s="23"/>
      <c r="UUC57" s="23"/>
      <c r="UUD57" s="23"/>
      <c r="UUE57" s="23"/>
      <c r="UUF57" s="23"/>
      <c r="UUG57" s="23"/>
      <c r="UUH57" s="23"/>
      <c r="UUI57" s="23"/>
      <c r="UUJ57" s="23"/>
      <c r="UUK57" s="23"/>
      <c r="UUL57" s="23"/>
      <c r="UUM57" s="23"/>
      <c r="UUN57" s="23"/>
      <c r="UUO57" s="23"/>
      <c r="UUP57" s="23"/>
      <c r="UUQ57" s="23"/>
      <c r="UUR57" s="23"/>
      <c r="UUS57" s="23"/>
      <c r="UUT57" s="23"/>
      <c r="UUU57" s="23"/>
      <c r="UUV57" s="23"/>
      <c r="UUW57" s="23"/>
      <c r="UUX57" s="23"/>
      <c r="UUY57" s="23"/>
      <c r="UUZ57" s="23"/>
      <c r="UVA57" s="23"/>
      <c r="UVB57" s="23"/>
      <c r="UVC57" s="23"/>
      <c r="UVD57" s="23"/>
      <c r="UVE57" s="23"/>
      <c r="UVF57" s="23"/>
      <c r="UVG57" s="23"/>
      <c r="UVH57" s="23"/>
      <c r="UVI57" s="23"/>
      <c r="UVJ57" s="23"/>
      <c r="UVK57" s="23"/>
      <c r="UVL57" s="23"/>
      <c r="UVM57" s="23"/>
      <c r="UVN57" s="23"/>
      <c r="UVO57" s="23"/>
      <c r="UVP57" s="23"/>
      <c r="UVQ57" s="23"/>
      <c r="UVR57" s="23"/>
      <c r="UVS57" s="23"/>
      <c r="UVT57" s="23"/>
      <c r="UVU57" s="23"/>
      <c r="UVV57" s="23"/>
      <c r="UVW57" s="23"/>
      <c r="UVX57" s="23"/>
      <c r="UVY57" s="23"/>
      <c r="UVZ57" s="23"/>
      <c r="UWA57" s="23"/>
      <c r="UWB57" s="23"/>
      <c r="UWC57" s="23"/>
      <c r="UWD57" s="23"/>
      <c r="UWE57" s="23"/>
      <c r="UWF57" s="23"/>
      <c r="UWG57" s="23"/>
      <c r="UWH57" s="23"/>
      <c r="UWI57" s="23"/>
      <c r="UWJ57" s="23"/>
      <c r="UWK57" s="23"/>
      <c r="UWL57" s="23"/>
      <c r="UWM57" s="23"/>
      <c r="UWN57" s="23"/>
      <c r="UWO57" s="23"/>
      <c r="UWP57" s="23"/>
      <c r="UWQ57" s="23"/>
      <c r="UWR57" s="23"/>
      <c r="UWS57" s="23"/>
      <c r="UWT57" s="23"/>
      <c r="UWU57" s="23"/>
      <c r="UWV57" s="23"/>
      <c r="UWW57" s="23"/>
      <c r="UWX57" s="23"/>
      <c r="UWY57" s="23"/>
      <c r="UWZ57" s="23"/>
      <c r="UXA57" s="23"/>
      <c r="UXB57" s="23"/>
      <c r="UXC57" s="23"/>
      <c r="UXD57" s="23"/>
      <c r="UXE57" s="23"/>
      <c r="UXF57" s="23"/>
      <c r="UXG57" s="23"/>
      <c r="UXH57" s="23"/>
      <c r="UXI57" s="23"/>
      <c r="UXJ57" s="23"/>
      <c r="UXK57" s="23"/>
      <c r="UXL57" s="23"/>
      <c r="UXM57" s="23"/>
      <c r="UXN57" s="23"/>
      <c r="UXO57" s="23"/>
      <c r="UXP57" s="23"/>
      <c r="UXQ57" s="23"/>
      <c r="UXR57" s="23"/>
      <c r="UXS57" s="23"/>
      <c r="UXT57" s="23"/>
      <c r="UXU57" s="23"/>
      <c r="UXV57" s="23"/>
      <c r="UXW57" s="23"/>
      <c r="UXX57" s="23"/>
      <c r="UXY57" s="23"/>
      <c r="UXZ57" s="23"/>
      <c r="UYA57" s="23"/>
      <c r="UYB57" s="23"/>
      <c r="UYC57" s="23"/>
      <c r="UYD57" s="23"/>
      <c r="UYE57" s="23"/>
      <c r="UYF57" s="23"/>
      <c r="UYG57" s="23"/>
      <c r="UYH57" s="23"/>
      <c r="UYI57" s="23"/>
      <c r="UYJ57" s="23"/>
      <c r="UYK57" s="23"/>
      <c r="UYL57" s="23"/>
      <c r="UYM57" s="23"/>
      <c r="UYN57" s="23"/>
      <c r="UYO57" s="23"/>
      <c r="UYP57" s="23"/>
      <c r="UYQ57" s="23"/>
      <c r="UYR57" s="23"/>
      <c r="UYS57" s="23"/>
      <c r="UYT57" s="23"/>
      <c r="UYU57" s="23"/>
      <c r="UYV57" s="23"/>
      <c r="UYW57" s="23"/>
      <c r="UYX57" s="23"/>
      <c r="UYY57" s="23"/>
      <c r="UYZ57" s="23"/>
      <c r="UZA57" s="23"/>
      <c r="UZB57" s="23"/>
      <c r="UZC57" s="23"/>
      <c r="UZD57" s="23"/>
      <c r="UZE57" s="23"/>
      <c r="UZF57" s="23"/>
      <c r="UZG57" s="23"/>
      <c r="UZH57" s="23"/>
      <c r="UZI57" s="23"/>
      <c r="UZJ57" s="23"/>
      <c r="UZK57" s="23"/>
      <c r="UZL57" s="23"/>
      <c r="UZM57" s="23"/>
      <c r="UZN57" s="23"/>
      <c r="UZO57" s="23"/>
      <c r="UZP57" s="23"/>
      <c r="UZQ57" s="23"/>
      <c r="UZR57" s="23"/>
      <c r="UZS57" s="23"/>
      <c r="UZT57" s="23"/>
      <c r="UZU57" s="23"/>
      <c r="UZV57" s="23"/>
      <c r="UZW57" s="23"/>
      <c r="UZX57" s="23"/>
      <c r="UZY57" s="23"/>
      <c r="UZZ57" s="23"/>
      <c r="VAA57" s="23"/>
      <c r="VAB57" s="23"/>
      <c r="VAC57" s="23"/>
      <c r="VAD57" s="23"/>
      <c r="VAE57" s="23"/>
      <c r="VAF57" s="23"/>
      <c r="VAG57" s="23"/>
      <c r="VAH57" s="23"/>
      <c r="VAI57" s="23"/>
      <c r="VAJ57" s="23"/>
      <c r="VAK57" s="23"/>
      <c r="VAL57" s="23"/>
      <c r="VAM57" s="23"/>
      <c r="VAN57" s="23"/>
      <c r="VAO57" s="23"/>
      <c r="VAP57" s="23"/>
      <c r="VAQ57" s="23"/>
      <c r="VAR57" s="23"/>
      <c r="VAS57" s="23"/>
      <c r="VAT57" s="23"/>
      <c r="VAU57" s="23"/>
      <c r="VAV57" s="23"/>
      <c r="VAW57" s="23"/>
      <c r="VAX57" s="23"/>
      <c r="VAY57" s="23"/>
      <c r="VAZ57" s="23"/>
      <c r="VBA57" s="23"/>
      <c r="VBB57" s="23"/>
      <c r="VBC57" s="23"/>
      <c r="VBD57" s="23"/>
      <c r="VBE57" s="23"/>
      <c r="VBF57" s="23"/>
      <c r="VBG57" s="23"/>
      <c r="VBH57" s="23"/>
      <c r="VBI57" s="23"/>
      <c r="VBJ57" s="23"/>
      <c r="VBK57" s="23"/>
      <c r="VBL57" s="23"/>
      <c r="VBM57" s="23"/>
      <c r="VBN57" s="23"/>
      <c r="VBO57" s="23"/>
      <c r="VBP57" s="23"/>
      <c r="VBQ57" s="23"/>
      <c r="VBR57" s="23"/>
      <c r="VBS57" s="23"/>
      <c r="VBT57" s="23"/>
      <c r="VBU57" s="23"/>
      <c r="VBV57" s="23"/>
      <c r="VBW57" s="23"/>
      <c r="VBX57" s="23"/>
      <c r="VBY57" s="23"/>
      <c r="VBZ57" s="23"/>
      <c r="VCA57" s="23"/>
      <c r="VCB57" s="23"/>
      <c r="VCC57" s="23"/>
      <c r="VCD57" s="23"/>
      <c r="VCE57" s="23"/>
      <c r="VCF57" s="23"/>
      <c r="VCG57" s="23"/>
      <c r="VCH57" s="23"/>
      <c r="VCI57" s="23"/>
      <c r="VCJ57" s="23"/>
      <c r="VCK57" s="23"/>
      <c r="VCL57" s="23"/>
      <c r="VCM57" s="23"/>
      <c r="VCN57" s="23"/>
      <c r="VCO57" s="23"/>
      <c r="VCP57" s="23"/>
      <c r="VCQ57" s="23"/>
      <c r="VCR57" s="23"/>
      <c r="VCS57" s="23"/>
      <c r="VCT57" s="23"/>
      <c r="VCU57" s="23"/>
      <c r="VCV57" s="23"/>
      <c r="VCW57" s="23"/>
      <c r="VCX57" s="23"/>
      <c r="VCY57" s="23"/>
      <c r="VCZ57" s="23"/>
      <c r="VDA57" s="23"/>
      <c r="VDB57" s="23"/>
      <c r="VDC57" s="23"/>
      <c r="VDD57" s="23"/>
      <c r="VDE57" s="23"/>
      <c r="VDF57" s="23"/>
      <c r="VDG57" s="23"/>
      <c r="VDH57" s="23"/>
      <c r="VDI57" s="23"/>
      <c r="VDJ57" s="23"/>
      <c r="VDK57" s="23"/>
      <c r="VDL57" s="23"/>
      <c r="VDM57" s="23"/>
      <c r="VDN57" s="23"/>
      <c r="VDO57" s="23"/>
      <c r="VDP57" s="23"/>
      <c r="VDQ57" s="23"/>
      <c r="VDR57" s="23"/>
      <c r="VDS57" s="23"/>
      <c r="VDT57" s="23"/>
      <c r="VDU57" s="23"/>
      <c r="VDV57" s="23"/>
      <c r="VDW57" s="23"/>
      <c r="VDX57" s="23"/>
      <c r="VDY57" s="23"/>
      <c r="VDZ57" s="23"/>
      <c r="VEA57" s="23"/>
      <c r="VEB57" s="23"/>
      <c r="VEC57" s="23"/>
      <c r="VED57" s="23"/>
      <c r="VEE57" s="23"/>
      <c r="VEF57" s="23"/>
      <c r="VEG57" s="23"/>
      <c r="VEH57" s="23"/>
      <c r="VEI57" s="23"/>
      <c r="VEJ57" s="23"/>
      <c r="VEK57" s="23"/>
      <c r="VEL57" s="23"/>
      <c r="VEM57" s="23"/>
      <c r="VEN57" s="23"/>
      <c r="VEO57" s="23"/>
      <c r="VEP57" s="23"/>
      <c r="VEQ57" s="23"/>
      <c r="VER57" s="23"/>
      <c r="VES57" s="23"/>
      <c r="VET57" s="23"/>
      <c r="VEU57" s="23"/>
      <c r="VEV57" s="23"/>
      <c r="VEW57" s="23"/>
      <c r="VEX57" s="23"/>
      <c r="VEY57" s="23"/>
      <c r="VEZ57" s="23"/>
      <c r="VFA57" s="23"/>
      <c r="VFB57" s="23"/>
      <c r="VFC57" s="23"/>
      <c r="VFD57" s="23"/>
      <c r="VFE57" s="23"/>
      <c r="VFF57" s="23"/>
      <c r="VFG57" s="23"/>
      <c r="VFH57" s="23"/>
      <c r="VFI57" s="23"/>
      <c r="VFJ57" s="23"/>
      <c r="VFK57" s="23"/>
      <c r="VFL57" s="23"/>
      <c r="VFM57" s="23"/>
      <c r="VFN57" s="23"/>
      <c r="VFO57" s="23"/>
      <c r="VFP57" s="23"/>
      <c r="VFQ57" s="23"/>
      <c r="VFR57" s="23"/>
      <c r="VFS57" s="23"/>
      <c r="VFT57" s="23"/>
      <c r="VFU57" s="23"/>
      <c r="VFV57" s="23"/>
      <c r="VFW57" s="23"/>
      <c r="VFX57" s="23"/>
      <c r="VFY57" s="23"/>
      <c r="VFZ57" s="23"/>
      <c r="VGA57" s="23"/>
      <c r="VGB57" s="23"/>
      <c r="VGC57" s="23"/>
      <c r="VGD57" s="23"/>
      <c r="VGE57" s="23"/>
      <c r="VGF57" s="23"/>
      <c r="VGG57" s="23"/>
      <c r="VGH57" s="23"/>
      <c r="VGI57" s="23"/>
      <c r="VGJ57" s="23"/>
      <c r="VGK57" s="23"/>
      <c r="VGL57" s="23"/>
      <c r="VGM57" s="23"/>
      <c r="VGN57" s="23"/>
      <c r="VGO57" s="23"/>
      <c r="VGP57" s="23"/>
      <c r="VGQ57" s="23"/>
      <c r="VGR57" s="23"/>
      <c r="VGS57" s="23"/>
      <c r="VGT57" s="23"/>
      <c r="VGU57" s="23"/>
      <c r="VGV57" s="23"/>
      <c r="VGW57" s="23"/>
      <c r="VGX57" s="23"/>
      <c r="VGY57" s="23"/>
      <c r="VGZ57" s="23"/>
      <c r="VHA57" s="23"/>
      <c r="VHB57" s="23"/>
      <c r="VHC57" s="23"/>
      <c r="VHD57" s="23"/>
      <c r="VHE57" s="23"/>
      <c r="VHF57" s="23"/>
      <c r="VHG57" s="23"/>
      <c r="VHH57" s="23"/>
      <c r="VHI57" s="23"/>
      <c r="VHJ57" s="23"/>
      <c r="VHK57" s="23"/>
      <c r="VHL57" s="23"/>
      <c r="VHM57" s="23"/>
      <c r="VHN57" s="23"/>
      <c r="VHO57" s="23"/>
      <c r="VHP57" s="23"/>
      <c r="VHQ57" s="23"/>
      <c r="VHR57" s="23"/>
      <c r="VHS57" s="23"/>
      <c r="VHT57" s="23"/>
      <c r="VHU57" s="23"/>
      <c r="VHV57" s="23"/>
      <c r="VHW57" s="23"/>
      <c r="VHX57" s="23"/>
      <c r="VHY57" s="23"/>
      <c r="VHZ57" s="23"/>
      <c r="VIA57" s="23"/>
      <c r="VIB57" s="23"/>
      <c r="VIC57" s="23"/>
      <c r="VID57" s="23"/>
      <c r="VIE57" s="23"/>
      <c r="VIF57" s="23"/>
      <c r="VIG57" s="23"/>
      <c r="VIH57" s="23"/>
      <c r="VII57" s="23"/>
      <c r="VIJ57" s="23"/>
      <c r="VIK57" s="23"/>
      <c r="VIL57" s="23"/>
      <c r="VIM57" s="23"/>
      <c r="VIN57" s="23"/>
      <c r="VIO57" s="23"/>
      <c r="VIP57" s="23"/>
      <c r="VIQ57" s="23"/>
      <c r="VIR57" s="23"/>
      <c r="VIS57" s="23"/>
      <c r="VIT57" s="23"/>
      <c r="VIU57" s="23"/>
      <c r="VIV57" s="23"/>
      <c r="VIW57" s="23"/>
      <c r="VIX57" s="23"/>
      <c r="VIY57" s="23"/>
      <c r="VIZ57" s="23"/>
      <c r="VJA57" s="23"/>
      <c r="VJB57" s="23"/>
      <c r="VJC57" s="23"/>
      <c r="VJD57" s="23"/>
      <c r="VJE57" s="23"/>
      <c r="VJF57" s="23"/>
      <c r="VJG57" s="23"/>
      <c r="VJH57" s="23"/>
      <c r="VJI57" s="23"/>
      <c r="VJJ57" s="23"/>
      <c r="VJK57" s="23"/>
      <c r="VJL57" s="23"/>
      <c r="VJM57" s="23"/>
      <c r="VJN57" s="23"/>
      <c r="VJO57" s="23"/>
      <c r="VJP57" s="23"/>
      <c r="VJQ57" s="23"/>
      <c r="VJR57" s="23"/>
      <c r="VJS57" s="23"/>
      <c r="VJT57" s="23"/>
      <c r="VJU57" s="23"/>
      <c r="VJV57" s="23"/>
      <c r="VJW57" s="23"/>
      <c r="VJX57" s="23"/>
      <c r="VJY57" s="23"/>
      <c r="VJZ57" s="23"/>
      <c r="VKA57" s="23"/>
      <c r="VKB57" s="23"/>
      <c r="VKC57" s="23"/>
      <c r="VKD57" s="23"/>
      <c r="VKE57" s="23"/>
      <c r="VKF57" s="23"/>
      <c r="VKG57" s="23"/>
      <c r="VKH57" s="23"/>
      <c r="VKI57" s="23"/>
      <c r="VKJ57" s="23"/>
      <c r="VKK57" s="23"/>
      <c r="VKL57" s="23"/>
      <c r="VKM57" s="23"/>
      <c r="VKN57" s="23"/>
      <c r="VKO57" s="23"/>
      <c r="VKP57" s="23"/>
      <c r="VKQ57" s="23"/>
      <c r="VKR57" s="23"/>
      <c r="VKS57" s="23"/>
      <c r="VKT57" s="23"/>
      <c r="VKU57" s="23"/>
      <c r="VKV57" s="23"/>
      <c r="VKW57" s="23"/>
      <c r="VKX57" s="23"/>
      <c r="VKY57" s="23"/>
      <c r="VKZ57" s="23"/>
      <c r="VLA57" s="23"/>
      <c r="VLB57" s="23"/>
      <c r="VLC57" s="23"/>
      <c r="VLD57" s="23"/>
      <c r="VLE57" s="23"/>
      <c r="VLF57" s="23"/>
      <c r="VLG57" s="23"/>
      <c r="VLH57" s="23"/>
      <c r="VLI57" s="23"/>
      <c r="VLJ57" s="23"/>
      <c r="VLK57" s="23"/>
      <c r="VLL57" s="23"/>
      <c r="VLM57" s="23"/>
      <c r="VLN57" s="23"/>
      <c r="VLO57" s="23"/>
      <c r="VLP57" s="23"/>
      <c r="VLQ57" s="23"/>
      <c r="VLR57" s="23"/>
      <c r="VLS57" s="23"/>
      <c r="VLT57" s="23"/>
      <c r="VLU57" s="23"/>
      <c r="VLV57" s="23"/>
      <c r="VLW57" s="23"/>
      <c r="VLX57" s="23"/>
      <c r="VLY57" s="23"/>
      <c r="VLZ57" s="23"/>
      <c r="VMA57" s="23"/>
      <c r="VMB57" s="23"/>
      <c r="VMC57" s="23"/>
      <c r="VMD57" s="23"/>
      <c r="VME57" s="23"/>
      <c r="VMF57" s="23"/>
      <c r="VMG57" s="23"/>
      <c r="VMH57" s="23"/>
      <c r="VMI57" s="23"/>
      <c r="VMJ57" s="23"/>
      <c r="VMK57" s="23"/>
      <c r="VML57" s="23"/>
      <c r="VMM57" s="23"/>
      <c r="VMN57" s="23"/>
      <c r="VMO57" s="23"/>
      <c r="VMP57" s="23"/>
      <c r="VMQ57" s="23"/>
      <c r="VMR57" s="23"/>
      <c r="VMS57" s="23"/>
      <c r="VMT57" s="23"/>
      <c r="VMU57" s="23"/>
      <c r="VMV57" s="23"/>
      <c r="VMW57" s="23"/>
      <c r="VMX57" s="23"/>
      <c r="VMY57" s="23"/>
      <c r="VMZ57" s="23"/>
      <c r="VNA57" s="23"/>
      <c r="VNB57" s="23"/>
      <c r="VNC57" s="23"/>
      <c r="VND57" s="23"/>
      <c r="VNE57" s="23"/>
      <c r="VNF57" s="23"/>
      <c r="VNG57" s="23"/>
      <c r="VNH57" s="23"/>
      <c r="VNI57" s="23"/>
      <c r="VNJ57" s="23"/>
      <c r="VNK57" s="23"/>
      <c r="VNL57" s="23"/>
      <c r="VNM57" s="23"/>
      <c r="VNN57" s="23"/>
      <c r="VNO57" s="23"/>
      <c r="VNP57" s="23"/>
      <c r="VNQ57" s="23"/>
      <c r="VNR57" s="23"/>
      <c r="VNS57" s="23"/>
      <c r="VNT57" s="23"/>
      <c r="VNU57" s="23"/>
      <c r="VNV57" s="23"/>
      <c r="VNW57" s="23"/>
      <c r="VNX57" s="23"/>
      <c r="VNY57" s="23"/>
      <c r="VNZ57" s="23"/>
      <c r="VOA57" s="23"/>
      <c r="VOB57" s="23"/>
      <c r="VOC57" s="23"/>
      <c r="VOD57" s="23"/>
      <c r="VOE57" s="23"/>
      <c r="VOF57" s="23"/>
      <c r="VOG57" s="23"/>
      <c r="VOH57" s="23"/>
      <c r="VOI57" s="23"/>
      <c r="VOJ57" s="23"/>
      <c r="VOK57" s="23"/>
      <c r="VOL57" s="23"/>
      <c r="VOM57" s="23"/>
      <c r="VON57" s="23"/>
      <c r="VOO57" s="23"/>
      <c r="VOP57" s="23"/>
      <c r="VOQ57" s="23"/>
      <c r="VOR57" s="23"/>
      <c r="VOS57" s="23"/>
      <c r="VOT57" s="23"/>
      <c r="VOU57" s="23"/>
      <c r="VOV57" s="23"/>
      <c r="VOW57" s="23"/>
      <c r="VOX57" s="23"/>
      <c r="VOY57" s="23"/>
      <c r="VOZ57" s="23"/>
      <c r="VPA57" s="23"/>
      <c r="VPB57" s="23"/>
      <c r="VPC57" s="23"/>
      <c r="VPD57" s="23"/>
      <c r="VPE57" s="23"/>
      <c r="VPF57" s="23"/>
      <c r="VPG57" s="23"/>
      <c r="VPH57" s="23"/>
      <c r="VPI57" s="23"/>
      <c r="VPJ57" s="23"/>
      <c r="VPK57" s="23"/>
      <c r="VPL57" s="23"/>
      <c r="VPM57" s="23"/>
      <c r="VPN57" s="23"/>
      <c r="VPO57" s="23"/>
      <c r="VPP57" s="23"/>
      <c r="VPQ57" s="23"/>
      <c r="VPR57" s="23"/>
      <c r="VPS57" s="23"/>
      <c r="VPT57" s="23"/>
      <c r="VPU57" s="23"/>
      <c r="VPV57" s="23"/>
      <c r="VPW57" s="23"/>
      <c r="VPX57" s="23"/>
      <c r="VPY57" s="23"/>
      <c r="VPZ57" s="23"/>
      <c r="VQA57" s="23"/>
      <c r="VQB57" s="23"/>
      <c r="VQC57" s="23"/>
      <c r="VQD57" s="23"/>
      <c r="VQE57" s="23"/>
      <c r="VQF57" s="23"/>
      <c r="VQG57" s="23"/>
      <c r="VQH57" s="23"/>
      <c r="VQI57" s="23"/>
      <c r="VQJ57" s="23"/>
      <c r="VQK57" s="23"/>
      <c r="VQL57" s="23"/>
      <c r="VQM57" s="23"/>
      <c r="VQN57" s="23"/>
      <c r="VQO57" s="23"/>
      <c r="VQP57" s="23"/>
      <c r="VQQ57" s="23"/>
      <c r="VQR57" s="23"/>
      <c r="VQS57" s="23"/>
      <c r="VQT57" s="23"/>
      <c r="VQU57" s="23"/>
      <c r="VQV57" s="23"/>
      <c r="VQW57" s="23"/>
      <c r="VQX57" s="23"/>
      <c r="VQY57" s="23"/>
      <c r="VQZ57" s="23"/>
      <c r="VRA57" s="23"/>
      <c r="VRB57" s="23"/>
      <c r="VRC57" s="23"/>
      <c r="VRD57" s="23"/>
      <c r="VRE57" s="23"/>
      <c r="VRF57" s="23"/>
      <c r="VRG57" s="23"/>
      <c r="VRH57" s="23"/>
      <c r="VRI57" s="23"/>
      <c r="VRJ57" s="23"/>
      <c r="VRK57" s="23"/>
      <c r="VRL57" s="23"/>
      <c r="VRM57" s="23"/>
      <c r="VRN57" s="23"/>
      <c r="VRO57" s="23"/>
      <c r="VRP57" s="23"/>
      <c r="VRQ57" s="23"/>
      <c r="VRR57" s="23"/>
      <c r="VRS57" s="23"/>
      <c r="VRT57" s="23"/>
      <c r="VRU57" s="23"/>
      <c r="VRV57" s="23"/>
      <c r="VRW57" s="23"/>
      <c r="VRX57" s="23"/>
      <c r="VRY57" s="23"/>
      <c r="VRZ57" s="23"/>
      <c r="VSA57" s="23"/>
      <c r="VSB57" s="23"/>
      <c r="VSC57" s="23"/>
      <c r="VSD57" s="23"/>
      <c r="VSE57" s="23"/>
      <c r="VSF57" s="23"/>
      <c r="VSG57" s="23"/>
      <c r="VSH57" s="23"/>
      <c r="VSI57" s="23"/>
      <c r="VSJ57" s="23"/>
      <c r="VSK57" s="23"/>
      <c r="VSL57" s="23"/>
      <c r="VSM57" s="23"/>
      <c r="VSN57" s="23"/>
      <c r="VSO57" s="23"/>
      <c r="VSP57" s="23"/>
      <c r="VSQ57" s="23"/>
      <c r="VSR57" s="23"/>
      <c r="VSS57" s="23"/>
      <c r="VST57" s="23"/>
      <c r="VSU57" s="23"/>
      <c r="VSV57" s="23"/>
      <c r="VSW57" s="23"/>
      <c r="VSX57" s="23"/>
      <c r="VSY57" s="23"/>
      <c r="VSZ57" s="23"/>
      <c r="VTA57" s="23"/>
      <c r="VTB57" s="23"/>
      <c r="VTC57" s="23"/>
      <c r="VTD57" s="23"/>
      <c r="VTE57" s="23"/>
      <c r="VTF57" s="23"/>
      <c r="VTG57" s="23"/>
      <c r="VTH57" s="23"/>
      <c r="VTI57" s="23"/>
      <c r="VTJ57" s="23"/>
      <c r="VTK57" s="23"/>
      <c r="VTL57" s="23"/>
      <c r="VTM57" s="23"/>
      <c r="VTN57" s="23"/>
      <c r="VTO57" s="23"/>
      <c r="VTP57" s="23"/>
      <c r="VTQ57" s="23"/>
      <c r="VTR57" s="23"/>
      <c r="VTS57" s="23"/>
      <c r="VTT57" s="23"/>
      <c r="VTU57" s="23"/>
      <c r="VTV57" s="23"/>
      <c r="VTW57" s="23"/>
      <c r="VTX57" s="23"/>
      <c r="VTY57" s="23"/>
      <c r="VTZ57" s="23"/>
      <c r="VUA57" s="23"/>
      <c r="VUB57" s="23"/>
      <c r="VUC57" s="23"/>
      <c r="VUD57" s="23"/>
      <c r="VUE57" s="23"/>
      <c r="VUF57" s="23"/>
      <c r="VUG57" s="23"/>
      <c r="VUH57" s="23"/>
      <c r="VUI57" s="23"/>
      <c r="VUJ57" s="23"/>
      <c r="VUK57" s="23"/>
      <c r="VUL57" s="23"/>
      <c r="VUM57" s="23"/>
      <c r="VUN57" s="23"/>
      <c r="VUO57" s="23"/>
      <c r="VUP57" s="23"/>
      <c r="VUQ57" s="23"/>
      <c r="VUR57" s="23"/>
      <c r="VUS57" s="23"/>
      <c r="VUT57" s="23"/>
      <c r="VUU57" s="23"/>
      <c r="VUV57" s="23"/>
      <c r="VUW57" s="23"/>
      <c r="VUX57" s="23"/>
      <c r="VUY57" s="23"/>
      <c r="VUZ57" s="23"/>
      <c r="VVA57" s="23"/>
      <c r="VVB57" s="23"/>
      <c r="VVC57" s="23"/>
      <c r="VVD57" s="23"/>
      <c r="VVE57" s="23"/>
      <c r="VVF57" s="23"/>
      <c r="VVG57" s="23"/>
      <c r="VVH57" s="23"/>
      <c r="VVI57" s="23"/>
      <c r="VVJ57" s="23"/>
      <c r="VVK57" s="23"/>
      <c r="VVL57" s="23"/>
      <c r="VVM57" s="23"/>
      <c r="VVN57" s="23"/>
      <c r="VVO57" s="23"/>
      <c r="VVP57" s="23"/>
      <c r="VVQ57" s="23"/>
      <c r="VVR57" s="23"/>
      <c r="VVS57" s="23"/>
      <c r="VVT57" s="23"/>
      <c r="VVU57" s="23"/>
      <c r="VVV57" s="23"/>
      <c r="VVW57" s="23"/>
      <c r="VVX57" s="23"/>
      <c r="VVY57" s="23"/>
      <c r="VVZ57" s="23"/>
      <c r="VWA57" s="23"/>
      <c r="VWB57" s="23"/>
      <c r="VWC57" s="23"/>
      <c r="VWD57" s="23"/>
      <c r="VWE57" s="23"/>
      <c r="VWF57" s="23"/>
      <c r="VWG57" s="23"/>
      <c r="VWH57" s="23"/>
      <c r="VWI57" s="23"/>
      <c r="VWJ57" s="23"/>
      <c r="VWK57" s="23"/>
      <c r="VWL57" s="23"/>
      <c r="VWM57" s="23"/>
      <c r="VWN57" s="23"/>
      <c r="VWO57" s="23"/>
      <c r="VWP57" s="23"/>
      <c r="VWQ57" s="23"/>
      <c r="VWR57" s="23"/>
      <c r="VWS57" s="23"/>
      <c r="VWT57" s="23"/>
      <c r="VWU57" s="23"/>
      <c r="VWV57" s="23"/>
      <c r="VWW57" s="23"/>
      <c r="VWX57" s="23"/>
      <c r="VWY57" s="23"/>
      <c r="VWZ57" s="23"/>
      <c r="VXA57" s="23"/>
      <c r="VXB57" s="23"/>
      <c r="VXC57" s="23"/>
      <c r="VXD57" s="23"/>
      <c r="VXE57" s="23"/>
      <c r="VXF57" s="23"/>
      <c r="VXG57" s="23"/>
      <c r="VXH57" s="23"/>
      <c r="VXI57" s="23"/>
      <c r="VXJ57" s="23"/>
      <c r="VXK57" s="23"/>
      <c r="VXL57" s="23"/>
      <c r="VXM57" s="23"/>
      <c r="VXN57" s="23"/>
      <c r="VXO57" s="23"/>
      <c r="VXP57" s="23"/>
      <c r="VXQ57" s="23"/>
      <c r="VXR57" s="23"/>
      <c r="VXS57" s="23"/>
      <c r="VXT57" s="23"/>
      <c r="VXU57" s="23"/>
      <c r="VXV57" s="23"/>
      <c r="VXW57" s="23"/>
      <c r="VXX57" s="23"/>
      <c r="VXY57" s="23"/>
      <c r="VXZ57" s="23"/>
      <c r="VYA57" s="23"/>
      <c r="VYB57" s="23"/>
      <c r="VYC57" s="23"/>
      <c r="VYD57" s="23"/>
      <c r="VYE57" s="23"/>
      <c r="VYF57" s="23"/>
      <c r="VYG57" s="23"/>
      <c r="VYH57" s="23"/>
      <c r="VYI57" s="23"/>
      <c r="VYJ57" s="23"/>
      <c r="VYK57" s="23"/>
      <c r="VYL57" s="23"/>
      <c r="VYM57" s="23"/>
      <c r="VYN57" s="23"/>
      <c r="VYO57" s="23"/>
      <c r="VYP57" s="23"/>
      <c r="VYQ57" s="23"/>
      <c r="VYR57" s="23"/>
      <c r="VYS57" s="23"/>
      <c r="VYT57" s="23"/>
      <c r="VYU57" s="23"/>
      <c r="VYV57" s="23"/>
      <c r="VYW57" s="23"/>
      <c r="VYX57" s="23"/>
      <c r="VYY57" s="23"/>
      <c r="VYZ57" s="23"/>
      <c r="VZA57" s="23"/>
      <c r="VZB57" s="23"/>
      <c r="VZC57" s="23"/>
      <c r="VZD57" s="23"/>
      <c r="VZE57" s="23"/>
      <c r="VZF57" s="23"/>
      <c r="VZG57" s="23"/>
      <c r="VZH57" s="23"/>
      <c r="VZI57" s="23"/>
      <c r="VZJ57" s="23"/>
      <c r="VZK57" s="23"/>
      <c r="VZL57" s="23"/>
      <c r="VZM57" s="23"/>
      <c r="VZN57" s="23"/>
      <c r="VZO57" s="23"/>
      <c r="VZP57" s="23"/>
      <c r="VZQ57" s="23"/>
      <c r="VZR57" s="23"/>
      <c r="VZS57" s="23"/>
      <c r="VZT57" s="23"/>
      <c r="VZU57" s="23"/>
      <c r="VZV57" s="23"/>
      <c r="VZW57" s="23"/>
      <c r="VZX57" s="23"/>
      <c r="VZY57" s="23"/>
      <c r="VZZ57" s="23"/>
      <c r="WAA57" s="23"/>
      <c r="WAB57" s="23"/>
      <c r="WAC57" s="23"/>
      <c r="WAD57" s="23"/>
      <c r="WAE57" s="23"/>
      <c r="WAF57" s="23"/>
      <c r="WAG57" s="23"/>
      <c r="WAH57" s="23"/>
      <c r="WAI57" s="23"/>
      <c r="WAJ57" s="23"/>
      <c r="WAK57" s="23"/>
      <c r="WAL57" s="23"/>
      <c r="WAM57" s="23"/>
      <c r="WAN57" s="23"/>
      <c r="WAO57" s="23"/>
      <c r="WAP57" s="23"/>
      <c r="WAQ57" s="23"/>
      <c r="WAR57" s="23"/>
      <c r="WAS57" s="23"/>
      <c r="WAT57" s="23"/>
      <c r="WAU57" s="23"/>
      <c r="WAV57" s="23"/>
      <c r="WAW57" s="23"/>
      <c r="WAX57" s="23"/>
      <c r="WAY57" s="23"/>
      <c r="WAZ57" s="23"/>
      <c r="WBA57" s="23"/>
      <c r="WBB57" s="23"/>
      <c r="WBC57" s="23"/>
      <c r="WBD57" s="23"/>
      <c r="WBE57" s="23"/>
      <c r="WBF57" s="23"/>
      <c r="WBG57" s="23"/>
      <c r="WBH57" s="23"/>
      <c r="WBI57" s="23"/>
      <c r="WBJ57" s="23"/>
      <c r="WBK57" s="23"/>
      <c r="WBL57" s="23"/>
      <c r="WBM57" s="23"/>
      <c r="WBN57" s="23"/>
      <c r="WBO57" s="23"/>
      <c r="WBP57" s="23"/>
      <c r="WBQ57" s="23"/>
      <c r="WBR57" s="23"/>
      <c r="WBS57" s="23"/>
      <c r="WBT57" s="23"/>
      <c r="WBU57" s="23"/>
      <c r="WBV57" s="23"/>
      <c r="WBW57" s="23"/>
      <c r="WBX57" s="23"/>
      <c r="WBY57" s="23"/>
      <c r="WBZ57" s="23"/>
      <c r="WCA57" s="23"/>
      <c r="WCB57" s="23"/>
      <c r="WCC57" s="23"/>
      <c r="WCD57" s="23"/>
      <c r="WCE57" s="23"/>
      <c r="WCF57" s="23"/>
      <c r="WCG57" s="23"/>
      <c r="WCH57" s="23"/>
      <c r="WCI57" s="23"/>
      <c r="WCJ57" s="23"/>
      <c r="WCK57" s="23"/>
      <c r="WCL57" s="23"/>
      <c r="WCM57" s="23"/>
      <c r="WCN57" s="23"/>
      <c r="WCO57" s="23"/>
      <c r="WCP57" s="23"/>
      <c r="WCQ57" s="23"/>
      <c r="WCR57" s="23"/>
      <c r="WCS57" s="23"/>
      <c r="WCT57" s="23"/>
      <c r="WCU57" s="23"/>
      <c r="WCV57" s="23"/>
      <c r="WCW57" s="23"/>
      <c r="WCX57" s="23"/>
      <c r="WCY57" s="23"/>
      <c r="WCZ57" s="23"/>
      <c r="WDA57" s="23"/>
      <c r="WDB57" s="23"/>
      <c r="WDC57" s="23"/>
      <c r="WDD57" s="23"/>
      <c r="WDE57" s="23"/>
      <c r="WDF57" s="23"/>
      <c r="WDG57" s="23"/>
      <c r="WDH57" s="23"/>
      <c r="WDI57" s="23"/>
      <c r="WDJ57" s="23"/>
      <c r="WDK57" s="23"/>
      <c r="WDL57" s="23"/>
      <c r="WDM57" s="23"/>
      <c r="WDN57" s="23"/>
      <c r="WDO57" s="23"/>
      <c r="WDP57" s="23"/>
      <c r="WDQ57" s="23"/>
      <c r="WDR57" s="23"/>
      <c r="WDS57" s="23"/>
      <c r="WDT57" s="23"/>
      <c r="WDU57" s="23"/>
      <c r="WDV57" s="23"/>
      <c r="WDW57" s="23"/>
      <c r="WDX57" s="23"/>
      <c r="WDY57" s="23"/>
      <c r="WDZ57" s="23"/>
      <c r="WEA57" s="23"/>
      <c r="WEB57" s="23"/>
      <c r="WEC57" s="23"/>
      <c r="WED57" s="23"/>
      <c r="WEE57" s="23"/>
      <c r="WEF57" s="23"/>
      <c r="WEG57" s="23"/>
      <c r="WEH57" s="23"/>
      <c r="WEI57" s="23"/>
      <c r="WEJ57" s="23"/>
      <c r="WEK57" s="23"/>
      <c r="WEL57" s="23"/>
      <c r="WEM57" s="23"/>
      <c r="WEN57" s="23"/>
      <c r="WEO57" s="23"/>
      <c r="WEP57" s="23"/>
      <c r="WEQ57" s="23"/>
      <c r="WER57" s="23"/>
      <c r="WES57" s="23"/>
      <c r="WET57" s="23"/>
      <c r="WEU57" s="23"/>
      <c r="WEV57" s="23"/>
      <c r="WEW57" s="23"/>
      <c r="WEX57" s="23"/>
      <c r="WEY57" s="23"/>
      <c r="WEZ57" s="23"/>
      <c r="WFA57" s="23"/>
      <c r="WFB57" s="23"/>
      <c r="WFC57" s="23"/>
      <c r="WFD57" s="23"/>
      <c r="WFE57" s="23"/>
      <c r="WFF57" s="23"/>
      <c r="WFG57" s="23"/>
      <c r="WFH57" s="23"/>
      <c r="WFI57" s="23"/>
      <c r="WFJ57" s="23"/>
      <c r="WFK57" s="23"/>
      <c r="WFL57" s="23"/>
      <c r="WFM57" s="23"/>
      <c r="WFN57" s="23"/>
      <c r="WFO57" s="23"/>
      <c r="WFP57" s="23"/>
      <c r="WFQ57" s="23"/>
      <c r="WFR57" s="23"/>
      <c r="WFS57" s="23"/>
      <c r="WFT57" s="23"/>
      <c r="WFU57" s="23"/>
      <c r="WFV57" s="23"/>
      <c r="WFW57" s="23"/>
      <c r="WFX57" s="23"/>
      <c r="WFY57" s="23"/>
      <c r="WFZ57" s="23"/>
      <c r="WGA57" s="23"/>
      <c r="WGB57" s="23"/>
      <c r="WGC57" s="23"/>
      <c r="WGD57" s="23"/>
      <c r="WGE57" s="23"/>
      <c r="WGF57" s="23"/>
      <c r="WGG57" s="23"/>
      <c r="WGH57" s="23"/>
      <c r="WGI57" s="23"/>
      <c r="WGJ57" s="23"/>
      <c r="WGK57" s="23"/>
      <c r="WGL57" s="23"/>
      <c r="WGM57" s="23"/>
      <c r="WGN57" s="23"/>
      <c r="WGO57" s="23"/>
      <c r="WGP57" s="23"/>
      <c r="WGQ57" s="23"/>
      <c r="WGR57" s="23"/>
      <c r="WGS57" s="23"/>
      <c r="WGT57" s="23"/>
      <c r="WGU57" s="23"/>
      <c r="WGV57" s="23"/>
      <c r="WGW57" s="23"/>
      <c r="WGX57" s="23"/>
      <c r="WGY57" s="23"/>
      <c r="WGZ57" s="23"/>
      <c r="WHA57" s="23"/>
      <c r="WHB57" s="23"/>
      <c r="WHC57" s="23"/>
      <c r="WHD57" s="23"/>
      <c r="WHE57" s="23"/>
      <c r="WHF57" s="23"/>
      <c r="WHG57" s="23"/>
      <c r="WHH57" s="23"/>
      <c r="WHI57" s="23"/>
      <c r="WHJ57" s="23"/>
      <c r="WHK57" s="23"/>
      <c r="WHL57" s="23"/>
      <c r="WHM57" s="23"/>
      <c r="WHN57" s="23"/>
      <c r="WHO57" s="23"/>
      <c r="WHP57" s="23"/>
      <c r="WHQ57" s="23"/>
      <c r="WHR57" s="23"/>
      <c r="WHS57" s="23"/>
      <c r="WHT57" s="23"/>
      <c r="WHU57" s="23"/>
      <c r="WHV57" s="23"/>
      <c r="WHW57" s="23"/>
      <c r="WHX57" s="23"/>
      <c r="WHY57" s="23"/>
      <c r="WHZ57" s="23"/>
      <c r="WIA57" s="23"/>
      <c r="WIB57" s="23"/>
      <c r="WIC57" s="23"/>
      <c r="WID57" s="23"/>
      <c r="WIE57" s="23"/>
      <c r="WIF57" s="23"/>
      <c r="WIG57" s="23"/>
      <c r="WIH57" s="23"/>
      <c r="WII57" s="23"/>
      <c r="WIJ57" s="23"/>
      <c r="WIK57" s="23"/>
      <c r="WIL57" s="23"/>
      <c r="WIM57" s="23"/>
      <c r="WIN57" s="23"/>
      <c r="WIO57" s="23"/>
      <c r="WIP57" s="23"/>
      <c r="WIQ57" s="23"/>
      <c r="WIR57" s="23"/>
      <c r="WIS57" s="23"/>
      <c r="WIT57" s="23"/>
      <c r="WIU57" s="23"/>
      <c r="WIV57" s="23"/>
      <c r="WIW57" s="23"/>
      <c r="WIX57" s="23"/>
      <c r="WIY57" s="23"/>
      <c r="WIZ57" s="23"/>
      <c r="WJA57" s="23"/>
      <c r="WJB57" s="23"/>
      <c r="WJC57" s="23"/>
      <c r="WJD57" s="23"/>
      <c r="WJE57" s="23"/>
      <c r="WJF57" s="23"/>
      <c r="WJG57" s="23"/>
      <c r="WJH57" s="23"/>
      <c r="WJI57" s="23"/>
      <c r="WJJ57" s="23"/>
      <c r="WJK57" s="23"/>
      <c r="WJL57" s="23"/>
      <c r="WJM57" s="23"/>
      <c r="WJN57" s="23"/>
      <c r="WJO57" s="23"/>
      <c r="WJP57" s="23"/>
      <c r="WJQ57" s="23"/>
      <c r="WJR57" s="23"/>
      <c r="WJS57" s="23"/>
      <c r="WJT57" s="23"/>
      <c r="WJU57" s="23"/>
      <c r="WJV57" s="23"/>
      <c r="WJW57" s="23"/>
      <c r="WJX57" s="23"/>
      <c r="WJY57" s="23"/>
      <c r="WJZ57" s="23"/>
      <c r="WKA57" s="23"/>
      <c r="WKB57" s="23"/>
      <c r="WKC57" s="23"/>
      <c r="WKD57" s="23"/>
      <c r="WKE57" s="23"/>
      <c r="WKF57" s="23"/>
      <c r="WKG57" s="23"/>
      <c r="WKH57" s="23"/>
      <c r="WKI57" s="23"/>
      <c r="WKJ57" s="23"/>
      <c r="WKK57" s="23"/>
      <c r="WKL57" s="23"/>
      <c r="WKM57" s="23"/>
      <c r="WKN57" s="23"/>
      <c r="WKO57" s="23"/>
      <c r="WKP57" s="23"/>
      <c r="WKQ57" s="23"/>
      <c r="WKR57" s="23"/>
      <c r="WKS57" s="23"/>
      <c r="WKT57" s="23"/>
      <c r="WKU57" s="23"/>
      <c r="WKV57" s="23"/>
      <c r="WKW57" s="23"/>
      <c r="WKX57" s="23"/>
      <c r="WKY57" s="23"/>
      <c r="WKZ57" s="23"/>
      <c r="WLA57" s="23"/>
      <c r="WLB57" s="23"/>
      <c r="WLC57" s="23"/>
      <c r="WLD57" s="23"/>
      <c r="WLE57" s="23"/>
      <c r="WLF57" s="23"/>
      <c r="WLG57" s="23"/>
      <c r="WLH57" s="23"/>
      <c r="WLI57" s="23"/>
      <c r="WLJ57" s="23"/>
      <c r="WLK57" s="23"/>
      <c r="WLL57" s="23"/>
      <c r="WLM57" s="23"/>
      <c r="WLN57" s="23"/>
      <c r="WLO57" s="23"/>
      <c r="WLP57" s="23"/>
      <c r="WLQ57" s="23"/>
      <c r="WLR57" s="23"/>
      <c r="WLS57" s="23"/>
      <c r="WLT57" s="23"/>
      <c r="WLU57" s="23"/>
      <c r="WLV57" s="23"/>
      <c r="WLW57" s="23"/>
      <c r="WLX57" s="23"/>
      <c r="WLY57" s="23"/>
      <c r="WLZ57" s="23"/>
      <c r="WMA57" s="23"/>
      <c r="WMB57" s="23"/>
      <c r="WMC57" s="23"/>
      <c r="WMD57" s="23"/>
      <c r="WME57" s="23"/>
      <c r="WMF57" s="23"/>
      <c r="WMG57" s="23"/>
      <c r="WMH57" s="23"/>
      <c r="WMI57" s="23"/>
      <c r="WMJ57" s="23"/>
      <c r="WMK57" s="23"/>
      <c r="WML57" s="23"/>
      <c r="WMM57" s="23"/>
      <c r="WMN57" s="23"/>
      <c r="WMO57" s="23"/>
      <c r="WMP57" s="23"/>
      <c r="WMQ57" s="23"/>
      <c r="WMR57" s="23"/>
      <c r="WMS57" s="23"/>
      <c r="WMT57" s="23"/>
      <c r="WMU57" s="23"/>
      <c r="WMV57" s="23"/>
      <c r="WMW57" s="23"/>
      <c r="WMX57" s="23"/>
      <c r="WMY57" s="23"/>
      <c r="WMZ57" s="23"/>
      <c r="WNA57" s="23"/>
      <c r="WNB57" s="23"/>
      <c r="WNC57" s="23"/>
      <c r="WND57" s="23"/>
      <c r="WNE57" s="23"/>
      <c r="WNF57" s="23"/>
      <c r="WNG57" s="23"/>
      <c r="WNH57" s="23"/>
      <c r="WNI57" s="23"/>
      <c r="WNJ57" s="23"/>
      <c r="WNK57" s="23"/>
      <c r="WNL57" s="23"/>
      <c r="WNM57" s="23"/>
      <c r="WNN57" s="23"/>
      <c r="WNO57" s="23"/>
      <c r="WNP57" s="23"/>
      <c r="WNQ57" s="23"/>
      <c r="WNR57" s="23"/>
      <c r="WNS57" s="23"/>
      <c r="WNT57" s="23"/>
      <c r="WNU57" s="23"/>
      <c r="WNV57" s="23"/>
      <c r="WNW57" s="23"/>
      <c r="WNX57" s="23"/>
      <c r="WNY57" s="23"/>
      <c r="WNZ57" s="23"/>
      <c r="WOA57" s="23"/>
      <c r="WOB57" s="23"/>
      <c r="WOC57" s="23"/>
      <c r="WOD57" s="23"/>
      <c r="WOE57" s="23"/>
      <c r="WOF57" s="23"/>
      <c r="WOG57" s="23"/>
      <c r="WOH57" s="23"/>
      <c r="WOI57" s="23"/>
      <c r="WOJ57" s="23"/>
      <c r="WOK57" s="23"/>
      <c r="WOL57" s="23"/>
      <c r="WOM57" s="23"/>
      <c r="WON57" s="23"/>
      <c r="WOO57" s="23"/>
      <c r="WOP57" s="23"/>
      <c r="WOQ57" s="23"/>
      <c r="WOR57" s="23"/>
      <c r="WOS57" s="23"/>
      <c r="WOT57" s="23"/>
      <c r="WOU57" s="23"/>
      <c r="WOV57" s="23"/>
      <c r="WOW57" s="23"/>
      <c r="WOX57" s="23"/>
      <c r="WOY57" s="23"/>
      <c r="WOZ57" s="23"/>
      <c r="WPA57" s="23"/>
      <c r="WPB57" s="23"/>
      <c r="WPC57" s="23"/>
      <c r="WPD57" s="23"/>
      <c r="WPE57" s="23"/>
      <c r="WPF57" s="23"/>
      <c r="WPG57" s="23"/>
      <c r="WPH57" s="23"/>
      <c r="WPI57" s="23"/>
      <c r="WPJ57" s="23"/>
      <c r="WPK57" s="23"/>
      <c r="WPL57" s="23"/>
      <c r="WPM57" s="23"/>
      <c r="WPN57" s="23"/>
      <c r="WPO57" s="23"/>
      <c r="WPP57" s="23"/>
      <c r="WPQ57" s="23"/>
      <c r="WPR57" s="23"/>
      <c r="WPS57" s="23"/>
      <c r="WPT57" s="23"/>
      <c r="WPU57" s="23"/>
      <c r="WPV57" s="23"/>
      <c r="WPW57" s="23"/>
      <c r="WPX57" s="23"/>
      <c r="WPY57" s="23"/>
      <c r="WPZ57" s="23"/>
      <c r="WQA57" s="23"/>
      <c r="WQB57" s="23"/>
      <c r="WQC57" s="23"/>
      <c r="WQD57" s="23"/>
      <c r="WQE57" s="23"/>
      <c r="WQF57" s="23"/>
      <c r="WQG57" s="23"/>
      <c r="WQH57" s="23"/>
      <c r="WQI57" s="23"/>
      <c r="WQJ57" s="23"/>
      <c r="WQK57" s="23"/>
      <c r="WQL57" s="23"/>
      <c r="WQM57" s="23"/>
      <c r="WQN57" s="23"/>
      <c r="WQO57" s="23"/>
      <c r="WQP57" s="23"/>
      <c r="WQQ57" s="23"/>
      <c r="WQR57" s="23"/>
      <c r="WQS57" s="23"/>
      <c r="WQT57" s="23"/>
      <c r="WQU57" s="23"/>
      <c r="WQV57" s="23"/>
      <c r="WQW57" s="23"/>
      <c r="WQX57" s="23"/>
      <c r="WQY57" s="23"/>
      <c r="WQZ57" s="23"/>
      <c r="WRA57" s="23"/>
      <c r="WRB57" s="23"/>
      <c r="WRC57" s="23"/>
      <c r="WRD57" s="23"/>
      <c r="WRE57" s="23"/>
      <c r="WRF57" s="23"/>
      <c r="WRG57" s="23"/>
      <c r="WRH57" s="23"/>
      <c r="WRI57" s="23"/>
      <c r="WRJ57" s="23"/>
      <c r="WRK57" s="23"/>
      <c r="WRL57" s="23"/>
      <c r="WRM57" s="23"/>
      <c r="WRN57" s="23"/>
      <c r="WRO57" s="23"/>
      <c r="WRP57" s="23"/>
      <c r="WRQ57" s="23"/>
      <c r="WRR57" s="23"/>
      <c r="WRS57" s="23"/>
      <c r="WRT57" s="23"/>
      <c r="WRU57" s="23"/>
      <c r="WRV57" s="23"/>
      <c r="WRW57" s="23"/>
      <c r="WRX57" s="23"/>
      <c r="WRY57" s="23"/>
      <c r="WRZ57" s="23"/>
      <c r="WSA57" s="23"/>
      <c r="WSB57" s="23"/>
      <c r="WSC57" s="23"/>
      <c r="WSD57" s="23"/>
      <c r="WSE57" s="23"/>
      <c r="WSF57" s="23"/>
      <c r="WSG57" s="23"/>
      <c r="WSH57" s="23"/>
      <c r="WSI57" s="23"/>
      <c r="WSJ57" s="23"/>
      <c r="WSK57" s="23"/>
      <c r="WSL57" s="23"/>
      <c r="WSM57" s="23"/>
      <c r="WSN57" s="23"/>
      <c r="WSO57" s="23"/>
      <c r="WSP57" s="23"/>
      <c r="WSQ57" s="23"/>
      <c r="WSR57" s="23"/>
      <c r="WSS57" s="23"/>
      <c r="WST57" s="23"/>
      <c r="WSU57" s="23"/>
      <c r="WSV57" s="23"/>
      <c r="WSW57" s="23"/>
      <c r="WSX57" s="23"/>
      <c r="WSY57" s="23"/>
      <c r="WSZ57" s="23"/>
      <c r="WTA57" s="23"/>
      <c r="WTB57" s="23"/>
      <c r="WTC57" s="23"/>
      <c r="WTD57" s="23"/>
      <c r="WTE57" s="23"/>
      <c r="WTF57" s="23"/>
      <c r="WTG57" s="23"/>
      <c r="WTH57" s="23"/>
      <c r="WTI57" s="23"/>
      <c r="WTJ57" s="23"/>
      <c r="WTK57" s="23"/>
      <c r="WTL57" s="23"/>
      <c r="WTM57" s="23"/>
      <c r="WTN57" s="23"/>
      <c r="WTO57" s="23"/>
      <c r="WTP57" s="23"/>
      <c r="WTQ57" s="23"/>
      <c r="WTR57" s="23"/>
      <c r="WTS57" s="23"/>
      <c r="WTT57" s="23"/>
      <c r="WTU57" s="23"/>
      <c r="WTV57" s="23"/>
      <c r="WTW57" s="23"/>
      <c r="WTX57" s="23"/>
      <c r="WTY57" s="23"/>
      <c r="WTZ57" s="23"/>
      <c r="WUA57" s="23"/>
      <c r="WUB57" s="23"/>
      <c r="WUC57" s="23"/>
      <c r="WUD57" s="23"/>
      <c r="WUE57" s="23"/>
      <c r="WUF57" s="23"/>
      <c r="WUG57" s="23"/>
      <c r="WUH57" s="23"/>
      <c r="WUI57" s="23"/>
      <c r="WUJ57" s="23"/>
      <c r="WUK57" s="23"/>
      <c r="WUL57" s="23"/>
      <c r="WUM57" s="23"/>
      <c r="WUN57" s="23"/>
      <c r="WUO57" s="23"/>
      <c r="WUP57" s="23"/>
      <c r="WUQ57" s="23"/>
      <c r="WUR57" s="23"/>
      <c r="WUS57" s="23"/>
      <c r="WUT57" s="23"/>
      <c r="WUU57" s="23"/>
      <c r="WUV57" s="23"/>
      <c r="WUW57" s="23"/>
      <c r="WUX57" s="23"/>
      <c r="WUY57" s="23"/>
      <c r="WUZ57" s="23"/>
      <c r="WVA57" s="23"/>
      <c r="WVB57" s="23"/>
      <c r="WVC57" s="23"/>
      <c r="WVD57" s="23"/>
      <c r="WVE57" s="23"/>
      <c r="WVF57" s="23"/>
      <c r="WVG57" s="23"/>
      <c r="WVH57" s="23"/>
      <c r="WVI57" s="23"/>
      <c r="WVJ57" s="23"/>
      <c r="WVK57" s="23"/>
      <c r="WVL57" s="23"/>
      <c r="WVM57" s="23"/>
      <c r="WVN57" s="23"/>
      <c r="WVO57" s="23"/>
      <c r="WVP57" s="23"/>
      <c r="WVQ57" s="23"/>
      <c r="WVR57" s="23"/>
      <c r="WVS57" s="23"/>
      <c r="WVT57" s="23"/>
      <c r="WVU57" s="23"/>
      <c r="WVV57" s="23"/>
      <c r="WVW57" s="23"/>
      <c r="WVX57" s="23"/>
      <c r="WVY57" s="23"/>
      <c r="WVZ57" s="23"/>
      <c r="WWA57" s="23"/>
      <c r="WWB57" s="23"/>
    </row>
    <row r="58" spans="14:16148" ht="12.75">
      <c r="N58" s="23"/>
      <c r="O58" s="23"/>
      <c r="P58" s="23"/>
      <c r="Q58" s="23"/>
      <c r="R58" s="23"/>
      <c r="S58" s="23"/>
      <c r="T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  <c r="IV58" s="23"/>
      <c r="IW58" s="23"/>
      <c r="IX58" s="23"/>
      <c r="IY58" s="23"/>
      <c r="IZ58" s="23"/>
      <c r="JA58" s="23"/>
      <c r="JB58" s="23"/>
      <c r="JC58" s="23"/>
      <c r="JD58" s="23"/>
      <c r="JE58" s="23"/>
      <c r="JF58" s="23"/>
      <c r="JG58" s="23"/>
      <c r="JH58" s="23"/>
      <c r="JI58" s="23"/>
      <c r="JJ58" s="23"/>
      <c r="JK58" s="23"/>
      <c r="JL58" s="23"/>
      <c r="JM58" s="23"/>
      <c r="JN58" s="23"/>
      <c r="JO58" s="23"/>
      <c r="JP58" s="23"/>
      <c r="JQ58" s="23"/>
      <c r="JR58" s="23"/>
      <c r="JS58" s="23"/>
      <c r="JT58" s="23"/>
      <c r="JU58" s="23"/>
      <c r="JV58" s="23"/>
      <c r="JW58" s="23"/>
      <c r="JX58" s="23"/>
      <c r="JY58" s="23"/>
      <c r="JZ58" s="23"/>
      <c r="KA58" s="23"/>
      <c r="KB58" s="23"/>
      <c r="KC58" s="23"/>
      <c r="KD58" s="23"/>
      <c r="KE58" s="23"/>
      <c r="KF58" s="23"/>
      <c r="KG58" s="23"/>
      <c r="KH58" s="23"/>
      <c r="KI58" s="23"/>
      <c r="KJ58" s="23"/>
      <c r="KK58" s="23"/>
      <c r="KL58" s="23"/>
      <c r="KM58" s="23"/>
      <c r="KN58" s="23"/>
      <c r="KO58" s="23"/>
      <c r="KP58" s="23"/>
      <c r="KQ58" s="23"/>
      <c r="KR58" s="23"/>
      <c r="KS58" s="23"/>
      <c r="KT58" s="23"/>
      <c r="KU58" s="23"/>
      <c r="KV58" s="23"/>
      <c r="KW58" s="23"/>
      <c r="KX58" s="23"/>
      <c r="KY58" s="23"/>
      <c r="KZ58" s="23"/>
      <c r="LA58" s="23"/>
      <c r="LB58" s="23"/>
      <c r="LC58" s="23"/>
      <c r="LD58" s="23"/>
      <c r="LE58" s="23"/>
      <c r="LF58" s="23"/>
      <c r="LG58" s="23"/>
      <c r="LH58" s="23"/>
      <c r="LI58" s="23"/>
      <c r="LJ58" s="23"/>
      <c r="LK58" s="23"/>
      <c r="LL58" s="23"/>
      <c r="LM58" s="23"/>
      <c r="LN58" s="23"/>
      <c r="LO58" s="23"/>
      <c r="LP58" s="23"/>
      <c r="LQ58" s="23"/>
      <c r="LR58" s="23"/>
      <c r="LS58" s="23"/>
      <c r="LT58" s="23"/>
      <c r="LU58" s="23"/>
      <c r="LV58" s="23"/>
      <c r="LW58" s="23"/>
      <c r="LX58" s="23"/>
      <c r="LY58" s="23"/>
      <c r="LZ58" s="23"/>
      <c r="MA58" s="23"/>
      <c r="MB58" s="23"/>
      <c r="MC58" s="23"/>
      <c r="MD58" s="23"/>
      <c r="ME58" s="23"/>
      <c r="MF58" s="23"/>
      <c r="MG58" s="23"/>
      <c r="MH58" s="23"/>
      <c r="MI58" s="23"/>
      <c r="MJ58" s="23"/>
      <c r="MK58" s="23"/>
      <c r="ML58" s="23"/>
      <c r="MM58" s="23"/>
      <c r="MN58" s="23"/>
      <c r="MO58" s="23"/>
      <c r="MP58" s="23"/>
      <c r="MQ58" s="23"/>
      <c r="MR58" s="23"/>
      <c r="MS58" s="23"/>
      <c r="MT58" s="23"/>
      <c r="MU58" s="23"/>
      <c r="MV58" s="23"/>
      <c r="MW58" s="23"/>
      <c r="MX58" s="23"/>
      <c r="MY58" s="23"/>
      <c r="MZ58" s="23"/>
      <c r="NA58" s="23"/>
      <c r="NB58" s="23"/>
      <c r="NC58" s="23"/>
      <c r="ND58" s="23"/>
      <c r="NE58" s="23"/>
      <c r="NF58" s="23"/>
      <c r="NG58" s="23"/>
      <c r="NH58" s="23"/>
      <c r="NI58" s="23"/>
      <c r="NJ58" s="23"/>
      <c r="NK58" s="23"/>
      <c r="NL58" s="23"/>
      <c r="NM58" s="23"/>
      <c r="NN58" s="23"/>
      <c r="NO58" s="23"/>
      <c r="NP58" s="23"/>
      <c r="NQ58" s="23"/>
      <c r="NR58" s="23"/>
      <c r="NS58" s="23"/>
      <c r="NT58" s="23"/>
      <c r="NU58" s="23"/>
      <c r="NV58" s="23"/>
      <c r="NW58" s="23"/>
      <c r="NX58" s="23"/>
      <c r="NY58" s="23"/>
      <c r="NZ58" s="23"/>
      <c r="OA58" s="23"/>
      <c r="OB58" s="23"/>
      <c r="OC58" s="23"/>
      <c r="OD58" s="23"/>
      <c r="OE58" s="23"/>
      <c r="OF58" s="23"/>
      <c r="OG58" s="23"/>
      <c r="OH58" s="23"/>
      <c r="OI58" s="23"/>
      <c r="OJ58" s="23"/>
      <c r="OK58" s="23"/>
      <c r="OL58" s="23"/>
      <c r="OM58" s="23"/>
      <c r="ON58" s="23"/>
      <c r="OO58" s="23"/>
      <c r="OP58" s="23"/>
      <c r="OQ58" s="23"/>
      <c r="OR58" s="23"/>
      <c r="OS58" s="23"/>
      <c r="OT58" s="23"/>
      <c r="OU58" s="23"/>
      <c r="OV58" s="23"/>
      <c r="OW58" s="23"/>
      <c r="OX58" s="23"/>
      <c r="OY58" s="23"/>
      <c r="OZ58" s="23"/>
      <c r="PA58" s="23"/>
      <c r="PB58" s="23"/>
      <c r="PC58" s="23"/>
      <c r="PD58" s="23"/>
      <c r="PE58" s="23"/>
      <c r="PF58" s="23"/>
      <c r="PG58" s="23"/>
      <c r="PH58" s="23"/>
      <c r="PI58" s="23"/>
      <c r="PJ58" s="23"/>
      <c r="PK58" s="23"/>
      <c r="PL58" s="23"/>
      <c r="PM58" s="23"/>
      <c r="PN58" s="23"/>
      <c r="PO58" s="23"/>
      <c r="PP58" s="23"/>
      <c r="PQ58" s="23"/>
      <c r="PR58" s="23"/>
      <c r="PS58" s="23"/>
      <c r="PT58" s="23"/>
      <c r="PU58" s="23"/>
      <c r="PV58" s="23"/>
      <c r="PW58" s="23"/>
      <c r="PX58" s="23"/>
      <c r="PY58" s="23"/>
      <c r="PZ58" s="23"/>
      <c r="QA58" s="23"/>
      <c r="QB58" s="23"/>
      <c r="QC58" s="23"/>
      <c r="QD58" s="23"/>
      <c r="QE58" s="23"/>
      <c r="QF58" s="23"/>
      <c r="QG58" s="23"/>
      <c r="QH58" s="23"/>
      <c r="QI58" s="23"/>
      <c r="QJ58" s="23"/>
      <c r="QK58" s="23"/>
      <c r="QL58" s="23"/>
      <c r="QM58" s="23"/>
      <c r="QN58" s="23"/>
      <c r="QO58" s="23"/>
      <c r="QP58" s="23"/>
      <c r="QQ58" s="23"/>
      <c r="QR58" s="23"/>
      <c r="QS58" s="23"/>
      <c r="QT58" s="23"/>
      <c r="QU58" s="23"/>
      <c r="QV58" s="23"/>
      <c r="QW58" s="23"/>
      <c r="QX58" s="23"/>
      <c r="QY58" s="23"/>
      <c r="QZ58" s="23"/>
      <c r="RA58" s="23"/>
      <c r="RB58" s="23"/>
      <c r="RC58" s="23"/>
      <c r="RD58" s="23"/>
      <c r="RE58" s="23"/>
      <c r="RF58" s="23"/>
      <c r="RG58" s="23"/>
      <c r="RH58" s="23"/>
      <c r="RI58" s="23"/>
      <c r="RJ58" s="23"/>
      <c r="RK58" s="23"/>
      <c r="RL58" s="23"/>
      <c r="RM58" s="23"/>
      <c r="RN58" s="23"/>
      <c r="RO58" s="23"/>
      <c r="RP58" s="23"/>
      <c r="RQ58" s="23"/>
      <c r="RR58" s="23"/>
      <c r="RS58" s="23"/>
      <c r="RT58" s="23"/>
      <c r="RU58" s="23"/>
      <c r="RV58" s="23"/>
      <c r="RW58" s="23"/>
      <c r="RX58" s="23"/>
      <c r="RY58" s="23"/>
      <c r="RZ58" s="23"/>
      <c r="SA58" s="23"/>
      <c r="SB58" s="23"/>
      <c r="SC58" s="23"/>
      <c r="SD58" s="23"/>
      <c r="SE58" s="23"/>
      <c r="SF58" s="23"/>
      <c r="SG58" s="23"/>
      <c r="SH58" s="23"/>
      <c r="SI58" s="23"/>
      <c r="SJ58" s="23"/>
      <c r="SK58" s="23"/>
      <c r="SL58" s="23"/>
      <c r="SM58" s="23"/>
      <c r="SN58" s="23"/>
      <c r="SO58" s="23"/>
      <c r="SP58" s="23"/>
      <c r="SQ58" s="23"/>
      <c r="SR58" s="23"/>
      <c r="SS58" s="23"/>
      <c r="ST58" s="23"/>
      <c r="SU58" s="23"/>
      <c r="SV58" s="23"/>
      <c r="SW58" s="23"/>
      <c r="SX58" s="23"/>
      <c r="SY58" s="23"/>
      <c r="SZ58" s="23"/>
      <c r="TA58" s="23"/>
      <c r="TB58" s="23"/>
      <c r="TC58" s="23"/>
      <c r="TD58" s="23"/>
      <c r="TE58" s="23"/>
      <c r="TF58" s="23"/>
      <c r="TG58" s="23"/>
      <c r="TH58" s="23"/>
      <c r="TI58" s="23"/>
      <c r="TJ58" s="23"/>
      <c r="TK58" s="23"/>
      <c r="TL58" s="23"/>
      <c r="TM58" s="23"/>
      <c r="TN58" s="23"/>
      <c r="TO58" s="23"/>
      <c r="TP58" s="23"/>
      <c r="TQ58" s="23"/>
      <c r="TR58" s="23"/>
      <c r="TS58" s="23"/>
      <c r="TT58" s="23"/>
      <c r="TU58" s="23"/>
      <c r="TV58" s="23"/>
      <c r="TW58" s="23"/>
      <c r="TX58" s="23"/>
      <c r="TY58" s="23"/>
      <c r="TZ58" s="23"/>
      <c r="UA58" s="23"/>
      <c r="UB58" s="23"/>
      <c r="UC58" s="23"/>
      <c r="UD58" s="23"/>
      <c r="UE58" s="23"/>
      <c r="UF58" s="23"/>
      <c r="UG58" s="23"/>
      <c r="UH58" s="23"/>
      <c r="UI58" s="23"/>
      <c r="UJ58" s="23"/>
      <c r="UK58" s="23"/>
      <c r="UL58" s="23"/>
      <c r="UM58" s="23"/>
      <c r="UN58" s="23"/>
      <c r="UO58" s="23"/>
      <c r="UP58" s="23"/>
      <c r="UQ58" s="23"/>
      <c r="UR58" s="23"/>
      <c r="US58" s="23"/>
      <c r="UT58" s="23"/>
      <c r="UU58" s="23"/>
      <c r="UV58" s="23"/>
      <c r="UW58" s="23"/>
      <c r="UX58" s="23"/>
      <c r="UY58" s="23"/>
      <c r="UZ58" s="23"/>
      <c r="VA58" s="23"/>
      <c r="VB58" s="23"/>
      <c r="VC58" s="23"/>
      <c r="VD58" s="23"/>
      <c r="VE58" s="23"/>
      <c r="VF58" s="23"/>
      <c r="VG58" s="23"/>
      <c r="VH58" s="23"/>
      <c r="VI58" s="23"/>
      <c r="VJ58" s="23"/>
      <c r="VK58" s="23"/>
      <c r="VL58" s="23"/>
      <c r="VM58" s="23"/>
      <c r="VN58" s="23"/>
      <c r="VO58" s="23"/>
      <c r="VP58" s="23"/>
      <c r="VQ58" s="23"/>
      <c r="VR58" s="23"/>
      <c r="VS58" s="23"/>
      <c r="VT58" s="23"/>
      <c r="VU58" s="23"/>
      <c r="VV58" s="23"/>
      <c r="VW58" s="23"/>
      <c r="VX58" s="23"/>
      <c r="VY58" s="23"/>
      <c r="VZ58" s="23"/>
      <c r="WA58" s="23"/>
      <c r="WB58" s="23"/>
      <c r="WC58" s="23"/>
      <c r="WD58" s="23"/>
      <c r="WE58" s="23"/>
      <c r="WF58" s="23"/>
      <c r="WG58" s="23"/>
      <c r="WH58" s="23"/>
      <c r="WI58" s="23"/>
      <c r="WJ58" s="23"/>
      <c r="WK58" s="23"/>
      <c r="WL58" s="23"/>
      <c r="WM58" s="23"/>
      <c r="WN58" s="23"/>
      <c r="WO58" s="23"/>
      <c r="WP58" s="23"/>
      <c r="WQ58" s="23"/>
      <c r="WR58" s="23"/>
      <c r="WS58" s="23"/>
      <c r="WT58" s="23"/>
      <c r="WU58" s="23"/>
      <c r="WV58" s="23"/>
      <c r="WW58" s="23"/>
      <c r="WX58" s="23"/>
      <c r="WY58" s="23"/>
      <c r="WZ58" s="23"/>
      <c r="XA58" s="23"/>
      <c r="XB58" s="23"/>
      <c r="XC58" s="23"/>
      <c r="XD58" s="23"/>
      <c r="XE58" s="23"/>
      <c r="XF58" s="23"/>
      <c r="XG58" s="23"/>
      <c r="XH58" s="23"/>
      <c r="XI58" s="23"/>
      <c r="XJ58" s="23"/>
      <c r="XK58" s="23"/>
      <c r="XL58" s="23"/>
      <c r="XM58" s="23"/>
      <c r="XN58" s="23"/>
      <c r="XO58" s="23"/>
      <c r="XP58" s="23"/>
      <c r="XQ58" s="23"/>
      <c r="XR58" s="23"/>
      <c r="XS58" s="23"/>
      <c r="XT58" s="23"/>
      <c r="XU58" s="23"/>
      <c r="XV58" s="23"/>
      <c r="XW58" s="23"/>
      <c r="XX58" s="23"/>
      <c r="XY58" s="23"/>
      <c r="XZ58" s="23"/>
      <c r="YA58" s="23"/>
      <c r="YB58" s="23"/>
      <c r="YC58" s="23"/>
      <c r="YD58" s="23"/>
      <c r="YE58" s="23"/>
      <c r="YF58" s="23"/>
      <c r="YG58" s="23"/>
      <c r="YH58" s="23"/>
      <c r="YI58" s="23"/>
      <c r="YJ58" s="23"/>
      <c r="YK58" s="23"/>
      <c r="YL58" s="23"/>
      <c r="YM58" s="23"/>
      <c r="YN58" s="23"/>
      <c r="YO58" s="23"/>
      <c r="YP58" s="23"/>
      <c r="YQ58" s="23"/>
      <c r="YR58" s="23"/>
      <c r="YS58" s="23"/>
      <c r="YT58" s="23"/>
      <c r="YU58" s="23"/>
      <c r="YV58" s="23"/>
      <c r="YW58" s="23"/>
      <c r="YX58" s="23"/>
      <c r="YY58" s="23"/>
      <c r="YZ58" s="23"/>
      <c r="ZA58" s="23"/>
      <c r="ZB58" s="23"/>
      <c r="ZC58" s="23"/>
      <c r="ZD58" s="23"/>
      <c r="ZE58" s="23"/>
      <c r="ZF58" s="23"/>
      <c r="ZG58" s="23"/>
      <c r="ZH58" s="23"/>
      <c r="ZI58" s="23"/>
      <c r="ZJ58" s="23"/>
      <c r="ZK58" s="23"/>
      <c r="ZL58" s="23"/>
      <c r="ZM58" s="23"/>
      <c r="ZN58" s="23"/>
      <c r="ZO58" s="23"/>
      <c r="ZP58" s="23"/>
      <c r="ZQ58" s="23"/>
      <c r="ZR58" s="23"/>
      <c r="ZS58" s="23"/>
      <c r="ZT58" s="23"/>
      <c r="ZU58" s="23"/>
      <c r="ZV58" s="23"/>
      <c r="ZW58" s="23"/>
      <c r="ZX58" s="23"/>
      <c r="ZY58" s="23"/>
      <c r="ZZ58" s="23"/>
      <c r="AAA58" s="23"/>
      <c r="AAB58" s="23"/>
      <c r="AAC58" s="23"/>
      <c r="AAD58" s="23"/>
      <c r="AAE58" s="23"/>
      <c r="AAF58" s="23"/>
      <c r="AAG58" s="23"/>
      <c r="AAH58" s="23"/>
      <c r="AAI58" s="23"/>
      <c r="AAJ58" s="23"/>
      <c r="AAK58" s="23"/>
      <c r="AAL58" s="23"/>
      <c r="AAM58" s="23"/>
      <c r="AAN58" s="23"/>
      <c r="AAO58" s="23"/>
      <c r="AAP58" s="23"/>
      <c r="AAQ58" s="23"/>
      <c r="AAR58" s="23"/>
      <c r="AAS58" s="23"/>
      <c r="AAT58" s="23"/>
      <c r="AAU58" s="23"/>
      <c r="AAV58" s="23"/>
      <c r="AAW58" s="23"/>
      <c r="AAX58" s="23"/>
      <c r="AAY58" s="23"/>
      <c r="AAZ58" s="23"/>
      <c r="ABA58" s="23"/>
      <c r="ABB58" s="23"/>
      <c r="ABC58" s="23"/>
      <c r="ABD58" s="23"/>
      <c r="ABE58" s="23"/>
      <c r="ABF58" s="23"/>
      <c r="ABG58" s="23"/>
      <c r="ABH58" s="23"/>
      <c r="ABI58" s="23"/>
      <c r="ABJ58" s="23"/>
      <c r="ABK58" s="23"/>
      <c r="ABL58" s="23"/>
      <c r="ABM58" s="23"/>
      <c r="ABN58" s="23"/>
      <c r="ABO58" s="23"/>
      <c r="ABP58" s="23"/>
      <c r="ABQ58" s="23"/>
      <c r="ABR58" s="23"/>
      <c r="ABS58" s="23"/>
      <c r="ABT58" s="23"/>
      <c r="ABU58" s="23"/>
      <c r="ABV58" s="23"/>
      <c r="ABW58" s="23"/>
      <c r="ABX58" s="23"/>
      <c r="ABY58" s="23"/>
      <c r="ABZ58" s="23"/>
      <c r="ACA58" s="23"/>
      <c r="ACB58" s="23"/>
      <c r="ACC58" s="23"/>
      <c r="ACD58" s="23"/>
      <c r="ACE58" s="23"/>
      <c r="ACF58" s="23"/>
      <c r="ACG58" s="23"/>
      <c r="ACH58" s="23"/>
      <c r="ACI58" s="23"/>
      <c r="ACJ58" s="23"/>
      <c r="ACK58" s="23"/>
      <c r="ACL58" s="23"/>
      <c r="ACM58" s="23"/>
      <c r="ACN58" s="23"/>
      <c r="ACO58" s="23"/>
      <c r="ACP58" s="23"/>
      <c r="ACQ58" s="23"/>
      <c r="ACR58" s="23"/>
      <c r="ACS58" s="23"/>
      <c r="ACT58" s="23"/>
      <c r="ACU58" s="23"/>
      <c r="ACV58" s="23"/>
      <c r="ACW58" s="23"/>
      <c r="ACX58" s="23"/>
      <c r="ACY58" s="23"/>
      <c r="ACZ58" s="23"/>
      <c r="ADA58" s="23"/>
      <c r="ADB58" s="23"/>
      <c r="ADC58" s="23"/>
      <c r="ADD58" s="23"/>
      <c r="ADE58" s="23"/>
      <c r="ADF58" s="23"/>
      <c r="ADG58" s="23"/>
      <c r="ADH58" s="23"/>
      <c r="ADI58" s="23"/>
      <c r="ADJ58" s="23"/>
      <c r="ADK58" s="23"/>
      <c r="ADL58" s="23"/>
      <c r="ADM58" s="23"/>
      <c r="ADN58" s="23"/>
      <c r="ADO58" s="23"/>
      <c r="ADP58" s="23"/>
      <c r="ADQ58" s="23"/>
      <c r="ADR58" s="23"/>
      <c r="ADS58" s="23"/>
      <c r="ADT58" s="23"/>
      <c r="ADU58" s="23"/>
      <c r="ADV58" s="23"/>
      <c r="ADW58" s="23"/>
      <c r="ADX58" s="23"/>
      <c r="ADY58" s="23"/>
      <c r="ADZ58" s="23"/>
      <c r="AEA58" s="23"/>
      <c r="AEB58" s="23"/>
      <c r="AEC58" s="23"/>
      <c r="AED58" s="23"/>
      <c r="AEE58" s="23"/>
      <c r="AEF58" s="23"/>
      <c r="AEG58" s="23"/>
      <c r="AEH58" s="23"/>
      <c r="AEI58" s="23"/>
      <c r="AEJ58" s="23"/>
      <c r="AEK58" s="23"/>
      <c r="AEL58" s="23"/>
      <c r="AEM58" s="23"/>
      <c r="AEN58" s="23"/>
      <c r="AEO58" s="23"/>
      <c r="AEP58" s="23"/>
      <c r="AEQ58" s="23"/>
      <c r="AER58" s="23"/>
      <c r="AES58" s="23"/>
      <c r="AET58" s="23"/>
      <c r="AEU58" s="23"/>
      <c r="AEV58" s="23"/>
      <c r="AEW58" s="23"/>
      <c r="AEX58" s="23"/>
      <c r="AEY58" s="23"/>
      <c r="AEZ58" s="23"/>
      <c r="AFA58" s="23"/>
      <c r="AFB58" s="23"/>
      <c r="AFC58" s="23"/>
      <c r="AFD58" s="23"/>
      <c r="AFE58" s="23"/>
      <c r="AFF58" s="23"/>
      <c r="AFG58" s="23"/>
      <c r="AFH58" s="23"/>
      <c r="AFI58" s="23"/>
      <c r="AFJ58" s="23"/>
      <c r="AFK58" s="23"/>
      <c r="AFL58" s="23"/>
      <c r="AFM58" s="23"/>
      <c r="AFN58" s="23"/>
      <c r="AFO58" s="23"/>
      <c r="AFP58" s="23"/>
      <c r="AFQ58" s="23"/>
      <c r="AFR58" s="23"/>
      <c r="AFS58" s="23"/>
      <c r="AFT58" s="23"/>
      <c r="AFU58" s="23"/>
      <c r="AFV58" s="23"/>
      <c r="AFW58" s="23"/>
      <c r="AFX58" s="23"/>
      <c r="AFY58" s="23"/>
      <c r="AFZ58" s="23"/>
      <c r="AGA58" s="23"/>
      <c r="AGB58" s="23"/>
      <c r="AGC58" s="23"/>
      <c r="AGD58" s="23"/>
      <c r="AGE58" s="23"/>
      <c r="AGF58" s="23"/>
      <c r="AGG58" s="23"/>
      <c r="AGH58" s="23"/>
      <c r="AGI58" s="23"/>
      <c r="AGJ58" s="23"/>
      <c r="AGK58" s="23"/>
      <c r="AGL58" s="23"/>
      <c r="AGM58" s="23"/>
      <c r="AGN58" s="23"/>
      <c r="AGO58" s="23"/>
      <c r="AGP58" s="23"/>
      <c r="AGQ58" s="23"/>
      <c r="AGR58" s="23"/>
      <c r="AGS58" s="23"/>
      <c r="AGT58" s="23"/>
      <c r="AGU58" s="23"/>
      <c r="AGV58" s="23"/>
      <c r="AGW58" s="23"/>
      <c r="AGX58" s="23"/>
      <c r="AGY58" s="23"/>
      <c r="AGZ58" s="23"/>
      <c r="AHA58" s="23"/>
      <c r="AHB58" s="23"/>
      <c r="AHC58" s="23"/>
      <c r="AHD58" s="23"/>
      <c r="AHE58" s="23"/>
      <c r="AHF58" s="23"/>
      <c r="AHG58" s="23"/>
      <c r="AHH58" s="23"/>
      <c r="AHI58" s="23"/>
      <c r="AHJ58" s="23"/>
      <c r="AHK58" s="23"/>
      <c r="AHL58" s="23"/>
      <c r="AHM58" s="23"/>
      <c r="AHN58" s="23"/>
      <c r="AHO58" s="23"/>
      <c r="AHP58" s="23"/>
      <c r="AHQ58" s="23"/>
      <c r="AHR58" s="23"/>
      <c r="AHS58" s="23"/>
      <c r="AHT58" s="23"/>
      <c r="AHU58" s="23"/>
      <c r="AHV58" s="23"/>
      <c r="AHW58" s="23"/>
      <c r="AHX58" s="23"/>
      <c r="AHY58" s="23"/>
      <c r="AHZ58" s="23"/>
      <c r="AIA58" s="23"/>
      <c r="AIB58" s="23"/>
      <c r="AIC58" s="23"/>
      <c r="AID58" s="23"/>
      <c r="AIE58" s="23"/>
      <c r="AIF58" s="23"/>
      <c r="AIG58" s="23"/>
      <c r="AIH58" s="23"/>
      <c r="AII58" s="23"/>
      <c r="AIJ58" s="23"/>
      <c r="AIK58" s="23"/>
      <c r="AIL58" s="23"/>
      <c r="AIM58" s="23"/>
      <c r="AIN58" s="23"/>
      <c r="AIO58" s="23"/>
      <c r="AIP58" s="23"/>
      <c r="AIQ58" s="23"/>
      <c r="AIR58" s="23"/>
      <c r="AIS58" s="23"/>
      <c r="AIT58" s="23"/>
      <c r="AIU58" s="23"/>
      <c r="AIV58" s="23"/>
      <c r="AIW58" s="23"/>
      <c r="AIX58" s="23"/>
      <c r="AIY58" s="23"/>
      <c r="AIZ58" s="23"/>
      <c r="AJA58" s="23"/>
      <c r="AJB58" s="23"/>
      <c r="AJC58" s="23"/>
      <c r="AJD58" s="23"/>
      <c r="AJE58" s="23"/>
      <c r="AJF58" s="23"/>
      <c r="AJG58" s="23"/>
      <c r="AJH58" s="23"/>
      <c r="AJI58" s="23"/>
      <c r="AJJ58" s="23"/>
      <c r="AJK58" s="23"/>
      <c r="AJL58" s="23"/>
      <c r="AJM58" s="23"/>
      <c r="AJN58" s="23"/>
      <c r="AJO58" s="23"/>
      <c r="AJP58" s="23"/>
      <c r="AJQ58" s="23"/>
      <c r="AJR58" s="23"/>
      <c r="AJS58" s="23"/>
      <c r="AJT58" s="23"/>
      <c r="AJU58" s="23"/>
      <c r="AJV58" s="23"/>
      <c r="AJW58" s="23"/>
      <c r="AJX58" s="23"/>
      <c r="AJY58" s="23"/>
      <c r="AJZ58" s="23"/>
      <c r="AKA58" s="23"/>
      <c r="AKB58" s="23"/>
      <c r="AKC58" s="23"/>
      <c r="AKD58" s="23"/>
      <c r="AKE58" s="23"/>
      <c r="AKF58" s="23"/>
      <c r="AKG58" s="23"/>
      <c r="AKH58" s="23"/>
      <c r="AKI58" s="23"/>
      <c r="AKJ58" s="23"/>
      <c r="AKK58" s="23"/>
      <c r="AKL58" s="23"/>
      <c r="AKM58" s="23"/>
      <c r="AKN58" s="23"/>
      <c r="AKO58" s="23"/>
      <c r="AKP58" s="23"/>
      <c r="AKQ58" s="23"/>
      <c r="AKR58" s="23"/>
      <c r="AKS58" s="23"/>
      <c r="AKT58" s="23"/>
      <c r="AKU58" s="23"/>
      <c r="AKV58" s="23"/>
      <c r="AKW58" s="23"/>
      <c r="AKX58" s="23"/>
      <c r="AKY58" s="23"/>
      <c r="AKZ58" s="23"/>
      <c r="ALA58" s="23"/>
      <c r="ALB58" s="23"/>
      <c r="ALC58" s="23"/>
      <c r="ALD58" s="23"/>
      <c r="ALE58" s="23"/>
      <c r="ALF58" s="23"/>
      <c r="ALG58" s="23"/>
      <c r="ALH58" s="23"/>
      <c r="ALI58" s="23"/>
      <c r="ALJ58" s="23"/>
      <c r="ALK58" s="23"/>
      <c r="ALL58" s="23"/>
      <c r="ALM58" s="23"/>
      <c r="ALN58" s="23"/>
      <c r="ALO58" s="23"/>
      <c r="ALP58" s="23"/>
      <c r="ALQ58" s="23"/>
      <c r="ALR58" s="23"/>
      <c r="ALS58" s="23"/>
      <c r="ALT58" s="23"/>
      <c r="ALU58" s="23"/>
      <c r="ALV58" s="23"/>
      <c r="ALW58" s="23"/>
      <c r="ALX58" s="23"/>
      <c r="ALY58" s="23"/>
      <c r="ALZ58" s="23"/>
      <c r="AMA58" s="23"/>
      <c r="AMB58" s="23"/>
      <c r="AMC58" s="23"/>
      <c r="AMD58" s="23"/>
      <c r="AME58" s="23"/>
      <c r="AMF58" s="23"/>
      <c r="AMG58" s="23"/>
      <c r="AMH58" s="23"/>
      <c r="AMI58" s="23"/>
      <c r="AMJ58" s="23"/>
      <c r="AMK58" s="23"/>
      <c r="AML58" s="23"/>
      <c r="AMM58" s="23"/>
      <c r="AMN58" s="23"/>
      <c r="AMO58" s="23"/>
      <c r="AMP58" s="23"/>
      <c r="AMQ58" s="23"/>
      <c r="AMR58" s="23"/>
      <c r="AMS58" s="23"/>
      <c r="AMT58" s="23"/>
      <c r="AMU58" s="23"/>
      <c r="AMV58" s="23"/>
      <c r="AMW58" s="23"/>
      <c r="AMX58" s="23"/>
      <c r="AMY58" s="23"/>
      <c r="AMZ58" s="23"/>
      <c r="ANA58" s="23"/>
      <c r="ANB58" s="23"/>
      <c r="ANC58" s="23"/>
      <c r="AND58" s="23"/>
      <c r="ANE58" s="23"/>
      <c r="ANF58" s="23"/>
      <c r="ANG58" s="23"/>
      <c r="ANH58" s="23"/>
      <c r="ANI58" s="23"/>
      <c r="ANJ58" s="23"/>
      <c r="ANK58" s="23"/>
      <c r="ANL58" s="23"/>
      <c r="ANM58" s="23"/>
      <c r="ANN58" s="23"/>
      <c r="ANO58" s="23"/>
      <c r="ANP58" s="23"/>
      <c r="ANQ58" s="23"/>
      <c r="ANR58" s="23"/>
      <c r="ANS58" s="23"/>
      <c r="ANT58" s="23"/>
      <c r="ANU58" s="23"/>
      <c r="ANV58" s="23"/>
      <c r="ANW58" s="23"/>
      <c r="ANX58" s="23"/>
      <c r="ANY58" s="23"/>
      <c r="ANZ58" s="23"/>
      <c r="AOA58" s="23"/>
      <c r="AOB58" s="23"/>
      <c r="AOC58" s="23"/>
      <c r="AOD58" s="23"/>
      <c r="AOE58" s="23"/>
      <c r="AOF58" s="23"/>
      <c r="AOG58" s="23"/>
      <c r="AOH58" s="23"/>
      <c r="AOI58" s="23"/>
      <c r="AOJ58" s="23"/>
      <c r="AOK58" s="23"/>
      <c r="AOL58" s="23"/>
      <c r="AOM58" s="23"/>
      <c r="AON58" s="23"/>
      <c r="AOO58" s="23"/>
      <c r="AOP58" s="23"/>
      <c r="AOQ58" s="23"/>
      <c r="AOR58" s="23"/>
      <c r="AOS58" s="23"/>
      <c r="AOT58" s="23"/>
      <c r="AOU58" s="23"/>
      <c r="AOV58" s="23"/>
      <c r="AOW58" s="23"/>
      <c r="AOX58" s="23"/>
      <c r="AOY58" s="23"/>
      <c r="AOZ58" s="23"/>
      <c r="APA58" s="23"/>
      <c r="APB58" s="23"/>
      <c r="APC58" s="23"/>
      <c r="APD58" s="23"/>
      <c r="APE58" s="23"/>
      <c r="APF58" s="23"/>
      <c r="APG58" s="23"/>
      <c r="APH58" s="23"/>
      <c r="API58" s="23"/>
      <c r="APJ58" s="23"/>
      <c r="APK58" s="23"/>
      <c r="APL58" s="23"/>
      <c r="APM58" s="23"/>
      <c r="APN58" s="23"/>
      <c r="APO58" s="23"/>
      <c r="APP58" s="23"/>
      <c r="APQ58" s="23"/>
      <c r="APR58" s="23"/>
      <c r="APS58" s="23"/>
      <c r="APT58" s="23"/>
      <c r="APU58" s="23"/>
      <c r="APV58" s="23"/>
      <c r="APW58" s="23"/>
      <c r="APX58" s="23"/>
      <c r="APY58" s="23"/>
      <c r="APZ58" s="23"/>
      <c r="AQA58" s="23"/>
      <c r="AQB58" s="23"/>
      <c r="AQC58" s="23"/>
      <c r="AQD58" s="23"/>
      <c r="AQE58" s="23"/>
      <c r="AQF58" s="23"/>
      <c r="AQG58" s="23"/>
      <c r="AQH58" s="23"/>
      <c r="AQI58" s="23"/>
      <c r="AQJ58" s="23"/>
      <c r="AQK58" s="23"/>
      <c r="AQL58" s="23"/>
      <c r="AQM58" s="23"/>
      <c r="AQN58" s="23"/>
      <c r="AQO58" s="23"/>
      <c r="AQP58" s="23"/>
      <c r="AQQ58" s="23"/>
      <c r="AQR58" s="23"/>
      <c r="AQS58" s="23"/>
      <c r="AQT58" s="23"/>
      <c r="AQU58" s="23"/>
      <c r="AQV58" s="23"/>
      <c r="AQW58" s="23"/>
      <c r="AQX58" s="23"/>
      <c r="AQY58" s="23"/>
      <c r="AQZ58" s="23"/>
      <c r="ARA58" s="23"/>
      <c r="ARB58" s="23"/>
      <c r="ARC58" s="23"/>
      <c r="ARD58" s="23"/>
      <c r="ARE58" s="23"/>
      <c r="ARF58" s="23"/>
      <c r="ARG58" s="23"/>
      <c r="ARH58" s="23"/>
      <c r="ARI58" s="23"/>
      <c r="ARJ58" s="23"/>
      <c r="ARK58" s="23"/>
      <c r="ARL58" s="23"/>
      <c r="ARM58" s="23"/>
      <c r="ARN58" s="23"/>
      <c r="ARO58" s="23"/>
      <c r="ARP58" s="23"/>
      <c r="ARQ58" s="23"/>
      <c r="ARR58" s="23"/>
      <c r="ARS58" s="23"/>
      <c r="ART58" s="23"/>
      <c r="ARU58" s="23"/>
      <c r="ARV58" s="23"/>
      <c r="ARW58" s="23"/>
      <c r="ARX58" s="23"/>
      <c r="ARY58" s="23"/>
      <c r="ARZ58" s="23"/>
      <c r="ASA58" s="23"/>
      <c r="ASB58" s="23"/>
      <c r="ASC58" s="23"/>
      <c r="ASD58" s="23"/>
      <c r="ASE58" s="23"/>
      <c r="ASF58" s="23"/>
      <c r="ASG58" s="23"/>
      <c r="ASH58" s="23"/>
      <c r="ASI58" s="23"/>
      <c r="ASJ58" s="23"/>
      <c r="ASK58" s="23"/>
      <c r="ASL58" s="23"/>
      <c r="ASM58" s="23"/>
      <c r="ASN58" s="23"/>
      <c r="ASO58" s="23"/>
      <c r="ASP58" s="23"/>
      <c r="ASQ58" s="23"/>
      <c r="ASR58" s="23"/>
      <c r="ASS58" s="23"/>
      <c r="AST58" s="23"/>
      <c r="ASU58" s="23"/>
      <c r="ASV58" s="23"/>
      <c r="ASW58" s="23"/>
      <c r="ASX58" s="23"/>
      <c r="ASY58" s="23"/>
      <c r="ASZ58" s="23"/>
      <c r="ATA58" s="23"/>
      <c r="ATB58" s="23"/>
      <c r="ATC58" s="23"/>
      <c r="ATD58" s="23"/>
      <c r="ATE58" s="23"/>
      <c r="ATF58" s="23"/>
      <c r="ATG58" s="23"/>
      <c r="ATH58" s="23"/>
      <c r="ATI58" s="23"/>
      <c r="ATJ58" s="23"/>
      <c r="ATK58" s="23"/>
      <c r="ATL58" s="23"/>
      <c r="ATM58" s="23"/>
      <c r="ATN58" s="23"/>
      <c r="ATO58" s="23"/>
      <c r="ATP58" s="23"/>
      <c r="ATQ58" s="23"/>
      <c r="ATR58" s="23"/>
      <c r="ATS58" s="23"/>
      <c r="ATT58" s="23"/>
      <c r="ATU58" s="23"/>
      <c r="ATV58" s="23"/>
      <c r="ATW58" s="23"/>
      <c r="ATX58" s="23"/>
      <c r="ATY58" s="23"/>
      <c r="ATZ58" s="23"/>
      <c r="AUA58" s="23"/>
      <c r="AUB58" s="23"/>
      <c r="AUC58" s="23"/>
      <c r="AUD58" s="23"/>
      <c r="AUE58" s="23"/>
      <c r="AUF58" s="23"/>
      <c r="AUG58" s="23"/>
      <c r="AUH58" s="23"/>
      <c r="AUI58" s="23"/>
      <c r="AUJ58" s="23"/>
      <c r="AUK58" s="23"/>
      <c r="AUL58" s="23"/>
      <c r="AUM58" s="23"/>
      <c r="AUN58" s="23"/>
      <c r="AUO58" s="23"/>
      <c r="AUP58" s="23"/>
      <c r="AUQ58" s="23"/>
      <c r="AUR58" s="23"/>
      <c r="AUS58" s="23"/>
      <c r="AUT58" s="23"/>
      <c r="AUU58" s="23"/>
      <c r="AUV58" s="23"/>
      <c r="AUW58" s="23"/>
      <c r="AUX58" s="23"/>
      <c r="AUY58" s="23"/>
      <c r="AUZ58" s="23"/>
      <c r="AVA58" s="23"/>
      <c r="AVB58" s="23"/>
      <c r="AVC58" s="23"/>
      <c r="AVD58" s="23"/>
      <c r="AVE58" s="23"/>
      <c r="AVF58" s="23"/>
      <c r="AVG58" s="23"/>
      <c r="AVH58" s="23"/>
      <c r="AVI58" s="23"/>
      <c r="AVJ58" s="23"/>
      <c r="AVK58" s="23"/>
      <c r="AVL58" s="23"/>
      <c r="AVM58" s="23"/>
      <c r="AVN58" s="23"/>
      <c r="AVO58" s="23"/>
      <c r="AVP58" s="23"/>
      <c r="AVQ58" s="23"/>
      <c r="AVR58" s="23"/>
      <c r="AVS58" s="23"/>
      <c r="AVT58" s="23"/>
      <c r="AVU58" s="23"/>
      <c r="AVV58" s="23"/>
      <c r="AVW58" s="23"/>
      <c r="AVX58" s="23"/>
      <c r="AVY58" s="23"/>
      <c r="AVZ58" s="23"/>
      <c r="AWA58" s="23"/>
      <c r="AWB58" s="23"/>
      <c r="AWC58" s="23"/>
      <c r="AWD58" s="23"/>
      <c r="AWE58" s="23"/>
      <c r="AWF58" s="23"/>
      <c r="AWG58" s="23"/>
      <c r="AWH58" s="23"/>
      <c r="AWI58" s="23"/>
      <c r="AWJ58" s="23"/>
      <c r="AWK58" s="23"/>
      <c r="AWL58" s="23"/>
      <c r="AWM58" s="23"/>
      <c r="AWN58" s="23"/>
      <c r="AWO58" s="23"/>
      <c r="AWP58" s="23"/>
      <c r="AWQ58" s="23"/>
      <c r="AWR58" s="23"/>
      <c r="AWS58" s="23"/>
      <c r="AWT58" s="23"/>
      <c r="AWU58" s="23"/>
      <c r="AWV58" s="23"/>
      <c r="AWW58" s="23"/>
      <c r="AWX58" s="23"/>
      <c r="AWY58" s="23"/>
      <c r="AWZ58" s="23"/>
      <c r="AXA58" s="23"/>
      <c r="AXB58" s="23"/>
      <c r="AXC58" s="23"/>
      <c r="AXD58" s="23"/>
      <c r="AXE58" s="23"/>
      <c r="AXF58" s="23"/>
      <c r="AXG58" s="23"/>
      <c r="AXH58" s="23"/>
      <c r="AXI58" s="23"/>
      <c r="AXJ58" s="23"/>
      <c r="AXK58" s="23"/>
      <c r="AXL58" s="23"/>
      <c r="AXM58" s="23"/>
      <c r="AXN58" s="23"/>
      <c r="AXO58" s="23"/>
      <c r="AXP58" s="23"/>
      <c r="AXQ58" s="23"/>
      <c r="AXR58" s="23"/>
      <c r="AXS58" s="23"/>
      <c r="AXT58" s="23"/>
      <c r="AXU58" s="23"/>
      <c r="AXV58" s="23"/>
      <c r="AXW58" s="23"/>
      <c r="AXX58" s="23"/>
      <c r="AXY58" s="23"/>
      <c r="AXZ58" s="23"/>
      <c r="AYA58" s="23"/>
      <c r="AYB58" s="23"/>
      <c r="AYC58" s="23"/>
      <c r="AYD58" s="23"/>
      <c r="AYE58" s="23"/>
      <c r="AYF58" s="23"/>
      <c r="AYG58" s="23"/>
      <c r="AYH58" s="23"/>
      <c r="AYI58" s="23"/>
      <c r="AYJ58" s="23"/>
      <c r="AYK58" s="23"/>
      <c r="AYL58" s="23"/>
      <c r="AYM58" s="23"/>
      <c r="AYN58" s="23"/>
      <c r="AYO58" s="23"/>
      <c r="AYP58" s="23"/>
      <c r="AYQ58" s="23"/>
      <c r="AYR58" s="23"/>
      <c r="AYS58" s="23"/>
      <c r="AYT58" s="23"/>
      <c r="AYU58" s="23"/>
      <c r="AYV58" s="23"/>
      <c r="AYW58" s="23"/>
      <c r="AYX58" s="23"/>
      <c r="AYY58" s="23"/>
      <c r="AYZ58" s="23"/>
      <c r="AZA58" s="23"/>
      <c r="AZB58" s="23"/>
      <c r="AZC58" s="23"/>
      <c r="AZD58" s="23"/>
      <c r="AZE58" s="23"/>
      <c r="AZF58" s="23"/>
      <c r="AZG58" s="23"/>
      <c r="AZH58" s="23"/>
      <c r="AZI58" s="23"/>
      <c r="AZJ58" s="23"/>
      <c r="AZK58" s="23"/>
      <c r="AZL58" s="23"/>
      <c r="AZM58" s="23"/>
      <c r="AZN58" s="23"/>
      <c r="AZO58" s="23"/>
      <c r="AZP58" s="23"/>
      <c r="AZQ58" s="23"/>
      <c r="AZR58" s="23"/>
      <c r="AZS58" s="23"/>
      <c r="AZT58" s="23"/>
      <c r="AZU58" s="23"/>
      <c r="AZV58" s="23"/>
      <c r="AZW58" s="23"/>
      <c r="AZX58" s="23"/>
      <c r="AZY58" s="23"/>
      <c r="AZZ58" s="23"/>
      <c r="BAA58" s="23"/>
      <c r="BAB58" s="23"/>
      <c r="BAC58" s="23"/>
      <c r="BAD58" s="23"/>
      <c r="BAE58" s="23"/>
      <c r="BAF58" s="23"/>
      <c r="BAG58" s="23"/>
      <c r="BAH58" s="23"/>
      <c r="BAI58" s="23"/>
      <c r="BAJ58" s="23"/>
      <c r="BAK58" s="23"/>
      <c r="BAL58" s="23"/>
      <c r="BAM58" s="23"/>
      <c r="BAN58" s="23"/>
      <c r="BAO58" s="23"/>
      <c r="BAP58" s="23"/>
      <c r="BAQ58" s="23"/>
      <c r="BAR58" s="23"/>
      <c r="BAS58" s="23"/>
      <c r="BAT58" s="23"/>
      <c r="BAU58" s="23"/>
      <c r="BAV58" s="23"/>
      <c r="BAW58" s="23"/>
      <c r="BAX58" s="23"/>
      <c r="BAY58" s="23"/>
      <c r="BAZ58" s="23"/>
      <c r="BBA58" s="23"/>
      <c r="BBB58" s="23"/>
      <c r="BBC58" s="23"/>
      <c r="BBD58" s="23"/>
      <c r="BBE58" s="23"/>
      <c r="BBF58" s="23"/>
      <c r="BBG58" s="23"/>
      <c r="BBH58" s="23"/>
      <c r="BBI58" s="23"/>
      <c r="BBJ58" s="23"/>
      <c r="BBK58" s="23"/>
      <c r="BBL58" s="23"/>
      <c r="BBM58" s="23"/>
      <c r="BBN58" s="23"/>
      <c r="BBO58" s="23"/>
      <c r="BBP58" s="23"/>
      <c r="BBQ58" s="23"/>
      <c r="BBR58" s="23"/>
      <c r="BBS58" s="23"/>
      <c r="BBT58" s="23"/>
      <c r="BBU58" s="23"/>
      <c r="BBV58" s="23"/>
      <c r="BBW58" s="23"/>
      <c r="BBX58" s="23"/>
      <c r="BBY58" s="23"/>
      <c r="BBZ58" s="23"/>
      <c r="BCA58" s="23"/>
      <c r="BCB58" s="23"/>
      <c r="BCC58" s="23"/>
      <c r="BCD58" s="23"/>
      <c r="BCE58" s="23"/>
      <c r="BCF58" s="23"/>
      <c r="BCG58" s="23"/>
      <c r="BCH58" s="23"/>
      <c r="BCI58" s="23"/>
      <c r="BCJ58" s="23"/>
      <c r="BCK58" s="23"/>
      <c r="BCL58" s="23"/>
      <c r="BCM58" s="23"/>
      <c r="BCN58" s="23"/>
      <c r="BCO58" s="23"/>
      <c r="BCP58" s="23"/>
      <c r="BCQ58" s="23"/>
      <c r="BCR58" s="23"/>
      <c r="BCS58" s="23"/>
      <c r="BCT58" s="23"/>
      <c r="BCU58" s="23"/>
      <c r="BCV58" s="23"/>
      <c r="BCW58" s="23"/>
      <c r="BCX58" s="23"/>
      <c r="BCY58" s="23"/>
      <c r="BCZ58" s="23"/>
      <c r="BDA58" s="23"/>
      <c r="BDB58" s="23"/>
      <c r="BDC58" s="23"/>
      <c r="BDD58" s="23"/>
      <c r="BDE58" s="23"/>
      <c r="BDF58" s="23"/>
      <c r="BDG58" s="23"/>
      <c r="BDH58" s="23"/>
      <c r="BDI58" s="23"/>
      <c r="BDJ58" s="23"/>
      <c r="BDK58" s="23"/>
      <c r="BDL58" s="23"/>
      <c r="BDM58" s="23"/>
      <c r="BDN58" s="23"/>
      <c r="BDO58" s="23"/>
      <c r="BDP58" s="23"/>
      <c r="BDQ58" s="23"/>
      <c r="BDR58" s="23"/>
      <c r="BDS58" s="23"/>
      <c r="BDT58" s="23"/>
      <c r="BDU58" s="23"/>
      <c r="BDV58" s="23"/>
      <c r="BDW58" s="23"/>
      <c r="BDX58" s="23"/>
      <c r="BDY58" s="23"/>
      <c r="BDZ58" s="23"/>
      <c r="BEA58" s="23"/>
      <c r="BEB58" s="23"/>
      <c r="BEC58" s="23"/>
      <c r="BED58" s="23"/>
      <c r="BEE58" s="23"/>
      <c r="BEF58" s="23"/>
      <c r="BEG58" s="23"/>
      <c r="BEH58" s="23"/>
      <c r="BEI58" s="23"/>
      <c r="BEJ58" s="23"/>
      <c r="BEK58" s="23"/>
      <c r="BEL58" s="23"/>
      <c r="BEM58" s="23"/>
      <c r="BEN58" s="23"/>
      <c r="BEO58" s="23"/>
      <c r="BEP58" s="23"/>
      <c r="BEQ58" s="23"/>
      <c r="BER58" s="23"/>
      <c r="BES58" s="23"/>
      <c r="BET58" s="23"/>
      <c r="BEU58" s="23"/>
      <c r="BEV58" s="23"/>
      <c r="BEW58" s="23"/>
      <c r="BEX58" s="23"/>
      <c r="BEY58" s="23"/>
      <c r="BEZ58" s="23"/>
      <c r="BFA58" s="23"/>
      <c r="BFB58" s="23"/>
      <c r="BFC58" s="23"/>
      <c r="BFD58" s="23"/>
      <c r="BFE58" s="23"/>
      <c r="BFF58" s="23"/>
      <c r="BFG58" s="23"/>
      <c r="BFH58" s="23"/>
      <c r="BFI58" s="23"/>
      <c r="BFJ58" s="23"/>
      <c r="BFK58" s="23"/>
      <c r="BFL58" s="23"/>
      <c r="BFM58" s="23"/>
      <c r="BFN58" s="23"/>
      <c r="BFO58" s="23"/>
      <c r="BFP58" s="23"/>
      <c r="BFQ58" s="23"/>
      <c r="BFR58" s="23"/>
      <c r="BFS58" s="23"/>
      <c r="BFT58" s="23"/>
      <c r="BFU58" s="23"/>
      <c r="BFV58" s="23"/>
      <c r="BFW58" s="23"/>
      <c r="BFX58" s="23"/>
      <c r="BFY58" s="23"/>
      <c r="BFZ58" s="23"/>
      <c r="BGA58" s="23"/>
      <c r="BGB58" s="23"/>
      <c r="BGC58" s="23"/>
      <c r="BGD58" s="23"/>
      <c r="BGE58" s="23"/>
      <c r="BGF58" s="23"/>
      <c r="BGG58" s="23"/>
      <c r="BGH58" s="23"/>
      <c r="BGI58" s="23"/>
      <c r="BGJ58" s="23"/>
      <c r="BGK58" s="23"/>
      <c r="BGL58" s="23"/>
      <c r="BGM58" s="23"/>
      <c r="BGN58" s="23"/>
      <c r="BGO58" s="23"/>
      <c r="BGP58" s="23"/>
      <c r="BGQ58" s="23"/>
      <c r="BGR58" s="23"/>
      <c r="BGS58" s="23"/>
      <c r="BGT58" s="23"/>
      <c r="BGU58" s="23"/>
      <c r="BGV58" s="23"/>
      <c r="BGW58" s="23"/>
      <c r="BGX58" s="23"/>
      <c r="BGY58" s="23"/>
      <c r="BGZ58" s="23"/>
      <c r="BHA58" s="23"/>
      <c r="BHB58" s="23"/>
      <c r="BHC58" s="23"/>
      <c r="BHD58" s="23"/>
      <c r="BHE58" s="23"/>
      <c r="BHF58" s="23"/>
      <c r="BHG58" s="23"/>
      <c r="BHH58" s="23"/>
      <c r="BHI58" s="23"/>
      <c r="BHJ58" s="23"/>
      <c r="BHK58" s="23"/>
      <c r="BHL58" s="23"/>
      <c r="BHM58" s="23"/>
      <c r="BHN58" s="23"/>
      <c r="BHO58" s="23"/>
      <c r="BHP58" s="23"/>
      <c r="BHQ58" s="23"/>
      <c r="BHR58" s="23"/>
      <c r="BHS58" s="23"/>
      <c r="BHT58" s="23"/>
      <c r="BHU58" s="23"/>
      <c r="BHV58" s="23"/>
      <c r="BHW58" s="23"/>
      <c r="BHX58" s="23"/>
      <c r="BHY58" s="23"/>
      <c r="BHZ58" s="23"/>
      <c r="BIA58" s="23"/>
      <c r="BIB58" s="23"/>
      <c r="BIC58" s="23"/>
      <c r="BID58" s="23"/>
      <c r="BIE58" s="23"/>
      <c r="BIF58" s="23"/>
      <c r="BIG58" s="23"/>
      <c r="BIH58" s="23"/>
      <c r="BII58" s="23"/>
      <c r="BIJ58" s="23"/>
      <c r="BIK58" s="23"/>
      <c r="BIL58" s="23"/>
      <c r="BIM58" s="23"/>
      <c r="BIN58" s="23"/>
      <c r="BIO58" s="23"/>
      <c r="BIP58" s="23"/>
      <c r="BIQ58" s="23"/>
      <c r="BIR58" s="23"/>
      <c r="BIS58" s="23"/>
      <c r="BIT58" s="23"/>
      <c r="BIU58" s="23"/>
      <c r="BIV58" s="23"/>
      <c r="BIW58" s="23"/>
      <c r="BIX58" s="23"/>
      <c r="BIY58" s="23"/>
      <c r="BIZ58" s="23"/>
      <c r="BJA58" s="23"/>
      <c r="BJB58" s="23"/>
      <c r="BJC58" s="23"/>
      <c r="BJD58" s="23"/>
      <c r="BJE58" s="23"/>
      <c r="BJF58" s="23"/>
      <c r="BJG58" s="23"/>
      <c r="BJH58" s="23"/>
      <c r="BJI58" s="23"/>
      <c r="BJJ58" s="23"/>
      <c r="BJK58" s="23"/>
      <c r="BJL58" s="23"/>
      <c r="BJM58" s="23"/>
      <c r="BJN58" s="23"/>
      <c r="BJO58" s="23"/>
      <c r="BJP58" s="23"/>
      <c r="BJQ58" s="23"/>
      <c r="BJR58" s="23"/>
      <c r="BJS58" s="23"/>
      <c r="BJT58" s="23"/>
      <c r="BJU58" s="23"/>
      <c r="BJV58" s="23"/>
      <c r="BJW58" s="23"/>
      <c r="BJX58" s="23"/>
      <c r="BJY58" s="23"/>
      <c r="BJZ58" s="23"/>
      <c r="BKA58" s="23"/>
      <c r="BKB58" s="23"/>
      <c r="BKC58" s="23"/>
      <c r="BKD58" s="23"/>
      <c r="BKE58" s="23"/>
      <c r="BKF58" s="23"/>
      <c r="BKG58" s="23"/>
      <c r="BKH58" s="23"/>
      <c r="BKI58" s="23"/>
      <c r="BKJ58" s="23"/>
      <c r="BKK58" s="23"/>
      <c r="BKL58" s="23"/>
      <c r="BKM58" s="23"/>
      <c r="BKN58" s="23"/>
      <c r="BKO58" s="23"/>
      <c r="BKP58" s="23"/>
      <c r="BKQ58" s="23"/>
      <c r="BKR58" s="23"/>
      <c r="BKS58" s="23"/>
      <c r="BKT58" s="23"/>
      <c r="BKU58" s="23"/>
      <c r="BKV58" s="23"/>
      <c r="BKW58" s="23"/>
      <c r="BKX58" s="23"/>
      <c r="BKY58" s="23"/>
      <c r="BKZ58" s="23"/>
      <c r="BLA58" s="23"/>
      <c r="BLB58" s="23"/>
      <c r="BLC58" s="23"/>
      <c r="BLD58" s="23"/>
      <c r="BLE58" s="23"/>
      <c r="BLF58" s="23"/>
      <c r="BLG58" s="23"/>
      <c r="BLH58" s="23"/>
      <c r="BLI58" s="23"/>
      <c r="BLJ58" s="23"/>
      <c r="BLK58" s="23"/>
      <c r="BLL58" s="23"/>
      <c r="BLM58" s="23"/>
      <c r="BLN58" s="23"/>
      <c r="BLO58" s="23"/>
      <c r="BLP58" s="23"/>
      <c r="BLQ58" s="23"/>
      <c r="BLR58" s="23"/>
      <c r="BLS58" s="23"/>
      <c r="BLT58" s="23"/>
      <c r="BLU58" s="23"/>
      <c r="BLV58" s="23"/>
      <c r="BLW58" s="23"/>
      <c r="BLX58" s="23"/>
      <c r="BLY58" s="23"/>
      <c r="BLZ58" s="23"/>
      <c r="BMA58" s="23"/>
      <c r="BMB58" s="23"/>
      <c r="BMC58" s="23"/>
      <c r="BMD58" s="23"/>
      <c r="BME58" s="23"/>
      <c r="BMF58" s="23"/>
      <c r="BMG58" s="23"/>
      <c r="BMH58" s="23"/>
      <c r="BMI58" s="23"/>
      <c r="BMJ58" s="23"/>
      <c r="BMK58" s="23"/>
      <c r="BML58" s="23"/>
      <c r="BMM58" s="23"/>
      <c r="BMN58" s="23"/>
      <c r="BMO58" s="23"/>
      <c r="BMP58" s="23"/>
      <c r="BMQ58" s="23"/>
      <c r="BMR58" s="23"/>
      <c r="BMS58" s="23"/>
      <c r="BMT58" s="23"/>
      <c r="BMU58" s="23"/>
      <c r="BMV58" s="23"/>
      <c r="BMW58" s="23"/>
      <c r="BMX58" s="23"/>
      <c r="BMY58" s="23"/>
      <c r="BMZ58" s="23"/>
      <c r="BNA58" s="23"/>
      <c r="BNB58" s="23"/>
      <c r="BNC58" s="23"/>
      <c r="BND58" s="23"/>
      <c r="BNE58" s="23"/>
      <c r="BNF58" s="23"/>
      <c r="BNG58" s="23"/>
      <c r="BNH58" s="23"/>
      <c r="BNI58" s="23"/>
      <c r="BNJ58" s="23"/>
      <c r="BNK58" s="23"/>
      <c r="BNL58" s="23"/>
      <c r="BNM58" s="23"/>
      <c r="BNN58" s="23"/>
      <c r="BNO58" s="23"/>
      <c r="BNP58" s="23"/>
      <c r="BNQ58" s="23"/>
      <c r="BNR58" s="23"/>
      <c r="BNS58" s="23"/>
      <c r="BNT58" s="23"/>
      <c r="BNU58" s="23"/>
      <c r="BNV58" s="23"/>
      <c r="BNW58" s="23"/>
      <c r="BNX58" s="23"/>
      <c r="BNY58" s="23"/>
      <c r="BNZ58" s="23"/>
      <c r="BOA58" s="23"/>
      <c r="BOB58" s="23"/>
      <c r="BOC58" s="23"/>
      <c r="BOD58" s="23"/>
      <c r="BOE58" s="23"/>
      <c r="BOF58" s="23"/>
      <c r="BOG58" s="23"/>
      <c r="BOH58" s="23"/>
      <c r="BOI58" s="23"/>
      <c r="BOJ58" s="23"/>
      <c r="BOK58" s="23"/>
      <c r="BOL58" s="23"/>
      <c r="BOM58" s="23"/>
      <c r="BON58" s="23"/>
      <c r="BOO58" s="23"/>
      <c r="BOP58" s="23"/>
      <c r="BOQ58" s="23"/>
      <c r="BOR58" s="23"/>
      <c r="BOS58" s="23"/>
      <c r="BOT58" s="23"/>
      <c r="BOU58" s="23"/>
      <c r="BOV58" s="23"/>
      <c r="BOW58" s="23"/>
      <c r="BOX58" s="23"/>
      <c r="BOY58" s="23"/>
      <c r="BOZ58" s="23"/>
      <c r="BPA58" s="23"/>
      <c r="BPB58" s="23"/>
      <c r="BPC58" s="23"/>
      <c r="BPD58" s="23"/>
      <c r="BPE58" s="23"/>
      <c r="BPF58" s="23"/>
      <c r="BPG58" s="23"/>
      <c r="BPH58" s="23"/>
      <c r="BPI58" s="23"/>
      <c r="BPJ58" s="23"/>
      <c r="BPK58" s="23"/>
      <c r="BPL58" s="23"/>
      <c r="BPM58" s="23"/>
      <c r="BPN58" s="23"/>
      <c r="BPO58" s="23"/>
      <c r="BPP58" s="23"/>
      <c r="BPQ58" s="23"/>
      <c r="BPR58" s="23"/>
      <c r="BPS58" s="23"/>
      <c r="BPT58" s="23"/>
      <c r="BPU58" s="23"/>
      <c r="BPV58" s="23"/>
      <c r="BPW58" s="23"/>
      <c r="BPX58" s="23"/>
      <c r="BPY58" s="23"/>
      <c r="BPZ58" s="23"/>
      <c r="BQA58" s="23"/>
      <c r="BQB58" s="23"/>
      <c r="BQC58" s="23"/>
      <c r="BQD58" s="23"/>
      <c r="BQE58" s="23"/>
      <c r="BQF58" s="23"/>
      <c r="BQG58" s="23"/>
      <c r="BQH58" s="23"/>
      <c r="BQI58" s="23"/>
      <c r="BQJ58" s="23"/>
      <c r="BQK58" s="23"/>
      <c r="BQL58" s="23"/>
      <c r="BQM58" s="23"/>
      <c r="BQN58" s="23"/>
      <c r="BQO58" s="23"/>
      <c r="BQP58" s="23"/>
      <c r="BQQ58" s="23"/>
      <c r="BQR58" s="23"/>
      <c r="BQS58" s="23"/>
      <c r="BQT58" s="23"/>
      <c r="BQU58" s="23"/>
      <c r="BQV58" s="23"/>
      <c r="BQW58" s="23"/>
      <c r="BQX58" s="23"/>
      <c r="BQY58" s="23"/>
      <c r="BQZ58" s="23"/>
      <c r="BRA58" s="23"/>
      <c r="BRB58" s="23"/>
      <c r="BRC58" s="23"/>
      <c r="BRD58" s="23"/>
      <c r="BRE58" s="23"/>
      <c r="BRF58" s="23"/>
      <c r="BRG58" s="23"/>
      <c r="BRH58" s="23"/>
      <c r="BRI58" s="23"/>
      <c r="BRJ58" s="23"/>
      <c r="BRK58" s="23"/>
      <c r="BRL58" s="23"/>
      <c r="BRM58" s="23"/>
      <c r="BRN58" s="23"/>
      <c r="BRO58" s="23"/>
      <c r="BRP58" s="23"/>
      <c r="BRQ58" s="23"/>
      <c r="BRR58" s="23"/>
      <c r="BRS58" s="23"/>
      <c r="BRT58" s="23"/>
      <c r="BRU58" s="23"/>
      <c r="BRV58" s="23"/>
      <c r="BRW58" s="23"/>
      <c r="BRX58" s="23"/>
      <c r="BRY58" s="23"/>
      <c r="BRZ58" s="23"/>
      <c r="BSA58" s="23"/>
      <c r="BSB58" s="23"/>
      <c r="BSC58" s="23"/>
      <c r="BSD58" s="23"/>
      <c r="BSE58" s="23"/>
      <c r="BSF58" s="23"/>
      <c r="BSG58" s="23"/>
      <c r="BSH58" s="23"/>
      <c r="BSI58" s="23"/>
      <c r="BSJ58" s="23"/>
      <c r="BSK58" s="23"/>
      <c r="BSL58" s="23"/>
      <c r="BSM58" s="23"/>
      <c r="BSN58" s="23"/>
      <c r="BSO58" s="23"/>
      <c r="BSP58" s="23"/>
      <c r="BSQ58" s="23"/>
      <c r="BSR58" s="23"/>
      <c r="BSS58" s="23"/>
      <c r="BST58" s="23"/>
      <c r="BSU58" s="23"/>
      <c r="BSV58" s="23"/>
      <c r="BSW58" s="23"/>
      <c r="BSX58" s="23"/>
      <c r="BSY58" s="23"/>
      <c r="BSZ58" s="23"/>
      <c r="BTA58" s="23"/>
      <c r="BTB58" s="23"/>
      <c r="BTC58" s="23"/>
      <c r="BTD58" s="23"/>
      <c r="BTE58" s="23"/>
      <c r="BTF58" s="23"/>
      <c r="BTG58" s="23"/>
      <c r="BTH58" s="23"/>
      <c r="BTI58" s="23"/>
      <c r="BTJ58" s="23"/>
      <c r="BTK58" s="23"/>
      <c r="BTL58" s="23"/>
      <c r="BTM58" s="23"/>
      <c r="BTN58" s="23"/>
      <c r="BTO58" s="23"/>
      <c r="BTP58" s="23"/>
      <c r="BTQ58" s="23"/>
      <c r="BTR58" s="23"/>
      <c r="BTS58" s="23"/>
      <c r="BTT58" s="23"/>
      <c r="BTU58" s="23"/>
      <c r="BTV58" s="23"/>
      <c r="BTW58" s="23"/>
      <c r="BTX58" s="23"/>
      <c r="BTY58" s="23"/>
      <c r="BTZ58" s="23"/>
      <c r="BUA58" s="23"/>
      <c r="BUB58" s="23"/>
      <c r="BUC58" s="23"/>
      <c r="BUD58" s="23"/>
      <c r="BUE58" s="23"/>
      <c r="BUF58" s="23"/>
      <c r="BUG58" s="23"/>
      <c r="BUH58" s="23"/>
      <c r="BUI58" s="23"/>
      <c r="BUJ58" s="23"/>
      <c r="BUK58" s="23"/>
      <c r="BUL58" s="23"/>
      <c r="BUM58" s="23"/>
      <c r="BUN58" s="23"/>
      <c r="BUO58" s="23"/>
      <c r="BUP58" s="23"/>
      <c r="BUQ58" s="23"/>
      <c r="BUR58" s="23"/>
      <c r="BUS58" s="23"/>
      <c r="BUT58" s="23"/>
      <c r="BUU58" s="23"/>
      <c r="BUV58" s="23"/>
      <c r="BUW58" s="23"/>
      <c r="BUX58" s="23"/>
      <c r="BUY58" s="23"/>
      <c r="BUZ58" s="23"/>
      <c r="BVA58" s="23"/>
      <c r="BVB58" s="23"/>
      <c r="BVC58" s="23"/>
      <c r="BVD58" s="23"/>
      <c r="BVE58" s="23"/>
      <c r="BVF58" s="23"/>
      <c r="BVG58" s="23"/>
      <c r="BVH58" s="23"/>
      <c r="BVI58" s="23"/>
      <c r="BVJ58" s="23"/>
      <c r="BVK58" s="23"/>
      <c r="BVL58" s="23"/>
      <c r="BVM58" s="23"/>
      <c r="BVN58" s="23"/>
      <c r="BVO58" s="23"/>
      <c r="BVP58" s="23"/>
      <c r="BVQ58" s="23"/>
      <c r="BVR58" s="23"/>
      <c r="BVS58" s="23"/>
      <c r="BVT58" s="23"/>
      <c r="BVU58" s="23"/>
      <c r="BVV58" s="23"/>
      <c r="BVW58" s="23"/>
      <c r="BVX58" s="23"/>
      <c r="BVY58" s="23"/>
      <c r="BVZ58" s="23"/>
      <c r="BWA58" s="23"/>
      <c r="BWB58" s="23"/>
      <c r="BWC58" s="23"/>
      <c r="BWD58" s="23"/>
      <c r="BWE58" s="23"/>
      <c r="BWF58" s="23"/>
      <c r="BWG58" s="23"/>
      <c r="BWH58" s="23"/>
      <c r="BWI58" s="23"/>
      <c r="BWJ58" s="23"/>
      <c r="BWK58" s="23"/>
      <c r="BWL58" s="23"/>
      <c r="BWM58" s="23"/>
      <c r="BWN58" s="23"/>
      <c r="BWO58" s="23"/>
      <c r="BWP58" s="23"/>
      <c r="BWQ58" s="23"/>
      <c r="BWR58" s="23"/>
      <c r="BWS58" s="23"/>
      <c r="BWT58" s="23"/>
      <c r="BWU58" s="23"/>
      <c r="BWV58" s="23"/>
      <c r="BWW58" s="23"/>
      <c r="BWX58" s="23"/>
      <c r="BWY58" s="23"/>
      <c r="BWZ58" s="23"/>
      <c r="BXA58" s="23"/>
      <c r="BXB58" s="23"/>
      <c r="BXC58" s="23"/>
      <c r="BXD58" s="23"/>
      <c r="BXE58" s="23"/>
      <c r="BXF58" s="23"/>
      <c r="BXG58" s="23"/>
      <c r="BXH58" s="23"/>
      <c r="BXI58" s="23"/>
      <c r="BXJ58" s="23"/>
      <c r="BXK58" s="23"/>
      <c r="BXL58" s="23"/>
      <c r="BXM58" s="23"/>
      <c r="BXN58" s="23"/>
      <c r="BXO58" s="23"/>
      <c r="BXP58" s="23"/>
      <c r="BXQ58" s="23"/>
      <c r="BXR58" s="23"/>
      <c r="BXS58" s="23"/>
      <c r="BXT58" s="23"/>
      <c r="BXU58" s="23"/>
      <c r="BXV58" s="23"/>
      <c r="BXW58" s="23"/>
      <c r="BXX58" s="23"/>
      <c r="BXY58" s="23"/>
      <c r="BXZ58" s="23"/>
      <c r="BYA58" s="23"/>
      <c r="BYB58" s="23"/>
      <c r="BYC58" s="23"/>
      <c r="BYD58" s="23"/>
      <c r="BYE58" s="23"/>
      <c r="BYF58" s="23"/>
      <c r="BYG58" s="23"/>
      <c r="BYH58" s="23"/>
      <c r="BYI58" s="23"/>
      <c r="BYJ58" s="23"/>
      <c r="BYK58" s="23"/>
      <c r="BYL58" s="23"/>
      <c r="BYM58" s="23"/>
      <c r="BYN58" s="23"/>
      <c r="BYO58" s="23"/>
      <c r="BYP58" s="23"/>
      <c r="BYQ58" s="23"/>
      <c r="BYR58" s="23"/>
      <c r="BYS58" s="23"/>
      <c r="BYT58" s="23"/>
      <c r="BYU58" s="23"/>
      <c r="BYV58" s="23"/>
      <c r="BYW58" s="23"/>
      <c r="BYX58" s="23"/>
      <c r="BYY58" s="23"/>
      <c r="BYZ58" s="23"/>
      <c r="BZA58" s="23"/>
      <c r="BZB58" s="23"/>
      <c r="BZC58" s="23"/>
      <c r="BZD58" s="23"/>
      <c r="BZE58" s="23"/>
      <c r="BZF58" s="23"/>
      <c r="BZG58" s="23"/>
      <c r="BZH58" s="23"/>
      <c r="BZI58" s="23"/>
      <c r="BZJ58" s="23"/>
      <c r="BZK58" s="23"/>
      <c r="BZL58" s="23"/>
      <c r="BZM58" s="23"/>
      <c r="BZN58" s="23"/>
      <c r="BZO58" s="23"/>
      <c r="BZP58" s="23"/>
      <c r="BZQ58" s="23"/>
      <c r="BZR58" s="23"/>
      <c r="BZS58" s="23"/>
      <c r="BZT58" s="23"/>
      <c r="BZU58" s="23"/>
      <c r="BZV58" s="23"/>
      <c r="BZW58" s="23"/>
      <c r="BZX58" s="23"/>
      <c r="BZY58" s="23"/>
      <c r="BZZ58" s="23"/>
      <c r="CAA58" s="23"/>
      <c r="CAB58" s="23"/>
      <c r="CAC58" s="23"/>
      <c r="CAD58" s="23"/>
      <c r="CAE58" s="23"/>
      <c r="CAF58" s="23"/>
      <c r="CAG58" s="23"/>
      <c r="CAH58" s="23"/>
      <c r="CAI58" s="23"/>
      <c r="CAJ58" s="23"/>
      <c r="CAK58" s="23"/>
      <c r="CAL58" s="23"/>
      <c r="CAM58" s="23"/>
      <c r="CAN58" s="23"/>
      <c r="CAO58" s="23"/>
      <c r="CAP58" s="23"/>
      <c r="CAQ58" s="23"/>
      <c r="CAR58" s="23"/>
      <c r="CAS58" s="23"/>
      <c r="CAT58" s="23"/>
      <c r="CAU58" s="23"/>
      <c r="CAV58" s="23"/>
      <c r="CAW58" s="23"/>
      <c r="CAX58" s="23"/>
      <c r="CAY58" s="23"/>
      <c r="CAZ58" s="23"/>
      <c r="CBA58" s="23"/>
      <c r="CBB58" s="23"/>
      <c r="CBC58" s="23"/>
      <c r="CBD58" s="23"/>
      <c r="CBE58" s="23"/>
      <c r="CBF58" s="23"/>
      <c r="CBG58" s="23"/>
      <c r="CBH58" s="23"/>
      <c r="CBI58" s="23"/>
      <c r="CBJ58" s="23"/>
      <c r="CBK58" s="23"/>
      <c r="CBL58" s="23"/>
      <c r="CBM58" s="23"/>
      <c r="CBN58" s="23"/>
      <c r="CBO58" s="23"/>
      <c r="CBP58" s="23"/>
      <c r="CBQ58" s="23"/>
      <c r="CBR58" s="23"/>
      <c r="CBS58" s="23"/>
      <c r="CBT58" s="23"/>
      <c r="CBU58" s="23"/>
      <c r="CBV58" s="23"/>
      <c r="CBW58" s="23"/>
      <c r="CBX58" s="23"/>
      <c r="CBY58" s="23"/>
      <c r="CBZ58" s="23"/>
      <c r="CCA58" s="23"/>
      <c r="CCB58" s="23"/>
      <c r="CCC58" s="23"/>
      <c r="CCD58" s="23"/>
      <c r="CCE58" s="23"/>
      <c r="CCF58" s="23"/>
      <c r="CCG58" s="23"/>
      <c r="CCH58" s="23"/>
      <c r="CCI58" s="23"/>
      <c r="CCJ58" s="23"/>
      <c r="CCK58" s="23"/>
      <c r="CCL58" s="23"/>
      <c r="CCM58" s="23"/>
      <c r="CCN58" s="23"/>
      <c r="CCO58" s="23"/>
      <c r="CCP58" s="23"/>
      <c r="CCQ58" s="23"/>
      <c r="CCR58" s="23"/>
      <c r="CCS58" s="23"/>
      <c r="CCT58" s="23"/>
      <c r="CCU58" s="23"/>
      <c r="CCV58" s="23"/>
      <c r="CCW58" s="23"/>
      <c r="CCX58" s="23"/>
      <c r="CCY58" s="23"/>
      <c r="CCZ58" s="23"/>
      <c r="CDA58" s="23"/>
      <c r="CDB58" s="23"/>
      <c r="CDC58" s="23"/>
      <c r="CDD58" s="23"/>
      <c r="CDE58" s="23"/>
      <c r="CDF58" s="23"/>
      <c r="CDG58" s="23"/>
      <c r="CDH58" s="23"/>
      <c r="CDI58" s="23"/>
      <c r="CDJ58" s="23"/>
      <c r="CDK58" s="23"/>
      <c r="CDL58" s="23"/>
      <c r="CDM58" s="23"/>
      <c r="CDN58" s="23"/>
      <c r="CDO58" s="23"/>
      <c r="CDP58" s="23"/>
      <c r="CDQ58" s="23"/>
      <c r="CDR58" s="23"/>
      <c r="CDS58" s="23"/>
      <c r="CDT58" s="23"/>
      <c r="CDU58" s="23"/>
      <c r="CDV58" s="23"/>
      <c r="CDW58" s="23"/>
      <c r="CDX58" s="23"/>
      <c r="CDY58" s="23"/>
      <c r="CDZ58" s="23"/>
      <c r="CEA58" s="23"/>
      <c r="CEB58" s="23"/>
      <c r="CEC58" s="23"/>
      <c r="CED58" s="23"/>
      <c r="CEE58" s="23"/>
      <c r="CEF58" s="23"/>
      <c r="CEG58" s="23"/>
      <c r="CEH58" s="23"/>
      <c r="CEI58" s="23"/>
      <c r="CEJ58" s="23"/>
      <c r="CEK58" s="23"/>
      <c r="CEL58" s="23"/>
      <c r="CEM58" s="23"/>
      <c r="CEN58" s="23"/>
      <c r="CEO58" s="23"/>
      <c r="CEP58" s="23"/>
      <c r="CEQ58" s="23"/>
      <c r="CER58" s="23"/>
      <c r="CES58" s="23"/>
      <c r="CET58" s="23"/>
      <c r="CEU58" s="23"/>
      <c r="CEV58" s="23"/>
      <c r="CEW58" s="23"/>
      <c r="CEX58" s="23"/>
      <c r="CEY58" s="23"/>
      <c r="CEZ58" s="23"/>
      <c r="CFA58" s="23"/>
      <c r="CFB58" s="23"/>
      <c r="CFC58" s="23"/>
      <c r="CFD58" s="23"/>
      <c r="CFE58" s="23"/>
      <c r="CFF58" s="23"/>
      <c r="CFG58" s="23"/>
      <c r="CFH58" s="23"/>
      <c r="CFI58" s="23"/>
      <c r="CFJ58" s="23"/>
      <c r="CFK58" s="23"/>
      <c r="CFL58" s="23"/>
      <c r="CFM58" s="23"/>
      <c r="CFN58" s="23"/>
      <c r="CFO58" s="23"/>
      <c r="CFP58" s="23"/>
      <c r="CFQ58" s="23"/>
      <c r="CFR58" s="23"/>
      <c r="CFS58" s="23"/>
      <c r="CFT58" s="23"/>
      <c r="CFU58" s="23"/>
      <c r="CFV58" s="23"/>
      <c r="CFW58" s="23"/>
      <c r="CFX58" s="23"/>
      <c r="CFY58" s="23"/>
      <c r="CFZ58" s="23"/>
      <c r="CGA58" s="23"/>
      <c r="CGB58" s="23"/>
      <c r="CGC58" s="23"/>
      <c r="CGD58" s="23"/>
      <c r="CGE58" s="23"/>
      <c r="CGF58" s="23"/>
      <c r="CGG58" s="23"/>
      <c r="CGH58" s="23"/>
      <c r="CGI58" s="23"/>
      <c r="CGJ58" s="23"/>
      <c r="CGK58" s="23"/>
      <c r="CGL58" s="23"/>
      <c r="CGM58" s="23"/>
      <c r="CGN58" s="23"/>
      <c r="CGO58" s="23"/>
      <c r="CGP58" s="23"/>
      <c r="CGQ58" s="23"/>
      <c r="CGR58" s="23"/>
      <c r="CGS58" s="23"/>
      <c r="CGT58" s="23"/>
      <c r="CGU58" s="23"/>
      <c r="CGV58" s="23"/>
      <c r="CGW58" s="23"/>
      <c r="CGX58" s="23"/>
      <c r="CGY58" s="23"/>
      <c r="CGZ58" s="23"/>
      <c r="CHA58" s="23"/>
      <c r="CHB58" s="23"/>
      <c r="CHC58" s="23"/>
      <c r="CHD58" s="23"/>
      <c r="CHE58" s="23"/>
      <c r="CHF58" s="23"/>
      <c r="CHG58" s="23"/>
      <c r="CHH58" s="23"/>
      <c r="CHI58" s="23"/>
      <c r="CHJ58" s="23"/>
      <c r="CHK58" s="23"/>
      <c r="CHL58" s="23"/>
      <c r="CHM58" s="23"/>
      <c r="CHN58" s="23"/>
      <c r="CHO58" s="23"/>
      <c r="CHP58" s="23"/>
      <c r="CHQ58" s="23"/>
      <c r="CHR58" s="23"/>
      <c r="CHS58" s="23"/>
      <c r="CHT58" s="23"/>
      <c r="CHU58" s="23"/>
      <c r="CHV58" s="23"/>
      <c r="CHW58" s="23"/>
      <c r="CHX58" s="23"/>
      <c r="CHY58" s="23"/>
      <c r="CHZ58" s="23"/>
      <c r="CIA58" s="23"/>
      <c r="CIB58" s="23"/>
      <c r="CIC58" s="23"/>
      <c r="CID58" s="23"/>
      <c r="CIE58" s="23"/>
      <c r="CIF58" s="23"/>
      <c r="CIG58" s="23"/>
      <c r="CIH58" s="23"/>
      <c r="CII58" s="23"/>
      <c r="CIJ58" s="23"/>
      <c r="CIK58" s="23"/>
      <c r="CIL58" s="23"/>
      <c r="CIM58" s="23"/>
      <c r="CIN58" s="23"/>
      <c r="CIO58" s="23"/>
      <c r="CIP58" s="23"/>
      <c r="CIQ58" s="23"/>
      <c r="CIR58" s="23"/>
      <c r="CIS58" s="23"/>
      <c r="CIT58" s="23"/>
      <c r="CIU58" s="23"/>
      <c r="CIV58" s="23"/>
      <c r="CIW58" s="23"/>
      <c r="CIX58" s="23"/>
      <c r="CIY58" s="23"/>
      <c r="CIZ58" s="23"/>
      <c r="CJA58" s="23"/>
      <c r="CJB58" s="23"/>
      <c r="CJC58" s="23"/>
      <c r="CJD58" s="23"/>
      <c r="CJE58" s="23"/>
      <c r="CJF58" s="23"/>
      <c r="CJG58" s="23"/>
      <c r="CJH58" s="23"/>
      <c r="CJI58" s="23"/>
      <c r="CJJ58" s="23"/>
      <c r="CJK58" s="23"/>
      <c r="CJL58" s="23"/>
      <c r="CJM58" s="23"/>
      <c r="CJN58" s="23"/>
      <c r="CJO58" s="23"/>
      <c r="CJP58" s="23"/>
      <c r="CJQ58" s="23"/>
      <c r="CJR58" s="23"/>
      <c r="CJS58" s="23"/>
      <c r="CJT58" s="23"/>
      <c r="CJU58" s="23"/>
      <c r="CJV58" s="23"/>
      <c r="CJW58" s="23"/>
      <c r="CJX58" s="23"/>
      <c r="CJY58" s="23"/>
      <c r="CJZ58" s="23"/>
      <c r="CKA58" s="23"/>
      <c r="CKB58" s="23"/>
      <c r="CKC58" s="23"/>
      <c r="CKD58" s="23"/>
      <c r="CKE58" s="23"/>
      <c r="CKF58" s="23"/>
      <c r="CKG58" s="23"/>
      <c r="CKH58" s="23"/>
      <c r="CKI58" s="23"/>
      <c r="CKJ58" s="23"/>
      <c r="CKK58" s="23"/>
      <c r="CKL58" s="23"/>
      <c r="CKM58" s="23"/>
      <c r="CKN58" s="23"/>
      <c r="CKO58" s="23"/>
      <c r="CKP58" s="23"/>
      <c r="CKQ58" s="23"/>
      <c r="CKR58" s="23"/>
      <c r="CKS58" s="23"/>
      <c r="CKT58" s="23"/>
      <c r="CKU58" s="23"/>
      <c r="CKV58" s="23"/>
      <c r="CKW58" s="23"/>
      <c r="CKX58" s="23"/>
      <c r="CKY58" s="23"/>
      <c r="CKZ58" s="23"/>
      <c r="CLA58" s="23"/>
      <c r="CLB58" s="23"/>
      <c r="CLC58" s="23"/>
      <c r="CLD58" s="23"/>
      <c r="CLE58" s="23"/>
      <c r="CLF58" s="23"/>
      <c r="CLG58" s="23"/>
      <c r="CLH58" s="23"/>
      <c r="CLI58" s="23"/>
      <c r="CLJ58" s="23"/>
      <c r="CLK58" s="23"/>
      <c r="CLL58" s="23"/>
      <c r="CLM58" s="23"/>
      <c r="CLN58" s="23"/>
      <c r="CLO58" s="23"/>
      <c r="CLP58" s="23"/>
      <c r="CLQ58" s="23"/>
      <c r="CLR58" s="23"/>
      <c r="CLS58" s="23"/>
      <c r="CLT58" s="23"/>
      <c r="CLU58" s="23"/>
      <c r="CLV58" s="23"/>
      <c r="CLW58" s="23"/>
      <c r="CLX58" s="23"/>
      <c r="CLY58" s="23"/>
      <c r="CLZ58" s="23"/>
      <c r="CMA58" s="23"/>
      <c r="CMB58" s="23"/>
      <c r="CMC58" s="23"/>
      <c r="CMD58" s="23"/>
      <c r="CME58" s="23"/>
      <c r="CMF58" s="23"/>
      <c r="CMG58" s="23"/>
      <c r="CMH58" s="23"/>
      <c r="CMI58" s="23"/>
      <c r="CMJ58" s="23"/>
      <c r="CMK58" s="23"/>
      <c r="CML58" s="23"/>
      <c r="CMM58" s="23"/>
      <c r="CMN58" s="23"/>
      <c r="CMO58" s="23"/>
      <c r="CMP58" s="23"/>
      <c r="CMQ58" s="23"/>
      <c r="CMR58" s="23"/>
      <c r="CMS58" s="23"/>
      <c r="CMT58" s="23"/>
      <c r="CMU58" s="23"/>
      <c r="CMV58" s="23"/>
      <c r="CMW58" s="23"/>
      <c r="CMX58" s="23"/>
      <c r="CMY58" s="23"/>
      <c r="CMZ58" s="23"/>
      <c r="CNA58" s="23"/>
      <c r="CNB58" s="23"/>
      <c r="CNC58" s="23"/>
      <c r="CND58" s="23"/>
      <c r="CNE58" s="23"/>
      <c r="CNF58" s="23"/>
      <c r="CNG58" s="23"/>
      <c r="CNH58" s="23"/>
      <c r="CNI58" s="23"/>
      <c r="CNJ58" s="23"/>
      <c r="CNK58" s="23"/>
      <c r="CNL58" s="23"/>
      <c r="CNM58" s="23"/>
      <c r="CNN58" s="23"/>
      <c r="CNO58" s="23"/>
      <c r="CNP58" s="23"/>
      <c r="CNQ58" s="23"/>
      <c r="CNR58" s="23"/>
      <c r="CNS58" s="23"/>
      <c r="CNT58" s="23"/>
      <c r="CNU58" s="23"/>
      <c r="CNV58" s="23"/>
      <c r="CNW58" s="23"/>
      <c r="CNX58" s="23"/>
      <c r="CNY58" s="23"/>
      <c r="CNZ58" s="23"/>
      <c r="COA58" s="23"/>
      <c r="COB58" s="23"/>
      <c r="COC58" s="23"/>
      <c r="COD58" s="23"/>
      <c r="COE58" s="23"/>
      <c r="COF58" s="23"/>
      <c r="COG58" s="23"/>
      <c r="COH58" s="23"/>
      <c r="COI58" s="23"/>
      <c r="COJ58" s="23"/>
      <c r="COK58" s="23"/>
      <c r="COL58" s="23"/>
      <c r="COM58" s="23"/>
      <c r="CON58" s="23"/>
      <c r="COO58" s="23"/>
      <c r="COP58" s="23"/>
      <c r="COQ58" s="23"/>
      <c r="COR58" s="23"/>
      <c r="COS58" s="23"/>
      <c r="COT58" s="23"/>
      <c r="COU58" s="23"/>
      <c r="COV58" s="23"/>
      <c r="COW58" s="23"/>
      <c r="COX58" s="23"/>
      <c r="COY58" s="23"/>
      <c r="COZ58" s="23"/>
      <c r="CPA58" s="23"/>
      <c r="CPB58" s="23"/>
      <c r="CPC58" s="23"/>
      <c r="CPD58" s="23"/>
      <c r="CPE58" s="23"/>
      <c r="CPF58" s="23"/>
      <c r="CPG58" s="23"/>
      <c r="CPH58" s="23"/>
      <c r="CPI58" s="23"/>
      <c r="CPJ58" s="23"/>
      <c r="CPK58" s="23"/>
      <c r="CPL58" s="23"/>
      <c r="CPM58" s="23"/>
      <c r="CPN58" s="23"/>
      <c r="CPO58" s="23"/>
      <c r="CPP58" s="23"/>
      <c r="CPQ58" s="23"/>
      <c r="CPR58" s="23"/>
      <c r="CPS58" s="23"/>
      <c r="CPT58" s="23"/>
      <c r="CPU58" s="23"/>
      <c r="CPV58" s="23"/>
      <c r="CPW58" s="23"/>
      <c r="CPX58" s="23"/>
      <c r="CPY58" s="23"/>
      <c r="CPZ58" s="23"/>
      <c r="CQA58" s="23"/>
      <c r="CQB58" s="23"/>
      <c r="CQC58" s="23"/>
      <c r="CQD58" s="23"/>
      <c r="CQE58" s="23"/>
      <c r="CQF58" s="23"/>
      <c r="CQG58" s="23"/>
      <c r="CQH58" s="23"/>
      <c r="CQI58" s="23"/>
      <c r="CQJ58" s="23"/>
      <c r="CQK58" s="23"/>
      <c r="CQL58" s="23"/>
      <c r="CQM58" s="23"/>
      <c r="CQN58" s="23"/>
      <c r="CQO58" s="23"/>
      <c r="CQP58" s="23"/>
      <c r="CQQ58" s="23"/>
      <c r="CQR58" s="23"/>
      <c r="CQS58" s="23"/>
      <c r="CQT58" s="23"/>
      <c r="CQU58" s="23"/>
      <c r="CQV58" s="23"/>
      <c r="CQW58" s="23"/>
      <c r="CQX58" s="23"/>
      <c r="CQY58" s="23"/>
      <c r="CQZ58" s="23"/>
      <c r="CRA58" s="23"/>
      <c r="CRB58" s="23"/>
      <c r="CRC58" s="23"/>
      <c r="CRD58" s="23"/>
      <c r="CRE58" s="23"/>
      <c r="CRF58" s="23"/>
      <c r="CRG58" s="23"/>
      <c r="CRH58" s="23"/>
      <c r="CRI58" s="23"/>
      <c r="CRJ58" s="23"/>
      <c r="CRK58" s="23"/>
      <c r="CRL58" s="23"/>
      <c r="CRM58" s="23"/>
      <c r="CRN58" s="23"/>
      <c r="CRO58" s="23"/>
      <c r="CRP58" s="23"/>
      <c r="CRQ58" s="23"/>
      <c r="CRR58" s="23"/>
      <c r="CRS58" s="23"/>
      <c r="CRT58" s="23"/>
      <c r="CRU58" s="23"/>
      <c r="CRV58" s="23"/>
      <c r="CRW58" s="23"/>
      <c r="CRX58" s="23"/>
      <c r="CRY58" s="23"/>
      <c r="CRZ58" s="23"/>
      <c r="CSA58" s="23"/>
      <c r="CSB58" s="23"/>
      <c r="CSC58" s="23"/>
      <c r="CSD58" s="23"/>
      <c r="CSE58" s="23"/>
      <c r="CSF58" s="23"/>
      <c r="CSG58" s="23"/>
      <c r="CSH58" s="23"/>
      <c r="CSI58" s="23"/>
      <c r="CSJ58" s="23"/>
      <c r="CSK58" s="23"/>
      <c r="CSL58" s="23"/>
      <c r="CSM58" s="23"/>
      <c r="CSN58" s="23"/>
      <c r="CSO58" s="23"/>
      <c r="CSP58" s="23"/>
      <c r="CSQ58" s="23"/>
      <c r="CSR58" s="23"/>
      <c r="CSS58" s="23"/>
      <c r="CST58" s="23"/>
      <c r="CSU58" s="23"/>
      <c r="CSV58" s="23"/>
      <c r="CSW58" s="23"/>
      <c r="CSX58" s="23"/>
      <c r="CSY58" s="23"/>
      <c r="CSZ58" s="23"/>
      <c r="CTA58" s="23"/>
      <c r="CTB58" s="23"/>
      <c r="CTC58" s="23"/>
      <c r="CTD58" s="23"/>
      <c r="CTE58" s="23"/>
      <c r="CTF58" s="23"/>
      <c r="CTG58" s="23"/>
      <c r="CTH58" s="23"/>
      <c r="CTI58" s="23"/>
      <c r="CTJ58" s="23"/>
      <c r="CTK58" s="23"/>
      <c r="CTL58" s="23"/>
      <c r="CTM58" s="23"/>
      <c r="CTN58" s="23"/>
      <c r="CTO58" s="23"/>
      <c r="CTP58" s="23"/>
      <c r="CTQ58" s="23"/>
      <c r="CTR58" s="23"/>
      <c r="CTS58" s="23"/>
      <c r="CTT58" s="23"/>
      <c r="CTU58" s="23"/>
      <c r="CTV58" s="23"/>
      <c r="CTW58" s="23"/>
      <c r="CTX58" s="23"/>
      <c r="CTY58" s="23"/>
      <c r="CTZ58" s="23"/>
      <c r="CUA58" s="23"/>
      <c r="CUB58" s="23"/>
      <c r="CUC58" s="23"/>
      <c r="CUD58" s="23"/>
      <c r="CUE58" s="23"/>
      <c r="CUF58" s="23"/>
      <c r="CUG58" s="23"/>
      <c r="CUH58" s="23"/>
      <c r="CUI58" s="23"/>
      <c r="CUJ58" s="23"/>
      <c r="CUK58" s="23"/>
      <c r="CUL58" s="23"/>
      <c r="CUM58" s="23"/>
      <c r="CUN58" s="23"/>
      <c r="CUO58" s="23"/>
      <c r="CUP58" s="23"/>
      <c r="CUQ58" s="23"/>
      <c r="CUR58" s="23"/>
      <c r="CUS58" s="23"/>
      <c r="CUT58" s="23"/>
      <c r="CUU58" s="23"/>
      <c r="CUV58" s="23"/>
      <c r="CUW58" s="23"/>
      <c r="CUX58" s="23"/>
      <c r="CUY58" s="23"/>
      <c r="CUZ58" s="23"/>
      <c r="CVA58" s="23"/>
      <c r="CVB58" s="23"/>
      <c r="CVC58" s="23"/>
      <c r="CVD58" s="23"/>
      <c r="CVE58" s="23"/>
      <c r="CVF58" s="23"/>
      <c r="CVG58" s="23"/>
      <c r="CVH58" s="23"/>
      <c r="CVI58" s="23"/>
      <c r="CVJ58" s="23"/>
      <c r="CVK58" s="23"/>
      <c r="CVL58" s="23"/>
      <c r="CVM58" s="23"/>
      <c r="CVN58" s="23"/>
      <c r="CVO58" s="23"/>
      <c r="CVP58" s="23"/>
      <c r="CVQ58" s="23"/>
      <c r="CVR58" s="23"/>
      <c r="CVS58" s="23"/>
      <c r="CVT58" s="23"/>
      <c r="CVU58" s="23"/>
      <c r="CVV58" s="23"/>
      <c r="CVW58" s="23"/>
      <c r="CVX58" s="23"/>
      <c r="CVY58" s="23"/>
      <c r="CVZ58" s="23"/>
      <c r="CWA58" s="23"/>
      <c r="CWB58" s="23"/>
      <c r="CWC58" s="23"/>
      <c r="CWD58" s="23"/>
      <c r="CWE58" s="23"/>
      <c r="CWF58" s="23"/>
      <c r="CWG58" s="23"/>
      <c r="CWH58" s="23"/>
      <c r="CWI58" s="23"/>
      <c r="CWJ58" s="23"/>
      <c r="CWK58" s="23"/>
      <c r="CWL58" s="23"/>
      <c r="CWM58" s="23"/>
      <c r="CWN58" s="23"/>
      <c r="CWO58" s="23"/>
      <c r="CWP58" s="23"/>
      <c r="CWQ58" s="23"/>
      <c r="CWR58" s="23"/>
      <c r="CWS58" s="23"/>
      <c r="CWT58" s="23"/>
      <c r="CWU58" s="23"/>
      <c r="CWV58" s="23"/>
      <c r="CWW58" s="23"/>
      <c r="CWX58" s="23"/>
      <c r="CWY58" s="23"/>
      <c r="CWZ58" s="23"/>
      <c r="CXA58" s="23"/>
      <c r="CXB58" s="23"/>
      <c r="CXC58" s="23"/>
      <c r="CXD58" s="23"/>
      <c r="CXE58" s="23"/>
      <c r="CXF58" s="23"/>
      <c r="CXG58" s="23"/>
      <c r="CXH58" s="23"/>
      <c r="CXI58" s="23"/>
      <c r="CXJ58" s="23"/>
      <c r="CXK58" s="23"/>
      <c r="CXL58" s="23"/>
      <c r="CXM58" s="23"/>
      <c r="CXN58" s="23"/>
      <c r="CXO58" s="23"/>
      <c r="CXP58" s="23"/>
      <c r="CXQ58" s="23"/>
      <c r="CXR58" s="23"/>
      <c r="CXS58" s="23"/>
      <c r="CXT58" s="23"/>
      <c r="CXU58" s="23"/>
      <c r="CXV58" s="23"/>
      <c r="CXW58" s="23"/>
      <c r="CXX58" s="23"/>
      <c r="CXY58" s="23"/>
      <c r="CXZ58" s="23"/>
      <c r="CYA58" s="23"/>
      <c r="CYB58" s="23"/>
      <c r="CYC58" s="23"/>
      <c r="CYD58" s="23"/>
      <c r="CYE58" s="23"/>
      <c r="CYF58" s="23"/>
      <c r="CYG58" s="23"/>
      <c r="CYH58" s="23"/>
      <c r="CYI58" s="23"/>
      <c r="CYJ58" s="23"/>
      <c r="CYK58" s="23"/>
      <c r="CYL58" s="23"/>
      <c r="CYM58" s="23"/>
      <c r="CYN58" s="23"/>
      <c r="CYO58" s="23"/>
      <c r="CYP58" s="23"/>
      <c r="CYQ58" s="23"/>
      <c r="CYR58" s="23"/>
      <c r="CYS58" s="23"/>
      <c r="CYT58" s="23"/>
      <c r="CYU58" s="23"/>
      <c r="CYV58" s="23"/>
      <c r="CYW58" s="23"/>
      <c r="CYX58" s="23"/>
      <c r="CYY58" s="23"/>
      <c r="CYZ58" s="23"/>
      <c r="CZA58" s="23"/>
      <c r="CZB58" s="23"/>
      <c r="CZC58" s="23"/>
      <c r="CZD58" s="23"/>
      <c r="CZE58" s="23"/>
      <c r="CZF58" s="23"/>
      <c r="CZG58" s="23"/>
      <c r="CZH58" s="23"/>
      <c r="CZI58" s="23"/>
      <c r="CZJ58" s="23"/>
      <c r="CZK58" s="23"/>
      <c r="CZL58" s="23"/>
      <c r="CZM58" s="23"/>
      <c r="CZN58" s="23"/>
      <c r="CZO58" s="23"/>
      <c r="CZP58" s="23"/>
      <c r="CZQ58" s="23"/>
      <c r="CZR58" s="23"/>
      <c r="CZS58" s="23"/>
      <c r="CZT58" s="23"/>
      <c r="CZU58" s="23"/>
      <c r="CZV58" s="23"/>
      <c r="CZW58" s="23"/>
      <c r="CZX58" s="23"/>
      <c r="CZY58" s="23"/>
      <c r="CZZ58" s="23"/>
      <c r="DAA58" s="23"/>
      <c r="DAB58" s="23"/>
      <c r="DAC58" s="23"/>
      <c r="DAD58" s="23"/>
      <c r="DAE58" s="23"/>
      <c r="DAF58" s="23"/>
      <c r="DAG58" s="23"/>
      <c r="DAH58" s="23"/>
      <c r="DAI58" s="23"/>
      <c r="DAJ58" s="23"/>
      <c r="DAK58" s="23"/>
      <c r="DAL58" s="23"/>
      <c r="DAM58" s="23"/>
      <c r="DAN58" s="23"/>
      <c r="DAO58" s="23"/>
      <c r="DAP58" s="23"/>
      <c r="DAQ58" s="23"/>
      <c r="DAR58" s="23"/>
      <c r="DAS58" s="23"/>
      <c r="DAT58" s="23"/>
      <c r="DAU58" s="23"/>
      <c r="DAV58" s="23"/>
      <c r="DAW58" s="23"/>
      <c r="DAX58" s="23"/>
      <c r="DAY58" s="23"/>
      <c r="DAZ58" s="23"/>
      <c r="DBA58" s="23"/>
      <c r="DBB58" s="23"/>
      <c r="DBC58" s="23"/>
      <c r="DBD58" s="23"/>
      <c r="DBE58" s="23"/>
      <c r="DBF58" s="23"/>
      <c r="DBG58" s="23"/>
      <c r="DBH58" s="23"/>
      <c r="DBI58" s="23"/>
      <c r="DBJ58" s="23"/>
      <c r="DBK58" s="23"/>
      <c r="DBL58" s="23"/>
      <c r="DBM58" s="23"/>
      <c r="DBN58" s="23"/>
      <c r="DBO58" s="23"/>
      <c r="DBP58" s="23"/>
      <c r="DBQ58" s="23"/>
      <c r="DBR58" s="23"/>
      <c r="DBS58" s="23"/>
      <c r="DBT58" s="23"/>
      <c r="DBU58" s="23"/>
      <c r="DBV58" s="23"/>
      <c r="DBW58" s="23"/>
      <c r="DBX58" s="23"/>
      <c r="DBY58" s="23"/>
      <c r="DBZ58" s="23"/>
      <c r="DCA58" s="23"/>
      <c r="DCB58" s="23"/>
      <c r="DCC58" s="23"/>
      <c r="DCD58" s="23"/>
      <c r="DCE58" s="23"/>
      <c r="DCF58" s="23"/>
      <c r="DCG58" s="23"/>
      <c r="DCH58" s="23"/>
      <c r="DCI58" s="23"/>
      <c r="DCJ58" s="23"/>
      <c r="DCK58" s="23"/>
      <c r="DCL58" s="23"/>
      <c r="DCM58" s="23"/>
      <c r="DCN58" s="23"/>
      <c r="DCO58" s="23"/>
      <c r="DCP58" s="23"/>
      <c r="DCQ58" s="23"/>
      <c r="DCR58" s="23"/>
      <c r="DCS58" s="23"/>
      <c r="DCT58" s="23"/>
      <c r="DCU58" s="23"/>
      <c r="DCV58" s="23"/>
      <c r="DCW58" s="23"/>
      <c r="DCX58" s="23"/>
      <c r="DCY58" s="23"/>
      <c r="DCZ58" s="23"/>
      <c r="DDA58" s="23"/>
      <c r="DDB58" s="23"/>
      <c r="DDC58" s="23"/>
      <c r="DDD58" s="23"/>
      <c r="DDE58" s="23"/>
      <c r="DDF58" s="23"/>
      <c r="DDG58" s="23"/>
      <c r="DDH58" s="23"/>
      <c r="DDI58" s="23"/>
      <c r="DDJ58" s="23"/>
      <c r="DDK58" s="23"/>
      <c r="DDL58" s="23"/>
      <c r="DDM58" s="23"/>
      <c r="DDN58" s="23"/>
      <c r="DDO58" s="23"/>
      <c r="DDP58" s="23"/>
      <c r="DDQ58" s="23"/>
      <c r="DDR58" s="23"/>
      <c r="DDS58" s="23"/>
      <c r="DDT58" s="23"/>
      <c r="DDU58" s="23"/>
      <c r="DDV58" s="23"/>
      <c r="DDW58" s="23"/>
      <c r="DDX58" s="23"/>
      <c r="DDY58" s="23"/>
      <c r="DDZ58" s="23"/>
      <c r="DEA58" s="23"/>
      <c r="DEB58" s="23"/>
      <c r="DEC58" s="23"/>
      <c r="DED58" s="23"/>
      <c r="DEE58" s="23"/>
      <c r="DEF58" s="23"/>
      <c r="DEG58" s="23"/>
      <c r="DEH58" s="23"/>
      <c r="DEI58" s="23"/>
      <c r="DEJ58" s="23"/>
      <c r="DEK58" s="23"/>
      <c r="DEL58" s="23"/>
      <c r="DEM58" s="23"/>
      <c r="DEN58" s="23"/>
      <c r="DEO58" s="23"/>
      <c r="DEP58" s="23"/>
      <c r="DEQ58" s="23"/>
      <c r="DER58" s="23"/>
      <c r="DES58" s="23"/>
      <c r="DET58" s="23"/>
      <c r="DEU58" s="23"/>
      <c r="DEV58" s="23"/>
      <c r="DEW58" s="23"/>
      <c r="DEX58" s="23"/>
      <c r="DEY58" s="23"/>
      <c r="DEZ58" s="23"/>
      <c r="DFA58" s="23"/>
      <c r="DFB58" s="23"/>
      <c r="DFC58" s="23"/>
      <c r="DFD58" s="23"/>
      <c r="DFE58" s="23"/>
      <c r="DFF58" s="23"/>
      <c r="DFG58" s="23"/>
      <c r="DFH58" s="23"/>
      <c r="DFI58" s="23"/>
      <c r="DFJ58" s="23"/>
      <c r="DFK58" s="23"/>
      <c r="DFL58" s="23"/>
      <c r="DFM58" s="23"/>
      <c r="DFN58" s="23"/>
      <c r="DFO58" s="23"/>
      <c r="DFP58" s="23"/>
      <c r="DFQ58" s="23"/>
      <c r="DFR58" s="23"/>
      <c r="DFS58" s="23"/>
      <c r="DFT58" s="23"/>
      <c r="DFU58" s="23"/>
      <c r="DFV58" s="23"/>
      <c r="DFW58" s="23"/>
      <c r="DFX58" s="23"/>
      <c r="DFY58" s="23"/>
      <c r="DFZ58" s="23"/>
      <c r="DGA58" s="23"/>
      <c r="DGB58" s="23"/>
      <c r="DGC58" s="23"/>
      <c r="DGD58" s="23"/>
      <c r="DGE58" s="23"/>
      <c r="DGF58" s="23"/>
      <c r="DGG58" s="23"/>
      <c r="DGH58" s="23"/>
      <c r="DGI58" s="23"/>
      <c r="DGJ58" s="23"/>
      <c r="DGK58" s="23"/>
      <c r="DGL58" s="23"/>
      <c r="DGM58" s="23"/>
      <c r="DGN58" s="23"/>
      <c r="DGO58" s="23"/>
      <c r="DGP58" s="23"/>
      <c r="DGQ58" s="23"/>
      <c r="DGR58" s="23"/>
      <c r="DGS58" s="23"/>
      <c r="DGT58" s="23"/>
      <c r="DGU58" s="23"/>
      <c r="DGV58" s="23"/>
      <c r="DGW58" s="23"/>
      <c r="DGX58" s="23"/>
      <c r="DGY58" s="23"/>
      <c r="DGZ58" s="23"/>
      <c r="DHA58" s="23"/>
      <c r="DHB58" s="23"/>
      <c r="DHC58" s="23"/>
      <c r="DHD58" s="23"/>
      <c r="DHE58" s="23"/>
      <c r="DHF58" s="23"/>
      <c r="DHG58" s="23"/>
      <c r="DHH58" s="23"/>
      <c r="DHI58" s="23"/>
      <c r="DHJ58" s="23"/>
      <c r="DHK58" s="23"/>
      <c r="DHL58" s="23"/>
      <c r="DHM58" s="23"/>
      <c r="DHN58" s="23"/>
      <c r="DHO58" s="23"/>
      <c r="DHP58" s="23"/>
      <c r="DHQ58" s="23"/>
      <c r="DHR58" s="23"/>
      <c r="DHS58" s="23"/>
      <c r="DHT58" s="23"/>
      <c r="DHU58" s="23"/>
      <c r="DHV58" s="23"/>
      <c r="DHW58" s="23"/>
      <c r="DHX58" s="23"/>
      <c r="DHY58" s="23"/>
      <c r="DHZ58" s="23"/>
      <c r="DIA58" s="23"/>
      <c r="DIB58" s="23"/>
      <c r="DIC58" s="23"/>
      <c r="DID58" s="23"/>
      <c r="DIE58" s="23"/>
      <c r="DIF58" s="23"/>
      <c r="DIG58" s="23"/>
      <c r="DIH58" s="23"/>
      <c r="DII58" s="23"/>
      <c r="DIJ58" s="23"/>
      <c r="DIK58" s="23"/>
      <c r="DIL58" s="23"/>
      <c r="DIM58" s="23"/>
      <c r="DIN58" s="23"/>
      <c r="DIO58" s="23"/>
      <c r="DIP58" s="23"/>
      <c r="DIQ58" s="23"/>
      <c r="DIR58" s="23"/>
      <c r="DIS58" s="23"/>
      <c r="DIT58" s="23"/>
      <c r="DIU58" s="23"/>
      <c r="DIV58" s="23"/>
      <c r="DIW58" s="23"/>
      <c r="DIX58" s="23"/>
      <c r="DIY58" s="23"/>
      <c r="DIZ58" s="23"/>
      <c r="DJA58" s="23"/>
      <c r="DJB58" s="23"/>
      <c r="DJC58" s="23"/>
      <c r="DJD58" s="23"/>
      <c r="DJE58" s="23"/>
      <c r="DJF58" s="23"/>
      <c r="DJG58" s="23"/>
      <c r="DJH58" s="23"/>
      <c r="DJI58" s="23"/>
      <c r="DJJ58" s="23"/>
      <c r="DJK58" s="23"/>
      <c r="DJL58" s="23"/>
      <c r="DJM58" s="23"/>
      <c r="DJN58" s="23"/>
      <c r="DJO58" s="23"/>
      <c r="DJP58" s="23"/>
      <c r="DJQ58" s="23"/>
      <c r="DJR58" s="23"/>
      <c r="DJS58" s="23"/>
      <c r="DJT58" s="23"/>
      <c r="DJU58" s="23"/>
      <c r="DJV58" s="23"/>
      <c r="DJW58" s="23"/>
      <c r="DJX58" s="23"/>
      <c r="DJY58" s="23"/>
      <c r="DJZ58" s="23"/>
      <c r="DKA58" s="23"/>
      <c r="DKB58" s="23"/>
      <c r="DKC58" s="23"/>
      <c r="DKD58" s="23"/>
      <c r="DKE58" s="23"/>
      <c r="DKF58" s="23"/>
      <c r="DKG58" s="23"/>
      <c r="DKH58" s="23"/>
      <c r="DKI58" s="23"/>
      <c r="DKJ58" s="23"/>
      <c r="DKK58" s="23"/>
      <c r="DKL58" s="23"/>
      <c r="DKM58" s="23"/>
      <c r="DKN58" s="23"/>
      <c r="DKO58" s="23"/>
      <c r="DKP58" s="23"/>
      <c r="DKQ58" s="23"/>
      <c r="DKR58" s="23"/>
      <c r="DKS58" s="23"/>
      <c r="DKT58" s="23"/>
      <c r="DKU58" s="23"/>
      <c r="DKV58" s="23"/>
      <c r="DKW58" s="23"/>
      <c r="DKX58" s="23"/>
      <c r="DKY58" s="23"/>
      <c r="DKZ58" s="23"/>
      <c r="DLA58" s="23"/>
      <c r="DLB58" s="23"/>
      <c r="DLC58" s="23"/>
      <c r="DLD58" s="23"/>
      <c r="DLE58" s="23"/>
      <c r="DLF58" s="23"/>
      <c r="DLG58" s="23"/>
      <c r="DLH58" s="23"/>
      <c r="DLI58" s="23"/>
      <c r="DLJ58" s="23"/>
      <c r="DLK58" s="23"/>
      <c r="DLL58" s="23"/>
      <c r="DLM58" s="23"/>
      <c r="DLN58" s="23"/>
      <c r="DLO58" s="23"/>
      <c r="DLP58" s="23"/>
      <c r="DLQ58" s="23"/>
      <c r="DLR58" s="23"/>
      <c r="DLS58" s="23"/>
      <c r="DLT58" s="23"/>
      <c r="DLU58" s="23"/>
      <c r="DLV58" s="23"/>
      <c r="DLW58" s="23"/>
      <c r="DLX58" s="23"/>
      <c r="DLY58" s="23"/>
      <c r="DLZ58" s="23"/>
      <c r="DMA58" s="23"/>
      <c r="DMB58" s="23"/>
      <c r="DMC58" s="23"/>
      <c r="DMD58" s="23"/>
      <c r="DME58" s="23"/>
      <c r="DMF58" s="23"/>
      <c r="DMG58" s="23"/>
      <c r="DMH58" s="23"/>
      <c r="DMI58" s="23"/>
      <c r="DMJ58" s="23"/>
      <c r="DMK58" s="23"/>
      <c r="DML58" s="23"/>
      <c r="DMM58" s="23"/>
      <c r="DMN58" s="23"/>
      <c r="DMO58" s="23"/>
      <c r="DMP58" s="23"/>
      <c r="DMQ58" s="23"/>
      <c r="DMR58" s="23"/>
      <c r="DMS58" s="23"/>
      <c r="DMT58" s="23"/>
      <c r="DMU58" s="23"/>
      <c r="DMV58" s="23"/>
      <c r="DMW58" s="23"/>
      <c r="DMX58" s="23"/>
      <c r="DMY58" s="23"/>
      <c r="DMZ58" s="23"/>
      <c r="DNA58" s="23"/>
      <c r="DNB58" s="23"/>
      <c r="DNC58" s="23"/>
      <c r="DND58" s="23"/>
      <c r="DNE58" s="23"/>
      <c r="DNF58" s="23"/>
      <c r="DNG58" s="23"/>
      <c r="DNH58" s="23"/>
      <c r="DNI58" s="23"/>
      <c r="DNJ58" s="23"/>
      <c r="DNK58" s="23"/>
      <c r="DNL58" s="23"/>
      <c r="DNM58" s="23"/>
      <c r="DNN58" s="23"/>
      <c r="DNO58" s="23"/>
      <c r="DNP58" s="23"/>
      <c r="DNQ58" s="23"/>
      <c r="DNR58" s="23"/>
      <c r="DNS58" s="23"/>
      <c r="DNT58" s="23"/>
      <c r="DNU58" s="23"/>
      <c r="DNV58" s="23"/>
      <c r="DNW58" s="23"/>
      <c r="DNX58" s="23"/>
      <c r="DNY58" s="23"/>
      <c r="DNZ58" s="23"/>
      <c r="DOA58" s="23"/>
      <c r="DOB58" s="23"/>
      <c r="DOC58" s="23"/>
      <c r="DOD58" s="23"/>
      <c r="DOE58" s="23"/>
      <c r="DOF58" s="23"/>
      <c r="DOG58" s="23"/>
      <c r="DOH58" s="23"/>
      <c r="DOI58" s="23"/>
      <c r="DOJ58" s="23"/>
      <c r="DOK58" s="23"/>
      <c r="DOL58" s="23"/>
      <c r="DOM58" s="23"/>
      <c r="DON58" s="23"/>
      <c r="DOO58" s="23"/>
      <c r="DOP58" s="23"/>
      <c r="DOQ58" s="23"/>
      <c r="DOR58" s="23"/>
      <c r="DOS58" s="23"/>
      <c r="DOT58" s="23"/>
      <c r="DOU58" s="23"/>
      <c r="DOV58" s="23"/>
      <c r="DOW58" s="23"/>
      <c r="DOX58" s="23"/>
      <c r="DOY58" s="23"/>
      <c r="DOZ58" s="23"/>
      <c r="DPA58" s="23"/>
      <c r="DPB58" s="23"/>
      <c r="DPC58" s="23"/>
      <c r="DPD58" s="23"/>
      <c r="DPE58" s="23"/>
      <c r="DPF58" s="23"/>
      <c r="DPG58" s="23"/>
      <c r="DPH58" s="23"/>
      <c r="DPI58" s="23"/>
      <c r="DPJ58" s="23"/>
      <c r="DPK58" s="23"/>
      <c r="DPL58" s="23"/>
      <c r="DPM58" s="23"/>
      <c r="DPN58" s="23"/>
      <c r="DPO58" s="23"/>
      <c r="DPP58" s="23"/>
      <c r="DPQ58" s="23"/>
      <c r="DPR58" s="23"/>
      <c r="DPS58" s="23"/>
      <c r="DPT58" s="23"/>
      <c r="DPU58" s="23"/>
      <c r="DPV58" s="23"/>
      <c r="DPW58" s="23"/>
      <c r="DPX58" s="23"/>
      <c r="DPY58" s="23"/>
      <c r="DPZ58" s="23"/>
      <c r="DQA58" s="23"/>
      <c r="DQB58" s="23"/>
      <c r="DQC58" s="23"/>
      <c r="DQD58" s="23"/>
      <c r="DQE58" s="23"/>
      <c r="DQF58" s="23"/>
      <c r="DQG58" s="23"/>
      <c r="DQH58" s="23"/>
      <c r="DQI58" s="23"/>
      <c r="DQJ58" s="23"/>
      <c r="DQK58" s="23"/>
      <c r="DQL58" s="23"/>
      <c r="DQM58" s="23"/>
      <c r="DQN58" s="23"/>
      <c r="DQO58" s="23"/>
      <c r="DQP58" s="23"/>
      <c r="DQQ58" s="23"/>
      <c r="DQR58" s="23"/>
      <c r="DQS58" s="23"/>
      <c r="DQT58" s="23"/>
      <c r="DQU58" s="23"/>
      <c r="DQV58" s="23"/>
      <c r="DQW58" s="23"/>
      <c r="DQX58" s="23"/>
      <c r="DQY58" s="23"/>
      <c r="DQZ58" s="23"/>
      <c r="DRA58" s="23"/>
      <c r="DRB58" s="23"/>
      <c r="DRC58" s="23"/>
      <c r="DRD58" s="23"/>
      <c r="DRE58" s="23"/>
      <c r="DRF58" s="23"/>
      <c r="DRG58" s="23"/>
      <c r="DRH58" s="23"/>
      <c r="DRI58" s="23"/>
      <c r="DRJ58" s="23"/>
      <c r="DRK58" s="23"/>
      <c r="DRL58" s="23"/>
      <c r="DRM58" s="23"/>
      <c r="DRN58" s="23"/>
      <c r="DRO58" s="23"/>
      <c r="DRP58" s="23"/>
      <c r="DRQ58" s="23"/>
      <c r="DRR58" s="23"/>
      <c r="DRS58" s="23"/>
      <c r="DRT58" s="23"/>
      <c r="DRU58" s="23"/>
      <c r="DRV58" s="23"/>
      <c r="DRW58" s="23"/>
      <c r="DRX58" s="23"/>
      <c r="DRY58" s="23"/>
      <c r="DRZ58" s="23"/>
      <c r="DSA58" s="23"/>
      <c r="DSB58" s="23"/>
      <c r="DSC58" s="23"/>
      <c r="DSD58" s="23"/>
      <c r="DSE58" s="23"/>
      <c r="DSF58" s="23"/>
      <c r="DSG58" s="23"/>
      <c r="DSH58" s="23"/>
      <c r="DSI58" s="23"/>
      <c r="DSJ58" s="23"/>
      <c r="DSK58" s="23"/>
      <c r="DSL58" s="23"/>
      <c r="DSM58" s="23"/>
      <c r="DSN58" s="23"/>
      <c r="DSO58" s="23"/>
      <c r="DSP58" s="23"/>
      <c r="DSQ58" s="23"/>
      <c r="DSR58" s="23"/>
      <c r="DSS58" s="23"/>
      <c r="DST58" s="23"/>
      <c r="DSU58" s="23"/>
      <c r="DSV58" s="23"/>
      <c r="DSW58" s="23"/>
      <c r="DSX58" s="23"/>
      <c r="DSY58" s="23"/>
      <c r="DSZ58" s="23"/>
      <c r="DTA58" s="23"/>
      <c r="DTB58" s="23"/>
      <c r="DTC58" s="23"/>
      <c r="DTD58" s="23"/>
      <c r="DTE58" s="23"/>
      <c r="DTF58" s="23"/>
      <c r="DTG58" s="23"/>
      <c r="DTH58" s="23"/>
      <c r="DTI58" s="23"/>
      <c r="DTJ58" s="23"/>
      <c r="DTK58" s="23"/>
      <c r="DTL58" s="23"/>
      <c r="DTM58" s="23"/>
      <c r="DTN58" s="23"/>
      <c r="DTO58" s="23"/>
      <c r="DTP58" s="23"/>
      <c r="DTQ58" s="23"/>
      <c r="DTR58" s="23"/>
      <c r="DTS58" s="23"/>
      <c r="DTT58" s="23"/>
      <c r="DTU58" s="23"/>
      <c r="DTV58" s="23"/>
      <c r="DTW58" s="23"/>
      <c r="DTX58" s="23"/>
      <c r="DTY58" s="23"/>
      <c r="DTZ58" s="23"/>
      <c r="DUA58" s="23"/>
      <c r="DUB58" s="23"/>
      <c r="DUC58" s="23"/>
      <c r="DUD58" s="23"/>
      <c r="DUE58" s="23"/>
      <c r="DUF58" s="23"/>
      <c r="DUG58" s="23"/>
      <c r="DUH58" s="23"/>
      <c r="DUI58" s="23"/>
      <c r="DUJ58" s="23"/>
      <c r="DUK58" s="23"/>
      <c r="DUL58" s="23"/>
      <c r="DUM58" s="23"/>
      <c r="DUN58" s="23"/>
      <c r="DUO58" s="23"/>
      <c r="DUP58" s="23"/>
      <c r="DUQ58" s="23"/>
      <c r="DUR58" s="23"/>
      <c r="DUS58" s="23"/>
      <c r="DUT58" s="23"/>
      <c r="DUU58" s="23"/>
      <c r="DUV58" s="23"/>
      <c r="DUW58" s="23"/>
      <c r="DUX58" s="23"/>
      <c r="DUY58" s="23"/>
      <c r="DUZ58" s="23"/>
      <c r="DVA58" s="23"/>
      <c r="DVB58" s="23"/>
      <c r="DVC58" s="23"/>
      <c r="DVD58" s="23"/>
      <c r="DVE58" s="23"/>
      <c r="DVF58" s="23"/>
      <c r="DVG58" s="23"/>
      <c r="DVH58" s="23"/>
      <c r="DVI58" s="23"/>
      <c r="DVJ58" s="23"/>
      <c r="DVK58" s="23"/>
      <c r="DVL58" s="23"/>
      <c r="DVM58" s="23"/>
      <c r="DVN58" s="23"/>
      <c r="DVO58" s="23"/>
      <c r="DVP58" s="23"/>
      <c r="DVQ58" s="23"/>
      <c r="DVR58" s="23"/>
      <c r="DVS58" s="23"/>
      <c r="DVT58" s="23"/>
      <c r="DVU58" s="23"/>
      <c r="DVV58" s="23"/>
      <c r="DVW58" s="23"/>
      <c r="DVX58" s="23"/>
      <c r="DVY58" s="23"/>
      <c r="DVZ58" s="23"/>
      <c r="DWA58" s="23"/>
      <c r="DWB58" s="23"/>
      <c r="DWC58" s="23"/>
      <c r="DWD58" s="23"/>
      <c r="DWE58" s="23"/>
      <c r="DWF58" s="23"/>
      <c r="DWG58" s="23"/>
      <c r="DWH58" s="23"/>
      <c r="DWI58" s="23"/>
      <c r="DWJ58" s="23"/>
      <c r="DWK58" s="23"/>
      <c r="DWL58" s="23"/>
      <c r="DWM58" s="23"/>
      <c r="DWN58" s="23"/>
      <c r="DWO58" s="23"/>
      <c r="DWP58" s="23"/>
      <c r="DWQ58" s="23"/>
      <c r="DWR58" s="23"/>
      <c r="DWS58" s="23"/>
      <c r="DWT58" s="23"/>
      <c r="DWU58" s="23"/>
      <c r="DWV58" s="23"/>
      <c r="DWW58" s="23"/>
      <c r="DWX58" s="23"/>
      <c r="DWY58" s="23"/>
      <c r="DWZ58" s="23"/>
      <c r="DXA58" s="23"/>
      <c r="DXB58" s="23"/>
      <c r="DXC58" s="23"/>
      <c r="DXD58" s="23"/>
      <c r="DXE58" s="23"/>
      <c r="DXF58" s="23"/>
      <c r="DXG58" s="23"/>
      <c r="DXH58" s="23"/>
      <c r="DXI58" s="23"/>
      <c r="DXJ58" s="23"/>
      <c r="DXK58" s="23"/>
      <c r="DXL58" s="23"/>
      <c r="DXM58" s="23"/>
      <c r="DXN58" s="23"/>
      <c r="DXO58" s="23"/>
      <c r="DXP58" s="23"/>
      <c r="DXQ58" s="23"/>
      <c r="DXR58" s="23"/>
      <c r="DXS58" s="23"/>
      <c r="DXT58" s="23"/>
      <c r="DXU58" s="23"/>
      <c r="DXV58" s="23"/>
      <c r="DXW58" s="23"/>
      <c r="DXX58" s="23"/>
      <c r="DXY58" s="23"/>
      <c r="DXZ58" s="23"/>
      <c r="DYA58" s="23"/>
      <c r="DYB58" s="23"/>
      <c r="DYC58" s="23"/>
      <c r="DYD58" s="23"/>
      <c r="DYE58" s="23"/>
      <c r="DYF58" s="23"/>
      <c r="DYG58" s="23"/>
      <c r="DYH58" s="23"/>
      <c r="DYI58" s="23"/>
      <c r="DYJ58" s="23"/>
      <c r="DYK58" s="23"/>
      <c r="DYL58" s="23"/>
      <c r="DYM58" s="23"/>
      <c r="DYN58" s="23"/>
      <c r="DYO58" s="23"/>
      <c r="DYP58" s="23"/>
      <c r="DYQ58" s="23"/>
      <c r="DYR58" s="23"/>
      <c r="DYS58" s="23"/>
      <c r="DYT58" s="23"/>
      <c r="DYU58" s="23"/>
      <c r="DYV58" s="23"/>
      <c r="DYW58" s="23"/>
      <c r="DYX58" s="23"/>
      <c r="DYY58" s="23"/>
      <c r="DYZ58" s="23"/>
      <c r="DZA58" s="23"/>
      <c r="DZB58" s="23"/>
      <c r="DZC58" s="23"/>
      <c r="DZD58" s="23"/>
      <c r="DZE58" s="23"/>
      <c r="DZF58" s="23"/>
      <c r="DZG58" s="23"/>
      <c r="DZH58" s="23"/>
      <c r="DZI58" s="23"/>
      <c r="DZJ58" s="23"/>
      <c r="DZK58" s="23"/>
      <c r="DZL58" s="23"/>
      <c r="DZM58" s="23"/>
      <c r="DZN58" s="23"/>
      <c r="DZO58" s="23"/>
      <c r="DZP58" s="23"/>
      <c r="DZQ58" s="23"/>
      <c r="DZR58" s="23"/>
      <c r="DZS58" s="23"/>
      <c r="DZT58" s="23"/>
      <c r="DZU58" s="23"/>
      <c r="DZV58" s="23"/>
      <c r="DZW58" s="23"/>
      <c r="DZX58" s="23"/>
      <c r="DZY58" s="23"/>
      <c r="DZZ58" s="23"/>
      <c r="EAA58" s="23"/>
      <c r="EAB58" s="23"/>
      <c r="EAC58" s="23"/>
      <c r="EAD58" s="23"/>
      <c r="EAE58" s="23"/>
      <c r="EAF58" s="23"/>
      <c r="EAG58" s="23"/>
      <c r="EAH58" s="23"/>
      <c r="EAI58" s="23"/>
      <c r="EAJ58" s="23"/>
      <c r="EAK58" s="23"/>
      <c r="EAL58" s="23"/>
      <c r="EAM58" s="23"/>
      <c r="EAN58" s="23"/>
      <c r="EAO58" s="23"/>
      <c r="EAP58" s="23"/>
      <c r="EAQ58" s="23"/>
      <c r="EAR58" s="23"/>
      <c r="EAS58" s="23"/>
      <c r="EAT58" s="23"/>
      <c r="EAU58" s="23"/>
      <c r="EAV58" s="23"/>
      <c r="EAW58" s="23"/>
      <c r="EAX58" s="23"/>
      <c r="EAY58" s="23"/>
      <c r="EAZ58" s="23"/>
      <c r="EBA58" s="23"/>
      <c r="EBB58" s="23"/>
      <c r="EBC58" s="23"/>
      <c r="EBD58" s="23"/>
      <c r="EBE58" s="23"/>
      <c r="EBF58" s="23"/>
      <c r="EBG58" s="23"/>
      <c r="EBH58" s="23"/>
      <c r="EBI58" s="23"/>
      <c r="EBJ58" s="23"/>
      <c r="EBK58" s="23"/>
      <c r="EBL58" s="23"/>
      <c r="EBM58" s="23"/>
      <c r="EBN58" s="23"/>
      <c r="EBO58" s="23"/>
      <c r="EBP58" s="23"/>
      <c r="EBQ58" s="23"/>
      <c r="EBR58" s="23"/>
      <c r="EBS58" s="23"/>
      <c r="EBT58" s="23"/>
      <c r="EBU58" s="23"/>
      <c r="EBV58" s="23"/>
      <c r="EBW58" s="23"/>
      <c r="EBX58" s="23"/>
      <c r="EBY58" s="23"/>
      <c r="EBZ58" s="23"/>
      <c r="ECA58" s="23"/>
      <c r="ECB58" s="23"/>
      <c r="ECC58" s="23"/>
      <c r="ECD58" s="23"/>
      <c r="ECE58" s="23"/>
      <c r="ECF58" s="23"/>
      <c r="ECG58" s="23"/>
      <c r="ECH58" s="23"/>
      <c r="ECI58" s="23"/>
      <c r="ECJ58" s="23"/>
      <c r="ECK58" s="23"/>
      <c r="ECL58" s="23"/>
      <c r="ECM58" s="23"/>
      <c r="ECN58" s="23"/>
      <c r="ECO58" s="23"/>
      <c r="ECP58" s="23"/>
      <c r="ECQ58" s="23"/>
      <c r="ECR58" s="23"/>
      <c r="ECS58" s="23"/>
      <c r="ECT58" s="23"/>
      <c r="ECU58" s="23"/>
      <c r="ECV58" s="23"/>
      <c r="ECW58" s="23"/>
      <c r="ECX58" s="23"/>
      <c r="ECY58" s="23"/>
      <c r="ECZ58" s="23"/>
      <c r="EDA58" s="23"/>
      <c r="EDB58" s="23"/>
      <c r="EDC58" s="23"/>
      <c r="EDD58" s="23"/>
      <c r="EDE58" s="23"/>
      <c r="EDF58" s="23"/>
      <c r="EDG58" s="23"/>
      <c r="EDH58" s="23"/>
      <c r="EDI58" s="23"/>
      <c r="EDJ58" s="23"/>
      <c r="EDK58" s="23"/>
      <c r="EDL58" s="23"/>
      <c r="EDM58" s="23"/>
      <c r="EDN58" s="23"/>
      <c r="EDO58" s="23"/>
      <c r="EDP58" s="23"/>
      <c r="EDQ58" s="23"/>
      <c r="EDR58" s="23"/>
      <c r="EDS58" s="23"/>
      <c r="EDT58" s="23"/>
      <c r="EDU58" s="23"/>
      <c r="EDV58" s="23"/>
      <c r="EDW58" s="23"/>
      <c r="EDX58" s="23"/>
      <c r="EDY58" s="23"/>
      <c r="EDZ58" s="23"/>
      <c r="EEA58" s="23"/>
      <c r="EEB58" s="23"/>
      <c r="EEC58" s="23"/>
      <c r="EED58" s="23"/>
      <c r="EEE58" s="23"/>
      <c r="EEF58" s="23"/>
      <c r="EEG58" s="23"/>
      <c r="EEH58" s="23"/>
      <c r="EEI58" s="23"/>
      <c r="EEJ58" s="23"/>
      <c r="EEK58" s="23"/>
      <c r="EEL58" s="23"/>
      <c r="EEM58" s="23"/>
      <c r="EEN58" s="23"/>
      <c r="EEO58" s="23"/>
      <c r="EEP58" s="23"/>
      <c r="EEQ58" s="23"/>
      <c r="EER58" s="23"/>
      <c r="EES58" s="23"/>
      <c r="EET58" s="23"/>
      <c r="EEU58" s="23"/>
      <c r="EEV58" s="23"/>
      <c r="EEW58" s="23"/>
      <c r="EEX58" s="23"/>
      <c r="EEY58" s="23"/>
      <c r="EEZ58" s="23"/>
      <c r="EFA58" s="23"/>
      <c r="EFB58" s="23"/>
      <c r="EFC58" s="23"/>
      <c r="EFD58" s="23"/>
      <c r="EFE58" s="23"/>
      <c r="EFF58" s="23"/>
      <c r="EFG58" s="23"/>
      <c r="EFH58" s="23"/>
      <c r="EFI58" s="23"/>
      <c r="EFJ58" s="23"/>
      <c r="EFK58" s="23"/>
      <c r="EFL58" s="23"/>
      <c r="EFM58" s="23"/>
      <c r="EFN58" s="23"/>
      <c r="EFO58" s="23"/>
      <c r="EFP58" s="23"/>
      <c r="EFQ58" s="23"/>
      <c r="EFR58" s="23"/>
      <c r="EFS58" s="23"/>
      <c r="EFT58" s="23"/>
      <c r="EFU58" s="23"/>
      <c r="EFV58" s="23"/>
      <c r="EFW58" s="23"/>
      <c r="EFX58" s="23"/>
      <c r="EFY58" s="23"/>
      <c r="EFZ58" s="23"/>
      <c r="EGA58" s="23"/>
      <c r="EGB58" s="23"/>
      <c r="EGC58" s="23"/>
      <c r="EGD58" s="23"/>
      <c r="EGE58" s="23"/>
      <c r="EGF58" s="23"/>
      <c r="EGG58" s="23"/>
      <c r="EGH58" s="23"/>
      <c r="EGI58" s="23"/>
      <c r="EGJ58" s="23"/>
      <c r="EGK58" s="23"/>
      <c r="EGL58" s="23"/>
      <c r="EGM58" s="23"/>
      <c r="EGN58" s="23"/>
      <c r="EGO58" s="23"/>
      <c r="EGP58" s="23"/>
      <c r="EGQ58" s="23"/>
      <c r="EGR58" s="23"/>
      <c r="EGS58" s="23"/>
      <c r="EGT58" s="23"/>
      <c r="EGU58" s="23"/>
      <c r="EGV58" s="23"/>
      <c r="EGW58" s="23"/>
      <c r="EGX58" s="23"/>
      <c r="EGY58" s="23"/>
      <c r="EGZ58" s="23"/>
      <c r="EHA58" s="23"/>
      <c r="EHB58" s="23"/>
      <c r="EHC58" s="23"/>
      <c r="EHD58" s="23"/>
      <c r="EHE58" s="23"/>
      <c r="EHF58" s="23"/>
      <c r="EHG58" s="23"/>
      <c r="EHH58" s="23"/>
      <c r="EHI58" s="23"/>
      <c r="EHJ58" s="23"/>
      <c r="EHK58" s="23"/>
      <c r="EHL58" s="23"/>
      <c r="EHM58" s="23"/>
      <c r="EHN58" s="23"/>
      <c r="EHO58" s="23"/>
      <c r="EHP58" s="23"/>
      <c r="EHQ58" s="23"/>
      <c r="EHR58" s="23"/>
      <c r="EHS58" s="23"/>
      <c r="EHT58" s="23"/>
      <c r="EHU58" s="23"/>
      <c r="EHV58" s="23"/>
      <c r="EHW58" s="23"/>
      <c r="EHX58" s="23"/>
      <c r="EHY58" s="23"/>
      <c r="EHZ58" s="23"/>
      <c r="EIA58" s="23"/>
      <c r="EIB58" s="23"/>
      <c r="EIC58" s="23"/>
      <c r="EID58" s="23"/>
      <c r="EIE58" s="23"/>
      <c r="EIF58" s="23"/>
      <c r="EIG58" s="23"/>
      <c r="EIH58" s="23"/>
      <c r="EII58" s="23"/>
      <c r="EIJ58" s="23"/>
      <c r="EIK58" s="23"/>
      <c r="EIL58" s="23"/>
      <c r="EIM58" s="23"/>
      <c r="EIN58" s="23"/>
      <c r="EIO58" s="23"/>
      <c r="EIP58" s="23"/>
      <c r="EIQ58" s="23"/>
      <c r="EIR58" s="23"/>
      <c r="EIS58" s="23"/>
      <c r="EIT58" s="23"/>
      <c r="EIU58" s="23"/>
      <c r="EIV58" s="23"/>
      <c r="EIW58" s="23"/>
      <c r="EIX58" s="23"/>
      <c r="EIY58" s="23"/>
      <c r="EIZ58" s="23"/>
      <c r="EJA58" s="23"/>
      <c r="EJB58" s="23"/>
      <c r="EJC58" s="23"/>
      <c r="EJD58" s="23"/>
      <c r="EJE58" s="23"/>
      <c r="EJF58" s="23"/>
      <c r="EJG58" s="23"/>
      <c r="EJH58" s="23"/>
      <c r="EJI58" s="23"/>
      <c r="EJJ58" s="23"/>
      <c r="EJK58" s="23"/>
      <c r="EJL58" s="23"/>
      <c r="EJM58" s="23"/>
      <c r="EJN58" s="23"/>
      <c r="EJO58" s="23"/>
      <c r="EJP58" s="23"/>
      <c r="EJQ58" s="23"/>
      <c r="EJR58" s="23"/>
      <c r="EJS58" s="23"/>
      <c r="EJT58" s="23"/>
      <c r="EJU58" s="23"/>
      <c r="EJV58" s="23"/>
      <c r="EJW58" s="23"/>
      <c r="EJX58" s="23"/>
      <c r="EJY58" s="23"/>
      <c r="EJZ58" s="23"/>
      <c r="EKA58" s="23"/>
      <c r="EKB58" s="23"/>
      <c r="EKC58" s="23"/>
      <c r="EKD58" s="23"/>
      <c r="EKE58" s="23"/>
      <c r="EKF58" s="23"/>
      <c r="EKG58" s="23"/>
      <c r="EKH58" s="23"/>
      <c r="EKI58" s="23"/>
      <c r="EKJ58" s="23"/>
      <c r="EKK58" s="23"/>
      <c r="EKL58" s="23"/>
      <c r="EKM58" s="23"/>
      <c r="EKN58" s="23"/>
      <c r="EKO58" s="23"/>
      <c r="EKP58" s="23"/>
      <c r="EKQ58" s="23"/>
      <c r="EKR58" s="23"/>
      <c r="EKS58" s="23"/>
      <c r="EKT58" s="23"/>
      <c r="EKU58" s="23"/>
      <c r="EKV58" s="23"/>
      <c r="EKW58" s="23"/>
      <c r="EKX58" s="23"/>
      <c r="EKY58" s="23"/>
      <c r="EKZ58" s="23"/>
      <c r="ELA58" s="23"/>
      <c r="ELB58" s="23"/>
      <c r="ELC58" s="23"/>
      <c r="ELD58" s="23"/>
      <c r="ELE58" s="23"/>
      <c r="ELF58" s="23"/>
      <c r="ELG58" s="23"/>
      <c r="ELH58" s="23"/>
      <c r="ELI58" s="23"/>
      <c r="ELJ58" s="23"/>
      <c r="ELK58" s="23"/>
      <c r="ELL58" s="23"/>
      <c r="ELM58" s="23"/>
      <c r="ELN58" s="23"/>
      <c r="ELO58" s="23"/>
      <c r="ELP58" s="23"/>
      <c r="ELQ58" s="23"/>
      <c r="ELR58" s="23"/>
      <c r="ELS58" s="23"/>
      <c r="ELT58" s="23"/>
      <c r="ELU58" s="23"/>
      <c r="ELV58" s="23"/>
      <c r="ELW58" s="23"/>
      <c r="ELX58" s="23"/>
      <c r="ELY58" s="23"/>
      <c r="ELZ58" s="23"/>
      <c r="EMA58" s="23"/>
      <c r="EMB58" s="23"/>
      <c r="EMC58" s="23"/>
      <c r="EMD58" s="23"/>
      <c r="EME58" s="23"/>
      <c r="EMF58" s="23"/>
      <c r="EMG58" s="23"/>
      <c r="EMH58" s="23"/>
      <c r="EMI58" s="23"/>
      <c r="EMJ58" s="23"/>
      <c r="EMK58" s="23"/>
      <c r="EML58" s="23"/>
      <c r="EMM58" s="23"/>
      <c r="EMN58" s="23"/>
      <c r="EMO58" s="23"/>
      <c r="EMP58" s="23"/>
      <c r="EMQ58" s="23"/>
      <c r="EMR58" s="23"/>
      <c r="EMS58" s="23"/>
      <c r="EMT58" s="23"/>
      <c r="EMU58" s="23"/>
      <c r="EMV58" s="23"/>
      <c r="EMW58" s="23"/>
      <c r="EMX58" s="23"/>
      <c r="EMY58" s="23"/>
      <c r="EMZ58" s="23"/>
      <c r="ENA58" s="23"/>
      <c r="ENB58" s="23"/>
      <c r="ENC58" s="23"/>
      <c r="END58" s="23"/>
      <c r="ENE58" s="23"/>
      <c r="ENF58" s="23"/>
      <c r="ENG58" s="23"/>
      <c r="ENH58" s="23"/>
      <c r="ENI58" s="23"/>
      <c r="ENJ58" s="23"/>
      <c r="ENK58" s="23"/>
      <c r="ENL58" s="23"/>
      <c r="ENM58" s="23"/>
      <c r="ENN58" s="23"/>
      <c r="ENO58" s="23"/>
      <c r="ENP58" s="23"/>
      <c r="ENQ58" s="23"/>
      <c r="ENR58" s="23"/>
      <c r="ENS58" s="23"/>
      <c r="ENT58" s="23"/>
      <c r="ENU58" s="23"/>
      <c r="ENV58" s="23"/>
      <c r="ENW58" s="23"/>
      <c r="ENX58" s="23"/>
      <c r="ENY58" s="23"/>
      <c r="ENZ58" s="23"/>
      <c r="EOA58" s="23"/>
      <c r="EOB58" s="23"/>
      <c r="EOC58" s="23"/>
      <c r="EOD58" s="23"/>
      <c r="EOE58" s="23"/>
      <c r="EOF58" s="23"/>
      <c r="EOG58" s="23"/>
      <c r="EOH58" s="23"/>
      <c r="EOI58" s="23"/>
      <c r="EOJ58" s="23"/>
      <c r="EOK58" s="23"/>
      <c r="EOL58" s="23"/>
      <c r="EOM58" s="23"/>
      <c r="EON58" s="23"/>
      <c r="EOO58" s="23"/>
      <c r="EOP58" s="23"/>
      <c r="EOQ58" s="23"/>
      <c r="EOR58" s="23"/>
      <c r="EOS58" s="23"/>
      <c r="EOT58" s="23"/>
      <c r="EOU58" s="23"/>
      <c r="EOV58" s="23"/>
      <c r="EOW58" s="23"/>
      <c r="EOX58" s="23"/>
      <c r="EOY58" s="23"/>
      <c r="EOZ58" s="23"/>
      <c r="EPA58" s="23"/>
      <c r="EPB58" s="23"/>
      <c r="EPC58" s="23"/>
      <c r="EPD58" s="23"/>
      <c r="EPE58" s="23"/>
      <c r="EPF58" s="23"/>
      <c r="EPG58" s="23"/>
      <c r="EPH58" s="23"/>
      <c r="EPI58" s="23"/>
      <c r="EPJ58" s="23"/>
      <c r="EPK58" s="23"/>
      <c r="EPL58" s="23"/>
      <c r="EPM58" s="23"/>
      <c r="EPN58" s="23"/>
      <c r="EPO58" s="23"/>
      <c r="EPP58" s="23"/>
      <c r="EPQ58" s="23"/>
      <c r="EPR58" s="23"/>
      <c r="EPS58" s="23"/>
      <c r="EPT58" s="23"/>
      <c r="EPU58" s="23"/>
      <c r="EPV58" s="23"/>
      <c r="EPW58" s="23"/>
      <c r="EPX58" s="23"/>
      <c r="EPY58" s="23"/>
      <c r="EPZ58" s="23"/>
      <c r="EQA58" s="23"/>
      <c r="EQB58" s="23"/>
      <c r="EQC58" s="23"/>
      <c r="EQD58" s="23"/>
      <c r="EQE58" s="23"/>
      <c r="EQF58" s="23"/>
      <c r="EQG58" s="23"/>
      <c r="EQH58" s="23"/>
      <c r="EQI58" s="23"/>
      <c r="EQJ58" s="23"/>
      <c r="EQK58" s="23"/>
      <c r="EQL58" s="23"/>
      <c r="EQM58" s="23"/>
      <c r="EQN58" s="23"/>
      <c r="EQO58" s="23"/>
      <c r="EQP58" s="23"/>
      <c r="EQQ58" s="23"/>
      <c r="EQR58" s="23"/>
      <c r="EQS58" s="23"/>
      <c r="EQT58" s="23"/>
      <c r="EQU58" s="23"/>
      <c r="EQV58" s="23"/>
      <c r="EQW58" s="23"/>
      <c r="EQX58" s="23"/>
      <c r="EQY58" s="23"/>
      <c r="EQZ58" s="23"/>
      <c r="ERA58" s="23"/>
      <c r="ERB58" s="23"/>
      <c r="ERC58" s="23"/>
      <c r="ERD58" s="23"/>
      <c r="ERE58" s="23"/>
      <c r="ERF58" s="23"/>
      <c r="ERG58" s="23"/>
      <c r="ERH58" s="23"/>
      <c r="ERI58" s="23"/>
      <c r="ERJ58" s="23"/>
      <c r="ERK58" s="23"/>
      <c r="ERL58" s="23"/>
      <c r="ERM58" s="23"/>
      <c r="ERN58" s="23"/>
      <c r="ERO58" s="23"/>
      <c r="ERP58" s="23"/>
      <c r="ERQ58" s="23"/>
      <c r="ERR58" s="23"/>
      <c r="ERS58" s="23"/>
      <c r="ERT58" s="23"/>
      <c r="ERU58" s="23"/>
      <c r="ERV58" s="23"/>
      <c r="ERW58" s="23"/>
      <c r="ERX58" s="23"/>
      <c r="ERY58" s="23"/>
      <c r="ERZ58" s="23"/>
      <c r="ESA58" s="23"/>
      <c r="ESB58" s="23"/>
      <c r="ESC58" s="23"/>
      <c r="ESD58" s="23"/>
      <c r="ESE58" s="23"/>
      <c r="ESF58" s="23"/>
      <c r="ESG58" s="23"/>
      <c r="ESH58" s="23"/>
      <c r="ESI58" s="23"/>
      <c r="ESJ58" s="23"/>
      <c r="ESK58" s="23"/>
      <c r="ESL58" s="23"/>
      <c r="ESM58" s="23"/>
      <c r="ESN58" s="23"/>
      <c r="ESO58" s="23"/>
      <c r="ESP58" s="23"/>
      <c r="ESQ58" s="23"/>
      <c r="ESR58" s="23"/>
      <c r="ESS58" s="23"/>
      <c r="EST58" s="23"/>
      <c r="ESU58" s="23"/>
      <c r="ESV58" s="23"/>
      <c r="ESW58" s="23"/>
      <c r="ESX58" s="23"/>
      <c r="ESY58" s="23"/>
      <c r="ESZ58" s="23"/>
      <c r="ETA58" s="23"/>
      <c r="ETB58" s="23"/>
      <c r="ETC58" s="23"/>
      <c r="ETD58" s="23"/>
      <c r="ETE58" s="23"/>
      <c r="ETF58" s="23"/>
      <c r="ETG58" s="23"/>
      <c r="ETH58" s="23"/>
      <c r="ETI58" s="23"/>
      <c r="ETJ58" s="23"/>
      <c r="ETK58" s="23"/>
      <c r="ETL58" s="23"/>
      <c r="ETM58" s="23"/>
      <c r="ETN58" s="23"/>
      <c r="ETO58" s="23"/>
      <c r="ETP58" s="23"/>
      <c r="ETQ58" s="23"/>
      <c r="ETR58" s="23"/>
      <c r="ETS58" s="23"/>
      <c r="ETT58" s="23"/>
      <c r="ETU58" s="23"/>
      <c r="ETV58" s="23"/>
      <c r="ETW58" s="23"/>
      <c r="ETX58" s="23"/>
      <c r="ETY58" s="23"/>
      <c r="ETZ58" s="23"/>
      <c r="EUA58" s="23"/>
      <c r="EUB58" s="23"/>
      <c r="EUC58" s="23"/>
      <c r="EUD58" s="23"/>
      <c r="EUE58" s="23"/>
      <c r="EUF58" s="23"/>
      <c r="EUG58" s="23"/>
      <c r="EUH58" s="23"/>
      <c r="EUI58" s="23"/>
      <c r="EUJ58" s="23"/>
      <c r="EUK58" s="23"/>
      <c r="EUL58" s="23"/>
      <c r="EUM58" s="23"/>
      <c r="EUN58" s="23"/>
      <c r="EUO58" s="23"/>
      <c r="EUP58" s="23"/>
      <c r="EUQ58" s="23"/>
      <c r="EUR58" s="23"/>
      <c r="EUS58" s="23"/>
      <c r="EUT58" s="23"/>
      <c r="EUU58" s="23"/>
      <c r="EUV58" s="23"/>
      <c r="EUW58" s="23"/>
      <c r="EUX58" s="23"/>
      <c r="EUY58" s="23"/>
      <c r="EUZ58" s="23"/>
      <c r="EVA58" s="23"/>
      <c r="EVB58" s="23"/>
      <c r="EVC58" s="23"/>
      <c r="EVD58" s="23"/>
      <c r="EVE58" s="23"/>
      <c r="EVF58" s="23"/>
      <c r="EVG58" s="23"/>
      <c r="EVH58" s="23"/>
      <c r="EVI58" s="23"/>
      <c r="EVJ58" s="23"/>
      <c r="EVK58" s="23"/>
      <c r="EVL58" s="23"/>
      <c r="EVM58" s="23"/>
      <c r="EVN58" s="23"/>
      <c r="EVO58" s="23"/>
      <c r="EVP58" s="23"/>
      <c r="EVQ58" s="23"/>
      <c r="EVR58" s="23"/>
      <c r="EVS58" s="23"/>
      <c r="EVT58" s="23"/>
      <c r="EVU58" s="23"/>
      <c r="EVV58" s="23"/>
      <c r="EVW58" s="23"/>
      <c r="EVX58" s="23"/>
      <c r="EVY58" s="23"/>
      <c r="EVZ58" s="23"/>
      <c r="EWA58" s="23"/>
      <c r="EWB58" s="23"/>
      <c r="EWC58" s="23"/>
      <c r="EWD58" s="23"/>
      <c r="EWE58" s="23"/>
      <c r="EWF58" s="23"/>
      <c r="EWG58" s="23"/>
      <c r="EWH58" s="23"/>
      <c r="EWI58" s="23"/>
      <c r="EWJ58" s="23"/>
      <c r="EWK58" s="23"/>
      <c r="EWL58" s="23"/>
      <c r="EWM58" s="23"/>
      <c r="EWN58" s="23"/>
      <c r="EWO58" s="23"/>
      <c r="EWP58" s="23"/>
      <c r="EWQ58" s="23"/>
      <c r="EWR58" s="23"/>
      <c r="EWS58" s="23"/>
      <c r="EWT58" s="23"/>
      <c r="EWU58" s="23"/>
      <c r="EWV58" s="23"/>
      <c r="EWW58" s="23"/>
      <c r="EWX58" s="23"/>
      <c r="EWY58" s="23"/>
      <c r="EWZ58" s="23"/>
      <c r="EXA58" s="23"/>
      <c r="EXB58" s="23"/>
      <c r="EXC58" s="23"/>
      <c r="EXD58" s="23"/>
      <c r="EXE58" s="23"/>
      <c r="EXF58" s="23"/>
      <c r="EXG58" s="23"/>
      <c r="EXH58" s="23"/>
      <c r="EXI58" s="23"/>
      <c r="EXJ58" s="23"/>
      <c r="EXK58" s="23"/>
      <c r="EXL58" s="23"/>
      <c r="EXM58" s="23"/>
      <c r="EXN58" s="23"/>
      <c r="EXO58" s="23"/>
      <c r="EXP58" s="23"/>
      <c r="EXQ58" s="23"/>
      <c r="EXR58" s="23"/>
      <c r="EXS58" s="23"/>
      <c r="EXT58" s="23"/>
      <c r="EXU58" s="23"/>
      <c r="EXV58" s="23"/>
      <c r="EXW58" s="23"/>
      <c r="EXX58" s="23"/>
      <c r="EXY58" s="23"/>
      <c r="EXZ58" s="23"/>
      <c r="EYA58" s="23"/>
      <c r="EYB58" s="23"/>
      <c r="EYC58" s="23"/>
      <c r="EYD58" s="23"/>
      <c r="EYE58" s="23"/>
      <c r="EYF58" s="23"/>
      <c r="EYG58" s="23"/>
      <c r="EYH58" s="23"/>
      <c r="EYI58" s="23"/>
      <c r="EYJ58" s="23"/>
      <c r="EYK58" s="23"/>
      <c r="EYL58" s="23"/>
      <c r="EYM58" s="23"/>
      <c r="EYN58" s="23"/>
      <c r="EYO58" s="23"/>
      <c r="EYP58" s="23"/>
      <c r="EYQ58" s="23"/>
      <c r="EYR58" s="23"/>
      <c r="EYS58" s="23"/>
      <c r="EYT58" s="23"/>
      <c r="EYU58" s="23"/>
      <c r="EYV58" s="23"/>
      <c r="EYW58" s="23"/>
      <c r="EYX58" s="23"/>
      <c r="EYY58" s="23"/>
      <c r="EYZ58" s="23"/>
      <c r="EZA58" s="23"/>
      <c r="EZB58" s="23"/>
      <c r="EZC58" s="23"/>
      <c r="EZD58" s="23"/>
      <c r="EZE58" s="23"/>
      <c r="EZF58" s="23"/>
      <c r="EZG58" s="23"/>
      <c r="EZH58" s="23"/>
      <c r="EZI58" s="23"/>
      <c r="EZJ58" s="23"/>
      <c r="EZK58" s="23"/>
      <c r="EZL58" s="23"/>
      <c r="EZM58" s="23"/>
      <c r="EZN58" s="23"/>
      <c r="EZO58" s="23"/>
      <c r="EZP58" s="23"/>
      <c r="EZQ58" s="23"/>
      <c r="EZR58" s="23"/>
      <c r="EZS58" s="23"/>
      <c r="EZT58" s="23"/>
      <c r="EZU58" s="23"/>
      <c r="EZV58" s="23"/>
      <c r="EZW58" s="23"/>
      <c r="EZX58" s="23"/>
      <c r="EZY58" s="23"/>
      <c r="EZZ58" s="23"/>
      <c r="FAA58" s="23"/>
      <c r="FAB58" s="23"/>
      <c r="FAC58" s="23"/>
      <c r="FAD58" s="23"/>
      <c r="FAE58" s="23"/>
      <c r="FAF58" s="23"/>
      <c r="FAG58" s="23"/>
      <c r="FAH58" s="23"/>
      <c r="FAI58" s="23"/>
      <c r="FAJ58" s="23"/>
      <c r="FAK58" s="23"/>
      <c r="FAL58" s="23"/>
      <c r="FAM58" s="23"/>
      <c r="FAN58" s="23"/>
      <c r="FAO58" s="23"/>
      <c r="FAP58" s="23"/>
      <c r="FAQ58" s="23"/>
      <c r="FAR58" s="23"/>
      <c r="FAS58" s="23"/>
      <c r="FAT58" s="23"/>
      <c r="FAU58" s="23"/>
      <c r="FAV58" s="23"/>
      <c r="FAW58" s="23"/>
      <c r="FAX58" s="23"/>
      <c r="FAY58" s="23"/>
      <c r="FAZ58" s="23"/>
      <c r="FBA58" s="23"/>
      <c r="FBB58" s="23"/>
      <c r="FBC58" s="23"/>
      <c r="FBD58" s="23"/>
      <c r="FBE58" s="23"/>
      <c r="FBF58" s="23"/>
      <c r="FBG58" s="23"/>
      <c r="FBH58" s="23"/>
      <c r="FBI58" s="23"/>
      <c r="FBJ58" s="23"/>
      <c r="FBK58" s="23"/>
      <c r="FBL58" s="23"/>
      <c r="FBM58" s="23"/>
      <c r="FBN58" s="23"/>
      <c r="FBO58" s="23"/>
      <c r="FBP58" s="23"/>
      <c r="FBQ58" s="23"/>
      <c r="FBR58" s="23"/>
      <c r="FBS58" s="23"/>
      <c r="FBT58" s="23"/>
      <c r="FBU58" s="23"/>
      <c r="FBV58" s="23"/>
      <c r="FBW58" s="23"/>
      <c r="FBX58" s="23"/>
      <c r="FBY58" s="23"/>
      <c r="FBZ58" s="23"/>
      <c r="FCA58" s="23"/>
      <c r="FCB58" s="23"/>
      <c r="FCC58" s="23"/>
      <c r="FCD58" s="23"/>
      <c r="FCE58" s="23"/>
      <c r="FCF58" s="23"/>
      <c r="FCG58" s="23"/>
      <c r="FCH58" s="23"/>
      <c r="FCI58" s="23"/>
      <c r="FCJ58" s="23"/>
      <c r="FCK58" s="23"/>
      <c r="FCL58" s="23"/>
      <c r="FCM58" s="23"/>
      <c r="FCN58" s="23"/>
      <c r="FCO58" s="23"/>
      <c r="FCP58" s="23"/>
      <c r="FCQ58" s="23"/>
      <c r="FCR58" s="23"/>
      <c r="FCS58" s="23"/>
      <c r="FCT58" s="23"/>
      <c r="FCU58" s="23"/>
      <c r="FCV58" s="23"/>
      <c r="FCW58" s="23"/>
      <c r="FCX58" s="23"/>
      <c r="FCY58" s="23"/>
      <c r="FCZ58" s="23"/>
      <c r="FDA58" s="23"/>
      <c r="FDB58" s="23"/>
      <c r="FDC58" s="23"/>
      <c r="FDD58" s="23"/>
      <c r="FDE58" s="23"/>
      <c r="FDF58" s="23"/>
      <c r="FDG58" s="23"/>
      <c r="FDH58" s="23"/>
      <c r="FDI58" s="23"/>
      <c r="FDJ58" s="23"/>
      <c r="FDK58" s="23"/>
      <c r="FDL58" s="23"/>
      <c r="FDM58" s="23"/>
      <c r="FDN58" s="23"/>
      <c r="FDO58" s="23"/>
      <c r="FDP58" s="23"/>
      <c r="FDQ58" s="23"/>
      <c r="FDR58" s="23"/>
      <c r="FDS58" s="23"/>
      <c r="FDT58" s="23"/>
      <c r="FDU58" s="23"/>
      <c r="FDV58" s="23"/>
      <c r="FDW58" s="23"/>
      <c r="FDX58" s="23"/>
      <c r="FDY58" s="23"/>
      <c r="FDZ58" s="23"/>
      <c r="FEA58" s="23"/>
      <c r="FEB58" s="23"/>
      <c r="FEC58" s="23"/>
      <c r="FED58" s="23"/>
      <c r="FEE58" s="23"/>
      <c r="FEF58" s="23"/>
      <c r="FEG58" s="23"/>
      <c r="FEH58" s="23"/>
      <c r="FEI58" s="23"/>
      <c r="FEJ58" s="23"/>
      <c r="FEK58" s="23"/>
      <c r="FEL58" s="23"/>
      <c r="FEM58" s="23"/>
      <c r="FEN58" s="23"/>
      <c r="FEO58" s="23"/>
      <c r="FEP58" s="23"/>
      <c r="FEQ58" s="23"/>
      <c r="FER58" s="23"/>
      <c r="FES58" s="23"/>
      <c r="FET58" s="23"/>
      <c r="FEU58" s="23"/>
      <c r="FEV58" s="23"/>
      <c r="FEW58" s="23"/>
      <c r="FEX58" s="23"/>
      <c r="FEY58" s="23"/>
      <c r="FEZ58" s="23"/>
      <c r="FFA58" s="23"/>
      <c r="FFB58" s="23"/>
      <c r="FFC58" s="23"/>
      <c r="FFD58" s="23"/>
      <c r="FFE58" s="23"/>
      <c r="FFF58" s="23"/>
      <c r="FFG58" s="23"/>
      <c r="FFH58" s="23"/>
      <c r="FFI58" s="23"/>
      <c r="FFJ58" s="23"/>
      <c r="FFK58" s="23"/>
      <c r="FFL58" s="23"/>
      <c r="FFM58" s="23"/>
      <c r="FFN58" s="23"/>
      <c r="FFO58" s="23"/>
      <c r="FFP58" s="23"/>
      <c r="FFQ58" s="23"/>
      <c r="FFR58" s="23"/>
      <c r="FFS58" s="23"/>
      <c r="FFT58" s="23"/>
      <c r="FFU58" s="23"/>
      <c r="FFV58" s="23"/>
      <c r="FFW58" s="23"/>
      <c r="FFX58" s="23"/>
      <c r="FFY58" s="23"/>
      <c r="FFZ58" s="23"/>
      <c r="FGA58" s="23"/>
      <c r="FGB58" s="23"/>
      <c r="FGC58" s="23"/>
      <c r="FGD58" s="23"/>
      <c r="FGE58" s="23"/>
      <c r="FGF58" s="23"/>
      <c r="FGG58" s="23"/>
      <c r="FGH58" s="23"/>
      <c r="FGI58" s="23"/>
      <c r="FGJ58" s="23"/>
      <c r="FGK58" s="23"/>
      <c r="FGL58" s="23"/>
      <c r="FGM58" s="23"/>
      <c r="FGN58" s="23"/>
      <c r="FGO58" s="23"/>
      <c r="FGP58" s="23"/>
      <c r="FGQ58" s="23"/>
      <c r="FGR58" s="23"/>
      <c r="FGS58" s="23"/>
      <c r="FGT58" s="23"/>
      <c r="FGU58" s="23"/>
      <c r="FGV58" s="23"/>
      <c r="FGW58" s="23"/>
      <c r="FGX58" s="23"/>
      <c r="FGY58" s="23"/>
      <c r="FGZ58" s="23"/>
      <c r="FHA58" s="23"/>
      <c r="FHB58" s="23"/>
      <c r="FHC58" s="23"/>
      <c r="FHD58" s="23"/>
      <c r="FHE58" s="23"/>
      <c r="FHF58" s="23"/>
      <c r="FHG58" s="23"/>
      <c r="FHH58" s="23"/>
      <c r="FHI58" s="23"/>
      <c r="FHJ58" s="23"/>
      <c r="FHK58" s="23"/>
      <c r="FHL58" s="23"/>
      <c r="FHM58" s="23"/>
      <c r="FHN58" s="23"/>
      <c r="FHO58" s="23"/>
      <c r="FHP58" s="23"/>
      <c r="FHQ58" s="23"/>
      <c r="FHR58" s="23"/>
      <c r="FHS58" s="23"/>
      <c r="FHT58" s="23"/>
      <c r="FHU58" s="23"/>
      <c r="FHV58" s="23"/>
      <c r="FHW58" s="23"/>
      <c r="FHX58" s="23"/>
      <c r="FHY58" s="23"/>
      <c r="FHZ58" s="23"/>
      <c r="FIA58" s="23"/>
      <c r="FIB58" s="23"/>
      <c r="FIC58" s="23"/>
      <c r="FID58" s="23"/>
      <c r="FIE58" s="23"/>
      <c r="FIF58" s="23"/>
      <c r="FIG58" s="23"/>
      <c r="FIH58" s="23"/>
      <c r="FII58" s="23"/>
      <c r="FIJ58" s="23"/>
      <c r="FIK58" s="23"/>
      <c r="FIL58" s="23"/>
      <c r="FIM58" s="23"/>
      <c r="FIN58" s="23"/>
      <c r="FIO58" s="23"/>
      <c r="FIP58" s="23"/>
      <c r="FIQ58" s="23"/>
      <c r="FIR58" s="23"/>
      <c r="FIS58" s="23"/>
      <c r="FIT58" s="23"/>
      <c r="FIU58" s="23"/>
      <c r="FIV58" s="23"/>
      <c r="FIW58" s="23"/>
      <c r="FIX58" s="23"/>
      <c r="FIY58" s="23"/>
      <c r="FIZ58" s="23"/>
      <c r="FJA58" s="23"/>
      <c r="FJB58" s="23"/>
      <c r="FJC58" s="23"/>
      <c r="FJD58" s="23"/>
      <c r="FJE58" s="23"/>
      <c r="FJF58" s="23"/>
      <c r="FJG58" s="23"/>
      <c r="FJH58" s="23"/>
      <c r="FJI58" s="23"/>
      <c r="FJJ58" s="23"/>
      <c r="FJK58" s="23"/>
      <c r="FJL58" s="23"/>
      <c r="FJM58" s="23"/>
      <c r="FJN58" s="23"/>
      <c r="FJO58" s="23"/>
      <c r="FJP58" s="23"/>
      <c r="FJQ58" s="23"/>
      <c r="FJR58" s="23"/>
      <c r="FJS58" s="23"/>
      <c r="FJT58" s="23"/>
      <c r="FJU58" s="23"/>
      <c r="FJV58" s="23"/>
      <c r="FJW58" s="23"/>
      <c r="FJX58" s="23"/>
      <c r="FJY58" s="23"/>
      <c r="FJZ58" s="23"/>
      <c r="FKA58" s="23"/>
      <c r="FKB58" s="23"/>
      <c r="FKC58" s="23"/>
      <c r="FKD58" s="23"/>
      <c r="FKE58" s="23"/>
      <c r="FKF58" s="23"/>
      <c r="FKG58" s="23"/>
      <c r="FKH58" s="23"/>
      <c r="FKI58" s="23"/>
      <c r="FKJ58" s="23"/>
      <c r="FKK58" s="23"/>
      <c r="FKL58" s="23"/>
      <c r="FKM58" s="23"/>
      <c r="FKN58" s="23"/>
      <c r="FKO58" s="23"/>
      <c r="FKP58" s="23"/>
      <c r="FKQ58" s="23"/>
      <c r="FKR58" s="23"/>
      <c r="FKS58" s="23"/>
      <c r="FKT58" s="23"/>
      <c r="FKU58" s="23"/>
      <c r="FKV58" s="23"/>
      <c r="FKW58" s="23"/>
      <c r="FKX58" s="23"/>
      <c r="FKY58" s="23"/>
      <c r="FKZ58" s="23"/>
      <c r="FLA58" s="23"/>
      <c r="FLB58" s="23"/>
      <c r="FLC58" s="23"/>
      <c r="FLD58" s="23"/>
      <c r="FLE58" s="23"/>
      <c r="FLF58" s="23"/>
      <c r="FLG58" s="23"/>
      <c r="FLH58" s="23"/>
      <c r="FLI58" s="23"/>
      <c r="FLJ58" s="23"/>
      <c r="FLK58" s="23"/>
      <c r="FLL58" s="23"/>
      <c r="FLM58" s="23"/>
      <c r="FLN58" s="23"/>
      <c r="FLO58" s="23"/>
      <c r="FLP58" s="23"/>
      <c r="FLQ58" s="23"/>
      <c r="FLR58" s="23"/>
      <c r="FLS58" s="23"/>
      <c r="FLT58" s="23"/>
      <c r="FLU58" s="23"/>
      <c r="FLV58" s="23"/>
      <c r="FLW58" s="23"/>
      <c r="FLX58" s="23"/>
      <c r="FLY58" s="23"/>
      <c r="FLZ58" s="23"/>
      <c r="FMA58" s="23"/>
      <c r="FMB58" s="23"/>
      <c r="FMC58" s="23"/>
      <c r="FMD58" s="23"/>
      <c r="FME58" s="23"/>
      <c r="FMF58" s="23"/>
      <c r="FMG58" s="23"/>
      <c r="FMH58" s="23"/>
      <c r="FMI58" s="23"/>
      <c r="FMJ58" s="23"/>
      <c r="FMK58" s="23"/>
      <c r="FML58" s="23"/>
      <c r="FMM58" s="23"/>
      <c r="FMN58" s="23"/>
      <c r="FMO58" s="23"/>
      <c r="FMP58" s="23"/>
      <c r="FMQ58" s="23"/>
      <c r="FMR58" s="23"/>
      <c r="FMS58" s="23"/>
      <c r="FMT58" s="23"/>
      <c r="FMU58" s="23"/>
      <c r="FMV58" s="23"/>
      <c r="FMW58" s="23"/>
      <c r="FMX58" s="23"/>
      <c r="FMY58" s="23"/>
      <c r="FMZ58" s="23"/>
      <c r="FNA58" s="23"/>
      <c r="FNB58" s="23"/>
      <c r="FNC58" s="23"/>
      <c r="FND58" s="23"/>
      <c r="FNE58" s="23"/>
      <c r="FNF58" s="23"/>
      <c r="FNG58" s="23"/>
      <c r="FNH58" s="23"/>
      <c r="FNI58" s="23"/>
      <c r="FNJ58" s="23"/>
      <c r="FNK58" s="23"/>
      <c r="FNL58" s="23"/>
      <c r="FNM58" s="23"/>
      <c r="FNN58" s="23"/>
      <c r="FNO58" s="23"/>
      <c r="FNP58" s="23"/>
      <c r="FNQ58" s="23"/>
      <c r="FNR58" s="23"/>
      <c r="FNS58" s="23"/>
      <c r="FNT58" s="23"/>
      <c r="FNU58" s="23"/>
      <c r="FNV58" s="23"/>
      <c r="FNW58" s="23"/>
      <c r="FNX58" s="23"/>
      <c r="FNY58" s="23"/>
      <c r="FNZ58" s="23"/>
      <c r="FOA58" s="23"/>
      <c r="FOB58" s="23"/>
      <c r="FOC58" s="23"/>
      <c r="FOD58" s="23"/>
      <c r="FOE58" s="23"/>
      <c r="FOF58" s="23"/>
      <c r="FOG58" s="23"/>
      <c r="FOH58" s="23"/>
      <c r="FOI58" s="23"/>
      <c r="FOJ58" s="23"/>
      <c r="FOK58" s="23"/>
      <c r="FOL58" s="23"/>
      <c r="FOM58" s="23"/>
      <c r="FON58" s="23"/>
      <c r="FOO58" s="23"/>
      <c r="FOP58" s="23"/>
      <c r="FOQ58" s="23"/>
      <c r="FOR58" s="23"/>
      <c r="FOS58" s="23"/>
      <c r="FOT58" s="23"/>
      <c r="FOU58" s="23"/>
      <c r="FOV58" s="23"/>
      <c r="FOW58" s="23"/>
      <c r="FOX58" s="23"/>
      <c r="FOY58" s="23"/>
      <c r="FOZ58" s="23"/>
      <c r="FPA58" s="23"/>
      <c r="FPB58" s="23"/>
      <c r="FPC58" s="23"/>
      <c r="FPD58" s="23"/>
      <c r="FPE58" s="23"/>
      <c r="FPF58" s="23"/>
      <c r="FPG58" s="23"/>
      <c r="FPH58" s="23"/>
      <c r="FPI58" s="23"/>
      <c r="FPJ58" s="23"/>
      <c r="FPK58" s="23"/>
      <c r="FPL58" s="23"/>
      <c r="FPM58" s="23"/>
      <c r="FPN58" s="23"/>
      <c r="FPO58" s="23"/>
      <c r="FPP58" s="23"/>
      <c r="FPQ58" s="23"/>
      <c r="FPR58" s="23"/>
      <c r="FPS58" s="23"/>
      <c r="FPT58" s="23"/>
      <c r="FPU58" s="23"/>
      <c r="FPV58" s="23"/>
      <c r="FPW58" s="23"/>
      <c r="FPX58" s="23"/>
      <c r="FPY58" s="23"/>
      <c r="FPZ58" s="23"/>
      <c r="FQA58" s="23"/>
      <c r="FQB58" s="23"/>
      <c r="FQC58" s="23"/>
      <c r="FQD58" s="23"/>
      <c r="FQE58" s="23"/>
      <c r="FQF58" s="23"/>
      <c r="FQG58" s="23"/>
      <c r="FQH58" s="23"/>
      <c r="FQI58" s="23"/>
      <c r="FQJ58" s="23"/>
      <c r="FQK58" s="23"/>
      <c r="FQL58" s="23"/>
      <c r="FQM58" s="23"/>
      <c r="FQN58" s="23"/>
      <c r="FQO58" s="23"/>
      <c r="FQP58" s="23"/>
      <c r="FQQ58" s="23"/>
      <c r="FQR58" s="23"/>
      <c r="FQS58" s="23"/>
      <c r="FQT58" s="23"/>
      <c r="FQU58" s="23"/>
      <c r="FQV58" s="23"/>
      <c r="FQW58" s="23"/>
      <c r="FQX58" s="23"/>
      <c r="FQY58" s="23"/>
      <c r="FQZ58" s="23"/>
      <c r="FRA58" s="23"/>
      <c r="FRB58" s="23"/>
      <c r="FRC58" s="23"/>
      <c r="FRD58" s="23"/>
      <c r="FRE58" s="23"/>
      <c r="FRF58" s="23"/>
      <c r="FRG58" s="23"/>
      <c r="FRH58" s="23"/>
      <c r="FRI58" s="23"/>
      <c r="FRJ58" s="23"/>
      <c r="FRK58" s="23"/>
      <c r="FRL58" s="23"/>
      <c r="FRM58" s="23"/>
      <c r="FRN58" s="23"/>
      <c r="FRO58" s="23"/>
      <c r="FRP58" s="23"/>
      <c r="FRQ58" s="23"/>
      <c r="FRR58" s="23"/>
      <c r="FRS58" s="23"/>
      <c r="FRT58" s="23"/>
      <c r="FRU58" s="23"/>
      <c r="FRV58" s="23"/>
      <c r="FRW58" s="23"/>
      <c r="FRX58" s="23"/>
      <c r="FRY58" s="23"/>
      <c r="FRZ58" s="23"/>
      <c r="FSA58" s="23"/>
      <c r="FSB58" s="23"/>
      <c r="FSC58" s="23"/>
      <c r="FSD58" s="23"/>
      <c r="FSE58" s="23"/>
      <c r="FSF58" s="23"/>
      <c r="FSG58" s="23"/>
      <c r="FSH58" s="23"/>
      <c r="FSI58" s="23"/>
      <c r="FSJ58" s="23"/>
      <c r="FSK58" s="23"/>
      <c r="FSL58" s="23"/>
      <c r="FSM58" s="23"/>
      <c r="FSN58" s="23"/>
      <c r="FSO58" s="23"/>
      <c r="FSP58" s="23"/>
      <c r="FSQ58" s="23"/>
      <c r="FSR58" s="23"/>
      <c r="FSS58" s="23"/>
      <c r="FST58" s="23"/>
      <c r="FSU58" s="23"/>
      <c r="FSV58" s="23"/>
      <c r="FSW58" s="23"/>
      <c r="FSX58" s="23"/>
      <c r="FSY58" s="23"/>
      <c r="FSZ58" s="23"/>
      <c r="FTA58" s="23"/>
      <c r="FTB58" s="23"/>
      <c r="FTC58" s="23"/>
      <c r="FTD58" s="23"/>
      <c r="FTE58" s="23"/>
      <c r="FTF58" s="23"/>
      <c r="FTG58" s="23"/>
      <c r="FTH58" s="23"/>
      <c r="FTI58" s="23"/>
      <c r="FTJ58" s="23"/>
      <c r="FTK58" s="23"/>
      <c r="FTL58" s="23"/>
      <c r="FTM58" s="23"/>
      <c r="FTN58" s="23"/>
      <c r="FTO58" s="23"/>
      <c r="FTP58" s="23"/>
      <c r="FTQ58" s="23"/>
      <c r="FTR58" s="23"/>
      <c r="FTS58" s="23"/>
      <c r="FTT58" s="23"/>
      <c r="FTU58" s="23"/>
      <c r="FTV58" s="23"/>
      <c r="FTW58" s="23"/>
      <c r="FTX58" s="23"/>
      <c r="FTY58" s="23"/>
      <c r="FTZ58" s="23"/>
      <c r="FUA58" s="23"/>
      <c r="FUB58" s="23"/>
      <c r="FUC58" s="23"/>
      <c r="FUD58" s="23"/>
      <c r="FUE58" s="23"/>
      <c r="FUF58" s="23"/>
      <c r="FUG58" s="23"/>
      <c r="FUH58" s="23"/>
      <c r="FUI58" s="23"/>
      <c r="FUJ58" s="23"/>
      <c r="FUK58" s="23"/>
      <c r="FUL58" s="23"/>
      <c r="FUM58" s="23"/>
      <c r="FUN58" s="23"/>
      <c r="FUO58" s="23"/>
      <c r="FUP58" s="23"/>
      <c r="FUQ58" s="23"/>
      <c r="FUR58" s="23"/>
      <c r="FUS58" s="23"/>
      <c r="FUT58" s="23"/>
      <c r="FUU58" s="23"/>
      <c r="FUV58" s="23"/>
      <c r="FUW58" s="23"/>
      <c r="FUX58" s="23"/>
      <c r="FUY58" s="23"/>
      <c r="FUZ58" s="23"/>
      <c r="FVA58" s="23"/>
      <c r="FVB58" s="23"/>
      <c r="FVC58" s="23"/>
      <c r="FVD58" s="23"/>
      <c r="FVE58" s="23"/>
      <c r="FVF58" s="23"/>
      <c r="FVG58" s="23"/>
      <c r="FVH58" s="23"/>
      <c r="FVI58" s="23"/>
      <c r="FVJ58" s="23"/>
      <c r="FVK58" s="23"/>
      <c r="FVL58" s="23"/>
      <c r="FVM58" s="23"/>
      <c r="FVN58" s="23"/>
      <c r="FVO58" s="23"/>
      <c r="FVP58" s="23"/>
      <c r="FVQ58" s="23"/>
      <c r="FVR58" s="23"/>
      <c r="FVS58" s="23"/>
      <c r="FVT58" s="23"/>
      <c r="FVU58" s="23"/>
      <c r="FVV58" s="23"/>
      <c r="FVW58" s="23"/>
      <c r="FVX58" s="23"/>
      <c r="FVY58" s="23"/>
      <c r="FVZ58" s="23"/>
      <c r="FWA58" s="23"/>
      <c r="FWB58" s="23"/>
      <c r="FWC58" s="23"/>
      <c r="FWD58" s="23"/>
      <c r="FWE58" s="23"/>
      <c r="FWF58" s="23"/>
      <c r="FWG58" s="23"/>
      <c r="FWH58" s="23"/>
      <c r="FWI58" s="23"/>
      <c r="FWJ58" s="23"/>
      <c r="FWK58" s="23"/>
      <c r="FWL58" s="23"/>
      <c r="FWM58" s="23"/>
      <c r="FWN58" s="23"/>
      <c r="FWO58" s="23"/>
      <c r="FWP58" s="23"/>
      <c r="FWQ58" s="23"/>
      <c r="FWR58" s="23"/>
      <c r="FWS58" s="23"/>
      <c r="FWT58" s="23"/>
      <c r="FWU58" s="23"/>
      <c r="FWV58" s="23"/>
      <c r="FWW58" s="23"/>
      <c r="FWX58" s="23"/>
      <c r="FWY58" s="23"/>
      <c r="FWZ58" s="23"/>
      <c r="FXA58" s="23"/>
      <c r="FXB58" s="23"/>
      <c r="FXC58" s="23"/>
      <c r="FXD58" s="23"/>
      <c r="FXE58" s="23"/>
      <c r="FXF58" s="23"/>
      <c r="FXG58" s="23"/>
      <c r="FXH58" s="23"/>
      <c r="FXI58" s="23"/>
      <c r="FXJ58" s="23"/>
      <c r="FXK58" s="23"/>
      <c r="FXL58" s="23"/>
      <c r="FXM58" s="23"/>
      <c r="FXN58" s="23"/>
      <c r="FXO58" s="23"/>
      <c r="FXP58" s="23"/>
      <c r="FXQ58" s="23"/>
      <c r="FXR58" s="23"/>
      <c r="FXS58" s="23"/>
      <c r="FXT58" s="23"/>
      <c r="FXU58" s="23"/>
      <c r="FXV58" s="23"/>
      <c r="FXW58" s="23"/>
      <c r="FXX58" s="23"/>
      <c r="FXY58" s="23"/>
      <c r="FXZ58" s="23"/>
      <c r="FYA58" s="23"/>
      <c r="FYB58" s="23"/>
      <c r="FYC58" s="23"/>
      <c r="FYD58" s="23"/>
      <c r="FYE58" s="23"/>
      <c r="FYF58" s="23"/>
      <c r="FYG58" s="23"/>
      <c r="FYH58" s="23"/>
      <c r="FYI58" s="23"/>
      <c r="FYJ58" s="23"/>
      <c r="FYK58" s="23"/>
      <c r="FYL58" s="23"/>
      <c r="FYM58" s="23"/>
      <c r="FYN58" s="23"/>
      <c r="FYO58" s="23"/>
      <c r="FYP58" s="23"/>
      <c r="FYQ58" s="23"/>
      <c r="FYR58" s="23"/>
      <c r="FYS58" s="23"/>
      <c r="FYT58" s="23"/>
      <c r="FYU58" s="23"/>
      <c r="FYV58" s="23"/>
      <c r="FYW58" s="23"/>
      <c r="FYX58" s="23"/>
      <c r="FYY58" s="23"/>
      <c r="FYZ58" s="23"/>
      <c r="FZA58" s="23"/>
      <c r="FZB58" s="23"/>
      <c r="FZC58" s="23"/>
      <c r="FZD58" s="23"/>
      <c r="FZE58" s="23"/>
      <c r="FZF58" s="23"/>
      <c r="FZG58" s="23"/>
      <c r="FZH58" s="23"/>
      <c r="FZI58" s="23"/>
      <c r="FZJ58" s="23"/>
      <c r="FZK58" s="23"/>
      <c r="FZL58" s="23"/>
      <c r="FZM58" s="23"/>
      <c r="FZN58" s="23"/>
      <c r="FZO58" s="23"/>
      <c r="FZP58" s="23"/>
      <c r="FZQ58" s="23"/>
      <c r="FZR58" s="23"/>
      <c r="FZS58" s="23"/>
      <c r="FZT58" s="23"/>
      <c r="FZU58" s="23"/>
      <c r="FZV58" s="23"/>
      <c r="FZW58" s="23"/>
      <c r="FZX58" s="23"/>
      <c r="FZY58" s="23"/>
      <c r="FZZ58" s="23"/>
      <c r="GAA58" s="23"/>
      <c r="GAB58" s="23"/>
      <c r="GAC58" s="23"/>
      <c r="GAD58" s="23"/>
      <c r="GAE58" s="23"/>
      <c r="GAF58" s="23"/>
      <c r="GAG58" s="23"/>
      <c r="GAH58" s="23"/>
      <c r="GAI58" s="23"/>
      <c r="GAJ58" s="23"/>
      <c r="GAK58" s="23"/>
      <c r="GAL58" s="23"/>
      <c r="GAM58" s="23"/>
      <c r="GAN58" s="23"/>
      <c r="GAO58" s="23"/>
      <c r="GAP58" s="23"/>
      <c r="GAQ58" s="23"/>
      <c r="GAR58" s="23"/>
      <c r="GAS58" s="23"/>
      <c r="GAT58" s="23"/>
      <c r="GAU58" s="23"/>
      <c r="GAV58" s="23"/>
      <c r="GAW58" s="23"/>
      <c r="GAX58" s="23"/>
      <c r="GAY58" s="23"/>
      <c r="GAZ58" s="23"/>
      <c r="GBA58" s="23"/>
      <c r="GBB58" s="23"/>
      <c r="GBC58" s="23"/>
      <c r="GBD58" s="23"/>
      <c r="GBE58" s="23"/>
      <c r="GBF58" s="23"/>
      <c r="GBG58" s="23"/>
      <c r="GBH58" s="23"/>
      <c r="GBI58" s="23"/>
      <c r="GBJ58" s="23"/>
      <c r="GBK58" s="23"/>
      <c r="GBL58" s="23"/>
      <c r="GBM58" s="23"/>
      <c r="GBN58" s="23"/>
      <c r="GBO58" s="23"/>
      <c r="GBP58" s="23"/>
      <c r="GBQ58" s="23"/>
      <c r="GBR58" s="23"/>
      <c r="GBS58" s="23"/>
      <c r="GBT58" s="23"/>
      <c r="GBU58" s="23"/>
      <c r="GBV58" s="23"/>
      <c r="GBW58" s="23"/>
      <c r="GBX58" s="23"/>
      <c r="GBY58" s="23"/>
      <c r="GBZ58" s="23"/>
      <c r="GCA58" s="23"/>
      <c r="GCB58" s="23"/>
      <c r="GCC58" s="23"/>
      <c r="GCD58" s="23"/>
      <c r="GCE58" s="23"/>
      <c r="GCF58" s="23"/>
      <c r="GCG58" s="23"/>
      <c r="GCH58" s="23"/>
      <c r="GCI58" s="23"/>
      <c r="GCJ58" s="23"/>
      <c r="GCK58" s="23"/>
      <c r="GCL58" s="23"/>
      <c r="GCM58" s="23"/>
      <c r="GCN58" s="23"/>
      <c r="GCO58" s="23"/>
      <c r="GCP58" s="23"/>
      <c r="GCQ58" s="23"/>
      <c r="GCR58" s="23"/>
      <c r="GCS58" s="23"/>
      <c r="GCT58" s="23"/>
      <c r="GCU58" s="23"/>
      <c r="GCV58" s="23"/>
      <c r="GCW58" s="23"/>
      <c r="GCX58" s="23"/>
      <c r="GCY58" s="23"/>
      <c r="GCZ58" s="23"/>
      <c r="GDA58" s="23"/>
      <c r="GDB58" s="23"/>
      <c r="GDC58" s="23"/>
      <c r="GDD58" s="23"/>
      <c r="GDE58" s="23"/>
      <c r="GDF58" s="23"/>
      <c r="GDG58" s="23"/>
      <c r="GDH58" s="23"/>
      <c r="GDI58" s="23"/>
      <c r="GDJ58" s="23"/>
      <c r="GDK58" s="23"/>
      <c r="GDL58" s="23"/>
      <c r="GDM58" s="23"/>
      <c r="GDN58" s="23"/>
      <c r="GDO58" s="23"/>
      <c r="GDP58" s="23"/>
      <c r="GDQ58" s="23"/>
      <c r="GDR58" s="23"/>
      <c r="GDS58" s="23"/>
      <c r="GDT58" s="23"/>
      <c r="GDU58" s="23"/>
      <c r="GDV58" s="23"/>
      <c r="GDW58" s="23"/>
      <c r="GDX58" s="23"/>
      <c r="GDY58" s="23"/>
      <c r="GDZ58" s="23"/>
      <c r="GEA58" s="23"/>
      <c r="GEB58" s="23"/>
      <c r="GEC58" s="23"/>
      <c r="GED58" s="23"/>
      <c r="GEE58" s="23"/>
      <c r="GEF58" s="23"/>
      <c r="GEG58" s="23"/>
      <c r="GEH58" s="23"/>
      <c r="GEI58" s="23"/>
      <c r="GEJ58" s="23"/>
      <c r="GEK58" s="23"/>
      <c r="GEL58" s="23"/>
      <c r="GEM58" s="23"/>
      <c r="GEN58" s="23"/>
      <c r="GEO58" s="23"/>
      <c r="GEP58" s="23"/>
      <c r="GEQ58" s="23"/>
      <c r="GER58" s="23"/>
      <c r="GES58" s="23"/>
      <c r="GET58" s="23"/>
      <c r="GEU58" s="23"/>
      <c r="GEV58" s="23"/>
      <c r="GEW58" s="23"/>
      <c r="GEX58" s="23"/>
      <c r="GEY58" s="23"/>
      <c r="GEZ58" s="23"/>
      <c r="GFA58" s="23"/>
      <c r="GFB58" s="23"/>
      <c r="GFC58" s="23"/>
      <c r="GFD58" s="23"/>
      <c r="GFE58" s="23"/>
      <c r="GFF58" s="23"/>
      <c r="GFG58" s="23"/>
      <c r="GFH58" s="23"/>
      <c r="GFI58" s="23"/>
      <c r="GFJ58" s="23"/>
      <c r="GFK58" s="23"/>
      <c r="GFL58" s="23"/>
      <c r="GFM58" s="23"/>
      <c r="GFN58" s="23"/>
      <c r="GFO58" s="23"/>
      <c r="GFP58" s="23"/>
      <c r="GFQ58" s="23"/>
      <c r="GFR58" s="23"/>
      <c r="GFS58" s="23"/>
      <c r="GFT58" s="23"/>
      <c r="GFU58" s="23"/>
      <c r="GFV58" s="23"/>
      <c r="GFW58" s="23"/>
      <c r="GFX58" s="23"/>
      <c r="GFY58" s="23"/>
      <c r="GFZ58" s="23"/>
      <c r="GGA58" s="23"/>
      <c r="GGB58" s="23"/>
      <c r="GGC58" s="23"/>
      <c r="GGD58" s="23"/>
      <c r="GGE58" s="23"/>
      <c r="GGF58" s="23"/>
      <c r="GGG58" s="23"/>
      <c r="GGH58" s="23"/>
      <c r="GGI58" s="23"/>
      <c r="GGJ58" s="23"/>
      <c r="GGK58" s="23"/>
      <c r="GGL58" s="23"/>
      <c r="GGM58" s="23"/>
      <c r="GGN58" s="23"/>
      <c r="GGO58" s="23"/>
      <c r="GGP58" s="23"/>
      <c r="GGQ58" s="23"/>
      <c r="GGR58" s="23"/>
      <c r="GGS58" s="23"/>
      <c r="GGT58" s="23"/>
      <c r="GGU58" s="23"/>
      <c r="GGV58" s="23"/>
      <c r="GGW58" s="23"/>
      <c r="GGX58" s="23"/>
      <c r="GGY58" s="23"/>
      <c r="GGZ58" s="23"/>
      <c r="GHA58" s="23"/>
      <c r="GHB58" s="23"/>
      <c r="GHC58" s="23"/>
      <c r="GHD58" s="23"/>
      <c r="GHE58" s="23"/>
      <c r="GHF58" s="23"/>
      <c r="GHG58" s="23"/>
      <c r="GHH58" s="23"/>
      <c r="GHI58" s="23"/>
      <c r="GHJ58" s="23"/>
      <c r="GHK58" s="23"/>
      <c r="GHL58" s="23"/>
      <c r="GHM58" s="23"/>
      <c r="GHN58" s="23"/>
      <c r="GHO58" s="23"/>
      <c r="GHP58" s="23"/>
      <c r="GHQ58" s="23"/>
      <c r="GHR58" s="23"/>
      <c r="GHS58" s="23"/>
      <c r="GHT58" s="23"/>
      <c r="GHU58" s="23"/>
      <c r="GHV58" s="23"/>
      <c r="GHW58" s="23"/>
      <c r="GHX58" s="23"/>
      <c r="GHY58" s="23"/>
      <c r="GHZ58" s="23"/>
      <c r="GIA58" s="23"/>
      <c r="GIB58" s="23"/>
      <c r="GIC58" s="23"/>
      <c r="GID58" s="23"/>
      <c r="GIE58" s="23"/>
      <c r="GIF58" s="23"/>
      <c r="GIG58" s="23"/>
      <c r="GIH58" s="23"/>
      <c r="GII58" s="23"/>
      <c r="GIJ58" s="23"/>
      <c r="GIK58" s="23"/>
      <c r="GIL58" s="23"/>
      <c r="GIM58" s="23"/>
      <c r="GIN58" s="23"/>
      <c r="GIO58" s="23"/>
      <c r="GIP58" s="23"/>
      <c r="GIQ58" s="23"/>
      <c r="GIR58" s="23"/>
      <c r="GIS58" s="23"/>
      <c r="GIT58" s="23"/>
      <c r="GIU58" s="23"/>
      <c r="GIV58" s="23"/>
      <c r="GIW58" s="23"/>
      <c r="GIX58" s="23"/>
      <c r="GIY58" s="23"/>
      <c r="GIZ58" s="23"/>
      <c r="GJA58" s="23"/>
      <c r="GJB58" s="23"/>
      <c r="GJC58" s="23"/>
      <c r="GJD58" s="23"/>
      <c r="GJE58" s="23"/>
      <c r="GJF58" s="23"/>
      <c r="GJG58" s="23"/>
      <c r="GJH58" s="23"/>
      <c r="GJI58" s="23"/>
      <c r="GJJ58" s="23"/>
      <c r="GJK58" s="23"/>
      <c r="GJL58" s="23"/>
      <c r="GJM58" s="23"/>
      <c r="GJN58" s="23"/>
      <c r="GJO58" s="23"/>
      <c r="GJP58" s="23"/>
      <c r="GJQ58" s="23"/>
      <c r="GJR58" s="23"/>
      <c r="GJS58" s="23"/>
      <c r="GJT58" s="23"/>
      <c r="GJU58" s="23"/>
      <c r="GJV58" s="23"/>
      <c r="GJW58" s="23"/>
      <c r="GJX58" s="23"/>
      <c r="GJY58" s="23"/>
      <c r="GJZ58" s="23"/>
      <c r="GKA58" s="23"/>
      <c r="GKB58" s="23"/>
      <c r="GKC58" s="23"/>
      <c r="GKD58" s="23"/>
      <c r="GKE58" s="23"/>
      <c r="GKF58" s="23"/>
      <c r="GKG58" s="23"/>
      <c r="GKH58" s="23"/>
      <c r="GKI58" s="23"/>
      <c r="GKJ58" s="23"/>
      <c r="GKK58" s="23"/>
      <c r="GKL58" s="23"/>
      <c r="GKM58" s="23"/>
      <c r="GKN58" s="23"/>
      <c r="GKO58" s="23"/>
      <c r="GKP58" s="23"/>
      <c r="GKQ58" s="23"/>
      <c r="GKR58" s="23"/>
      <c r="GKS58" s="23"/>
      <c r="GKT58" s="23"/>
      <c r="GKU58" s="23"/>
      <c r="GKV58" s="23"/>
      <c r="GKW58" s="23"/>
      <c r="GKX58" s="23"/>
      <c r="GKY58" s="23"/>
      <c r="GKZ58" s="23"/>
      <c r="GLA58" s="23"/>
      <c r="GLB58" s="23"/>
      <c r="GLC58" s="23"/>
      <c r="GLD58" s="23"/>
      <c r="GLE58" s="23"/>
      <c r="GLF58" s="23"/>
      <c r="GLG58" s="23"/>
      <c r="GLH58" s="23"/>
      <c r="GLI58" s="23"/>
      <c r="GLJ58" s="23"/>
      <c r="GLK58" s="23"/>
      <c r="GLL58" s="23"/>
      <c r="GLM58" s="23"/>
      <c r="GLN58" s="23"/>
      <c r="GLO58" s="23"/>
      <c r="GLP58" s="23"/>
      <c r="GLQ58" s="23"/>
      <c r="GLR58" s="23"/>
      <c r="GLS58" s="23"/>
      <c r="GLT58" s="23"/>
      <c r="GLU58" s="23"/>
      <c r="GLV58" s="23"/>
      <c r="GLW58" s="23"/>
      <c r="GLX58" s="23"/>
      <c r="GLY58" s="23"/>
      <c r="GLZ58" s="23"/>
      <c r="GMA58" s="23"/>
      <c r="GMB58" s="23"/>
      <c r="GMC58" s="23"/>
      <c r="GMD58" s="23"/>
      <c r="GME58" s="23"/>
      <c r="GMF58" s="23"/>
      <c r="GMG58" s="23"/>
      <c r="GMH58" s="23"/>
      <c r="GMI58" s="23"/>
      <c r="GMJ58" s="23"/>
      <c r="GMK58" s="23"/>
      <c r="GML58" s="23"/>
      <c r="GMM58" s="23"/>
      <c r="GMN58" s="23"/>
      <c r="GMO58" s="23"/>
      <c r="GMP58" s="23"/>
      <c r="GMQ58" s="23"/>
      <c r="GMR58" s="23"/>
      <c r="GMS58" s="23"/>
      <c r="GMT58" s="23"/>
      <c r="GMU58" s="23"/>
      <c r="GMV58" s="23"/>
      <c r="GMW58" s="23"/>
      <c r="GMX58" s="23"/>
      <c r="GMY58" s="23"/>
      <c r="GMZ58" s="23"/>
      <c r="GNA58" s="23"/>
      <c r="GNB58" s="23"/>
      <c r="GNC58" s="23"/>
      <c r="GND58" s="23"/>
      <c r="GNE58" s="23"/>
      <c r="GNF58" s="23"/>
      <c r="GNG58" s="23"/>
      <c r="GNH58" s="23"/>
      <c r="GNI58" s="23"/>
      <c r="GNJ58" s="23"/>
      <c r="GNK58" s="23"/>
      <c r="GNL58" s="23"/>
      <c r="GNM58" s="23"/>
      <c r="GNN58" s="23"/>
      <c r="GNO58" s="23"/>
      <c r="GNP58" s="23"/>
      <c r="GNQ58" s="23"/>
      <c r="GNR58" s="23"/>
      <c r="GNS58" s="23"/>
      <c r="GNT58" s="23"/>
      <c r="GNU58" s="23"/>
      <c r="GNV58" s="23"/>
      <c r="GNW58" s="23"/>
      <c r="GNX58" s="23"/>
      <c r="GNY58" s="23"/>
      <c r="GNZ58" s="23"/>
      <c r="GOA58" s="23"/>
      <c r="GOB58" s="23"/>
      <c r="GOC58" s="23"/>
      <c r="GOD58" s="23"/>
      <c r="GOE58" s="23"/>
      <c r="GOF58" s="23"/>
      <c r="GOG58" s="23"/>
      <c r="GOH58" s="23"/>
      <c r="GOI58" s="23"/>
      <c r="GOJ58" s="23"/>
      <c r="GOK58" s="23"/>
      <c r="GOL58" s="23"/>
      <c r="GOM58" s="23"/>
      <c r="GON58" s="23"/>
      <c r="GOO58" s="23"/>
      <c r="GOP58" s="23"/>
      <c r="GOQ58" s="23"/>
      <c r="GOR58" s="23"/>
      <c r="GOS58" s="23"/>
      <c r="GOT58" s="23"/>
      <c r="GOU58" s="23"/>
      <c r="GOV58" s="23"/>
      <c r="GOW58" s="23"/>
      <c r="GOX58" s="23"/>
      <c r="GOY58" s="23"/>
      <c r="GOZ58" s="23"/>
      <c r="GPA58" s="23"/>
      <c r="GPB58" s="23"/>
      <c r="GPC58" s="23"/>
      <c r="GPD58" s="23"/>
      <c r="GPE58" s="23"/>
      <c r="GPF58" s="23"/>
      <c r="GPG58" s="23"/>
      <c r="GPH58" s="23"/>
      <c r="GPI58" s="23"/>
      <c r="GPJ58" s="23"/>
      <c r="GPK58" s="23"/>
      <c r="GPL58" s="23"/>
      <c r="GPM58" s="23"/>
      <c r="GPN58" s="23"/>
      <c r="GPO58" s="23"/>
      <c r="GPP58" s="23"/>
      <c r="GPQ58" s="23"/>
      <c r="GPR58" s="23"/>
      <c r="GPS58" s="23"/>
      <c r="GPT58" s="23"/>
      <c r="GPU58" s="23"/>
      <c r="GPV58" s="23"/>
      <c r="GPW58" s="23"/>
      <c r="GPX58" s="23"/>
      <c r="GPY58" s="23"/>
      <c r="GPZ58" s="23"/>
      <c r="GQA58" s="23"/>
      <c r="GQB58" s="23"/>
      <c r="GQC58" s="23"/>
      <c r="GQD58" s="23"/>
      <c r="GQE58" s="23"/>
      <c r="GQF58" s="23"/>
      <c r="GQG58" s="23"/>
      <c r="GQH58" s="23"/>
      <c r="GQI58" s="23"/>
      <c r="GQJ58" s="23"/>
      <c r="GQK58" s="23"/>
      <c r="GQL58" s="23"/>
      <c r="GQM58" s="23"/>
      <c r="GQN58" s="23"/>
      <c r="GQO58" s="23"/>
      <c r="GQP58" s="23"/>
      <c r="GQQ58" s="23"/>
      <c r="GQR58" s="23"/>
      <c r="GQS58" s="23"/>
      <c r="GQT58" s="23"/>
      <c r="GQU58" s="23"/>
      <c r="GQV58" s="23"/>
      <c r="GQW58" s="23"/>
      <c r="GQX58" s="23"/>
      <c r="GQY58" s="23"/>
      <c r="GQZ58" s="23"/>
      <c r="GRA58" s="23"/>
      <c r="GRB58" s="23"/>
      <c r="GRC58" s="23"/>
      <c r="GRD58" s="23"/>
      <c r="GRE58" s="23"/>
      <c r="GRF58" s="23"/>
      <c r="GRG58" s="23"/>
      <c r="GRH58" s="23"/>
      <c r="GRI58" s="23"/>
      <c r="GRJ58" s="23"/>
      <c r="GRK58" s="23"/>
      <c r="GRL58" s="23"/>
      <c r="GRM58" s="23"/>
      <c r="GRN58" s="23"/>
      <c r="GRO58" s="23"/>
      <c r="GRP58" s="23"/>
      <c r="GRQ58" s="23"/>
      <c r="GRR58" s="23"/>
      <c r="GRS58" s="23"/>
      <c r="GRT58" s="23"/>
      <c r="GRU58" s="23"/>
      <c r="GRV58" s="23"/>
      <c r="GRW58" s="23"/>
      <c r="GRX58" s="23"/>
      <c r="GRY58" s="23"/>
      <c r="GRZ58" s="23"/>
      <c r="GSA58" s="23"/>
      <c r="GSB58" s="23"/>
      <c r="GSC58" s="23"/>
      <c r="GSD58" s="23"/>
      <c r="GSE58" s="23"/>
      <c r="GSF58" s="23"/>
      <c r="GSG58" s="23"/>
      <c r="GSH58" s="23"/>
      <c r="GSI58" s="23"/>
      <c r="GSJ58" s="23"/>
      <c r="GSK58" s="23"/>
      <c r="GSL58" s="23"/>
      <c r="GSM58" s="23"/>
      <c r="GSN58" s="23"/>
      <c r="GSO58" s="23"/>
      <c r="GSP58" s="23"/>
      <c r="GSQ58" s="23"/>
      <c r="GSR58" s="23"/>
      <c r="GSS58" s="23"/>
      <c r="GST58" s="23"/>
      <c r="GSU58" s="23"/>
      <c r="GSV58" s="23"/>
      <c r="GSW58" s="23"/>
      <c r="GSX58" s="23"/>
      <c r="GSY58" s="23"/>
      <c r="GSZ58" s="23"/>
      <c r="GTA58" s="23"/>
      <c r="GTB58" s="23"/>
      <c r="GTC58" s="23"/>
      <c r="GTD58" s="23"/>
      <c r="GTE58" s="23"/>
      <c r="GTF58" s="23"/>
      <c r="GTG58" s="23"/>
      <c r="GTH58" s="23"/>
      <c r="GTI58" s="23"/>
      <c r="GTJ58" s="23"/>
      <c r="GTK58" s="23"/>
      <c r="GTL58" s="23"/>
      <c r="GTM58" s="23"/>
      <c r="GTN58" s="23"/>
      <c r="GTO58" s="23"/>
      <c r="GTP58" s="23"/>
      <c r="GTQ58" s="23"/>
      <c r="GTR58" s="23"/>
      <c r="GTS58" s="23"/>
      <c r="GTT58" s="23"/>
      <c r="GTU58" s="23"/>
      <c r="GTV58" s="23"/>
      <c r="GTW58" s="23"/>
      <c r="GTX58" s="23"/>
      <c r="GTY58" s="23"/>
      <c r="GTZ58" s="23"/>
      <c r="GUA58" s="23"/>
      <c r="GUB58" s="23"/>
      <c r="GUC58" s="23"/>
      <c r="GUD58" s="23"/>
      <c r="GUE58" s="23"/>
      <c r="GUF58" s="23"/>
      <c r="GUG58" s="23"/>
      <c r="GUH58" s="23"/>
      <c r="GUI58" s="23"/>
      <c r="GUJ58" s="23"/>
      <c r="GUK58" s="23"/>
      <c r="GUL58" s="23"/>
      <c r="GUM58" s="23"/>
      <c r="GUN58" s="23"/>
      <c r="GUO58" s="23"/>
      <c r="GUP58" s="23"/>
      <c r="GUQ58" s="23"/>
      <c r="GUR58" s="23"/>
      <c r="GUS58" s="23"/>
      <c r="GUT58" s="23"/>
      <c r="GUU58" s="23"/>
      <c r="GUV58" s="23"/>
      <c r="GUW58" s="23"/>
      <c r="GUX58" s="23"/>
      <c r="GUY58" s="23"/>
      <c r="GUZ58" s="23"/>
      <c r="GVA58" s="23"/>
      <c r="GVB58" s="23"/>
      <c r="GVC58" s="23"/>
      <c r="GVD58" s="23"/>
      <c r="GVE58" s="23"/>
      <c r="GVF58" s="23"/>
      <c r="GVG58" s="23"/>
      <c r="GVH58" s="23"/>
      <c r="GVI58" s="23"/>
      <c r="GVJ58" s="23"/>
      <c r="GVK58" s="23"/>
      <c r="GVL58" s="23"/>
      <c r="GVM58" s="23"/>
      <c r="GVN58" s="23"/>
      <c r="GVO58" s="23"/>
      <c r="GVP58" s="23"/>
      <c r="GVQ58" s="23"/>
      <c r="GVR58" s="23"/>
      <c r="GVS58" s="23"/>
      <c r="GVT58" s="23"/>
      <c r="GVU58" s="23"/>
      <c r="GVV58" s="23"/>
      <c r="GVW58" s="23"/>
      <c r="GVX58" s="23"/>
      <c r="GVY58" s="23"/>
      <c r="GVZ58" s="23"/>
      <c r="GWA58" s="23"/>
      <c r="GWB58" s="23"/>
      <c r="GWC58" s="23"/>
      <c r="GWD58" s="23"/>
      <c r="GWE58" s="23"/>
      <c r="GWF58" s="23"/>
      <c r="GWG58" s="23"/>
      <c r="GWH58" s="23"/>
      <c r="GWI58" s="23"/>
      <c r="GWJ58" s="23"/>
      <c r="GWK58" s="23"/>
      <c r="GWL58" s="23"/>
      <c r="GWM58" s="23"/>
      <c r="GWN58" s="23"/>
      <c r="GWO58" s="23"/>
      <c r="GWP58" s="23"/>
      <c r="GWQ58" s="23"/>
      <c r="GWR58" s="23"/>
      <c r="GWS58" s="23"/>
      <c r="GWT58" s="23"/>
      <c r="GWU58" s="23"/>
      <c r="GWV58" s="23"/>
      <c r="GWW58" s="23"/>
      <c r="GWX58" s="23"/>
      <c r="GWY58" s="23"/>
      <c r="GWZ58" s="23"/>
      <c r="GXA58" s="23"/>
      <c r="GXB58" s="23"/>
      <c r="GXC58" s="23"/>
      <c r="GXD58" s="23"/>
      <c r="GXE58" s="23"/>
      <c r="GXF58" s="23"/>
      <c r="GXG58" s="23"/>
      <c r="GXH58" s="23"/>
      <c r="GXI58" s="23"/>
      <c r="GXJ58" s="23"/>
      <c r="GXK58" s="23"/>
      <c r="GXL58" s="23"/>
      <c r="GXM58" s="23"/>
      <c r="GXN58" s="23"/>
      <c r="GXO58" s="23"/>
      <c r="GXP58" s="23"/>
      <c r="GXQ58" s="23"/>
      <c r="GXR58" s="23"/>
      <c r="GXS58" s="23"/>
      <c r="GXT58" s="23"/>
      <c r="GXU58" s="23"/>
      <c r="GXV58" s="23"/>
      <c r="GXW58" s="23"/>
      <c r="GXX58" s="23"/>
      <c r="GXY58" s="23"/>
      <c r="GXZ58" s="23"/>
      <c r="GYA58" s="23"/>
      <c r="GYB58" s="23"/>
      <c r="GYC58" s="23"/>
      <c r="GYD58" s="23"/>
      <c r="GYE58" s="23"/>
      <c r="GYF58" s="23"/>
      <c r="GYG58" s="23"/>
      <c r="GYH58" s="23"/>
      <c r="GYI58" s="23"/>
      <c r="GYJ58" s="23"/>
      <c r="GYK58" s="23"/>
      <c r="GYL58" s="23"/>
      <c r="GYM58" s="23"/>
      <c r="GYN58" s="23"/>
      <c r="GYO58" s="23"/>
      <c r="GYP58" s="23"/>
      <c r="GYQ58" s="23"/>
      <c r="GYR58" s="23"/>
      <c r="GYS58" s="23"/>
      <c r="GYT58" s="23"/>
      <c r="GYU58" s="23"/>
      <c r="GYV58" s="23"/>
      <c r="GYW58" s="23"/>
      <c r="GYX58" s="23"/>
      <c r="GYY58" s="23"/>
      <c r="GYZ58" s="23"/>
      <c r="GZA58" s="23"/>
      <c r="GZB58" s="23"/>
      <c r="GZC58" s="23"/>
      <c r="GZD58" s="23"/>
      <c r="GZE58" s="23"/>
      <c r="GZF58" s="23"/>
      <c r="GZG58" s="23"/>
      <c r="GZH58" s="23"/>
      <c r="GZI58" s="23"/>
      <c r="GZJ58" s="23"/>
      <c r="GZK58" s="23"/>
      <c r="GZL58" s="23"/>
      <c r="GZM58" s="23"/>
      <c r="GZN58" s="23"/>
      <c r="GZO58" s="23"/>
      <c r="GZP58" s="23"/>
      <c r="GZQ58" s="23"/>
      <c r="GZR58" s="23"/>
      <c r="GZS58" s="23"/>
      <c r="GZT58" s="23"/>
      <c r="GZU58" s="23"/>
      <c r="GZV58" s="23"/>
      <c r="GZW58" s="23"/>
      <c r="GZX58" s="23"/>
      <c r="GZY58" s="23"/>
      <c r="GZZ58" s="23"/>
      <c r="HAA58" s="23"/>
      <c r="HAB58" s="23"/>
      <c r="HAC58" s="23"/>
      <c r="HAD58" s="23"/>
      <c r="HAE58" s="23"/>
      <c r="HAF58" s="23"/>
      <c r="HAG58" s="23"/>
      <c r="HAH58" s="23"/>
      <c r="HAI58" s="23"/>
      <c r="HAJ58" s="23"/>
      <c r="HAK58" s="23"/>
      <c r="HAL58" s="23"/>
      <c r="HAM58" s="23"/>
      <c r="HAN58" s="23"/>
      <c r="HAO58" s="23"/>
      <c r="HAP58" s="23"/>
      <c r="HAQ58" s="23"/>
      <c r="HAR58" s="23"/>
      <c r="HAS58" s="23"/>
      <c r="HAT58" s="23"/>
      <c r="HAU58" s="23"/>
      <c r="HAV58" s="23"/>
      <c r="HAW58" s="23"/>
      <c r="HAX58" s="23"/>
      <c r="HAY58" s="23"/>
      <c r="HAZ58" s="23"/>
      <c r="HBA58" s="23"/>
      <c r="HBB58" s="23"/>
      <c r="HBC58" s="23"/>
      <c r="HBD58" s="23"/>
      <c r="HBE58" s="23"/>
      <c r="HBF58" s="23"/>
      <c r="HBG58" s="23"/>
      <c r="HBH58" s="23"/>
      <c r="HBI58" s="23"/>
      <c r="HBJ58" s="23"/>
      <c r="HBK58" s="23"/>
      <c r="HBL58" s="23"/>
      <c r="HBM58" s="23"/>
      <c r="HBN58" s="23"/>
      <c r="HBO58" s="23"/>
      <c r="HBP58" s="23"/>
      <c r="HBQ58" s="23"/>
      <c r="HBR58" s="23"/>
      <c r="HBS58" s="23"/>
      <c r="HBT58" s="23"/>
      <c r="HBU58" s="23"/>
      <c r="HBV58" s="23"/>
      <c r="HBW58" s="23"/>
      <c r="HBX58" s="23"/>
      <c r="HBY58" s="23"/>
      <c r="HBZ58" s="23"/>
      <c r="HCA58" s="23"/>
      <c r="HCB58" s="23"/>
      <c r="HCC58" s="23"/>
      <c r="HCD58" s="23"/>
      <c r="HCE58" s="23"/>
      <c r="HCF58" s="23"/>
      <c r="HCG58" s="23"/>
      <c r="HCH58" s="23"/>
      <c r="HCI58" s="23"/>
      <c r="HCJ58" s="23"/>
      <c r="HCK58" s="23"/>
      <c r="HCL58" s="23"/>
      <c r="HCM58" s="23"/>
      <c r="HCN58" s="23"/>
      <c r="HCO58" s="23"/>
      <c r="HCP58" s="23"/>
      <c r="HCQ58" s="23"/>
      <c r="HCR58" s="23"/>
      <c r="HCS58" s="23"/>
      <c r="HCT58" s="23"/>
      <c r="HCU58" s="23"/>
      <c r="HCV58" s="23"/>
      <c r="HCW58" s="23"/>
      <c r="HCX58" s="23"/>
      <c r="HCY58" s="23"/>
      <c r="HCZ58" s="23"/>
      <c r="HDA58" s="23"/>
      <c r="HDB58" s="23"/>
      <c r="HDC58" s="23"/>
      <c r="HDD58" s="23"/>
      <c r="HDE58" s="23"/>
      <c r="HDF58" s="23"/>
      <c r="HDG58" s="23"/>
      <c r="HDH58" s="23"/>
      <c r="HDI58" s="23"/>
      <c r="HDJ58" s="23"/>
      <c r="HDK58" s="23"/>
      <c r="HDL58" s="23"/>
      <c r="HDM58" s="23"/>
      <c r="HDN58" s="23"/>
      <c r="HDO58" s="23"/>
      <c r="HDP58" s="23"/>
      <c r="HDQ58" s="23"/>
      <c r="HDR58" s="23"/>
      <c r="HDS58" s="23"/>
      <c r="HDT58" s="23"/>
      <c r="HDU58" s="23"/>
      <c r="HDV58" s="23"/>
      <c r="HDW58" s="23"/>
      <c r="HDX58" s="23"/>
      <c r="HDY58" s="23"/>
      <c r="HDZ58" s="23"/>
      <c r="HEA58" s="23"/>
      <c r="HEB58" s="23"/>
      <c r="HEC58" s="23"/>
      <c r="HED58" s="23"/>
      <c r="HEE58" s="23"/>
      <c r="HEF58" s="23"/>
      <c r="HEG58" s="23"/>
      <c r="HEH58" s="23"/>
      <c r="HEI58" s="23"/>
      <c r="HEJ58" s="23"/>
      <c r="HEK58" s="23"/>
      <c r="HEL58" s="23"/>
      <c r="HEM58" s="23"/>
      <c r="HEN58" s="23"/>
      <c r="HEO58" s="23"/>
      <c r="HEP58" s="23"/>
      <c r="HEQ58" s="23"/>
      <c r="HER58" s="23"/>
      <c r="HES58" s="23"/>
      <c r="HET58" s="23"/>
      <c r="HEU58" s="23"/>
      <c r="HEV58" s="23"/>
      <c r="HEW58" s="23"/>
      <c r="HEX58" s="23"/>
      <c r="HEY58" s="23"/>
      <c r="HEZ58" s="23"/>
      <c r="HFA58" s="23"/>
      <c r="HFB58" s="23"/>
      <c r="HFC58" s="23"/>
      <c r="HFD58" s="23"/>
      <c r="HFE58" s="23"/>
      <c r="HFF58" s="23"/>
      <c r="HFG58" s="23"/>
      <c r="HFH58" s="23"/>
      <c r="HFI58" s="23"/>
      <c r="HFJ58" s="23"/>
      <c r="HFK58" s="23"/>
      <c r="HFL58" s="23"/>
      <c r="HFM58" s="23"/>
      <c r="HFN58" s="23"/>
      <c r="HFO58" s="23"/>
      <c r="HFP58" s="23"/>
      <c r="HFQ58" s="23"/>
      <c r="HFR58" s="23"/>
      <c r="HFS58" s="23"/>
      <c r="HFT58" s="23"/>
      <c r="HFU58" s="23"/>
      <c r="HFV58" s="23"/>
      <c r="HFW58" s="23"/>
      <c r="HFX58" s="23"/>
      <c r="HFY58" s="23"/>
      <c r="HFZ58" s="23"/>
      <c r="HGA58" s="23"/>
      <c r="HGB58" s="23"/>
      <c r="HGC58" s="23"/>
      <c r="HGD58" s="23"/>
      <c r="HGE58" s="23"/>
      <c r="HGF58" s="23"/>
      <c r="HGG58" s="23"/>
      <c r="HGH58" s="23"/>
      <c r="HGI58" s="23"/>
      <c r="HGJ58" s="23"/>
      <c r="HGK58" s="23"/>
      <c r="HGL58" s="23"/>
      <c r="HGM58" s="23"/>
      <c r="HGN58" s="23"/>
      <c r="HGO58" s="23"/>
      <c r="HGP58" s="23"/>
      <c r="HGQ58" s="23"/>
      <c r="HGR58" s="23"/>
      <c r="HGS58" s="23"/>
      <c r="HGT58" s="23"/>
      <c r="HGU58" s="23"/>
      <c r="HGV58" s="23"/>
      <c r="HGW58" s="23"/>
      <c r="HGX58" s="23"/>
      <c r="HGY58" s="23"/>
      <c r="HGZ58" s="23"/>
      <c r="HHA58" s="23"/>
      <c r="HHB58" s="23"/>
      <c r="HHC58" s="23"/>
      <c r="HHD58" s="23"/>
      <c r="HHE58" s="23"/>
      <c r="HHF58" s="23"/>
      <c r="HHG58" s="23"/>
      <c r="HHH58" s="23"/>
      <c r="HHI58" s="23"/>
      <c r="HHJ58" s="23"/>
      <c r="HHK58" s="23"/>
      <c r="HHL58" s="23"/>
      <c r="HHM58" s="23"/>
      <c r="HHN58" s="23"/>
      <c r="HHO58" s="23"/>
      <c r="HHP58" s="23"/>
      <c r="HHQ58" s="23"/>
      <c r="HHR58" s="23"/>
      <c r="HHS58" s="23"/>
      <c r="HHT58" s="23"/>
      <c r="HHU58" s="23"/>
      <c r="HHV58" s="23"/>
      <c r="HHW58" s="23"/>
      <c r="HHX58" s="23"/>
      <c r="HHY58" s="23"/>
      <c r="HHZ58" s="23"/>
      <c r="HIA58" s="23"/>
      <c r="HIB58" s="23"/>
      <c r="HIC58" s="23"/>
      <c r="HID58" s="23"/>
      <c r="HIE58" s="23"/>
      <c r="HIF58" s="23"/>
      <c r="HIG58" s="23"/>
      <c r="HIH58" s="23"/>
      <c r="HII58" s="23"/>
      <c r="HIJ58" s="23"/>
      <c r="HIK58" s="23"/>
      <c r="HIL58" s="23"/>
      <c r="HIM58" s="23"/>
      <c r="HIN58" s="23"/>
      <c r="HIO58" s="23"/>
      <c r="HIP58" s="23"/>
      <c r="HIQ58" s="23"/>
      <c r="HIR58" s="23"/>
      <c r="HIS58" s="23"/>
      <c r="HIT58" s="23"/>
      <c r="HIU58" s="23"/>
      <c r="HIV58" s="23"/>
      <c r="HIW58" s="23"/>
      <c r="HIX58" s="23"/>
      <c r="HIY58" s="23"/>
      <c r="HIZ58" s="23"/>
      <c r="HJA58" s="23"/>
      <c r="HJB58" s="23"/>
      <c r="HJC58" s="23"/>
      <c r="HJD58" s="23"/>
      <c r="HJE58" s="23"/>
      <c r="HJF58" s="23"/>
      <c r="HJG58" s="23"/>
      <c r="HJH58" s="23"/>
      <c r="HJI58" s="23"/>
      <c r="HJJ58" s="23"/>
      <c r="HJK58" s="23"/>
      <c r="HJL58" s="23"/>
      <c r="HJM58" s="23"/>
      <c r="HJN58" s="23"/>
      <c r="HJO58" s="23"/>
      <c r="HJP58" s="23"/>
      <c r="HJQ58" s="23"/>
      <c r="HJR58" s="23"/>
      <c r="HJS58" s="23"/>
      <c r="HJT58" s="23"/>
      <c r="HJU58" s="23"/>
      <c r="HJV58" s="23"/>
      <c r="HJW58" s="23"/>
      <c r="HJX58" s="23"/>
      <c r="HJY58" s="23"/>
      <c r="HJZ58" s="23"/>
      <c r="HKA58" s="23"/>
      <c r="HKB58" s="23"/>
      <c r="HKC58" s="23"/>
      <c r="HKD58" s="23"/>
      <c r="HKE58" s="23"/>
      <c r="HKF58" s="23"/>
      <c r="HKG58" s="23"/>
      <c r="HKH58" s="23"/>
      <c r="HKI58" s="23"/>
      <c r="HKJ58" s="23"/>
      <c r="HKK58" s="23"/>
      <c r="HKL58" s="23"/>
      <c r="HKM58" s="23"/>
      <c r="HKN58" s="23"/>
      <c r="HKO58" s="23"/>
      <c r="HKP58" s="23"/>
      <c r="HKQ58" s="23"/>
      <c r="HKR58" s="23"/>
      <c r="HKS58" s="23"/>
      <c r="HKT58" s="23"/>
      <c r="HKU58" s="23"/>
      <c r="HKV58" s="23"/>
      <c r="HKW58" s="23"/>
      <c r="HKX58" s="23"/>
      <c r="HKY58" s="23"/>
      <c r="HKZ58" s="23"/>
      <c r="HLA58" s="23"/>
      <c r="HLB58" s="23"/>
      <c r="HLC58" s="23"/>
      <c r="HLD58" s="23"/>
      <c r="HLE58" s="23"/>
      <c r="HLF58" s="23"/>
      <c r="HLG58" s="23"/>
      <c r="HLH58" s="23"/>
      <c r="HLI58" s="23"/>
      <c r="HLJ58" s="23"/>
      <c r="HLK58" s="23"/>
      <c r="HLL58" s="23"/>
      <c r="HLM58" s="23"/>
      <c r="HLN58" s="23"/>
      <c r="HLO58" s="23"/>
      <c r="HLP58" s="23"/>
      <c r="HLQ58" s="23"/>
      <c r="HLR58" s="23"/>
      <c r="HLS58" s="23"/>
      <c r="HLT58" s="23"/>
      <c r="HLU58" s="23"/>
      <c r="HLV58" s="23"/>
      <c r="HLW58" s="23"/>
      <c r="HLX58" s="23"/>
      <c r="HLY58" s="23"/>
      <c r="HLZ58" s="23"/>
      <c r="HMA58" s="23"/>
      <c r="HMB58" s="23"/>
      <c r="HMC58" s="23"/>
      <c r="HMD58" s="23"/>
      <c r="HME58" s="23"/>
      <c r="HMF58" s="23"/>
      <c r="HMG58" s="23"/>
      <c r="HMH58" s="23"/>
      <c r="HMI58" s="23"/>
      <c r="HMJ58" s="23"/>
      <c r="HMK58" s="23"/>
      <c r="HML58" s="23"/>
      <c r="HMM58" s="23"/>
      <c r="HMN58" s="23"/>
      <c r="HMO58" s="23"/>
      <c r="HMP58" s="23"/>
      <c r="HMQ58" s="23"/>
      <c r="HMR58" s="23"/>
      <c r="HMS58" s="23"/>
      <c r="HMT58" s="23"/>
      <c r="HMU58" s="23"/>
      <c r="HMV58" s="23"/>
      <c r="HMW58" s="23"/>
      <c r="HMX58" s="23"/>
      <c r="HMY58" s="23"/>
      <c r="HMZ58" s="23"/>
      <c r="HNA58" s="23"/>
      <c r="HNB58" s="23"/>
      <c r="HNC58" s="23"/>
      <c r="HND58" s="23"/>
      <c r="HNE58" s="23"/>
      <c r="HNF58" s="23"/>
      <c r="HNG58" s="23"/>
      <c r="HNH58" s="23"/>
      <c r="HNI58" s="23"/>
      <c r="HNJ58" s="23"/>
      <c r="HNK58" s="23"/>
      <c r="HNL58" s="23"/>
      <c r="HNM58" s="23"/>
      <c r="HNN58" s="23"/>
      <c r="HNO58" s="23"/>
      <c r="HNP58" s="23"/>
      <c r="HNQ58" s="23"/>
      <c r="HNR58" s="23"/>
      <c r="HNS58" s="23"/>
      <c r="HNT58" s="23"/>
      <c r="HNU58" s="23"/>
      <c r="HNV58" s="23"/>
      <c r="HNW58" s="23"/>
      <c r="HNX58" s="23"/>
      <c r="HNY58" s="23"/>
      <c r="HNZ58" s="23"/>
      <c r="HOA58" s="23"/>
      <c r="HOB58" s="23"/>
      <c r="HOC58" s="23"/>
      <c r="HOD58" s="23"/>
      <c r="HOE58" s="23"/>
      <c r="HOF58" s="23"/>
      <c r="HOG58" s="23"/>
      <c r="HOH58" s="23"/>
      <c r="HOI58" s="23"/>
      <c r="HOJ58" s="23"/>
      <c r="HOK58" s="23"/>
      <c r="HOL58" s="23"/>
      <c r="HOM58" s="23"/>
      <c r="HON58" s="23"/>
      <c r="HOO58" s="23"/>
      <c r="HOP58" s="23"/>
      <c r="HOQ58" s="23"/>
      <c r="HOR58" s="23"/>
      <c r="HOS58" s="23"/>
      <c r="HOT58" s="23"/>
      <c r="HOU58" s="23"/>
      <c r="HOV58" s="23"/>
      <c r="HOW58" s="23"/>
      <c r="HOX58" s="23"/>
      <c r="HOY58" s="23"/>
      <c r="HOZ58" s="23"/>
      <c r="HPA58" s="23"/>
      <c r="HPB58" s="23"/>
      <c r="HPC58" s="23"/>
      <c r="HPD58" s="23"/>
      <c r="HPE58" s="23"/>
      <c r="HPF58" s="23"/>
      <c r="HPG58" s="23"/>
      <c r="HPH58" s="23"/>
      <c r="HPI58" s="23"/>
      <c r="HPJ58" s="23"/>
      <c r="HPK58" s="23"/>
      <c r="HPL58" s="23"/>
      <c r="HPM58" s="23"/>
      <c r="HPN58" s="23"/>
      <c r="HPO58" s="23"/>
      <c r="HPP58" s="23"/>
      <c r="HPQ58" s="23"/>
      <c r="HPR58" s="23"/>
      <c r="HPS58" s="23"/>
      <c r="HPT58" s="23"/>
      <c r="HPU58" s="23"/>
      <c r="HPV58" s="23"/>
      <c r="HPW58" s="23"/>
      <c r="HPX58" s="23"/>
      <c r="HPY58" s="23"/>
      <c r="HPZ58" s="23"/>
      <c r="HQA58" s="23"/>
      <c r="HQB58" s="23"/>
      <c r="HQC58" s="23"/>
      <c r="HQD58" s="23"/>
      <c r="HQE58" s="23"/>
      <c r="HQF58" s="23"/>
      <c r="HQG58" s="23"/>
      <c r="HQH58" s="23"/>
      <c r="HQI58" s="23"/>
      <c r="HQJ58" s="23"/>
      <c r="HQK58" s="23"/>
      <c r="HQL58" s="23"/>
      <c r="HQM58" s="23"/>
      <c r="HQN58" s="23"/>
      <c r="HQO58" s="23"/>
      <c r="HQP58" s="23"/>
      <c r="HQQ58" s="23"/>
      <c r="HQR58" s="23"/>
      <c r="HQS58" s="23"/>
      <c r="HQT58" s="23"/>
      <c r="HQU58" s="23"/>
      <c r="HQV58" s="23"/>
      <c r="HQW58" s="23"/>
      <c r="HQX58" s="23"/>
      <c r="HQY58" s="23"/>
      <c r="HQZ58" s="23"/>
      <c r="HRA58" s="23"/>
      <c r="HRB58" s="23"/>
      <c r="HRC58" s="23"/>
      <c r="HRD58" s="23"/>
      <c r="HRE58" s="23"/>
      <c r="HRF58" s="23"/>
      <c r="HRG58" s="23"/>
      <c r="HRH58" s="23"/>
      <c r="HRI58" s="23"/>
      <c r="HRJ58" s="23"/>
      <c r="HRK58" s="23"/>
      <c r="HRL58" s="23"/>
      <c r="HRM58" s="23"/>
      <c r="HRN58" s="23"/>
      <c r="HRO58" s="23"/>
      <c r="HRP58" s="23"/>
      <c r="HRQ58" s="23"/>
      <c r="HRR58" s="23"/>
      <c r="HRS58" s="23"/>
      <c r="HRT58" s="23"/>
      <c r="HRU58" s="23"/>
      <c r="HRV58" s="23"/>
      <c r="HRW58" s="23"/>
      <c r="HRX58" s="23"/>
      <c r="HRY58" s="23"/>
      <c r="HRZ58" s="23"/>
      <c r="HSA58" s="23"/>
      <c r="HSB58" s="23"/>
      <c r="HSC58" s="23"/>
      <c r="HSD58" s="23"/>
      <c r="HSE58" s="23"/>
      <c r="HSF58" s="23"/>
      <c r="HSG58" s="23"/>
      <c r="HSH58" s="23"/>
      <c r="HSI58" s="23"/>
      <c r="HSJ58" s="23"/>
      <c r="HSK58" s="23"/>
      <c r="HSL58" s="23"/>
      <c r="HSM58" s="23"/>
      <c r="HSN58" s="23"/>
      <c r="HSO58" s="23"/>
      <c r="HSP58" s="23"/>
      <c r="HSQ58" s="23"/>
      <c r="HSR58" s="23"/>
      <c r="HSS58" s="23"/>
      <c r="HST58" s="23"/>
      <c r="HSU58" s="23"/>
      <c r="HSV58" s="23"/>
      <c r="HSW58" s="23"/>
      <c r="HSX58" s="23"/>
      <c r="HSY58" s="23"/>
      <c r="HSZ58" s="23"/>
      <c r="HTA58" s="23"/>
      <c r="HTB58" s="23"/>
      <c r="HTC58" s="23"/>
      <c r="HTD58" s="23"/>
      <c r="HTE58" s="23"/>
      <c r="HTF58" s="23"/>
      <c r="HTG58" s="23"/>
      <c r="HTH58" s="23"/>
      <c r="HTI58" s="23"/>
      <c r="HTJ58" s="23"/>
      <c r="HTK58" s="23"/>
      <c r="HTL58" s="23"/>
      <c r="HTM58" s="23"/>
      <c r="HTN58" s="23"/>
      <c r="HTO58" s="23"/>
      <c r="HTP58" s="23"/>
      <c r="HTQ58" s="23"/>
      <c r="HTR58" s="23"/>
      <c r="HTS58" s="23"/>
      <c r="HTT58" s="23"/>
      <c r="HTU58" s="23"/>
      <c r="HTV58" s="23"/>
      <c r="HTW58" s="23"/>
      <c r="HTX58" s="23"/>
      <c r="HTY58" s="23"/>
      <c r="HTZ58" s="23"/>
      <c r="HUA58" s="23"/>
      <c r="HUB58" s="23"/>
      <c r="HUC58" s="23"/>
      <c r="HUD58" s="23"/>
      <c r="HUE58" s="23"/>
      <c r="HUF58" s="23"/>
      <c r="HUG58" s="23"/>
      <c r="HUH58" s="23"/>
      <c r="HUI58" s="23"/>
      <c r="HUJ58" s="23"/>
      <c r="HUK58" s="23"/>
      <c r="HUL58" s="23"/>
      <c r="HUM58" s="23"/>
      <c r="HUN58" s="23"/>
      <c r="HUO58" s="23"/>
      <c r="HUP58" s="23"/>
      <c r="HUQ58" s="23"/>
      <c r="HUR58" s="23"/>
      <c r="HUS58" s="23"/>
      <c r="HUT58" s="23"/>
      <c r="HUU58" s="23"/>
      <c r="HUV58" s="23"/>
      <c r="HUW58" s="23"/>
      <c r="HUX58" s="23"/>
      <c r="HUY58" s="23"/>
      <c r="HUZ58" s="23"/>
      <c r="HVA58" s="23"/>
      <c r="HVB58" s="23"/>
      <c r="HVC58" s="23"/>
      <c r="HVD58" s="23"/>
      <c r="HVE58" s="23"/>
      <c r="HVF58" s="23"/>
      <c r="HVG58" s="23"/>
      <c r="HVH58" s="23"/>
      <c r="HVI58" s="23"/>
      <c r="HVJ58" s="23"/>
      <c r="HVK58" s="23"/>
      <c r="HVL58" s="23"/>
      <c r="HVM58" s="23"/>
      <c r="HVN58" s="23"/>
      <c r="HVO58" s="23"/>
      <c r="HVP58" s="23"/>
      <c r="HVQ58" s="23"/>
      <c r="HVR58" s="23"/>
      <c r="HVS58" s="23"/>
      <c r="HVT58" s="23"/>
      <c r="HVU58" s="23"/>
      <c r="HVV58" s="23"/>
      <c r="HVW58" s="23"/>
      <c r="HVX58" s="23"/>
      <c r="HVY58" s="23"/>
      <c r="HVZ58" s="23"/>
      <c r="HWA58" s="23"/>
      <c r="HWB58" s="23"/>
      <c r="HWC58" s="23"/>
      <c r="HWD58" s="23"/>
      <c r="HWE58" s="23"/>
      <c r="HWF58" s="23"/>
      <c r="HWG58" s="23"/>
      <c r="HWH58" s="23"/>
      <c r="HWI58" s="23"/>
      <c r="HWJ58" s="23"/>
      <c r="HWK58" s="23"/>
      <c r="HWL58" s="23"/>
      <c r="HWM58" s="23"/>
      <c r="HWN58" s="23"/>
      <c r="HWO58" s="23"/>
      <c r="HWP58" s="23"/>
      <c r="HWQ58" s="23"/>
      <c r="HWR58" s="23"/>
      <c r="HWS58" s="23"/>
      <c r="HWT58" s="23"/>
      <c r="HWU58" s="23"/>
      <c r="HWV58" s="23"/>
      <c r="HWW58" s="23"/>
      <c r="HWX58" s="23"/>
      <c r="HWY58" s="23"/>
      <c r="HWZ58" s="23"/>
      <c r="HXA58" s="23"/>
      <c r="HXB58" s="23"/>
      <c r="HXC58" s="23"/>
      <c r="HXD58" s="23"/>
      <c r="HXE58" s="23"/>
      <c r="HXF58" s="23"/>
      <c r="HXG58" s="23"/>
      <c r="HXH58" s="23"/>
      <c r="HXI58" s="23"/>
      <c r="HXJ58" s="23"/>
      <c r="HXK58" s="23"/>
      <c r="HXL58" s="23"/>
      <c r="HXM58" s="23"/>
      <c r="HXN58" s="23"/>
      <c r="HXO58" s="23"/>
      <c r="HXP58" s="23"/>
      <c r="HXQ58" s="23"/>
      <c r="HXR58" s="23"/>
      <c r="HXS58" s="23"/>
      <c r="HXT58" s="23"/>
      <c r="HXU58" s="23"/>
      <c r="HXV58" s="23"/>
      <c r="HXW58" s="23"/>
      <c r="HXX58" s="23"/>
      <c r="HXY58" s="23"/>
      <c r="HXZ58" s="23"/>
      <c r="HYA58" s="23"/>
      <c r="HYB58" s="23"/>
      <c r="HYC58" s="23"/>
      <c r="HYD58" s="23"/>
      <c r="HYE58" s="23"/>
      <c r="HYF58" s="23"/>
      <c r="HYG58" s="23"/>
      <c r="HYH58" s="23"/>
      <c r="HYI58" s="23"/>
      <c r="HYJ58" s="23"/>
      <c r="HYK58" s="23"/>
      <c r="HYL58" s="23"/>
      <c r="HYM58" s="23"/>
      <c r="HYN58" s="23"/>
      <c r="HYO58" s="23"/>
      <c r="HYP58" s="23"/>
      <c r="HYQ58" s="23"/>
      <c r="HYR58" s="23"/>
      <c r="HYS58" s="23"/>
      <c r="HYT58" s="23"/>
      <c r="HYU58" s="23"/>
      <c r="HYV58" s="23"/>
      <c r="HYW58" s="23"/>
      <c r="HYX58" s="23"/>
      <c r="HYY58" s="23"/>
      <c r="HYZ58" s="23"/>
      <c r="HZA58" s="23"/>
      <c r="HZB58" s="23"/>
      <c r="HZC58" s="23"/>
      <c r="HZD58" s="23"/>
      <c r="HZE58" s="23"/>
      <c r="HZF58" s="23"/>
      <c r="HZG58" s="23"/>
      <c r="HZH58" s="23"/>
      <c r="HZI58" s="23"/>
      <c r="HZJ58" s="23"/>
      <c r="HZK58" s="23"/>
      <c r="HZL58" s="23"/>
      <c r="HZM58" s="23"/>
      <c r="HZN58" s="23"/>
      <c r="HZO58" s="23"/>
      <c r="HZP58" s="23"/>
      <c r="HZQ58" s="23"/>
      <c r="HZR58" s="23"/>
      <c r="HZS58" s="23"/>
      <c r="HZT58" s="23"/>
      <c r="HZU58" s="23"/>
      <c r="HZV58" s="23"/>
      <c r="HZW58" s="23"/>
      <c r="HZX58" s="23"/>
      <c r="HZY58" s="23"/>
      <c r="HZZ58" s="23"/>
      <c r="IAA58" s="23"/>
      <c r="IAB58" s="23"/>
      <c r="IAC58" s="23"/>
      <c r="IAD58" s="23"/>
      <c r="IAE58" s="23"/>
      <c r="IAF58" s="23"/>
      <c r="IAG58" s="23"/>
      <c r="IAH58" s="23"/>
      <c r="IAI58" s="23"/>
      <c r="IAJ58" s="23"/>
      <c r="IAK58" s="23"/>
      <c r="IAL58" s="23"/>
      <c r="IAM58" s="23"/>
      <c r="IAN58" s="23"/>
      <c r="IAO58" s="23"/>
      <c r="IAP58" s="23"/>
      <c r="IAQ58" s="23"/>
      <c r="IAR58" s="23"/>
      <c r="IAS58" s="23"/>
      <c r="IAT58" s="23"/>
      <c r="IAU58" s="23"/>
      <c r="IAV58" s="23"/>
      <c r="IAW58" s="23"/>
      <c r="IAX58" s="23"/>
      <c r="IAY58" s="23"/>
      <c r="IAZ58" s="23"/>
      <c r="IBA58" s="23"/>
      <c r="IBB58" s="23"/>
      <c r="IBC58" s="23"/>
      <c r="IBD58" s="23"/>
      <c r="IBE58" s="23"/>
      <c r="IBF58" s="23"/>
      <c r="IBG58" s="23"/>
      <c r="IBH58" s="23"/>
      <c r="IBI58" s="23"/>
      <c r="IBJ58" s="23"/>
      <c r="IBK58" s="23"/>
      <c r="IBL58" s="23"/>
      <c r="IBM58" s="23"/>
      <c r="IBN58" s="23"/>
      <c r="IBO58" s="23"/>
      <c r="IBP58" s="23"/>
      <c r="IBQ58" s="23"/>
      <c r="IBR58" s="23"/>
      <c r="IBS58" s="23"/>
      <c r="IBT58" s="23"/>
      <c r="IBU58" s="23"/>
      <c r="IBV58" s="23"/>
      <c r="IBW58" s="23"/>
      <c r="IBX58" s="23"/>
      <c r="IBY58" s="23"/>
      <c r="IBZ58" s="23"/>
      <c r="ICA58" s="23"/>
      <c r="ICB58" s="23"/>
      <c r="ICC58" s="23"/>
      <c r="ICD58" s="23"/>
      <c r="ICE58" s="23"/>
      <c r="ICF58" s="23"/>
      <c r="ICG58" s="23"/>
      <c r="ICH58" s="23"/>
      <c r="ICI58" s="23"/>
      <c r="ICJ58" s="23"/>
      <c r="ICK58" s="23"/>
      <c r="ICL58" s="23"/>
      <c r="ICM58" s="23"/>
      <c r="ICN58" s="23"/>
      <c r="ICO58" s="23"/>
      <c r="ICP58" s="23"/>
      <c r="ICQ58" s="23"/>
      <c r="ICR58" s="23"/>
      <c r="ICS58" s="23"/>
      <c r="ICT58" s="23"/>
      <c r="ICU58" s="23"/>
      <c r="ICV58" s="23"/>
      <c r="ICW58" s="23"/>
      <c r="ICX58" s="23"/>
      <c r="ICY58" s="23"/>
      <c r="ICZ58" s="23"/>
      <c r="IDA58" s="23"/>
      <c r="IDB58" s="23"/>
      <c r="IDC58" s="23"/>
      <c r="IDD58" s="23"/>
      <c r="IDE58" s="23"/>
      <c r="IDF58" s="23"/>
      <c r="IDG58" s="23"/>
      <c r="IDH58" s="23"/>
      <c r="IDI58" s="23"/>
      <c r="IDJ58" s="23"/>
      <c r="IDK58" s="23"/>
      <c r="IDL58" s="23"/>
      <c r="IDM58" s="23"/>
      <c r="IDN58" s="23"/>
      <c r="IDO58" s="23"/>
      <c r="IDP58" s="23"/>
      <c r="IDQ58" s="23"/>
      <c r="IDR58" s="23"/>
      <c r="IDS58" s="23"/>
      <c r="IDT58" s="23"/>
      <c r="IDU58" s="23"/>
      <c r="IDV58" s="23"/>
      <c r="IDW58" s="23"/>
      <c r="IDX58" s="23"/>
      <c r="IDY58" s="23"/>
      <c r="IDZ58" s="23"/>
      <c r="IEA58" s="23"/>
      <c r="IEB58" s="23"/>
      <c r="IEC58" s="23"/>
      <c r="IED58" s="23"/>
      <c r="IEE58" s="23"/>
      <c r="IEF58" s="23"/>
      <c r="IEG58" s="23"/>
      <c r="IEH58" s="23"/>
      <c r="IEI58" s="23"/>
      <c r="IEJ58" s="23"/>
      <c r="IEK58" s="23"/>
      <c r="IEL58" s="23"/>
      <c r="IEM58" s="23"/>
      <c r="IEN58" s="23"/>
      <c r="IEO58" s="23"/>
      <c r="IEP58" s="23"/>
      <c r="IEQ58" s="23"/>
      <c r="IER58" s="23"/>
      <c r="IES58" s="23"/>
      <c r="IET58" s="23"/>
      <c r="IEU58" s="23"/>
      <c r="IEV58" s="23"/>
      <c r="IEW58" s="23"/>
      <c r="IEX58" s="23"/>
      <c r="IEY58" s="23"/>
      <c r="IEZ58" s="23"/>
      <c r="IFA58" s="23"/>
      <c r="IFB58" s="23"/>
      <c r="IFC58" s="23"/>
      <c r="IFD58" s="23"/>
      <c r="IFE58" s="23"/>
      <c r="IFF58" s="23"/>
      <c r="IFG58" s="23"/>
      <c r="IFH58" s="23"/>
      <c r="IFI58" s="23"/>
      <c r="IFJ58" s="23"/>
      <c r="IFK58" s="23"/>
      <c r="IFL58" s="23"/>
      <c r="IFM58" s="23"/>
      <c r="IFN58" s="23"/>
      <c r="IFO58" s="23"/>
      <c r="IFP58" s="23"/>
      <c r="IFQ58" s="23"/>
      <c r="IFR58" s="23"/>
      <c r="IFS58" s="23"/>
      <c r="IFT58" s="23"/>
      <c r="IFU58" s="23"/>
      <c r="IFV58" s="23"/>
      <c r="IFW58" s="23"/>
      <c r="IFX58" s="23"/>
      <c r="IFY58" s="23"/>
      <c r="IFZ58" s="23"/>
      <c r="IGA58" s="23"/>
      <c r="IGB58" s="23"/>
      <c r="IGC58" s="23"/>
      <c r="IGD58" s="23"/>
      <c r="IGE58" s="23"/>
      <c r="IGF58" s="23"/>
      <c r="IGG58" s="23"/>
      <c r="IGH58" s="23"/>
      <c r="IGI58" s="23"/>
      <c r="IGJ58" s="23"/>
      <c r="IGK58" s="23"/>
      <c r="IGL58" s="23"/>
      <c r="IGM58" s="23"/>
      <c r="IGN58" s="23"/>
      <c r="IGO58" s="23"/>
      <c r="IGP58" s="23"/>
      <c r="IGQ58" s="23"/>
      <c r="IGR58" s="23"/>
      <c r="IGS58" s="23"/>
      <c r="IGT58" s="23"/>
      <c r="IGU58" s="23"/>
      <c r="IGV58" s="23"/>
      <c r="IGW58" s="23"/>
      <c r="IGX58" s="23"/>
      <c r="IGY58" s="23"/>
      <c r="IGZ58" s="23"/>
      <c r="IHA58" s="23"/>
      <c r="IHB58" s="23"/>
      <c r="IHC58" s="23"/>
      <c r="IHD58" s="23"/>
      <c r="IHE58" s="23"/>
      <c r="IHF58" s="23"/>
      <c r="IHG58" s="23"/>
      <c r="IHH58" s="23"/>
      <c r="IHI58" s="23"/>
      <c r="IHJ58" s="23"/>
      <c r="IHK58" s="23"/>
      <c r="IHL58" s="23"/>
      <c r="IHM58" s="23"/>
      <c r="IHN58" s="23"/>
      <c r="IHO58" s="23"/>
      <c r="IHP58" s="23"/>
      <c r="IHQ58" s="23"/>
      <c r="IHR58" s="23"/>
      <c r="IHS58" s="23"/>
      <c r="IHT58" s="23"/>
      <c r="IHU58" s="23"/>
      <c r="IHV58" s="23"/>
      <c r="IHW58" s="23"/>
      <c r="IHX58" s="23"/>
      <c r="IHY58" s="23"/>
      <c r="IHZ58" s="23"/>
      <c r="IIA58" s="23"/>
      <c r="IIB58" s="23"/>
      <c r="IIC58" s="23"/>
      <c r="IID58" s="23"/>
      <c r="IIE58" s="23"/>
      <c r="IIF58" s="23"/>
      <c r="IIG58" s="23"/>
      <c r="IIH58" s="23"/>
      <c r="III58" s="23"/>
      <c r="IIJ58" s="23"/>
      <c r="IIK58" s="23"/>
      <c r="IIL58" s="23"/>
      <c r="IIM58" s="23"/>
      <c r="IIN58" s="23"/>
      <c r="IIO58" s="23"/>
      <c r="IIP58" s="23"/>
      <c r="IIQ58" s="23"/>
      <c r="IIR58" s="23"/>
      <c r="IIS58" s="23"/>
      <c r="IIT58" s="23"/>
      <c r="IIU58" s="23"/>
      <c r="IIV58" s="23"/>
      <c r="IIW58" s="23"/>
      <c r="IIX58" s="23"/>
      <c r="IIY58" s="23"/>
      <c r="IIZ58" s="23"/>
      <c r="IJA58" s="23"/>
      <c r="IJB58" s="23"/>
      <c r="IJC58" s="23"/>
      <c r="IJD58" s="23"/>
      <c r="IJE58" s="23"/>
      <c r="IJF58" s="23"/>
      <c r="IJG58" s="23"/>
      <c r="IJH58" s="23"/>
      <c r="IJI58" s="23"/>
      <c r="IJJ58" s="23"/>
      <c r="IJK58" s="23"/>
      <c r="IJL58" s="23"/>
      <c r="IJM58" s="23"/>
      <c r="IJN58" s="23"/>
      <c r="IJO58" s="23"/>
      <c r="IJP58" s="23"/>
      <c r="IJQ58" s="23"/>
      <c r="IJR58" s="23"/>
      <c r="IJS58" s="23"/>
      <c r="IJT58" s="23"/>
      <c r="IJU58" s="23"/>
      <c r="IJV58" s="23"/>
      <c r="IJW58" s="23"/>
      <c r="IJX58" s="23"/>
      <c r="IJY58" s="23"/>
      <c r="IJZ58" s="23"/>
      <c r="IKA58" s="23"/>
      <c r="IKB58" s="23"/>
      <c r="IKC58" s="23"/>
      <c r="IKD58" s="23"/>
      <c r="IKE58" s="23"/>
      <c r="IKF58" s="23"/>
      <c r="IKG58" s="23"/>
      <c r="IKH58" s="23"/>
      <c r="IKI58" s="23"/>
      <c r="IKJ58" s="23"/>
      <c r="IKK58" s="23"/>
      <c r="IKL58" s="23"/>
      <c r="IKM58" s="23"/>
      <c r="IKN58" s="23"/>
      <c r="IKO58" s="23"/>
      <c r="IKP58" s="23"/>
      <c r="IKQ58" s="23"/>
      <c r="IKR58" s="23"/>
      <c r="IKS58" s="23"/>
      <c r="IKT58" s="23"/>
      <c r="IKU58" s="23"/>
      <c r="IKV58" s="23"/>
      <c r="IKW58" s="23"/>
      <c r="IKX58" s="23"/>
      <c r="IKY58" s="23"/>
      <c r="IKZ58" s="23"/>
      <c r="ILA58" s="23"/>
      <c r="ILB58" s="23"/>
      <c r="ILC58" s="23"/>
      <c r="ILD58" s="23"/>
      <c r="ILE58" s="23"/>
      <c r="ILF58" s="23"/>
      <c r="ILG58" s="23"/>
      <c r="ILH58" s="23"/>
      <c r="ILI58" s="23"/>
      <c r="ILJ58" s="23"/>
      <c r="ILK58" s="23"/>
      <c r="ILL58" s="23"/>
      <c r="ILM58" s="23"/>
      <c r="ILN58" s="23"/>
      <c r="ILO58" s="23"/>
      <c r="ILP58" s="23"/>
      <c r="ILQ58" s="23"/>
      <c r="ILR58" s="23"/>
      <c r="ILS58" s="23"/>
      <c r="ILT58" s="23"/>
      <c r="ILU58" s="23"/>
      <c r="ILV58" s="23"/>
      <c r="ILW58" s="23"/>
      <c r="ILX58" s="23"/>
      <c r="ILY58" s="23"/>
      <c r="ILZ58" s="23"/>
      <c r="IMA58" s="23"/>
      <c r="IMB58" s="23"/>
      <c r="IMC58" s="23"/>
      <c r="IMD58" s="23"/>
      <c r="IME58" s="23"/>
      <c r="IMF58" s="23"/>
      <c r="IMG58" s="23"/>
      <c r="IMH58" s="23"/>
      <c r="IMI58" s="23"/>
      <c r="IMJ58" s="23"/>
      <c r="IMK58" s="23"/>
      <c r="IML58" s="23"/>
      <c r="IMM58" s="23"/>
      <c r="IMN58" s="23"/>
      <c r="IMO58" s="23"/>
      <c r="IMP58" s="23"/>
      <c r="IMQ58" s="23"/>
      <c r="IMR58" s="23"/>
      <c r="IMS58" s="23"/>
      <c r="IMT58" s="23"/>
      <c r="IMU58" s="23"/>
      <c r="IMV58" s="23"/>
      <c r="IMW58" s="23"/>
      <c r="IMX58" s="23"/>
      <c r="IMY58" s="23"/>
      <c r="IMZ58" s="23"/>
      <c r="INA58" s="23"/>
      <c r="INB58" s="23"/>
      <c r="INC58" s="23"/>
      <c r="IND58" s="23"/>
      <c r="INE58" s="23"/>
      <c r="INF58" s="23"/>
      <c r="ING58" s="23"/>
      <c r="INH58" s="23"/>
      <c r="INI58" s="23"/>
      <c r="INJ58" s="23"/>
      <c r="INK58" s="23"/>
      <c r="INL58" s="23"/>
      <c r="INM58" s="23"/>
      <c r="INN58" s="23"/>
      <c r="INO58" s="23"/>
      <c r="INP58" s="23"/>
      <c r="INQ58" s="23"/>
      <c r="INR58" s="23"/>
      <c r="INS58" s="23"/>
      <c r="INT58" s="23"/>
      <c r="INU58" s="23"/>
      <c r="INV58" s="23"/>
      <c r="INW58" s="23"/>
      <c r="INX58" s="23"/>
      <c r="INY58" s="23"/>
      <c r="INZ58" s="23"/>
      <c r="IOA58" s="23"/>
      <c r="IOB58" s="23"/>
      <c r="IOC58" s="23"/>
      <c r="IOD58" s="23"/>
      <c r="IOE58" s="23"/>
      <c r="IOF58" s="23"/>
      <c r="IOG58" s="23"/>
      <c r="IOH58" s="23"/>
      <c r="IOI58" s="23"/>
      <c r="IOJ58" s="23"/>
      <c r="IOK58" s="23"/>
      <c r="IOL58" s="23"/>
      <c r="IOM58" s="23"/>
      <c r="ION58" s="23"/>
      <c r="IOO58" s="23"/>
      <c r="IOP58" s="23"/>
      <c r="IOQ58" s="23"/>
      <c r="IOR58" s="23"/>
      <c r="IOS58" s="23"/>
      <c r="IOT58" s="23"/>
      <c r="IOU58" s="23"/>
      <c r="IOV58" s="23"/>
      <c r="IOW58" s="23"/>
      <c r="IOX58" s="23"/>
      <c r="IOY58" s="23"/>
      <c r="IOZ58" s="23"/>
      <c r="IPA58" s="23"/>
      <c r="IPB58" s="23"/>
      <c r="IPC58" s="23"/>
      <c r="IPD58" s="23"/>
      <c r="IPE58" s="23"/>
      <c r="IPF58" s="23"/>
      <c r="IPG58" s="23"/>
      <c r="IPH58" s="23"/>
      <c r="IPI58" s="23"/>
      <c r="IPJ58" s="23"/>
      <c r="IPK58" s="23"/>
      <c r="IPL58" s="23"/>
      <c r="IPM58" s="23"/>
      <c r="IPN58" s="23"/>
      <c r="IPO58" s="23"/>
      <c r="IPP58" s="23"/>
      <c r="IPQ58" s="23"/>
      <c r="IPR58" s="23"/>
      <c r="IPS58" s="23"/>
      <c r="IPT58" s="23"/>
      <c r="IPU58" s="23"/>
      <c r="IPV58" s="23"/>
      <c r="IPW58" s="23"/>
      <c r="IPX58" s="23"/>
      <c r="IPY58" s="23"/>
      <c r="IPZ58" s="23"/>
      <c r="IQA58" s="23"/>
      <c r="IQB58" s="23"/>
      <c r="IQC58" s="23"/>
      <c r="IQD58" s="23"/>
      <c r="IQE58" s="23"/>
      <c r="IQF58" s="23"/>
      <c r="IQG58" s="23"/>
      <c r="IQH58" s="23"/>
      <c r="IQI58" s="23"/>
      <c r="IQJ58" s="23"/>
      <c r="IQK58" s="23"/>
      <c r="IQL58" s="23"/>
      <c r="IQM58" s="23"/>
      <c r="IQN58" s="23"/>
      <c r="IQO58" s="23"/>
      <c r="IQP58" s="23"/>
      <c r="IQQ58" s="23"/>
      <c r="IQR58" s="23"/>
      <c r="IQS58" s="23"/>
      <c r="IQT58" s="23"/>
      <c r="IQU58" s="23"/>
      <c r="IQV58" s="23"/>
      <c r="IQW58" s="23"/>
      <c r="IQX58" s="23"/>
      <c r="IQY58" s="23"/>
      <c r="IQZ58" s="23"/>
      <c r="IRA58" s="23"/>
      <c r="IRB58" s="23"/>
      <c r="IRC58" s="23"/>
      <c r="IRD58" s="23"/>
      <c r="IRE58" s="23"/>
      <c r="IRF58" s="23"/>
      <c r="IRG58" s="23"/>
      <c r="IRH58" s="23"/>
      <c r="IRI58" s="23"/>
      <c r="IRJ58" s="23"/>
      <c r="IRK58" s="23"/>
      <c r="IRL58" s="23"/>
      <c r="IRM58" s="23"/>
      <c r="IRN58" s="23"/>
      <c r="IRO58" s="23"/>
      <c r="IRP58" s="23"/>
      <c r="IRQ58" s="23"/>
      <c r="IRR58" s="23"/>
      <c r="IRS58" s="23"/>
      <c r="IRT58" s="23"/>
      <c r="IRU58" s="23"/>
      <c r="IRV58" s="23"/>
      <c r="IRW58" s="23"/>
      <c r="IRX58" s="23"/>
      <c r="IRY58" s="23"/>
      <c r="IRZ58" s="23"/>
      <c r="ISA58" s="23"/>
      <c r="ISB58" s="23"/>
      <c r="ISC58" s="23"/>
      <c r="ISD58" s="23"/>
      <c r="ISE58" s="23"/>
      <c r="ISF58" s="23"/>
      <c r="ISG58" s="23"/>
      <c r="ISH58" s="23"/>
      <c r="ISI58" s="23"/>
      <c r="ISJ58" s="23"/>
      <c r="ISK58" s="23"/>
      <c r="ISL58" s="23"/>
      <c r="ISM58" s="23"/>
      <c r="ISN58" s="23"/>
      <c r="ISO58" s="23"/>
      <c r="ISP58" s="23"/>
      <c r="ISQ58" s="23"/>
      <c r="ISR58" s="23"/>
      <c r="ISS58" s="23"/>
      <c r="IST58" s="23"/>
      <c r="ISU58" s="23"/>
      <c r="ISV58" s="23"/>
      <c r="ISW58" s="23"/>
      <c r="ISX58" s="23"/>
      <c r="ISY58" s="23"/>
      <c r="ISZ58" s="23"/>
      <c r="ITA58" s="23"/>
      <c r="ITB58" s="23"/>
      <c r="ITC58" s="23"/>
      <c r="ITD58" s="23"/>
      <c r="ITE58" s="23"/>
      <c r="ITF58" s="23"/>
      <c r="ITG58" s="23"/>
      <c r="ITH58" s="23"/>
      <c r="ITI58" s="23"/>
      <c r="ITJ58" s="23"/>
      <c r="ITK58" s="23"/>
      <c r="ITL58" s="23"/>
      <c r="ITM58" s="23"/>
      <c r="ITN58" s="23"/>
      <c r="ITO58" s="23"/>
      <c r="ITP58" s="23"/>
      <c r="ITQ58" s="23"/>
      <c r="ITR58" s="23"/>
      <c r="ITS58" s="23"/>
      <c r="ITT58" s="23"/>
      <c r="ITU58" s="23"/>
      <c r="ITV58" s="23"/>
      <c r="ITW58" s="23"/>
      <c r="ITX58" s="23"/>
      <c r="ITY58" s="23"/>
      <c r="ITZ58" s="23"/>
      <c r="IUA58" s="23"/>
      <c r="IUB58" s="23"/>
      <c r="IUC58" s="23"/>
      <c r="IUD58" s="23"/>
      <c r="IUE58" s="23"/>
      <c r="IUF58" s="23"/>
      <c r="IUG58" s="23"/>
      <c r="IUH58" s="23"/>
      <c r="IUI58" s="23"/>
      <c r="IUJ58" s="23"/>
      <c r="IUK58" s="23"/>
      <c r="IUL58" s="23"/>
      <c r="IUM58" s="23"/>
      <c r="IUN58" s="23"/>
      <c r="IUO58" s="23"/>
      <c r="IUP58" s="23"/>
      <c r="IUQ58" s="23"/>
      <c r="IUR58" s="23"/>
      <c r="IUS58" s="23"/>
      <c r="IUT58" s="23"/>
      <c r="IUU58" s="23"/>
      <c r="IUV58" s="23"/>
      <c r="IUW58" s="23"/>
      <c r="IUX58" s="23"/>
      <c r="IUY58" s="23"/>
      <c r="IUZ58" s="23"/>
      <c r="IVA58" s="23"/>
      <c r="IVB58" s="23"/>
      <c r="IVC58" s="23"/>
      <c r="IVD58" s="23"/>
      <c r="IVE58" s="23"/>
      <c r="IVF58" s="23"/>
      <c r="IVG58" s="23"/>
      <c r="IVH58" s="23"/>
      <c r="IVI58" s="23"/>
      <c r="IVJ58" s="23"/>
      <c r="IVK58" s="23"/>
      <c r="IVL58" s="23"/>
      <c r="IVM58" s="23"/>
      <c r="IVN58" s="23"/>
      <c r="IVO58" s="23"/>
      <c r="IVP58" s="23"/>
      <c r="IVQ58" s="23"/>
      <c r="IVR58" s="23"/>
      <c r="IVS58" s="23"/>
      <c r="IVT58" s="23"/>
      <c r="IVU58" s="23"/>
      <c r="IVV58" s="23"/>
      <c r="IVW58" s="23"/>
      <c r="IVX58" s="23"/>
      <c r="IVY58" s="23"/>
      <c r="IVZ58" s="23"/>
      <c r="IWA58" s="23"/>
      <c r="IWB58" s="23"/>
      <c r="IWC58" s="23"/>
      <c r="IWD58" s="23"/>
      <c r="IWE58" s="23"/>
      <c r="IWF58" s="23"/>
      <c r="IWG58" s="23"/>
      <c r="IWH58" s="23"/>
      <c r="IWI58" s="23"/>
      <c r="IWJ58" s="23"/>
      <c r="IWK58" s="23"/>
      <c r="IWL58" s="23"/>
      <c r="IWM58" s="23"/>
      <c r="IWN58" s="23"/>
      <c r="IWO58" s="23"/>
      <c r="IWP58" s="23"/>
      <c r="IWQ58" s="23"/>
      <c r="IWR58" s="23"/>
      <c r="IWS58" s="23"/>
      <c r="IWT58" s="23"/>
      <c r="IWU58" s="23"/>
      <c r="IWV58" s="23"/>
      <c r="IWW58" s="23"/>
      <c r="IWX58" s="23"/>
      <c r="IWY58" s="23"/>
      <c r="IWZ58" s="23"/>
      <c r="IXA58" s="23"/>
      <c r="IXB58" s="23"/>
      <c r="IXC58" s="23"/>
      <c r="IXD58" s="23"/>
      <c r="IXE58" s="23"/>
      <c r="IXF58" s="23"/>
      <c r="IXG58" s="23"/>
      <c r="IXH58" s="23"/>
      <c r="IXI58" s="23"/>
      <c r="IXJ58" s="23"/>
      <c r="IXK58" s="23"/>
      <c r="IXL58" s="23"/>
      <c r="IXM58" s="23"/>
      <c r="IXN58" s="23"/>
      <c r="IXO58" s="23"/>
      <c r="IXP58" s="23"/>
      <c r="IXQ58" s="23"/>
      <c r="IXR58" s="23"/>
      <c r="IXS58" s="23"/>
      <c r="IXT58" s="23"/>
      <c r="IXU58" s="23"/>
      <c r="IXV58" s="23"/>
      <c r="IXW58" s="23"/>
      <c r="IXX58" s="23"/>
      <c r="IXY58" s="23"/>
      <c r="IXZ58" s="23"/>
      <c r="IYA58" s="23"/>
      <c r="IYB58" s="23"/>
      <c r="IYC58" s="23"/>
      <c r="IYD58" s="23"/>
      <c r="IYE58" s="23"/>
      <c r="IYF58" s="23"/>
      <c r="IYG58" s="23"/>
      <c r="IYH58" s="23"/>
      <c r="IYI58" s="23"/>
      <c r="IYJ58" s="23"/>
      <c r="IYK58" s="23"/>
      <c r="IYL58" s="23"/>
      <c r="IYM58" s="23"/>
      <c r="IYN58" s="23"/>
      <c r="IYO58" s="23"/>
      <c r="IYP58" s="23"/>
      <c r="IYQ58" s="23"/>
      <c r="IYR58" s="23"/>
      <c r="IYS58" s="23"/>
      <c r="IYT58" s="23"/>
      <c r="IYU58" s="23"/>
      <c r="IYV58" s="23"/>
      <c r="IYW58" s="23"/>
      <c r="IYX58" s="23"/>
      <c r="IYY58" s="23"/>
      <c r="IYZ58" s="23"/>
      <c r="IZA58" s="23"/>
      <c r="IZB58" s="23"/>
      <c r="IZC58" s="23"/>
      <c r="IZD58" s="23"/>
      <c r="IZE58" s="23"/>
      <c r="IZF58" s="23"/>
      <c r="IZG58" s="23"/>
      <c r="IZH58" s="23"/>
      <c r="IZI58" s="23"/>
      <c r="IZJ58" s="23"/>
      <c r="IZK58" s="23"/>
      <c r="IZL58" s="23"/>
      <c r="IZM58" s="23"/>
      <c r="IZN58" s="23"/>
      <c r="IZO58" s="23"/>
      <c r="IZP58" s="23"/>
      <c r="IZQ58" s="23"/>
      <c r="IZR58" s="23"/>
      <c r="IZS58" s="23"/>
      <c r="IZT58" s="23"/>
      <c r="IZU58" s="23"/>
      <c r="IZV58" s="23"/>
      <c r="IZW58" s="23"/>
      <c r="IZX58" s="23"/>
      <c r="IZY58" s="23"/>
      <c r="IZZ58" s="23"/>
      <c r="JAA58" s="23"/>
      <c r="JAB58" s="23"/>
      <c r="JAC58" s="23"/>
      <c r="JAD58" s="23"/>
      <c r="JAE58" s="23"/>
      <c r="JAF58" s="23"/>
      <c r="JAG58" s="23"/>
      <c r="JAH58" s="23"/>
      <c r="JAI58" s="23"/>
      <c r="JAJ58" s="23"/>
      <c r="JAK58" s="23"/>
      <c r="JAL58" s="23"/>
      <c r="JAM58" s="23"/>
      <c r="JAN58" s="23"/>
      <c r="JAO58" s="23"/>
      <c r="JAP58" s="23"/>
      <c r="JAQ58" s="23"/>
      <c r="JAR58" s="23"/>
      <c r="JAS58" s="23"/>
      <c r="JAT58" s="23"/>
      <c r="JAU58" s="23"/>
      <c r="JAV58" s="23"/>
      <c r="JAW58" s="23"/>
      <c r="JAX58" s="23"/>
      <c r="JAY58" s="23"/>
      <c r="JAZ58" s="23"/>
      <c r="JBA58" s="23"/>
      <c r="JBB58" s="23"/>
      <c r="JBC58" s="23"/>
      <c r="JBD58" s="23"/>
      <c r="JBE58" s="23"/>
      <c r="JBF58" s="23"/>
      <c r="JBG58" s="23"/>
      <c r="JBH58" s="23"/>
      <c r="JBI58" s="23"/>
      <c r="JBJ58" s="23"/>
      <c r="JBK58" s="23"/>
      <c r="JBL58" s="23"/>
      <c r="JBM58" s="23"/>
      <c r="JBN58" s="23"/>
      <c r="JBO58" s="23"/>
      <c r="JBP58" s="23"/>
      <c r="JBQ58" s="23"/>
      <c r="JBR58" s="23"/>
      <c r="JBS58" s="23"/>
      <c r="JBT58" s="23"/>
      <c r="JBU58" s="23"/>
      <c r="JBV58" s="23"/>
      <c r="JBW58" s="23"/>
      <c r="JBX58" s="23"/>
      <c r="JBY58" s="23"/>
      <c r="JBZ58" s="23"/>
      <c r="JCA58" s="23"/>
      <c r="JCB58" s="23"/>
      <c r="JCC58" s="23"/>
      <c r="JCD58" s="23"/>
      <c r="JCE58" s="23"/>
      <c r="JCF58" s="23"/>
      <c r="JCG58" s="23"/>
      <c r="JCH58" s="23"/>
      <c r="JCI58" s="23"/>
      <c r="JCJ58" s="23"/>
      <c r="JCK58" s="23"/>
      <c r="JCL58" s="23"/>
      <c r="JCM58" s="23"/>
      <c r="JCN58" s="23"/>
      <c r="JCO58" s="23"/>
      <c r="JCP58" s="23"/>
      <c r="JCQ58" s="23"/>
      <c r="JCR58" s="23"/>
      <c r="JCS58" s="23"/>
      <c r="JCT58" s="23"/>
      <c r="JCU58" s="23"/>
      <c r="JCV58" s="23"/>
      <c r="JCW58" s="23"/>
      <c r="JCX58" s="23"/>
      <c r="JCY58" s="23"/>
      <c r="JCZ58" s="23"/>
      <c r="JDA58" s="23"/>
      <c r="JDB58" s="23"/>
      <c r="JDC58" s="23"/>
      <c r="JDD58" s="23"/>
      <c r="JDE58" s="23"/>
      <c r="JDF58" s="23"/>
      <c r="JDG58" s="23"/>
      <c r="JDH58" s="23"/>
      <c r="JDI58" s="23"/>
      <c r="JDJ58" s="23"/>
      <c r="JDK58" s="23"/>
      <c r="JDL58" s="23"/>
      <c r="JDM58" s="23"/>
      <c r="JDN58" s="23"/>
      <c r="JDO58" s="23"/>
      <c r="JDP58" s="23"/>
      <c r="JDQ58" s="23"/>
      <c r="JDR58" s="23"/>
      <c r="JDS58" s="23"/>
      <c r="JDT58" s="23"/>
      <c r="JDU58" s="23"/>
      <c r="JDV58" s="23"/>
      <c r="JDW58" s="23"/>
      <c r="JDX58" s="23"/>
      <c r="JDY58" s="23"/>
      <c r="JDZ58" s="23"/>
      <c r="JEA58" s="23"/>
      <c r="JEB58" s="23"/>
      <c r="JEC58" s="23"/>
      <c r="JED58" s="23"/>
      <c r="JEE58" s="23"/>
      <c r="JEF58" s="23"/>
      <c r="JEG58" s="23"/>
      <c r="JEH58" s="23"/>
      <c r="JEI58" s="23"/>
      <c r="JEJ58" s="23"/>
      <c r="JEK58" s="23"/>
      <c r="JEL58" s="23"/>
      <c r="JEM58" s="23"/>
      <c r="JEN58" s="23"/>
      <c r="JEO58" s="23"/>
      <c r="JEP58" s="23"/>
      <c r="JEQ58" s="23"/>
      <c r="JER58" s="23"/>
      <c r="JES58" s="23"/>
      <c r="JET58" s="23"/>
      <c r="JEU58" s="23"/>
      <c r="JEV58" s="23"/>
      <c r="JEW58" s="23"/>
      <c r="JEX58" s="23"/>
      <c r="JEY58" s="23"/>
      <c r="JEZ58" s="23"/>
      <c r="JFA58" s="23"/>
      <c r="JFB58" s="23"/>
      <c r="JFC58" s="23"/>
      <c r="JFD58" s="23"/>
      <c r="JFE58" s="23"/>
      <c r="JFF58" s="23"/>
      <c r="JFG58" s="23"/>
      <c r="JFH58" s="23"/>
      <c r="JFI58" s="23"/>
      <c r="JFJ58" s="23"/>
      <c r="JFK58" s="23"/>
      <c r="JFL58" s="23"/>
      <c r="JFM58" s="23"/>
      <c r="JFN58" s="23"/>
      <c r="JFO58" s="23"/>
      <c r="JFP58" s="23"/>
      <c r="JFQ58" s="23"/>
      <c r="JFR58" s="23"/>
      <c r="JFS58" s="23"/>
      <c r="JFT58" s="23"/>
      <c r="JFU58" s="23"/>
      <c r="JFV58" s="23"/>
      <c r="JFW58" s="23"/>
      <c r="JFX58" s="23"/>
      <c r="JFY58" s="23"/>
      <c r="JFZ58" s="23"/>
      <c r="JGA58" s="23"/>
      <c r="JGB58" s="23"/>
      <c r="JGC58" s="23"/>
      <c r="JGD58" s="23"/>
      <c r="JGE58" s="23"/>
      <c r="JGF58" s="23"/>
      <c r="JGG58" s="23"/>
      <c r="JGH58" s="23"/>
      <c r="JGI58" s="23"/>
      <c r="JGJ58" s="23"/>
      <c r="JGK58" s="23"/>
      <c r="JGL58" s="23"/>
      <c r="JGM58" s="23"/>
      <c r="JGN58" s="23"/>
      <c r="JGO58" s="23"/>
      <c r="JGP58" s="23"/>
      <c r="JGQ58" s="23"/>
      <c r="JGR58" s="23"/>
      <c r="JGS58" s="23"/>
      <c r="JGT58" s="23"/>
      <c r="JGU58" s="23"/>
      <c r="JGV58" s="23"/>
      <c r="JGW58" s="23"/>
      <c r="JGX58" s="23"/>
      <c r="JGY58" s="23"/>
      <c r="JGZ58" s="23"/>
      <c r="JHA58" s="23"/>
      <c r="JHB58" s="23"/>
      <c r="JHC58" s="23"/>
      <c r="JHD58" s="23"/>
      <c r="JHE58" s="23"/>
      <c r="JHF58" s="23"/>
      <c r="JHG58" s="23"/>
      <c r="JHH58" s="23"/>
      <c r="JHI58" s="23"/>
      <c r="JHJ58" s="23"/>
      <c r="JHK58" s="23"/>
      <c r="JHL58" s="23"/>
      <c r="JHM58" s="23"/>
      <c r="JHN58" s="23"/>
      <c r="JHO58" s="23"/>
      <c r="JHP58" s="23"/>
      <c r="JHQ58" s="23"/>
      <c r="JHR58" s="23"/>
      <c r="JHS58" s="23"/>
      <c r="JHT58" s="23"/>
      <c r="JHU58" s="23"/>
      <c r="JHV58" s="23"/>
      <c r="JHW58" s="23"/>
      <c r="JHX58" s="23"/>
      <c r="JHY58" s="23"/>
      <c r="JHZ58" s="23"/>
      <c r="JIA58" s="23"/>
      <c r="JIB58" s="23"/>
      <c r="JIC58" s="23"/>
      <c r="JID58" s="23"/>
      <c r="JIE58" s="23"/>
      <c r="JIF58" s="23"/>
      <c r="JIG58" s="23"/>
      <c r="JIH58" s="23"/>
      <c r="JII58" s="23"/>
      <c r="JIJ58" s="23"/>
      <c r="JIK58" s="23"/>
      <c r="JIL58" s="23"/>
      <c r="JIM58" s="23"/>
      <c r="JIN58" s="23"/>
      <c r="JIO58" s="23"/>
      <c r="JIP58" s="23"/>
      <c r="JIQ58" s="23"/>
      <c r="JIR58" s="23"/>
      <c r="JIS58" s="23"/>
      <c r="JIT58" s="23"/>
      <c r="JIU58" s="23"/>
      <c r="JIV58" s="23"/>
      <c r="JIW58" s="23"/>
      <c r="JIX58" s="23"/>
      <c r="JIY58" s="23"/>
      <c r="JIZ58" s="23"/>
      <c r="JJA58" s="23"/>
      <c r="JJB58" s="23"/>
      <c r="JJC58" s="23"/>
      <c r="JJD58" s="23"/>
      <c r="JJE58" s="23"/>
      <c r="JJF58" s="23"/>
      <c r="JJG58" s="23"/>
      <c r="JJH58" s="23"/>
      <c r="JJI58" s="23"/>
      <c r="JJJ58" s="23"/>
      <c r="JJK58" s="23"/>
      <c r="JJL58" s="23"/>
      <c r="JJM58" s="23"/>
      <c r="JJN58" s="23"/>
      <c r="JJO58" s="23"/>
      <c r="JJP58" s="23"/>
      <c r="JJQ58" s="23"/>
      <c r="JJR58" s="23"/>
      <c r="JJS58" s="23"/>
      <c r="JJT58" s="23"/>
      <c r="JJU58" s="23"/>
      <c r="JJV58" s="23"/>
      <c r="JJW58" s="23"/>
      <c r="JJX58" s="23"/>
      <c r="JJY58" s="23"/>
      <c r="JJZ58" s="23"/>
      <c r="JKA58" s="23"/>
      <c r="JKB58" s="23"/>
      <c r="JKC58" s="23"/>
      <c r="JKD58" s="23"/>
      <c r="JKE58" s="23"/>
      <c r="JKF58" s="23"/>
      <c r="JKG58" s="23"/>
      <c r="JKH58" s="23"/>
      <c r="JKI58" s="23"/>
      <c r="JKJ58" s="23"/>
      <c r="JKK58" s="23"/>
      <c r="JKL58" s="23"/>
      <c r="JKM58" s="23"/>
      <c r="JKN58" s="23"/>
      <c r="JKO58" s="23"/>
      <c r="JKP58" s="23"/>
      <c r="JKQ58" s="23"/>
      <c r="JKR58" s="23"/>
      <c r="JKS58" s="23"/>
      <c r="JKT58" s="23"/>
      <c r="JKU58" s="23"/>
      <c r="JKV58" s="23"/>
      <c r="JKW58" s="23"/>
      <c r="JKX58" s="23"/>
      <c r="JKY58" s="23"/>
      <c r="JKZ58" s="23"/>
      <c r="JLA58" s="23"/>
      <c r="JLB58" s="23"/>
      <c r="JLC58" s="23"/>
      <c r="JLD58" s="23"/>
      <c r="JLE58" s="23"/>
      <c r="JLF58" s="23"/>
      <c r="JLG58" s="23"/>
      <c r="JLH58" s="23"/>
      <c r="JLI58" s="23"/>
      <c r="JLJ58" s="23"/>
      <c r="JLK58" s="23"/>
      <c r="JLL58" s="23"/>
      <c r="JLM58" s="23"/>
      <c r="JLN58" s="23"/>
      <c r="JLO58" s="23"/>
      <c r="JLP58" s="23"/>
      <c r="JLQ58" s="23"/>
      <c r="JLR58" s="23"/>
      <c r="JLS58" s="23"/>
      <c r="JLT58" s="23"/>
      <c r="JLU58" s="23"/>
      <c r="JLV58" s="23"/>
      <c r="JLW58" s="23"/>
      <c r="JLX58" s="23"/>
      <c r="JLY58" s="23"/>
      <c r="JLZ58" s="23"/>
      <c r="JMA58" s="23"/>
      <c r="JMB58" s="23"/>
      <c r="JMC58" s="23"/>
      <c r="JMD58" s="23"/>
      <c r="JME58" s="23"/>
      <c r="JMF58" s="23"/>
      <c r="JMG58" s="23"/>
      <c r="JMH58" s="23"/>
      <c r="JMI58" s="23"/>
      <c r="JMJ58" s="23"/>
      <c r="JMK58" s="23"/>
      <c r="JML58" s="23"/>
      <c r="JMM58" s="23"/>
      <c r="JMN58" s="23"/>
      <c r="JMO58" s="23"/>
      <c r="JMP58" s="23"/>
      <c r="JMQ58" s="23"/>
      <c r="JMR58" s="23"/>
      <c r="JMS58" s="23"/>
      <c r="JMT58" s="23"/>
      <c r="JMU58" s="23"/>
      <c r="JMV58" s="23"/>
      <c r="JMW58" s="23"/>
      <c r="JMX58" s="23"/>
      <c r="JMY58" s="23"/>
      <c r="JMZ58" s="23"/>
      <c r="JNA58" s="23"/>
      <c r="JNB58" s="23"/>
      <c r="JNC58" s="23"/>
      <c r="JND58" s="23"/>
      <c r="JNE58" s="23"/>
      <c r="JNF58" s="23"/>
      <c r="JNG58" s="23"/>
      <c r="JNH58" s="23"/>
      <c r="JNI58" s="23"/>
      <c r="JNJ58" s="23"/>
      <c r="JNK58" s="23"/>
      <c r="JNL58" s="23"/>
      <c r="JNM58" s="23"/>
      <c r="JNN58" s="23"/>
      <c r="JNO58" s="23"/>
      <c r="JNP58" s="23"/>
      <c r="JNQ58" s="23"/>
      <c r="JNR58" s="23"/>
      <c r="JNS58" s="23"/>
      <c r="JNT58" s="23"/>
      <c r="JNU58" s="23"/>
      <c r="JNV58" s="23"/>
      <c r="JNW58" s="23"/>
      <c r="JNX58" s="23"/>
      <c r="JNY58" s="23"/>
      <c r="JNZ58" s="23"/>
      <c r="JOA58" s="23"/>
      <c r="JOB58" s="23"/>
      <c r="JOC58" s="23"/>
      <c r="JOD58" s="23"/>
      <c r="JOE58" s="23"/>
      <c r="JOF58" s="23"/>
      <c r="JOG58" s="23"/>
      <c r="JOH58" s="23"/>
      <c r="JOI58" s="23"/>
      <c r="JOJ58" s="23"/>
      <c r="JOK58" s="23"/>
      <c r="JOL58" s="23"/>
      <c r="JOM58" s="23"/>
      <c r="JON58" s="23"/>
      <c r="JOO58" s="23"/>
      <c r="JOP58" s="23"/>
      <c r="JOQ58" s="23"/>
      <c r="JOR58" s="23"/>
      <c r="JOS58" s="23"/>
      <c r="JOT58" s="23"/>
      <c r="JOU58" s="23"/>
      <c r="JOV58" s="23"/>
      <c r="JOW58" s="23"/>
      <c r="JOX58" s="23"/>
      <c r="JOY58" s="23"/>
      <c r="JOZ58" s="23"/>
      <c r="JPA58" s="23"/>
      <c r="JPB58" s="23"/>
      <c r="JPC58" s="23"/>
      <c r="JPD58" s="23"/>
      <c r="JPE58" s="23"/>
      <c r="JPF58" s="23"/>
      <c r="JPG58" s="23"/>
      <c r="JPH58" s="23"/>
      <c r="JPI58" s="23"/>
      <c r="JPJ58" s="23"/>
      <c r="JPK58" s="23"/>
      <c r="JPL58" s="23"/>
      <c r="JPM58" s="23"/>
      <c r="JPN58" s="23"/>
      <c r="JPO58" s="23"/>
      <c r="JPP58" s="23"/>
      <c r="JPQ58" s="23"/>
      <c r="JPR58" s="23"/>
      <c r="JPS58" s="23"/>
      <c r="JPT58" s="23"/>
      <c r="JPU58" s="23"/>
      <c r="JPV58" s="23"/>
      <c r="JPW58" s="23"/>
      <c r="JPX58" s="23"/>
      <c r="JPY58" s="23"/>
      <c r="JPZ58" s="23"/>
      <c r="JQA58" s="23"/>
      <c r="JQB58" s="23"/>
      <c r="JQC58" s="23"/>
      <c r="JQD58" s="23"/>
      <c r="JQE58" s="23"/>
      <c r="JQF58" s="23"/>
      <c r="JQG58" s="23"/>
      <c r="JQH58" s="23"/>
      <c r="JQI58" s="23"/>
      <c r="JQJ58" s="23"/>
      <c r="JQK58" s="23"/>
      <c r="JQL58" s="23"/>
      <c r="JQM58" s="23"/>
      <c r="JQN58" s="23"/>
      <c r="JQO58" s="23"/>
      <c r="JQP58" s="23"/>
      <c r="JQQ58" s="23"/>
      <c r="JQR58" s="23"/>
      <c r="JQS58" s="23"/>
      <c r="JQT58" s="23"/>
      <c r="JQU58" s="23"/>
      <c r="JQV58" s="23"/>
      <c r="JQW58" s="23"/>
      <c r="JQX58" s="23"/>
      <c r="JQY58" s="23"/>
      <c r="JQZ58" s="23"/>
      <c r="JRA58" s="23"/>
      <c r="JRB58" s="23"/>
      <c r="JRC58" s="23"/>
      <c r="JRD58" s="23"/>
      <c r="JRE58" s="23"/>
      <c r="JRF58" s="23"/>
      <c r="JRG58" s="23"/>
      <c r="JRH58" s="23"/>
      <c r="JRI58" s="23"/>
      <c r="JRJ58" s="23"/>
      <c r="JRK58" s="23"/>
      <c r="JRL58" s="23"/>
      <c r="JRM58" s="23"/>
      <c r="JRN58" s="23"/>
      <c r="JRO58" s="23"/>
      <c r="JRP58" s="23"/>
      <c r="JRQ58" s="23"/>
      <c r="JRR58" s="23"/>
      <c r="JRS58" s="23"/>
      <c r="JRT58" s="23"/>
      <c r="JRU58" s="23"/>
      <c r="JRV58" s="23"/>
      <c r="JRW58" s="23"/>
      <c r="JRX58" s="23"/>
      <c r="JRY58" s="23"/>
      <c r="JRZ58" s="23"/>
      <c r="JSA58" s="23"/>
      <c r="JSB58" s="23"/>
      <c r="JSC58" s="23"/>
      <c r="JSD58" s="23"/>
      <c r="JSE58" s="23"/>
      <c r="JSF58" s="23"/>
      <c r="JSG58" s="23"/>
      <c r="JSH58" s="23"/>
      <c r="JSI58" s="23"/>
      <c r="JSJ58" s="23"/>
      <c r="JSK58" s="23"/>
      <c r="JSL58" s="23"/>
      <c r="JSM58" s="23"/>
      <c r="JSN58" s="23"/>
      <c r="JSO58" s="23"/>
      <c r="JSP58" s="23"/>
      <c r="JSQ58" s="23"/>
      <c r="JSR58" s="23"/>
      <c r="JSS58" s="23"/>
      <c r="JST58" s="23"/>
      <c r="JSU58" s="23"/>
      <c r="JSV58" s="23"/>
      <c r="JSW58" s="23"/>
      <c r="JSX58" s="23"/>
      <c r="JSY58" s="23"/>
      <c r="JSZ58" s="23"/>
      <c r="JTA58" s="23"/>
      <c r="JTB58" s="23"/>
      <c r="JTC58" s="23"/>
      <c r="JTD58" s="23"/>
      <c r="JTE58" s="23"/>
      <c r="JTF58" s="23"/>
      <c r="JTG58" s="23"/>
      <c r="JTH58" s="23"/>
      <c r="JTI58" s="23"/>
      <c r="JTJ58" s="23"/>
      <c r="JTK58" s="23"/>
      <c r="JTL58" s="23"/>
      <c r="JTM58" s="23"/>
      <c r="JTN58" s="23"/>
      <c r="JTO58" s="23"/>
      <c r="JTP58" s="23"/>
      <c r="JTQ58" s="23"/>
      <c r="JTR58" s="23"/>
      <c r="JTS58" s="23"/>
      <c r="JTT58" s="23"/>
      <c r="JTU58" s="23"/>
      <c r="JTV58" s="23"/>
      <c r="JTW58" s="23"/>
      <c r="JTX58" s="23"/>
      <c r="JTY58" s="23"/>
      <c r="JTZ58" s="23"/>
      <c r="JUA58" s="23"/>
      <c r="JUB58" s="23"/>
      <c r="JUC58" s="23"/>
      <c r="JUD58" s="23"/>
      <c r="JUE58" s="23"/>
      <c r="JUF58" s="23"/>
      <c r="JUG58" s="23"/>
      <c r="JUH58" s="23"/>
      <c r="JUI58" s="23"/>
      <c r="JUJ58" s="23"/>
      <c r="JUK58" s="23"/>
      <c r="JUL58" s="23"/>
      <c r="JUM58" s="23"/>
      <c r="JUN58" s="23"/>
      <c r="JUO58" s="23"/>
      <c r="JUP58" s="23"/>
      <c r="JUQ58" s="23"/>
      <c r="JUR58" s="23"/>
      <c r="JUS58" s="23"/>
      <c r="JUT58" s="23"/>
      <c r="JUU58" s="23"/>
      <c r="JUV58" s="23"/>
      <c r="JUW58" s="23"/>
      <c r="JUX58" s="23"/>
      <c r="JUY58" s="23"/>
      <c r="JUZ58" s="23"/>
      <c r="JVA58" s="23"/>
      <c r="JVB58" s="23"/>
      <c r="JVC58" s="23"/>
      <c r="JVD58" s="23"/>
      <c r="JVE58" s="23"/>
      <c r="JVF58" s="23"/>
      <c r="JVG58" s="23"/>
      <c r="JVH58" s="23"/>
      <c r="JVI58" s="23"/>
      <c r="JVJ58" s="23"/>
      <c r="JVK58" s="23"/>
      <c r="JVL58" s="23"/>
      <c r="JVM58" s="23"/>
      <c r="JVN58" s="23"/>
      <c r="JVO58" s="23"/>
      <c r="JVP58" s="23"/>
      <c r="JVQ58" s="23"/>
      <c r="JVR58" s="23"/>
      <c r="JVS58" s="23"/>
      <c r="JVT58" s="23"/>
      <c r="JVU58" s="23"/>
      <c r="JVV58" s="23"/>
      <c r="JVW58" s="23"/>
      <c r="JVX58" s="23"/>
      <c r="JVY58" s="23"/>
      <c r="JVZ58" s="23"/>
      <c r="JWA58" s="23"/>
      <c r="JWB58" s="23"/>
      <c r="JWC58" s="23"/>
      <c r="JWD58" s="23"/>
      <c r="JWE58" s="23"/>
      <c r="JWF58" s="23"/>
      <c r="JWG58" s="23"/>
      <c r="JWH58" s="23"/>
      <c r="JWI58" s="23"/>
      <c r="JWJ58" s="23"/>
      <c r="JWK58" s="23"/>
      <c r="JWL58" s="23"/>
      <c r="JWM58" s="23"/>
      <c r="JWN58" s="23"/>
      <c r="JWO58" s="23"/>
      <c r="JWP58" s="23"/>
      <c r="JWQ58" s="23"/>
      <c r="JWR58" s="23"/>
      <c r="JWS58" s="23"/>
      <c r="JWT58" s="23"/>
      <c r="JWU58" s="23"/>
      <c r="JWV58" s="23"/>
      <c r="JWW58" s="23"/>
      <c r="JWX58" s="23"/>
      <c r="JWY58" s="23"/>
      <c r="JWZ58" s="23"/>
      <c r="JXA58" s="23"/>
      <c r="JXB58" s="23"/>
      <c r="JXC58" s="23"/>
      <c r="JXD58" s="23"/>
      <c r="JXE58" s="23"/>
      <c r="JXF58" s="23"/>
      <c r="JXG58" s="23"/>
      <c r="JXH58" s="23"/>
      <c r="JXI58" s="23"/>
      <c r="JXJ58" s="23"/>
      <c r="JXK58" s="23"/>
      <c r="JXL58" s="23"/>
      <c r="JXM58" s="23"/>
      <c r="JXN58" s="23"/>
      <c r="JXO58" s="23"/>
      <c r="JXP58" s="23"/>
      <c r="JXQ58" s="23"/>
      <c r="JXR58" s="23"/>
      <c r="JXS58" s="23"/>
      <c r="JXT58" s="23"/>
      <c r="JXU58" s="23"/>
      <c r="JXV58" s="23"/>
      <c r="JXW58" s="23"/>
      <c r="JXX58" s="23"/>
      <c r="JXY58" s="23"/>
      <c r="JXZ58" s="23"/>
      <c r="JYA58" s="23"/>
      <c r="JYB58" s="23"/>
      <c r="JYC58" s="23"/>
      <c r="JYD58" s="23"/>
      <c r="JYE58" s="23"/>
      <c r="JYF58" s="23"/>
      <c r="JYG58" s="23"/>
      <c r="JYH58" s="23"/>
      <c r="JYI58" s="23"/>
      <c r="JYJ58" s="23"/>
      <c r="JYK58" s="23"/>
      <c r="JYL58" s="23"/>
      <c r="JYM58" s="23"/>
      <c r="JYN58" s="23"/>
      <c r="JYO58" s="23"/>
      <c r="JYP58" s="23"/>
      <c r="JYQ58" s="23"/>
      <c r="JYR58" s="23"/>
      <c r="JYS58" s="23"/>
      <c r="JYT58" s="23"/>
      <c r="JYU58" s="23"/>
      <c r="JYV58" s="23"/>
      <c r="JYW58" s="23"/>
      <c r="JYX58" s="23"/>
      <c r="JYY58" s="23"/>
      <c r="JYZ58" s="23"/>
      <c r="JZA58" s="23"/>
      <c r="JZB58" s="23"/>
      <c r="JZC58" s="23"/>
      <c r="JZD58" s="23"/>
      <c r="JZE58" s="23"/>
      <c r="JZF58" s="23"/>
      <c r="JZG58" s="23"/>
      <c r="JZH58" s="23"/>
      <c r="JZI58" s="23"/>
      <c r="JZJ58" s="23"/>
      <c r="JZK58" s="23"/>
      <c r="JZL58" s="23"/>
      <c r="JZM58" s="23"/>
      <c r="JZN58" s="23"/>
      <c r="JZO58" s="23"/>
      <c r="JZP58" s="23"/>
      <c r="JZQ58" s="23"/>
      <c r="JZR58" s="23"/>
      <c r="JZS58" s="23"/>
      <c r="JZT58" s="23"/>
      <c r="JZU58" s="23"/>
      <c r="JZV58" s="23"/>
      <c r="JZW58" s="23"/>
      <c r="JZX58" s="23"/>
      <c r="JZY58" s="23"/>
      <c r="JZZ58" s="23"/>
      <c r="KAA58" s="23"/>
      <c r="KAB58" s="23"/>
      <c r="KAC58" s="23"/>
      <c r="KAD58" s="23"/>
      <c r="KAE58" s="23"/>
      <c r="KAF58" s="23"/>
      <c r="KAG58" s="23"/>
      <c r="KAH58" s="23"/>
      <c r="KAI58" s="23"/>
      <c r="KAJ58" s="23"/>
      <c r="KAK58" s="23"/>
      <c r="KAL58" s="23"/>
      <c r="KAM58" s="23"/>
      <c r="KAN58" s="23"/>
      <c r="KAO58" s="23"/>
      <c r="KAP58" s="23"/>
      <c r="KAQ58" s="23"/>
      <c r="KAR58" s="23"/>
      <c r="KAS58" s="23"/>
      <c r="KAT58" s="23"/>
      <c r="KAU58" s="23"/>
      <c r="KAV58" s="23"/>
      <c r="KAW58" s="23"/>
      <c r="KAX58" s="23"/>
      <c r="KAY58" s="23"/>
      <c r="KAZ58" s="23"/>
      <c r="KBA58" s="23"/>
      <c r="KBB58" s="23"/>
      <c r="KBC58" s="23"/>
      <c r="KBD58" s="23"/>
      <c r="KBE58" s="23"/>
      <c r="KBF58" s="23"/>
      <c r="KBG58" s="23"/>
      <c r="KBH58" s="23"/>
      <c r="KBI58" s="23"/>
      <c r="KBJ58" s="23"/>
      <c r="KBK58" s="23"/>
      <c r="KBL58" s="23"/>
      <c r="KBM58" s="23"/>
      <c r="KBN58" s="23"/>
      <c r="KBO58" s="23"/>
      <c r="KBP58" s="23"/>
      <c r="KBQ58" s="23"/>
      <c r="KBR58" s="23"/>
      <c r="KBS58" s="23"/>
      <c r="KBT58" s="23"/>
      <c r="KBU58" s="23"/>
      <c r="KBV58" s="23"/>
      <c r="KBW58" s="23"/>
      <c r="KBX58" s="23"/>
      <c r="KBY58" s="23"/>
      <c r="KBZ58" s="23"/>
      <c r="KCA58" s="23"/>
      <c r="KCB58" s="23"/>
      <c r="KCC58" s="23"/>
      <c r="KCD58" s="23"/>
      <c r="KCE58" s="23"/>
      <c r="KCF58" s="23"/>
      <c r="KCG58" s="23"/>
      <c r="KCH58" s="23"/>
      <c r="KCI58" s="23"/>
      <c r="KCJ58" s="23"/>
      <c r="KCK58" s="23"/>
      <c r="KCL58" s="23"/>
      <c r="KCM58" s="23"/>
      <c r="KCN58" s="23"/>
      <c r="KCO58" s="23"/>
      <c r="KCP58" s="23"/>
      <c r="KCQ58" s="23"/>
      <c r="KCR58" s="23"/>
      <c r="KCS58" s="23"/>
      <c r="KCT58" s="23"/>
      <c r="KCU58" s="23"/>
      <c r="KCV58" s="23"/>
      <c r="KCW58" s="23"/>
      <c r="KCX58" s="23"/>
      <c r="KCY58" s="23"/>
      <c r="KCZ58" s="23"/>
      <c r="KDA58" s="23"/>
      <c r="KDB58" s="23"/>
      <c r="KDC58" s="23"/>
      <c r="KDD58" s="23"/>
      <c r="KDE58" s="23"/>
      <c r="KDF58" s="23"/>
      <c r="KDG58" s="23"/>
      <c r="KDH58" s="23"/>
      <c r="KDI58" s="23"/>
      <c r="KDJ58" s="23"/>
      <c r="KDK58" s="23"/>
      <c r="KDL58" s="23"/>
      <c r="KDM58" s="23"/>
      <c r="KDN58" s="23"/>
      <c r="KDO58" s="23"/>
      <c r="KDP58" s="23"/>
      <c r="KDQ58" s="23"/>
      <c r="KDR58" s="23"/>
      <c r="KDS58" s="23"/>
      <c r="KDT58" s="23"/>
      <c r="KDU58" s="23"/>
      <c r="KDV58" s="23"/>
      <c r="KDW58" s="23"/>
      <c r="KDX58" s="23"/>
      <c r="KDY58" s="23"/>
      <c r="KDZ58" s="23"/>
      <c r="KEA58" s="23"/>
      <c r="KEB58" s="23"/>
      <c r="KEC58" s="23"/>
      <c r="KED58" s="23"/>
      <c r="KEE58" s="23"/>
      <c r="KEF58" s="23"/>
      <c r="KEG58" s="23"/>
      <c r="KEH58" s="23"/>
      <c r="KEI58" s="23"/>
      <c r="KEJ58" s="23"/>
      <c r="KEK58" s="23"/>
      <c r="KEL58" s="23"/>
      <c r="KEM58" s="23"/>
      <c r="KEN58" s="23"/>
      <c r="KEO58" s="23"/>
      <c r="KEP58" s="23"/>
      <c r="KEQ58" s="23"/>
      <c r="KER58" s="23"/>
      <c r="KES58" s="23"/>
      <c r="KET58" s="23"/>
      <c r="KEU58" s="23"/>
      <c r="KEV58" s="23"/>
      <c r="KEW58" s="23"/>
      <c r="KEX58" s="23"/>
      <c r="KEY58" s="23"/>
      <c r="KEZ58" s="23"/>
      <c r="KFA58" s="23"/>
      <c r="KFB58" s="23"/>
      <c r="KFC58" s="23"/>
      <c r="KFD58" s="23"/>
      <c r="KFE58" s="23"/>
      <c r="KFF58" s="23"/>
      <c r="KFG58" s="23"/>
      <c r="KFH58" s="23"/>
      <c r="KFI58" s="23"/>
      <c r="KFJ58" s="23"/>
      <c r="KFK58" s="23"/>
      <c r="KFL58" s="23"/>
      <c r="KFM58" s="23"/>
      <c r="KFN58" s="23"/>
      <c r="KFO58" s="23"/>
      <c r="KFP58" s="23"/>
      <c r="KFQ58" s="23"/>
      <c r="KFR58" s="23"/>
      <c r="KFS58" s="23"/>
      <c r="KFT58" s="23"/>
      <c r="KFU58" s="23"/>
      <c r="KFV58" s="23"/>
      <c r="KFW58" s="23"/>
      <c r="KFX58" s="23"/>
      <c r="KFY58" s="23"/>
      <c r="KFZ58" s="23"/>
      <c r="KGA58" s="23"/>
      <c r="KGB58" s="23"/>
      <c r="KGC58" s="23"/>
      <c r="KGD58" s="23"/>
      <c r="KGE58" s="23"/>
      <c r="KGF58" s="23"/>
      <c r="KGG58" s="23"/>
      <c r="KGH58" s="23"/>
      <c r="KGI58" s="23"/>
      <c r="KGJ58" s="23"/>
      <c r="KGK58" s="23"/>
      <c r="KGL58" s="23"/>
      <c r="KGM58" s="23"/>
      <c r="KGN58" s="23"/>
      <c r="KGO58" s="23"/>
      <c r="KGP58" s="23"/>
      <c r="KGQ58" s="23"/>
      <c r="KGR58" s="23"/>
      <c r="KGS58" s="23"/>
      <c r="KGT58" s="23"/>
      <c r="KGU58" s="23"/>
      <c r="KGV58" s="23"/>
      <c r="KGW58" s="23"/>
      <c r="KGX58" s="23"/>
      <c r="KGY58" s="23"/>
      <c r="KGZ58" s="23"/>
      <c r="KHA58" s="23"/>
      <c r="KHB58" s="23"/>
      <c r="KHC58" s="23"/>
      <c r="KHD58" s="23"/>
      <c r="KHE58" s="23"/>
      <c r="KHF58" s="23"/>
      <c r="KHG58" s="23"/>
      <c r="KHH58" s="23"/>
      <c r="KHI58" s="23"/>
      <c r="KHJ58" s="23"/>
      <c r="KHK58" s="23"/>
      <c r="KHL58" s="23"/>
      <c r="KHM58" s="23"/>
      <c r="KHN58" s="23"/>
      <c r="KHO58" s="23"/>
      <c r="KHP58" s="23"/>
      <c r="KHQ58" s="23"/>
      <c r="KHR58" s="23"/>
      <c r="KHS58" s="23"/>
      <c r="KHT58" s="23"/>
      <c r="KHU58" s="23"/>
      <c r="KHV58" s="23"/>
      <c r="KHW58" s="23"/>
      <c r="KHX58" s="23"/>
      <c r="KHY58" s="23"/>
      <c r="KHZ58" s="23"/>
      <c r="KIA58" s="23"/>
      <c r="KIB58" s="23"/>
      <c r="KIC58" s="23"/>
      <c r="KID58" s="23"/>
      <c r="KIE58" s="23"/>
      <c r="KIF58" s="23"/>
      <c r="KIG58" s="23"/>
      <c r="KIH58" s="23"/>
      <c r="KII58" s="23"/>
      <c r="KIJ58" s="23"/>
      <c r="KIK58" s="23"/>
      <c r="KIL58" s="23"/>
      <c r="KIM58" s="23"/>
      <c r="KIN58" s="23"/>
      <c r="KIO58" s="23"/>
      <c r="KIP58" s="23"/>
      <c r="KIQ58" s="23"/>
      <c r="KIR58" s="23"/>
      <c r="KIS58" s="23"/>
      <c r="KIT58" s="23"/>
      <c r="KIU58" s="23"/>
      <c r="KIV58" s="23"/>
      <c r="KIW58" s="23"/>
      <c r="KIX58" s="23"/>
      <c r="KIY58" s="23"/>
      <c r="KIZ58" s="23"/>
      <c r="KJA58" s="23"/>
      <c r="KJB58" s="23"/>
      <c r="KJC58" s="23"/>
      <c r="KJD58" s="23"/>
      <c r="KJE58" s="23"/>
      <c r="KJF58" s="23"/>
      <c r="KJG58" s="23"/>
      <c r="KJH58" s="23"/>
      <c r="KJI58" s="23"/>
      <c r="KJJ58" s="23"/>
      <c r="KJK58" s="23"/>
      <c r="KJL58" s="23"/>
      <c r="KJM58" s="23"/>
      <c r="KJN58" s="23"/>
      <c r="KJO58" s="23"/>
      <c r="KJP58" s="23"/>
      <c r="KJQ58" s="23"/>
      <c r="KJR58" s="23"/>
      <c r="KJS58" s="23"/>
      <c r="KJT58" s="23"/>
      <c r="KJU58" s="23"/>
      <c r="KJV58" s="23"/>
      <c r="KJW58" s="23"/>
      <c r="KJX58" s="23"/>
      <c r="KJY58" s="23"/>
      <c r="KJZ58" s="23"/>
      <c r="KKA58" s="23"/>
      <c r="KKB58" s="23"/>
      <c r="KKC58" s="23"/>
      <c r="KKD58" s="23"/>
      <c r="KKE58" s="23"/>
      <c r="KKF58" s="23"/>
      <c r="KKG58" s="23"/>
      <c r="KKH58" s="23"/>
      <c r="KKI58" s="23"/>
      <c r="KKJ58" s="23"/>
      <c r="KKK58" s="23"/>
      <c r="KKL58" s="23"/>
      <c r="KKM58" s="23"/>
      <c r="KKN58" s="23"/>
      <c r="KKO58" s="23"/>
      <c r="KKP58" s="23"/>
      <c r="KKQ58" s="23"/>
      <c r="KKR58" s="23"/>
      <c r="KKS58" s="23"/>
      <c r="KKT58" s="23"/>
      <c r="KKU58" s="23"/>
      <c r="KKV58" s="23"/>
      <c r="KKW58" s="23"/>
      <c r="KKX58" s="23"/>
      <c r="KKY58" s="23"/>
      <c r="KKZ58" s="23"/>
      <c r="KLA58" s="23"/>
      <c r="KLB58" s="23"/>
      <c r="KLC58" s="23"/>
      <c r="KLD58" s="23"/>
      <c r="KLE58" s="23"/>
      <c r="KLF58" s="23"/>
      <c r="KLG58" s="23"/>
      <c r="KLH58" s="23"/>
      <c r="KLI58" s="23"/>
      <c r="KLJ58" s="23"/>
      <c r="KLK58" s="23"/>
      <c r="KLL58" s="23"/>
      <c r="KLM58" s="23"/>
      <c r="KLN58" s="23"/>
      <c r="KLO58" s="23"/>
      <c r="KLP58" s="23"/>
      <c r="KLQ58" s="23"/>
      <c r="KLR58" s="23"/>
      <c r="KLS58" s="23"/>
      <c r="KLT58" s="23"/>
      <c r="KLU58" s="23"/>
      <c r="KLV58" s="23"/>
      <c r="KLW58" s="23"/>
      <c r="KLX58" s="23"/>
      <c r="KLY58" s="23"/>
      <c r="KLZ58" s="23"/>
      <c r="KMA58" s="23"/>
      <c r="KMB58" s="23"/>
      <c r="KMC58" s="23"/>
      <c r="KMD58" s="23"/>
      <c r="KME58" s="23"/>
      <c r="KMF58" s="23"/>
      <c r="KMG58" s="23"/>
      <c r="KMH58" s="23"/>
      <c r="KMI58" s="23"/>
      <c r="KMJ58" s="23"/>
      <c r="KMK58" s="23"/>
      <c r="KML58" s="23"/>
      <c r="KMM58" s="23"/>
      <c r="KMN58" s="23"/>
      <c r="KMO58" s="23"/>
      <c r="KMP58" s="23"/>
      <c r="KMQ58" s="23"/>
      <c r="KMR58" s="23"/>
      <c r="KMS58" s="23"/>
      <c r="KMT58" s="23"/>
      <c r="KMU58" s="23"/>
      <c r="KMV58" s="23"/>
      <c r="KMW58" s="23"/>
      <c r="KMX58" s="23"/>
      <c r="KMY58" s="23"/>
      <c r="KMZ58" s="23"/>
      <c r="KNA58" s="23"/>
      <c r="KNB58" s="23"/>
      <c r="KNC58" s="23"/>
      <c r="KND58" s="23"/>
      <c r="KNE58" s="23"/>
      <c r="KNF58" s="23"/>
      <c r="KNG58" s="23"/>
      <c r="KNH58" s="23"/>
      <c r="KNI58" s="23"/>
      <c r="KNJ58" s="23"/>
      <c r="KNK58" s="23"/>
      <c r="KNL58" s="23"/>
      <c r="KNM58" s="23"/>
      <c r="KNN58" s="23"/>
      <c r="KNO58" s="23"/>
      <c r="KNP58" s="23"/>
      <c r="KNQ58" s="23"/>
      <c r="KNR58" s="23"/>
      <c r="KNS58" s="23"/>
      <c r="KNT58" s="23"/>
      <c r="KNU58" s="23"/>
      <c r="KNV58" s="23"/>
      <c r="KNW58" s="23"/>
      <c r="KNX58" s="23"/>
      <c r="KNY58" s="23"/>
      <c r="KNZ58" s="23"/>
      <c r="KOA58" s="23"/>
      <c r="KOB58" s="23"/>
      <c r="KOC58" s="23"/>
      <c r="KOD58" s="23"/>
      <c r="KOE58" s="23"/>
      <c r="KOF58" s="23"/>
      <c r="KOG58" s="23"/>
      <c r="KOH58" s="23"/>
      <c r="KOI58" s="23"/>
      <c r="KOJ58" s="23"/>
      <c r="KOK58" s="23"/>
      <c r="KOL58" s="23"/>
      <c r="KOM58" s="23"/>
      <c r="KON58" s="23"/>
      <c r="KOO58" s="23"/>
      <c r="KOP58" s="23"/>
      <c r="KOQ58" s="23"/>
      <c r="KOR58" s="23"/>
      <c r="KOS58" s="23"/>
      <c r="KOT58" s="23"/>
      <c r="KOU58" s="23"/>
      <c r="KOV58" s="23"/>
      <c r="KOW58" s="23"/>
      <c r="KOX58" s="23"/>
      <c r="KOY58" s="23"/>
      <c r="KOZ58" s="23"/>
      <c r="KPA58" s="23"/>
      <c r="KPB58" s="23"/>
      <c r="KPC58" s="23"/>
      <c r="KPD58" s="23"/>
      <c r="KPE58" s="23"/>
      <c r="KPF58" s="23"/>
      <c r="KPG58" s="23"/>
      <c r="KPH58" s="23"/>
      <c r="KPI58" s="23"/>
      <c r="KPJ58" s="23"/>
      <c r="KPK58" s="23"/>
      <c r="KPL58" s="23"/>
      <c r="KPM58" s="23"/>
      <c r="KPN58" s="23"/>
      <c r="KPO58" s="23"/>
      <c r="KPP58" s="23"/>
      <c r="KPQ58" s="23"/>
      <c r="KPR58" s="23"/>
      <c r="KPS58" s="23"/>
      <c r="KPT58" s="23"/>
      <c r="KPU58" s="23"/>
      <c r="KPV58" s="23"/>
      <c r="KPW58" s="23"/>
      <c r="KPX58" s="23"/>
      <c r="KPY58" s="23"/>
      <c r="KPZ58" s="23"/>
      <c r="KQA58" s="23"/>
      <c r="KQB58" s="23"/>
      <c r="KQC58" s="23"/>
      <c r="KQD58" s="23"/>
      <c r="KQE58" s="23"/>
      <c r="KQF58" s="23"/>
      <c r="KQG58" s="23"/>
      <c r="KQH58" s="23"/>
      <c r="KQI58" s="23"/>
      <c r="KQJ58" s="23"/>
      <c r="KQK58" s="23"/>
      <c r="KQL58" s="23"/>
      <c r="KQM58" s="23"/>
      <c r="KQN58" s="23"/>
      <c r="KQO58" s="23"/>
      <c r="KQP58" s="23"/>
      <c r="KQQ58" s="23"/>
      <c r="KQR58" s="23"/>
      <c r="KQS58" s="23"/>
      <c r="KQT58" s="23"/>
      <c r="KQU58" s="23"/>
      <c r="KQV58" s="23"/>
      <c r="KQW58" s="23"/>
      <c r="KQX58" s="23"/>
      <c r="KQY58" s="23"/>
      <c r="KQZ58" s="23"/>
      <c r="KRA58" s="23"/>
      <c r="KRB58" s="23"/>
      <c r="KRC58" s="23"/>
      <c r="KRD58" s="23"/>
      <c r="KRE58" s="23"/>
      <c r="KRF58" s="23"/>
      <c r="KRG58" s="23"/>
      <c r="KRH58" s="23"/>
      <c r="KRI58" s="23"/>
      <c r="KRJ58" s="23"/>
      <c r="KRK58" s="23"/>
      <c r="KRL58" s="23"/>
      <c r="KRM58" s="23"/>
      <c r="KRN58" s="23"/>
      <c r="KRO58" s="23"/>
      <c r="KRP58" s="23"/>
      <c r="KRQ58" s="23"/>
      <c r="KRR58" s="23"/>
      <c r="KRS58" s="23"/>
      <c r="KRT58" s="23"/>
      <c r="KRU58" s="23"/>
      <c r="KRV58" s="23"/>
      <c r="KRW58" s="23"/>
      <c r="KRX58" s="23"/>
      <c r="KRY58" s="23"/>
      <c r="KRZ58" s="23"/>
      <c r="KSA58" s="23"/>
      <c r="KSB58" s="23"/>
      <c r="KSC58" s="23"/>
      <c r="KSD58" s="23"/>
      <c r="KSE58" s="23"/>
      <c r="KSF58" s="23"/>
      <c r="KSG58" s="23"/>
      <c r="KSH58" s="23"/>
      <c r="KSI58" s="23"/>
      <c r="KSJ58" s="23"/>
      <c r="KSK58" s="23"/>
      <c r="KSL58" s="23"/>
      <c r="KSM58" s="23"/>
      <c r="KSN58" s="23"/>
      <c r="KSO58" s="23"/>
      <c r="KSP58" s="23"/>
      <c r="KSQ58" s="23"/>
      <c r="KSR58" s="23"/>
      <c r="KSS58" s="23"/>
      <c r="KST58" s="23"/>
      <c r="KSU58" s="23"/>
      <c r="KSV58" s="23"/>
      <c r="KSW58" s="23"/>
      <c r="KSX58" s="23"/>
      <c r="KSY58" s="23"/>
      <c r="KSZ58" s="23"/>
      <c r="KTA58" s="23"/>
      <c r="KTB58" s="23"/>
      <c r="KTC58" s="23"/>
      <c r="KTD58" s="23"/>
      <c r="KTE58" s="23"/>
      <c r="KTF58" s="23"/>
      <c r="KTG58" s="23"/>
      <c r="KTH58" s="23"/>
      <c r="KTI58" s="23"/>
      <c r="KTJ58" s="23"/>
      <c r="KTK58" s="23"/>
      <c r="KTL58" s="23"/>
      <c r="KTM58" s="23"/>
      <c r="KTN58" s="23"/>
      <c r="KTO58" s="23"/>
      <c r="KTP58" s="23"/>
      <c r="KTQ58" s="23"/>
      <c r="KTR58" s="23"/>
      <c r="KTS58" s="23"/>
      <c r="KTT58" s="23"/>
      <c r="KTU58" s="23"/>
      <c r="KTV58" s="23"/>
      <c r="KTW58" s="23"/>
      <c r="KTX58" s="23"/>
      <c r="KTY58" s="23"/>
      <c r="KTZ58" s="23"/>
      <c r="KUA58" s="23"/>
      <c r="KUB58" s="23"/>
      <c r="KUC58" s="23"/>
      <c r="KUD58" s="23"/>
      <c r="KUE58" s="23"/>
      <c r="KUF58" s="23"/>
      <c r="KUG58" s="23"/>
      <c r="KUH58" s="23"/>
      <c r="KUI58" s="23"/>
      <c r="KUJ58" s="23"/>
      <c r="KUK58" s="23"/>
      <c r="KUL58" s="23"/>
      <c r="KUM58" s="23"/>
      <c r="KUN58" s="23"/>
      <c r="KUO58" s="23"/>
      <c r="KUP58" s="23"/>
      <c r="KUQ58" s="23"/>
      <c r="KUR58" s="23"/>
      <c r="KUS58" s="23"/>
      <c r="KUT58" s="23"/>
      <c r="KUU58" s="23"/>
      <c r="KUV58" s="23"/>
      <c r="KUW58" s="23"/>
      <c r="KUX58" s="23"/>
      <c r="KUY58" s="23"/>
      <c r="KUZ58" s="23"/>
      <c r="KVA58" s="23"/>
      <c r="KVB58" s="23"/>
      <c r="KVC58" s="23"/>
      <c r="KVD58" s="23"/>
      <c r="KVE58" s="23"/>
      <c r="KVF58" s="23"/>
      <c r="KVG58" s="23"/>
      <c r="KVH58" s="23"/>
      <c r="KVI58" s="23"/>
      <c r="KVJ58" s="23"/>
      <c r="KVK58" s="23"/>
      <c r="KVL58" s="23"/>
      <c r="KVM58" s="23"/>
      <c r="KVN58" s="23"/>
      <c r="KVO58" s="23"/>
      <c r="KVP58" s="23"/>
      <c r="KVQ58" s="23"/>
      <c r="KVR58" s="23"/>
      <c r="KVS58" s="23"/>
      <c r="KVT58" s="23"/>
      <c r="KVU58" s="23"/>
      <c r="KVV58" s="23"/>
      <c r="KVW58" s="23"/>
      <c r="KVX58" s="23"/>
      <c r="KVY58" s="23"/>
      <c r="KVZ58" s="23"/>
      <c r="KWA58" s="23"/>
      <c r="KWB58" s="23"/>
      <c r="KWC58" s="23"/>
      <c r="KWD58" s="23"/>
      <c r="KWE58" s="23"/>
      <c r="KWF58" s="23"/>
      <c r="KWG58" s="23"/>
      <c r="KWH58" s="23"/>
      <c r="KWI58" s="23"/>
      <c r="KWJ58" s="23"/>
      <c r="KWK58" s="23"/>
      <c r="KWL58" s="23"/>
      <c r="KWM58" s="23"/>
      <c r="KWN58" s="23"/>
      <c r="KWO58" s="23"/>
      <c r="KWP58" s="23"/>
      <c r="KWQ58" s="23"/>
      <c r="KWR58" s="23"/>
      <c r="KWS58" s="23"/>
      <c r="KWT58" s="23"/>
      <c r="KWU58" s="23"/>
      <c r="KWV58" s="23"/>
      <c r="KWW58" s="23"/>
      <c r="KWX58" s="23"/>
      <c r="KWY58" s="23"/>
      <c r="KWZ58" s="23"/>
      <c r="KXA58" s="23"/>
      <c r="KXB58" s="23"/>
      <c r="KXC58" s="23"/>
      <c r="KXD58" s="23"/>
      <c r="KXE58" s="23"/>
      <c r="KXF58" s="23"/>
      <c r="KXG58" s="23"/>
      <c r="KXH58" s="23"/>
      <c r="KXI58" s="23"/>
      <c r="KXJ58" s="23"/>
      <c r="KXK58" s="23"/>
      <c r="KXL58" s="23"/>
      <c r="KXM58" s="23"/>
      <c r="KXN58" s="23"/>
      <c r="KXO58" s="23"/>
      <c r="KXP58" s="23"/>
      <c r="KXQ58" s="23"/>
      <c r="KXR58" s="23"/>
      <c r="KXS58" s="23"/>
      <c r="KXT58" s="23"/>
      <c r="KXU58" s="23"/>
      <c r="KXV58" s="23"/>
      <c r="KXW58" s="23"/>
      <c r="KXX58" s="23"/>
      <c r="KXY58" s="23"/>
      <c r="KXZ58" s="23"/>
      <c r="KYA58" s="23"/>
      <c r="KYB58" s="23"/>
      <c r="KYC58" s="23"/>
      <c r="KYD58" s="23"/>
      <c r="KYE58" s="23"/>
      <c r="KYF58" s="23"/>
      <c r="KYG58" s="23"/>
      <c r="KYH58" s="23"/>
      <c r="KYI58" s="23"/>
      <c r="KYJ58" s="23"/>
      <c r="KYK58" s="23"/>
      <c r="KYL58" s="23"/>
      <c r="KYM58" s="23"/>
      <c r="KYN58" s="23"/>
      <c r="KYO58" s="23"/>
      <c r="KYP58" s="23"/>
      <c r="KYQ58" s="23"/>
      <c r="KYR58" s="23"/>
      <c r="KYS58" s="23"/>
      <c r="KYT58" s="23"/>
      <c r="KYU58" s="23"/>
      <c r="KYV58" s="23"/>
      <c r="KYW58" s="23"/>
      <c r="KYX58" s="23"/>
      <c r="KYY58" s="23"/>
      <c r="KYZ58" s="23"/>
      <c r="KZA58" s="23"/>
      <c r="KZB58" s="23"/>
      <c r="KZC58" s="23"/>
      <c r="KZD58" s="23"/>
      <c r="KZE58" s="23"/>
      <c r="KZF58" s="23"/>
      <c r="KZG58" s="23"/>
      <c r="KZH58" s="23"/>
      <c r="KZI58" s="23"/>
      <c r="KZJ58" s="23"/>
      <c r="KZK58" s="23"/>
      <c r="KZL58" s="23"/>
      <c r="KZM58" s="23"/>
      <c r="KZN58" s="23"/>
      <c r="KZO58" s="23"/>
      <c r="KZP58" s="23"/>
      <c r="KZQ58" s="23"/>
      <c r="KZR58" s="23"/>
      <c r="KZS58" s="23"/>
      <c r="KZT58" s="23"/>
      <c r="KZU58" s="23"/>
      <c r="KZV58" s="23"/>
      <c r="KZW58" s="23"/>
      <c r="KZX58" s="23"/>
      <c r="KZY58" s="23"/>
      <c r="KZZ58" s="23"/>
      <c r="LAA58" s="23"/>
      <c r="LAB58" s="23"/>
      <c r="LAC58" s="23"/>
      <c r="LAD58" s="23"/>
      <c r="LAE58" s="23"/>
      <c r="LAF58" s="23"/>
      <c r="LAG58" s="23"/>
      <c r="LAH58" s="23"/>
      <c r="LAI58" s="23"/>
      <c r="LAJ58" s="23"/>
      <c r="LAK58" s="23"/>
      <c r="LAL58" s="23"/>
      <c r="LAM58" s="23"/>
      <c r="LAN58" s="23"/>
      <c r="LAO58" s="23"/>
      <c r="LAP58" s="23"/>
      <c r="LAQ58" s="23"/>
      <c r="LAR58" s="23"/>
      <c r="LAS58" s="23"/>
      <c r="LAT58" s="23"/>
      <c r="LAU58" s="23"/>
      <c r="LAV58" s="23"/>
      <c r="LAW58" s="23"/>
      <c r="LAX58" s="23"/>
      <c r="LAY58" s="23"/>
      <c r="LAZ58" s="23"/>
      <c r="LBA58" s="23"/>
      <c r="LBB58" s="23"/>
      <c r="LBC58" s="23"/>
      <c r="LBD58" s="23"/>
      <c r="LBE58" s="23"/>
      <c r="LBF58" s="23"/>
      <c r="LBG58" s="23"/>
      <c r="LBH58" s="23"/>
      <c r="LBI58" s="23"/>
      <c r="LBJ58" s="23"/>
      <c r="LBK58" s="23"/>
      <c r="LBL58" s="23"/>
      <c r="LBM58" s="23"/>
      <c r="LBN58" s="23"/>
      <c r="LBO58" s="23"/>
      <c r="LBP58" s="23"/>
      <c r="LBQ58" s="23"/>
      <c r="LBR58" s="23"/>
      <c r="LBS58" s="23"/>
      <c r="LBT58" s="23"/>
      <c r="LBU58" s="23"/>
      <c r="LBV58" s="23"/>
      <c r="LBW58" s="23"/>
      <c r="LBX58" s="23"/>
      <c r="LBY58" s="23"/>
      <c r="LBZ58" s="23"/>
      <c r="LCA58" s="23"/>
      <c r="LCB58" s="23"/>
      <c r="LCC58" s="23"/>
      <c r="LCD58" s="23"/>
      <c r="LCE58" s="23"/>
      <c r="LCF58" s="23"/>
      <c r="LCG58" s="23"/>
      <c r="LCH58" s="23"/>
      <c r="LCI58" s="23"/>
      <c r="LCJ58" s="23"/>
      <c r="LCK58" s="23"/>
      <c r="LCL58" s="23"/>
      <c r="LCM58" s="23"/>
      <c r="LCN58" s="23"/>
      <c r="LCO58" s="23"/>
      <c r="LCP58" s="23"/>
      <c r="LCQ58" s="23"/>
      <c r="LCR58" s="23"/>
      <c r="LCS58" s="23"/>
      <c r="LCT58" s="23"/>
      <c r="LCU58" s="23"/>
      <c r="LCV58" s="23"/>
      <c r="LCW58" s="23"/>
      <c r="LCX58" s="23"/>
      <c r="LCY58" s="23"/>
      <c r="LCZ58" s="23"/>
      <c r="LDA58" s="23"/>
      <c r="LDB58" s="23"/>
      <c r="LDC58" s="23"/>
      <c r="LDD58" s="23"/>
      <c r="LDE58" s="23"/>
      <c r="LDF58" s="23"/>
      <c r="LDG58" s="23"/>
      <c r="LDH58" s="23"/>
      <c r="LDI58" s="23"/>
      <c r="LDJ58" s="23"/>
      <c r="LDK58" s="23"/>
      <c r="LDL58" s="23"/>
      <c r="LDM58" s="23"/>
      <c r="LDN58" s="23"/>
      <c r="LDO58" s="23"/>
      <c r="LDP58" s="23"/>
      <c r="LDQ58" s="23"/>
      <c r="LDR58" s="23"/>
      <c r="LDS58" s="23"/>
      <c r="LDT58" s="23"/>
      <c r="LDU58" s="23"/>
      <c r="LDV58" s="23"/>
      <c r="LDW58" s="23"/>
      <c r="LDX58" s="23"/>
      <c r="LDY58" s="23"/>
      <c r="LDZ58" s="23"/>
      <c r="LEA58" s="23"/>
      <c r="LEB58" s="23"/>
      <c r="LEC58" s="23"/>
      <c r="LED58" s="23"/>
      <c r="LEE58" s="23"/>
      <c r="LEF58" s="23"/>
      <c r="LEG58" s="23"/>
      <c r="LEH58" s="23"/>
      <c r="LEI58" s="23"/>
      <c r="LEJ58" s="23"/>
      <c r="LEK58" s="23"/>
      <c r="LEL58" s="23"/>
      <c r="LEM58" s="23"/>
      <c r="LEN58" s="23"/>
      <c r="LEO58" s="23"/>
      <c r="LEP58" s="23"/>
      <c r="LEQ58" s="23"/>
      <c r="LER58" s="23"/>
      <c r="LES58" s="23"/>
      <c r="LET58" s="23"/>
      <c r="LEU58" s="23"/>
      <c r="LEV58" s="23"/>
      <c r="LEW58" s="23"/>
      <c r="LEX58" s="23"/>
      <c r="LEY58" s="23"/>
      <c r="LEZ58" s="23"/>
      <c r="LFA58" s="23"/>
      <c r="LFB58" s="23"/>
      <c r="LFC58" s="23"/>
      <c r="LFD58" s="23"/>
      <c r="LFE58" s="23"/>
      <c r="LFF58" s="23"/>
      <c r="LFG58" s="23"/>
      <c r="LFH58" s="23"/>
      <c r="LFI58" s="23"/>
      <c r="LFJ58" s="23"/>
      <c r="LFK58" s="23"/>
      <c r="LFL58" s="23"/>
      <c r="LFM58" s="23"/>
      <c r="LFN58" s="23"/>
      <c r="LFO58" s="23"/>
      <c r="LFP58" s="23"/>
      <c r="LFQ58" s="23"/>
      <c r="LFR58" s="23"/>
      <c r="LFS58" s="23"/>
      <c r="LFT58" s="23"/>
      <c r="LFU58" s="23"/>
      <c r="LFV58" s="23"/>
      <c r="LFW58" s="23"/>
      <c r="LFX58" s="23"/>
      <c r="LFY58" s="23"/>
      <c r="LFZ58" s="23"/>
      <c r="LGA58" s="23"/>
      <c r="LGB58" s="23"/>
      <c r="LGC58" s="23"/>
      <c r="LGD58" s="23"/>
      <c r="LGE58" s="23"/>
      <c r="LGF58" s="23"/>
      <c r="LGG58" s="23"/>
      <c r="LGH58" s="23"/>
      <c r="LGI58" s="23"/>
      <c r="LGJ58" s="23"/>
      <c r="LGK58" s="23"/>
      <c r="LGL58" s="23"/>
      <c r="LGM58" s="23"/>
      <c r="LGN58" s="23"/>
      <c r="LGO58" s="23"/>
      <c r="LGP58" s="23"/>
      <c r="LGQ58" s="23"/>
      <c r="LGR58" s="23"/>
      <c r="LGS58" s="23"/>
      <c r="LGT58" s="23"/>
      <c r="LGU58" s="23"/>
      <c r="LGV58" s="23"/>
      <c r="LGW58" s="23"/>
      <c r="LGX58" s="23"/>
      <c r="LGY58" s="23"/>
      <c r="LGZ58" s="23"/>
      <c r="LHA58" s="23"/>
      <c r="LHB58" s="23"/>
      <c r="LHC58" s="23"/>
      <c r="LHD58" s="23"/>
      <c r="LHE58" s="23"/>
      <c r="LHF58" s="23"/>
      <c r="LHG58" s="23"/>
      <c r="LHH58" s="23"/>
      <c r="LHI58" s="23"/>
      <c r="LHJ58" s="23"/>
      <c r="LHK58" s="23"/>
      <c r="LHL58" s="23"/>
      <c r="LHM58" s="23"/>
      <c r="LHN58" s="23"/>
      <c r="LHO58" s="23"/>
      <c r="LHP58" s="23"/>
      <c r="LHQ58" s="23"/>
      <c r="LHR58" s="23"/>
      <c r="LHS58" s="23"/>
      <c r="LHT58" s="23"/>
      <c r="LHU58" s="23"/>
      <c r="LHV58" s="23"/>
      <c r="LHW58" s="23"/>
      <c r="LHX58" s="23"/>
      <c r="LHY58" s="23"/>
      <c r="LHZ58" s="23"/>
      <c r="LIA58" s="23"/>
      <c r="LIB58" s="23"/>
      <c r="LIC58" s="23"/>
      <c r="LID58" s="23"/>
      <c r="LIE58" s="23"/>
      <c r="LIF58" s="23"/>
      <c r="LIG58" s="23"/>
      <c r="LIH58" s="23"/>
      <c r="LII58" s="23"/>
      <c r="LIJ58" s="23"/>
      <c r="LIK58" s="23"/>
      <c r="LIL58" s="23"/>
      <c r="LIM58" s="23"/>
      <c r="LIN58" s="23"/>
      <c r="LIO58" s="23"/>
      <c r="LIP58" s="23"/>
      <c r="LIQ58" s="23"/>
      <c r="LIR58" s="23"/>
      <c r="LIS58" s="23"/>
      <c r="LIT58" s="23"/>
      <c r="LIU58" s="23"/>
      <c r="LIV58" s="23"/>
      <c r="LIW58" s="23"/>
      <c r="LIX58" s="23"/>
      <c r="LIY58" s="23"/>
      <c r="LIZ58" s="23"/>
      <c r="LJA58" s="23"/>
      <c r="LJB58" s="23"/>
      <c r="LJC58" s="23"/>
      <c r="LJD58" s="23"/>
      <c r="LJE58" s="23"/>
      <c r="LJF58" s="23"/>
      <c r="LJG58" s="23"/>
      <c r="LJH58" s="23"/>
      <c r="LJI58" s="23"/>
      <c r="LJJ58" s="23"/>
      <c r="LJK58" s="23"/>
      <c r="LJL58" s="23"/>
      <c r="LJM58" s="23"/>
      <c r="LJN58" s="23"/>
      <c r="LJO58" s="23"/>
      <c r="LJP58" s="23"/>
      <c r="LJQ58" s="23"/>
      <c r="LJR58" s="23"/>
      <c r="LJS58" s="23"/>
      <c r="LJT58" s="23"/>
      <c r="LJU58" s="23"/>
      <c r="LJV58" s="23"/>
      <c r="LJW58" s="23"/>
      <c r="LJX58" s="23"/>
      <c r="LJY58" s="23"/>
      <c r="LJZ58" s="23"/>
      <c r="LKA58" s="23"/>
      <c r="LKB58" s="23"/>
      <c r="LKC58" s="23"/>
      <c r="LKD58" s="23"/>
      <c r="LKE58" s="23"/>
      <c r="LKF58" s="23"/>
      <c r="LKG58" s="23"/>
      <c r="LKH58" s="23"/>
      <c r="LKI58" s="23"/>
      <c r="LKJ58" s="23"/>
      <c r="LKK58" s="23"/>
      <c r="LKL58" s="23"/>
      <c r="LKM58" s="23"/>
      <c r="LKN58" s="23"/>
      <c r="LKO58" s="23"/>
      <c r="LKP58" s="23"/>
      <c r="LKQ58" s="23"/>
      <c r="LKR58" s="23"/>
      <c r="LKS58" s="23"/>
      <c r="LKT58" s="23"/>
      <c r="LKU58" s="23"/>
      <c r="LKV58" s="23"/>
      <c r="LKW58" s="23"/>
      <c r="LKX58" s="23"/>
      <c r="LKY58" s="23"/>
      <c r="LKZ58" s="23"/>
      <c r="LLA58" s="23"/>
      <c r="LLB58" s="23"/>
      <c r="LLC58" s="23"/>
      <c r="LLD58" s="23"/>
      <c r="LLE58" s="23"/>
      <c r="LLF58" s="23"/>
      <c r="LLG58" s="23"/>
      <c r="LLH58" s="23"/>
      <c r="LLI58" s="23"/>
      <c r="LLJ58" s="23"/>
      <c r="LLK58" s="23"/>
      <c r="LLL58" s="23"/>
      <c r="LLM58" s="23"/>
      <c r="LLN58" s="23"/>
      <c r="LLO58" s="23"/>
      <c r="LLP58" s="23"/>
      <c r="LLQ58" s="23"/>
      <c r="LLR58" s="23"/>
      <c r="LLS58" s="23"/>
      <c r="LLT58" s="23"/>
      <c r="LLU58" s="23"/>
      <c r="LLV58" s="23"/>
      <c r="LLW58" s="23"/>
      <c r="LLX58" s="23"/>
      <c r="LLY58" s="23"/>
      <c r="LLZ58" s="23"/>
      <c r="LMA58" s="23"/>
      <c r="LMB58" s="23"/>
      <c r="LMC58" s="23"/>
      <c r="LMD58" s="23"/>
      <c r="LME58" s="23"/>
      <c r="LMF58" s="23"/>
      <c r="LMG58" s="23"/>
      <c r="LMH58" s="23"/>
      <c r="LMI58" s="23"/>
      <c r="LMJ58" s="23"/>
      <c r="LMK58" s="23"/>
      <c r="LML58" s="23"/>
      <c r="LMM58" s="23"/>
      <c r="LMN58" s="23"/>
      <c r="LMO58" s="23"/>
      <c r="LMP58" s="23"/>
      <c r="LMQ58" s="23"/>
      <c r="LMR58" s="23"/>
      <c r="LMS58" s="23"/>
      <c r="LMT58" s="23"/>
      <c r="LMU58" s="23"/>
      <c r="LMV58" s="23"/>
      <c r="LMW58" s="23"/>
      <c r="LMX58" s="23"/>
      <c r="LMY58" s="23"/>
      <c r="LMZ58" s="23"/>
      <c r="LNA58" s="23"/>
      <c r="LNB58" s="23"/>
      <c r="LNC58" s="23"/>
      <c r="LND58" s="23"/>
      <c r="LNE58" s="23"/>
      <c r="LNF58" s="23"/>
      <c r="LNG58" s="23"/>
      <c r="LNH58" s="23"/>
      <c r="LNI58" s="23"/>
      <c r="LNJ58" s="23"/>
      <c r="LNK58" s="23"/>
      <c r="LNL58" s="23"/>
      <c r="LNM58" s="23"/>
      <c r="LNN58" s="23"/>
      <c r="LNO58" s="23"/>
      <c r="LNP58" s="23"/>
      <c r="LNQ58" s="23"/>
      <c r="LNR58" s="23"/>
      <c r="LNS58" s="23"/>
      <c r="LNT58" s="23"/>
      <c r="LNU58" s="23"/>
      <c r="LNV58" s="23"/>
      <c r="LNW58" s="23"/>
      <c r="LNX58" s="23"/>
      <c r="LNY58" s="23"/>
      <c r="LNZ58" s="23"/>
      <c r="LOA58" s="23"/>
      <c r="LOB58" s="23"/>
      <c r="LOC58" s="23"/>
      <c r="LOD58" s="23"/>
      <c r="LOE58" s="23"/>
      <c r="LOF58" s="23"/>
      <c r="LOG58" s="23"/>
      <c r="LOH58" s="23"/>
      <c r="LOI58" s="23"/>
      <c r="LOJ58" s="23"/>
      <c r="LOK58" s="23"/>
      <c r="LOL58" s="23"/>
      <c r="LOM58" s="23"/>
      <c r="LON58" s="23"/>
      <c r="LOO58" s="23"/>
      <c r="LOP58" s="23"/>
      <c r="LOQ58" s="23"/>
      <c r="LOR58" s="23"/>
      <c r="LOS58" s="23"/>
      <c r="LOT58" s="23"/>
      <c r="LOU58" s="23"/>
      <c r="LOV58" s="23"/>
      <c r="LOW58" s="23"/>
      <c r="LOX58" s="23"/>
      <c r="LOY58" s="23"/>
      <c r="LOZ58" s="23"/>
      <c r="LPA58" s="23"/>
      <c r="LPB58" s="23"/>
      <c r="LPC58" s="23"/>
      <c r="LPD58" s="23"/>
      <c r="LPE58" s="23"/>
      <c r="LPF58" s="23"/>
      <c r="LPG58" s="23"/>
      <c r="LPH58" s="23"/>
      <c r="LPI58" s="23"/>
      <c r="LPJ58" s="23"/>
      <c r="LPK58" s="23"/>
      <c r="LPL58" s="23"/>
      <c r="LPM58" s="23"/>
      <c r="LPN58" s="23"/>
      <c r="LPO58" s="23"/>
      <c r="LPP58" s="23"/>
      <c r="LPQ58" s="23"/>
      <c r="LPR58" s="23"/>
      <c r="LPS58" s="23"/>
      <c r="LPT58" s="23"/>
      <c r="LPU58" s="23"/>
      <c r="LPV58" s="23"/>
      <c r="LPW58" s="23"/>
      <c r="LPX58" s="23"/>
      <c r="LPY58" s="23"/>
      <c r="LPZ58" s="23"/>
      <c r="LQA58" s="23"/>
      <c r="LQB58" s="23"/>
      <c r="LQC58" s="23"/>
      <c r="LQD58" s="23"/>
      <c r="LQE58" s="23"/>
      <c r="LQF58" s="23"/>
      <c r="LQG58" s="23"/>
      <c r="LQH58" s="23"/>
      <c r="LQI58" s="23"/>
      <c r="LQJ58" s="23"/>
      <c r="LQK58" s="23"/>
      <c r="LQL58" s="23"/>
      <c r="LQM58" s="23"/>
      <c r="LQN58" s="23"/>
      <c r="LQO58" s="23"/>
      <c r="LQP58" s="23"/>
      <c r="LQQ58" s="23"/>
      <c r="LQR58" s="23"/>
      <c r="LQS58" s="23"/>
      <c r="LQT58" s="23"/>
      <c r="LQU58" s="23"/>
      <c r="LQV58" s="23"/>
      <c r="LQW58" s="23"/>
      <c r="LQX58" s="23"/>
      <c r="LQY58" s="23"/>
      <c r="LQZ58" s="23"/>
      <c r="LRA58" s="23"/>
      <c r="LRB58" s="23"/>
      <c r="LRC58" s="23"/>
      <c r="LRD58" s="23"/>
      <c r="LRE58" s="23"/>
      <c r="LRF58" s="23"/>
      <c r="LRG58" s="23"/>
      <c r="LRH58" s="23"/>
      <c r="LRI58" s="23"/>
      <c r="LRJ58" s="23"/>
      <c r="LRK58" s="23"/>
      <c r="LRL58" s="23"/>
      <c r="LRM58" s="23"/>
      <c r="LRN58" s="23"/>
      <c r="LRO58" s="23"/>
      <c r="LRP58" s="23"/>
      <c r="LRQ58" s="23"/>
      <c r="LRR58" s="23"/>
      <c r="LRS58" s="23"/>
      <c r="LRT58" s="23"/>
      <c r="LRU58" s="23"/>
      <c r="LRV58" s="23"/>
      <c r="LRW58" s="23"/>
      <c r="LRX58" s="23"/>
      <c r="LRY58" s="23"/>
      <c r="LRZ58" s="23"/>
      <c r="LSA58" s="23"/>
      <c r="LSB58" s="23"/>
      <c r="LSC58" s="23"/>
      <c r="LSD58" s="23"/>
      <c r="LSE58" s="23"/>
      <c r="LSF58" s="23"/>
      <c r="LSG58" s="23"/>
      <c r="LSH58" s="23"/>
      <c r="LSI58" s="23"/>
      <c r="LSJ58" s="23"/>
      <c r="LSK58" s="23"/>
      <c r="LSL58" s="23"/>
      <c r="LSM58" s="23"/>
      <c r="LSN58" s="23"/>
      <c r="LSO58" s="23"/>
      <c r="LSP58" s="23"/>
      <c r="LSQ58" s="23"/>
      <c r="LSR58" s="23"/>
      <c r="LSS58" s="23"/>
      <c r="LST58" s="23"/>
      <c r="LSU58" s="23"/>
      <c r="LSV58" s="23"/>
      <c r="LSW58" s="23"/>
      <c r="LSX58" s="23"/>
      <c r="LSY58" s="23"/>
      <c r="LSZ58" s="23"/>
      <c r="LTA58" s="23"/>
      <c r="LTB58" s="23"/>
      <c r="LTC58" s="23"/>
      <c r="LTD58" s="23"/>
      <c r="LTE58" s="23"/>
      <c r="LTF58" s="23"/>
      <c r="LTG58" s="23"/>
      <c r="LTH58" s="23"/>
      <c r="LTI58" s="23"/>
      <c r="LTJ58" s="23"/>
      <c r="LTK58" s="23"/>
      <c r="LTL58" s="23"/>
      <c r="LTM58" s="23"/>
      <c r="LTN58" s="23"/>
      <c r="LTO58" s="23"/>
      <c r="LTP58" s="23"/>
      <c r="LTQ58" s="23"/>
      <c r="LTR58" s="23"/>
      <c r="LTS58" s="23"/>
      <c r="LTT58" s="23"/>
      <c r="LTU58" s="23"/>
      <c r="LTV58" s="23"/>
      <c r="LTW58" s="23"/>
      <c r="LTX58" s="23"/>
      <c r="LTY58" s="23"/>
      <c r="LTZ58" s="23"/>
      <c r="LUA58" s="23"/>
      <c r="LUB58" s="23"/>
      <c r="LUC58" s="23"/>
      <c r="LUD58" s="23"/>
      <c r="LUE58" s="23"/>
      <c r="LUF58" s="23"/>
      <c r="LUG58" s="23"/>
      <c r="LUH58" s="23"/>
      <c r="LUI58" s="23"/>
      <c r="LUJ58" s="23"/>
      <c r="LUK58" s="23"/>
      <c r="LUL58" s="23"/>
      <c r="LUM58" s="23"/>
      <c r="LUN58" s="23"/>
      <c r="LUO58" s="23"/>
      <c r="LUP58" s="23"/>
      <c r="LUQ58" s="23"/>
      <c r="LUR58" s="23"/>
      <c r="LUS58" s="23"/>
      <c r="LUT58" s="23"/>
      <c r="LUU58" s="23"/>
      <c r="LUV58" s="23"/>
      <c r="LUW58" s="23"/>
      <c r="LUX58" s="23"/>
      <c r="LUY58" s="23"/>
      <c r="LUZ58" s="23"/>
      <c r="LVA58" s="23"/>
      <c r="LVB58" s="23"/>
      <c r="LVC58" s="23"/>
      <c r="LVD58" s="23"/>
      <c r="LVE58" s="23"/>
      <c r="LVF58" s="23"/>
      <c r="LVG58" s="23"/>
      <c r="LVH58" s="23"/>
      <c r="LVI58" s="23"/>
      <c r="LVJ58" s="23"/>
      <c r="LVK58" s="23"/>
      <c r="LVL58" s="23"/>
      <c r="LVM58" s="23"/>
      <c r="LVN58" s="23"/>
      <c r="LVO58" s="23"/>
      <c r="LVP58" s="23"/>
      <c r="LVQ58" s="23"/>
      <c r="LVR58" s="23"/>
      <c r="LVS58" s="23"/>
      <c r="LVT58" s="23"/>
      <c r="LVU58" s="23"/>
      <c r="LVV58" s="23"/>
      <c r="LVW58" s="23"/>
      <c r="LVX58" s="23"/>
      <c r="LVY58" s="23"/>
      <c r="LVZ58" s="23"/>
      <c r="LWA58" s="23"/>
      <c r="LWB58" s="23"/>
      <c r="LWC58" s="23"/>
      <c r="LWD58" s="23"/>
      <c r="LWE58" s="23"/>
      <c r="LWF58" s="23"/>
      <c r="LWG58" s="23"/>
      <c r="LWH58" s="23"/>
      <c r="LWI58" s="23"/>
      <c r="LWJ58" s="23"/>
      <c r="LWK58" s="23"/>
      <c r="LWL58" s="23"/>
      <c r="LWM58" s="23"/>
      <c r="LWN58" s="23"/>
      <c r="LWO58" s="23"/>
      <c r="LWP58" s="23"/>
      <c r="LWQ58" s="23"/>
      <c r="LWR58" s="23"/>
      <c r="LWS58" s="23"/>
      <c r="LWT58" s="23"/>
      <c r="LWU58" s="23"/>
      <c r="LWV58" s="23"/>
      <c r="LWW58" s="23"/>
      <c r="LWX58" s="23"/>
      <c r="LWY58" s="23"/>
      <c r="LWZ58" s="23"/>
      <c r="LXA58" s="23"/>
      <c r="LXB58" s="23"/>
      <c r="LXC58" s="23"/>
      <c r="LXD58" s="23"/>
      <c r="LXE58" s="23"/>
      <c r="LXF58" s="23"/>
      <c r="LXG58" s="23"/>
      <c r="LXH58" s="23"/>
      <c r="LXI58" s="23"/>
      <c r="LXJ58" s="23"/>
      <c r="LXK58" s="23"/>
      <c r="LXL58" s="23"/>
      <c r="LXM58" s="23"/>
      <c r="LXN58" s="23"/>
      <c r="LXO58" s="23"/>
      <c r="LXP58" s="23"/>
      <c r="LXQ58" s="23"/>
      <c r="LXR58" s="23"/>
      <c r="LXS58" s="23"/>
      <c r="LXT58" s="23"/>
      <c r="LXU58" s="23"/>
      <c r="LXV58" s="23"/>
      <c r="LXW58" s="23"/>
      <c r="LXX58" s="23"/>
      <c r="LXY58" s="23"/>
      <c r="LXZ58" s="23"/>
      <c r="LYA58" s="23"/>
      <c r="LYB58" s="23"/>
      <c r="LYC58" s="23"/>
      <c r="LYD58" s="23"/>
      <c r="LYE58" s="23"/>
      <c r="LYF58" s="23"/>
      <c r="LYG58" s="23"/>
      <c r="LYH58" s="23"/>
      <c r="LYI58" s="23"/>
      <c r="LYJ58" s="23"/>
      <c r="LYK58" s="23"/>
      <c r="LYL58" s="23"/>
      <c r="LYM58" s="23"/>
      <c r="LYN58" s="23"/>
      <c r="LYO58" s="23"/>
      <c r="LYP58" s="23"/>
      <c r="LYQ58" s="23"/>
      <c r="LYR58" s="23"/>
      <c r="LYS58" s="23"/>
      <c r="LYT58" s="23"/>
      <c r="LYU58" s="23"/>
      <c r="LYV58" s="23"/>
      <c r="LYW58" s="23"/>
      <c r="LYX58" s="23"/>
      <c r="LYY58" s="23"/>
      <c r="LYZ58" s="23"/>
      <c r="LZA58" s="23"/>
      <c r="LZB58" s="23"/>
      <c r="LZC58" s="23"/>
      <c r="LZD58" s="23"/>
      <c r="LZE58" s="23"/>
      <c r="LZF58" s="23"/>
      <c r="LZG58" s="23"/>
      <c r="LZH58" s="23"/>
      <c r="LZI58" s="23"/>
      <c r="LZJ58" s="23"/>
      <c r="LZK58" s="23"/>
      <c r="LZL58" s="23"/>
      <c r="LZM58" s="23"/>
      <c r="LZN58" s="23"/>
      <c r="LZO58" s="23"/>
      <c r="LZP58" s="23"/>
      <c r="LZQ58" s="23"/>
      <c r="LZR58" s="23"/>
      <c r="LZS58" s="23"/>
      <c r="LZT58" s="23"/>
      <c r="LZU58" s="23"/>
      <c r="LZV58" s="23"/>
      <c r="LZW58" s="23"/>
      <c r="LZX58" s="23"/>
      <c r="LZY58" s="23"/>
      <c r="LZZ58" s="23"/>
      <c r="MAA58" s="23"/>
      <c r="MAB58" s="23"/>
      <c r="MAC58" s="23"/>
      <c r="MAD58" s="23"/>
      <c r="MAE58" s="23"/>
      <c r="MAF58" s="23"/>
      <c r="MAG58" s="23"/>
      <c r="MAH58" s="23"/>
      <c r="MAI58" s="23"/>
      <c r="MAJ58" s="23"/>
      <c r="MAK58" s="23"/>
      <c r="MAL58" s="23"/>
      <c r="MAM58" s="23"/>
      <c r="MAN58" s="23"/>
      <c r="MAO58" s="23"/>
      <c r="MAP58" s="23"/>
      <c r="MAQ58" s="23"/>
      <c r="MAR58" s="23"/>
      <c r="MAS58" s="23"/>
      <c r="MAT58" s="23"/>
      <c r="MAU58" s="23"/>
      <c r="MAV58" s="23"/>
      <c r="MAW58" s="23"/>
      <c r="MAX58" s="23"/>
      <c r="MAY58" s="23"/>
      <c r="MAZ58" s="23"/>
      <c r="MBA58" s="23"/>
      <c r="MBB58" s="23"/>
      <c r="MBC58" s="23"/>
      <c r="MBD58" s="23"/>
      <c r="MBE58" s="23"/>
      <c r="MBF58" s="23"/>
      <c r="MBG58" s="23"/>
      <c r="MBH58" s="23"/>
      <c r="MBI58" s="23"/>
      <c r="MBJ58" s="23"/>
      <c r="MBK58" s="23"/>
      <c r="MBL58" s="23"/>
      <c r="MBM58" s="23"/>
      <c r="MBN58" s="23"/>
      <c r="MBO58" s="23"/>
      <c r="MBP58" s="23"/>
      <c r="MBQ58" s="23"/>
      <c r="MBR58" s="23"/>
      <c r="MBS58" s="23"/>
      <c r="MBT58" s="23"/>
      <c r="MBU58" s="23"/>
      <c r="MBV58" s="23"/>
      <c r="MBW58" s="23"/>
      <c r="MBX58" s="23"/>
      <c r="MBY58" s="23"/>
      <c r="MBZ58" s="23"/>
      <c r="MCA58" s="23"/>
      <c r="MCB58" s="23"/>
      <c r="MCC58" s="23"/>
      <c r="MCD58" s="23"/>
      <c r="MCE58" s="23"/>
      <c r="MCF58" s="23"/>
      <c r="MCG58" s="23"/>
      <c r="MCH58" s="23"/>
      <c r="MCI58" s="23"/>
      <c r="MCJ58" s="23"/>
      <c r="MCK58" s="23"/>
      <c r="MCL58" s="23"/>
      <c r="MCM58" s="23"/>
      <c r="MCN58" s="23"/>
      <c r="MCO58" s="23"/>
      <c r="MCP58" s="23"/>
      <c r="MCQ58" s="23"/>
      <c r="MCR58" s="23"/>
      <c r="MCS58" s="23"/>
      <c r="MCT58" s="23"/>
      <c r="MCU58" s="23"/>
      <c r="MCV58" s="23"/>
      <c r="MCW58" s="23"/>
      <c r="MCX58" s="23"/>
      <c r="MCY58" s="23"/>
      <c r="MCZ58" s="23"/>
      <c r="MDA58" s="23"/>
      <c r="MDB58" s="23"/>
      <c r="MDC58" s="23"/>
      <c r="MDD58" s="23"/>
      <c r="MDE58" s="23"/>
      <c r="MDF58" s="23"/>
      <c r="MDG58" s="23"/>
      <c r="MDH58" s="23"/>
      <c r="MDI58" s="23"/>
      <c r="MDJ58" s="23"/>
      <c r="MDK58" s="23"/>
      <c r="MDL58" s="23"/>
      <c r="MDM58" s="23"/>
      <c r="MDN58" s="23"/>
      <c r="MDO58" s="23"/>
      <c r="MDP58" s="23"/>
      <c r="MDQ58" s="23"/>
      <c r="MDR58" s="23"/>
      <c r="MDS58" s="23"/>
      <c r="MDT58" s="23"/>
      <c r="MDU58" s="23"/>
      <c r="MDV58" s="23"/>
      <c r="MDW58" s="23"/>
      <c r="MDX58" s="23"/>
      <c r="MDY58" s="23"/>
      <c r="MDZ58" s="23"/>
      <c r="MEA58" s="23"/>
      <c r="MEB58" s="23"/>
      <c r="MEC58" s="23"/>
      <c r="MED58" s="23"/>
      <c r="MEE58" s="23"/>
      <c r="MEF58" s="23"/>
      <c r="MEG58" s="23"/>
      <c r="MEH58" s="23"/>
      <c r="MEI58" s="23"/>
      <c r="MEJ58" s="23"/>
      <c r="MEK58" s="23"/>
      <c r="MEL58" s="23"/>
      <c r="MEM58" s="23"/>
      <c r="MEN58" s="23"/>
      <c r="MEO58" s="23"/>
      <c r="MEP58" s="23"/>
      <c r="MEQ58" s="23"/>
      <c r="MER58" s="23"/>
      <c r="MES58" s="23"/>
      <c r="MET58" s="23"/>
      <c r="MEU58" s="23"/>
      <c r="MEV58" s="23"/>
      <c r="MEW58" s="23"/>
      <c r="MEX58" s="23"/>
      <c r="MEY58" s="23"/>
      <c r="MEZ58" s="23"/>
      <c r="MFA58" s="23"/>
      <c r="MFB58" s="23"/>
      <c r="MFC58" s="23"/>
      <c r="MFD58" s="23"/>
      <c r="MFE58" s="23"/>
      <c r="MFF58" s="23"/>
      <c r="MFG58" s="23"/>
      <c r="MFH58" s="23"/>
      <c r="MFI58" s="23"/>
      <c r="MFJ58" s="23"/>
      <c r="MFK58" s="23"/>
      <c r="MFL58" s="23"/>
      <c r="MFM58" s="23"/>
      <c r="MFN58" s="23"/>
      <c r="MFO58" s="23"/>
      <c r="MFP58" s="23"/>
      <c r="MFQ58" s="23"/>
      <c r="MFR58" s="23"/>
      <c r="MFS58" s="23"/>
      <c r="MFT58" s="23"/>
      <c r="MFU58" s="23"/>
      <c r="MFV58" s="23"/>
      <c r="MFW58" s="23"/>
      <c r="MFX58" s="23"/>
      <c r="MFY58" s="23"/>
      <c r="MFZ58" s="23"/>
      <c r="MGA58" s="23"/>
      <c r="MGB58" s="23"/>
      <c r="MGC58" s="23"/>
      <c r="MGD58" s="23"/>
      <c r="MGE58" s="23"/>
      <c r="MGF58" s="23"/>
      <c r="MGG58" s="23"/>
      <c r="MGH58" s="23"/>
      <c r="MGI58" s="23"/>
      <c r="MGJ58" s="23"/>
      <c r="MGK58" s="23"/>
      <c r="MGL58" s="23"/>
      <c r="MGM58" s="23"/>
      <c r="MGN58" s="23"/>
      <c r="MGO58" s="23"/>
      <c r="MGP58" s="23"/>
      <c r="MGQ58" s="23"/>
      <c r="MGR58" s="23"/>
      <c r="MGS58" s="23"/>
      <c r="MGT58" s="23"/>
      <c r="MGU58" s="23"/>
      <c r="MGV58" s="23"/>
      <c r="MGW58" s="23"/>
      <c r="MGX58" s="23"/>
      <c r="MGY58" s="23"/>
      <c r="MGZ58" s="23"/>
      <c r="MHA58" s="23"/>
      <c r="MHB58" s="23"/>
      <c r="MHC58" s="23"/>
      <c r="MHD58" s="23"/>
      <c r="MHE58" s="23"/>
      <c r="MHF58" s="23"/>
      <c r="MHG58" s="23"/>
      <c r="MHH58" s="23"/>
      <c r="MHI58" s="23"/>
      <c r="MHJ58" s="23"/>
      <c r="MHK58" s="23"/>
      <c r="MHL58" s="23"/>
      <c r="MHM58" s="23"/>
      <c r="MHN58" s="23"/>
      <c r="MHO58" s="23"/>
      <c r="MHP58" s="23"/>
      <c r="MHQ58" s="23"/>
      <c r="MHR58" s="23"/>
      <c r="MHS58" s="23"/>
      <c r="MHT58" s="23"/>
      <c r="MHU58" s="23"/>
      <c r="MHV58" s="23"/>
      <c r="MHW58" s="23"/>
      <c r="MHX58" s="23"/>
      <c r="MHY58" s="23"/>
      <c r="MHZ58" s="23"/>
      <c r="MIA58" s="23"/>
      <c r="MIB58" s="23"/>
      <c r="MIC58" s="23"/>
      <c r="MID58" s="23"/>
      <c r="MIE58" s="23"/>
      <c r="MIF58" s="23"/>
      <c r="MIG58" s="23"/>
      <c r="MIH58" s="23"/>
      <c r="MII58" s="23"/>
      <c r="MIJ58" s="23"/>
      <c r="MIK58" s="23"/>
      <c r="MIL58" s="23"/>
      <c r="MIM58" s="23"/>
      <c r="MIN58" s="23"/>
      <c r="MIO58" s="23"/>
      <c r="MIP58" s="23"/>
      <c r="MIQ58" s="23"/>
      <c r="MIR58" s="23"/>
      <c r="MIS58" s="23"/>
      <c r="MIT58" s="23"/>
      <c r="MIU58" s="23"/>
      <c r="MIV58" s="23"/>
      <c r="MIW58" s="23"/>
      <c r="MIX58" s="23"/>
      <c r="MIY58" s="23"/>
      <c r="MIZ58" s="23"/>
      <c r="MJA58" s="23"/>
      <c r="MJB58" s="23"/>
      <c r="MJC58" s="23"/>
      <c r="MJD58" s="23"/>
      <c r="MJE58" s="23"/>
      <c r="MJF58" s="23"/>
      <c r="MJG58" s="23"/>
      <c r="MJH58" s="23"/>
      <c r="MJI58" s="23"/>
      <c r="MJJ58" s="23"/>
      <c r="MJK58" s="23"/>
      <c r="MJL58" s="23"/>
      <c r="MJM58" s="23"/>
      <c r="MJN58" s="23"/>
      <c r="MJO58" s="23"/>
      <c r="MJP58" s="23"/>
      <c r="MJQ58" s="23"/>
      <c r="MJR58" s="23"/>
      <c r="MJS58" s="23"/>
      <c r="MJT58" s="23"/>
      <c r="MJU58" s="23"/>
      <c r="MJV58" s="23"/>
      <c r="MJW58" s="23"/>
      <c r="MJX58" s="23"/>
      <c r="MJY58" s="23"/>
      <c r="MJZ58" s="23"/>
      <c r="MKA58" s="23"/>
      <c r="MKB58" s="23"/>
      <c r="MKC58" s="23"/>
      <c r="MKD58" s="23"/>
      <c r="MKE58" s="23"/>
      <c r="MKF58" s="23"/>
      <c r="MKG58" s="23"/>
      <c r="MKH58" s="23"/>
      <c r="MKI58" s="23"/>
      <c r="MKJ58" s="23"/>
      <c r="MKK58" s="23"/>
      <c r="MKL58" s="23"/>
      <c r="MKM58" s="23"/>
      <c r="MKN58" s="23"/>
      <c r="MKO58" s="23"/>
      <c r="MKP58" s="23"/>
      <c r="MKQ58" s="23"/>
      <c r="MKR58" s="23"/>
      <c r="MKS58" s="23"/>
      <c r="MKT58" s="23"/>
      <c r="MKU58" s="23"/>
      <c r="MKV58" s="23"/>
      <c r="MKW58" s="23"/>
      <c r="MKX58" s="23"/>
      <c r="MKY58" s="23"/>
      <c r="MKZ58" s="23"/>
      <c r="MLA58" s="23"/>
      <c r="MLB58" s="23"/>
      <c r="MLC58" s="23"/>
      <c r="MLD58" s="23"/>
      <c r="MLE58" s="23"/>
      <c r="MLF58" s="23"/>
      <c r="MLG58" s="23"/>
      <c r="MLH58" s="23"/>
      <c r="MLI58" s="23"/>
      <c r="MLJ58" s="23"/>
      <c r="MLK58" s="23"/>
      <c r="MLL58" s="23"/>
      <c r="MLM58" s="23"/>
      <c r="MLN58" s="23"/>
      <c r="MLO58" s="23"/>
      <c r="MLP58" s="23"/>
      <c r="MLQ58" s="23"/>
      <c r="MLR58" s="23"/>
      <c r="MLS58" s="23"/>
      <c r="MLT58" s="23"/>
      <c r="MLU58" s="23"/>
      <c r="MLV58" s="23"/>
      <c r="MLW58" s="23"/>
      <c r="MLX58" s="23"/>
      <c r="MLY58" s="23"/>
      <c r="MLZ58" s="23"/>
      <c r="MMA58" s="23"/>
      <c r="MMB58" s="23"/>
      <c r="MMC58" s="23"/>
      <c r="MMD58" s="23"/>
      <c r="MME58" s="23"/>
      <c r="MMF58" s="23"/>
      <c r="MMG58" s="23"/>
      <c r="MMH58" s="23"/>
      <c r="MMI58" s="23"/>
      <c r="MMJ58" s="23"/>
      <c r="MMK58" s="23"/>
      <c r="MML58" s="23"/>
      <c r="MMM58" s="23"/>
      <c r="MMN58" s="23"/>
      <c r="MMO58" s="23"/>
      <c r="MMP58" s="23"/>
      <c r="MMQ58" s="23"/>
      <c r="MMR58" s="23"/>
      <c r="MMS58" s="23"/>
      <c r="MMT58" s="23"/>
      <c r="MMU58" s="23"/>
      <c r="MMV58" s="23"/>
      <c r="MMW58" s="23"/>
      <c r="MMX58" s="23"/>
      <c r="MMY58" s="23"/>
      <c r="MMZ58" s="23"/>
      <c r="MNA58" s="23"/>
      <c r="MNB58" s="23"/>
      <c r="MNC58" s="23"/>
      <c r="MND58" s="23"/>
      <c r="MNE58" s="23"/>
      <c r="MNF58" s="23"/>
      <c r="MNG58" s="23"/>
      <c r="MNH58" s="23"/>
      <c r="MNI58" s="23"/>
      <c r="MNJ58" s="23"/>
      <c r="MNK58" s="23"/>
      <c r="MNL58" s="23"/>
      <c r="MNM58" s="23"/>
      <c r="MNN58" s="23"/>
      <c r="MNO58" s="23"/>
      <c r="MNP58" s="23"/>
      <c r="MNQ58" s="23"/>
      <c r="MNR58" s="23"/>
      <c r="MNS58" s="23"/>
      <c r="MNT58" s="23"/>
      <c r="MNU58" s="23"/>
      <c r="MNV58" s="23"/>
      <c r="MNW58" s="23"/>
      <c r="MNX58" s="23"/>
      <c r="MNY58" s="23"/>
      <c r="MNZ58" s="23"/>
      <c r="MOA58" s="23"/>
      <c r="MOB58" s="23"/>
      <c r="MOC58" s="23"/>
      <c r="MOD58" s="23"/>
      <c r="MOE58" s="23"/>
      <c r="MOF58" s="23"/>
      <c r="MOG58" s="23"/>
      <c r="MOH58" s="23"/>
      <c r="MOI58" s="23"/>
      <c r="MOJ58" s="23"/>
      <c r="MOK58" s="23"/>
      <c r="MOL58" s="23"/>
      <c r="MOM58" s="23"/>
      <c r="MON58" s="23"/>
      <c r="MOO58" s="23"/>
      <c r="MOP58" s="23"/>
      <c r="MOQ58" s="23"/>
      <c r="MOR58" s="23"/>
      <c r="MOS58" s="23"/>
      <c r="MOT58" s="23"/>
      <c r="MOU58" s="23"/>
      <c r="MOV58" s="23"/>
      <c r="MOW58" s="23"/>
      <c r="MOX58" s="23"/>
      <c r="MOY58" s="23"/>
      <c r="MOZ58" s="23"/>
      <c r="MPA58" s="23"/>
      <c r="MPB58" s="23"/>
      <c r="MPC58" s="23"/>
      <c r="MPD58" s="23"/>
      <c r="MPE58" s="23"/>
      <c r="MPF58" s="23"/>
      <c r="MPG58" s="23"/>
      <c r="MPH58" s="23"/>
      <c r="MPI58" s="23"/>
      <c r="MPJ58" s="23"/>
      <c r="MPK58" s="23"/>
      <c r="MPL58" s="23"/>
      <c r="MPM58" s="23"/>
      <c r="MPN58" s="23"/>
      <c r="MPO58" s="23"/>
      <c r="MPP58" s="23"/>
      <c r="MPQ58" s="23"/>
      <c r="MPR58" s="23"/>
      <c r="MPS58" s="23"/>
      <c r="MPT58" s="23"/>
      <c r="MPU58" s="23"/>
      <c r="MPV58" s="23"/>
      <c r="MPW58" s="23"/>
      <c r="MPX58" s="23"/>
      <c r="MPY58" s="23"/>
      <c r="MPZ58" s="23"/>
      <c r="MQA58" s="23"/>
      <c r="MQB58" s="23"/>
      <c r="MQC58" s="23"/>
      <c r="MQD58" s="23"/>
      <c r="MQE58" s="23"/>
      <c r="MQF58" s="23"/>
      <c r="MQG58" s="23"/>
      <c r="MQH58" s="23"/>
      <c r="MQI58" s="23"/>
      <c r="MQJ58" s="23"/>
      <c r="MQK58" s="23"/>
      <c r="MQL58" s="23"/>
      <c r="MQM58" s="23"/>
      <c r="MQN58" s="23"/>
      <c r="MQO58" s="23"/>
      <c r="MQP58" s="23"/>
      <c r="MQQ58" s="23"/>
      <c r="MQR58" s="23"/>
      <c r="MQS58" s="23"/>
      <c r="MQT58" s="23"/>
      <c r="MQU58" s="23"/>
      <c r="MQV58" s="23"/>
      <c r="MQW58" s="23"/>
      <c r="MQX58" s="23"/>
      <c r="MQY58" s="23"/>
      <c r="MQZ58" s="23"/>
      <c r="MRA58" s="23"/>
      <c r="MRB58" s="23"/>
      <c r="MRC58" s="23"/>
      <c r="MRD58" s="23"/>
      <c r="MRE58" s="23"/>
      <c r="MRF58" s="23"/>
      <c r="MRG58" s="23"/>
      <c r="MRH58" s="23"/>
      <c r="MRI58" s="23"/>
      <c r="MRJ58" s="23"/>
      <c r="MRK58" s="23"/>
      <c r="MRL58" s="23"/>
      <c r="MRM58" s="23"/>
      <c r="MRN58" s="23"/>
      <c r="MRO58" s="23"/>
      <c r="MRP58" s="23"/>
      <c r="MRQ58" s="23"/>
      <c r="MRR58" s="23"/>
      <c r="MRS58" s="23"/>
      <c r="MRT58" s="23"/>
      <c r="MRU58" s="23"/>
      <c r="MRV58" s="23"/>
      <c r="MRW58" s="23"/>
      <c r="MRX58" s="23"/>
      <c r="MRY58" s="23"/>
      <c r="MRZ58" s="23"/>
      <c r="MSA58" s="23"/>
      <c r="MSB58" s="23"/>
      <c r="MSC58" s="23"/>
      <c r="MSD58" s="23"/>
      <c r="MSE58" s="23"/>
      <c r="MSF58" s="23"/>
      <c r="MSG58" s="23"/>
      <c r="MSH58" s="23"/>
      <c r="MSI58" s="23"/>
      <c r="MSJ58" s="23"/>
      <c r="MSK58" s="23"/>
      <c r="MSL58" s="23"/>
      <c r="MSM58" s="23"/>
      <c r="MSN58" s="23"/>
      <c r="MSO58" s="23"/>
      <c r="MSP58" s="23"/>
      <c r="MSQ58" s="23"/>
      <c r="MSR58" s="23"/>
      <c r="MSS58" s="23"/>
      <c r="MST58" s="23"/>
      <c r="MSU58" s="23"/>
      <c r="MSV58" s="23"/>
      <c r="MSW58" s="23"/>
      <c r="MSX58" s="23"/>
      <c r="MSY58" s="23"/>
      <c r="MSZ58" s="23"/>
      <c r="MTA58" s="23"/>
      <c r="MTB58" s="23"/>
      <c r="MTC58" s="23"/>
      <c r="MTD58" s="23"/>
      <c r="MTE58" s="23"/>
      <c r="MTF58" s="23"/>
      <c r="MTG58" s="23"/>
      <c r="MTH58" s="23"/>
      <c r="MTI58" s="23"/>
      <c r="MTJ58" s="23"/>
      <c r="MTK58" s="23"/>
      <c r="MTL58" s="23"/>
      <c r="MTM58" s="23"/>
      <c r="MTN58" s="23"/>
      <c r="MTO58" s="23"/>
      <c r="MTP58" s="23"/>
      <c r="MTQ58" s="23"/>
      <c r="MTR58" s="23"/>
      <c r="MTS58" s="23"/>
      <c r="MTT58" s="23"/>
      <c r="MTU58" s="23"/>
      <c r="MTV58" s="23"/>
      <c r="MTW58" s="23"/>
      <c r="MTX58" s="23"/>
      <c r="MTY58" s="23"/>
      <c r="MTZ58" s="23"/>
      <c r="MUA58" s="23"/>
      <c r="MUB58" s="23"/>
      <c r="MUC58" s="23"/>
      <c r="MUD58" s="23"/>
      <c r="MUE58" s="23"/>
      <c r="MUF58" s="23"/>
      <c r="MUG58" s="23"/>
      <c r="MUH58" s="23"/>
      <c r="MUI58" s="23"/>
      <c r="MUJ58" s="23"/>
      <c r="MUK58" s="23"/>
      <c r="MUL58" s="23"/>
      <c r="MUM58" s="23"/>
      <c r="MUN58" s="23"/>
      <c r="MUO58" s="23"/>
      <c r="MUP58" s="23"/>
      <c r="MUQ58" s="23"/>
      <c r="MUR58" s="23"/>
      <c r="MUS58" s="23"/>
      <c r="MUT58" s="23"/>
      <c r="MUU58" s="23"/>
      <c r="MUV58" s="23"/>
      <c r="MUW58" s="23"/>
      <c r="MUX58" s="23"/>
      <c r="MUY58" s="23"/>
      <c r="MUZ58" s="23"/>
      <c r="MVA58" s="23"/>
      <c r="MVB58" s="23"/>
      <c r="MVC58" s="23"/>
      <c r="MVD58" s="23"/>
      <c r="MVE58" s="23"/>
      <c r="MVF58" s="23"/>
      <c r="MVG58" s="23"/>
      <c r="MVH58" s="23"/>
      <c r="MVI58" s="23"/>
      <c r="MVJ58" s="23"/>
      <c r="MVK58" s="23"/>
      <c r="MVL58" s="23"/>
      <c r="MVM58" s="23"/>
      <c r="MVN58" s="23"/>
      <c r="MVO58" s="23"/>
      <c r="MVP58" s="23"/>
      <c r="MVQ58" s="23"/>
      <c r="MVR58" s="23"/>
      <c r="MVS58" s="23"/>
      <c r="MVT58" s="23"/>
      <c r="MVU58" s="23"/>
      <c r="MVV58" s="23"/>
      <c r="MVW58" s="23"/>
      <c r="MVX58" s="23"/>
      <c r="MVY58" s="23"/>
      <c r="MVZ58" s="23"/>
      <c r="MWA58" s="23"/>
      <c r="MWB58" s="23"/>
      <c r="MWC58" s="23"/>
      <c r="MWD58" s="23"/>
      <c r="MWE58" s="23"/>
      <c r="MWF58" s="23"/>
      <c r="MWG58" s="23"/>
      <c r="MWH58" s="23"/>
      <c r="MWI58" s="23"/>
      <c r="MWJ58" s="23"/>
      <c r="MWK58" s="23"/>
      <c r="MWL58" s="23"/>
      <c r="MWM58" s="23"/>
      <c r="MWN58" s="23"/>
      <c r="MWO58" s="23"/>
      <c r="MWP58" s="23"/>
      <c r="MWQ58" s="23"/>
      <c r="MWR58" s="23"/>
      <c r="MWS58" s="23"/>
      <c r="MWT58" s="23"/>
      <c r="MWU58" s="23"/>
      <c r="MWV58" s="23"/>
      <c r="MWW58" s="23"/>
      <c r="MWX58" s="23"/>
      <c r="MWY58" s="23"/>
      <c r="MWZ58" s="23"/>
      <c r="MXA58" s="23"/>
      <c r="MXB58" s="23"/>
      <c r="MXC58" s="23"/>
      <c r="MXD58" s="23"/>
      <c r="MXE58" s="23"/>
      <c r="MXF58" s="23"/>
      <c r="MXG58" s="23"/>
      <c r="MXH58" s="23"/>
      <c r="MXI58" s="23"/>
      <c r="MXJ58" s="23"/>
      <c r="MXK58" s="23"/>
      <c r="MXL58" s="23"/>
      <c r="MXM58" s="23"/>
      <c r="MXN58" s="23"/>
      <c r="MXO58" s="23"/>
      <c r="MXP58" s="23"/>
      <c r="MXQ58" s="23"/>
      <c r="MXR58" s="23"/>
      <c r="MXS58" s="23"/>
      <c r="MXT58" s="23"/>
      <c r="MXU58" s="23"/>
      <c r="MXV58" s="23"/>
      <c r="MXW58" s="23"/>
      <c r="MXX58" s="23"/>
      <c r="MXY58" s="23"/>
      <c r="MXZ58" s="23"/>
      <c r="MYA58" s="23"/>
      <c r="MYB58" s="23"/>
      <c r="MYC58" s="23"/>
      <c r="MYD58" s="23"/>
      <c r="MYE58" s="23"/>
      <c r="MYF58" s="23"/>
      <c r="MYG58" s="23"/>
      <c r="MYH58" s="23"/>
      <c r="MYI58" s="23"/>
      <c r="MYJ58" s="23"/>
      <c r="MYK58" s="23"/>
      <c r="MYL58" s="23"/>
      <c r="MYM58" s="23"/>
      <c r="MYN58" s="23"/>
      <c r="MYO58" s="23"/>
      <c r="MYP58" s="23"/>
      <c r="MYQ58" s="23"/>
      <c r="MYR58" s="23"/>
      <c r="MYS58" s="23"/>
      <c r="MYT58" s="23"/>
      <c r="MYU58" s="23"/>
      <c r="MYV58" s="23"/>
      <c r="MYW58" s="23"/>
      <c r="MYX58" s="23"/>
      <c r="MYY58" s="23"/>
      <c r="MYZ58" s="23"/>
      <c r="MZA58" s="23"/>
      <c r="MZB58" s="23"/>
      <c r="MZC58" s="23"/>
      <c r="MZD58" s="23"/>
      <c r="MZE58" s="23"/>
      <c r="MZF58" s="23"/>
      <c r="MZG58" s="23"/>
      <c r="MZH58" s="23"/>
      <c r="MZI58" s="23"/>
      <c r="MZJ58" s="23"/>
      <c r="MZK58" s="23"/>
      <c r="MZL58" s="23"/>
      <c r="MZM58" s="23"/>
      <c r="MZN58" s="23"/>
      <c r="MZO58" s="23"/>
      <c r="MZP58" s="23"/>
      <c r="MZQ58" s="23"/>
      <c r="MZR58" s="23"/>
      <c r="MZS58" s="23"/>
      <c r="MZT58" s="23"/>
      <c r="MZU58" s="23"/>
      <c r="MZV58" s="23"/>
      <c r="MZW58" s="23"/>
      <c r="MZX58" s="23"/>
      <c r="MZY58" s="23"/>
      <c r="MZZ58" s="23"/>
      <c r="NAA58" s="23"/>
      <c r="NAB58" s="23"/>
      <c r="NAC58" s="23"/>
      <c r="NAD58" s="23"/>
      <c r="NAE58" s="23"/>
      <c r="NAF58" s="23"/>
      <c r="NAG58" s="23"/>
      <c r="NAH58" s="23"/>
      <c r="NAI58" s="23"/>
      <c r="NAJ58" s="23"/>
      <c r="NAK58" s="23"/>
      <c r="NAL58" s="23"/>
      <c r="NAM58" s="23"/>
      <c r="NAN58" s="23"/>
      <c r="NAO58" s="23"/>
      <c r="NAP58" s="23"/>
      <c r="NAQ58" s="23"/>
      <c r="NAR58" s="23"/>
      <c r="NAS58" s="23"/>
      <c r="NAT58" s="23"/>
      <c r="NAU58" s="23"/>
      <c r="NAV58" s="23"/>
      <c r="NAW58" s="23"/>
      <c r="NAX58" s="23"/>
      <c r="NAY58" s="23"/>
      <c r="NAZ58" s="23"/>
      <c r="NBA58" s="23"/>
      <c r="NBB58" s="23"/>
      <c r="NBC58" s="23"/>
      <c r="NBD58" s="23"/>
      <c r="NBE58" s="23"/>
      <c r="NBF58" s="23"/>
      <c r="NBG58" s="23"/>
      <c r="NBH58" s="23"/>
      <c r="NBI58" s="23"/>
      <c r="NBJ58" s="23"/>
      <c r="NBK58" s="23"/>
      <c r="NBL58" s="23"/>
      <c r="NBM58" s="23"/>
      <c r="NBN58" s="23"/>
      <c r="NBO58" s="23"/>
      <c r="NBP58" s="23"/>
      <c r="NBQ58" s="23"/>
      <c r="NBR58" s="23"/>
      <c r="NBS58" s="23"/>
      <c r="NBT58" s="23"/>
      <c r="NBU58" s="23"/>
      <c r="NBV58" s="23"/>
      <c r="NBW58" s="23"/>
      <c r="NBX58" s="23"/>
      <c r="NBY58" s="23"/>
      <c r="NBZ58" s="23"/>
      <c r="NCA58" s="23"/>
      <c r="NCB58" s="23"/>
      <c r="NCC58" s="23"/>
      <c r="NCD58" s="23"/>
      <c r="NCE58" s="23"/>
      <c r="NCF58" s="23"/>
      <c r="NCG58" s="23"/>
      <c r="NCH58" s="23"/>
      <c r="NCI58" s="23"/>
      <c r="NCJ58" s="23"/>
      <c r="NCK58" s="23"/>
      <c r="NCL58" s="23"/>
      <c r="NCM58" s="23"/>
      <c r="NCN58" s="23"/>
      <c r="NCO58" s="23"/>
      <c r="NCP58" s="23"/>
      <c r="NCQ58" s="23"/>
      <c r="NCR58" s="23"/>
      <c r="NCS58" s="23"/>
      <c r="NCT58" s="23"/>
      <c r="NCU58" s="23"/>
      <c r="NCV58" s="23"/>
      <c r="NCW58" s="23"/>
      <c r="NCX58" s="23"/>
      <c r="NCY58" s="23"/>
      <c r="NCZ58" s="23"/>
      <c r="NDA58" s="23"/>
      <c r="NDB58" s="23"/>
      <c r="NDC58" s="23"/>
      <c r="NDD58" s="23"/>
      <c r="NDE58" s="23"/>
      <c r="NDF58" s="23"/>
      <c r="NDG58" s="23"/>
      <c r="NDH58" s="23"/>
      <c r="NDI58" s="23"/>
      <c r="NDJ58" s="23"/>
      <c r="NDK58" s="23"/>
      <c r="NDL58" s="23"/>
      <c r="NDM58" s="23"/>
      <c r="NDN58" s="23"/>
      <c r="NDO58" s="23"/>
      <c r="NDP58" s="23"/>
      <c r="NDQ58" s="23"/>
      <c r="NDR58" s="23"/>
      <c r="NDS58" s="23"/>
      <c r="NDT58" s="23"/>
      <c r="NDU58" s="23"/>
      <c r="NDV58" s="23"/>
      <c r="NDW58" s="23"/>
      <c r="NDX58" s="23"/>
      <c r="NDY58" s="23"/>
      <c r="NDZ58" s="23"/>
      <c r="NEA58" s="23"/>
      <c r="NEB58" s="23"/>
      <c r="NEC58" s="23"/>
      <c r="NED58" s="23"/>
      <c r="NEE58" s="23"/>
      <c r="NEF58" s="23"/>
      <c r="NEG58" s="23"/>
      <c r="NEH58" s="23"/>
      <c r="NEI58" s="23"/>
      <c r="NEJ58" s="23"/>
      <c r="NEK58" s="23"/>
      <c r="NEL58" s="23"/>
      <c r="NEM58" s="23"/>
      <c r="NEN58" s="23"/>
      <c r="NEO58" s="23"/>
      <c r="NEP58" s="23"/>
      <c r="NEQ58" s="23"/>
      <c r="NER58" s="23"/>
      <c r="NES58" s="23"/>
      <c r="NET58" s="23"/>
      <c r="NEU58" s="23"/>
      <c r="NEV58" s="23"/>
      <c r="NEW58" s="23"/>
      <c r="NEX58" s="23"/>
      <c r="NEY58" s="23"/>
      <c r="NEZ58" s="23"/>
      <c r="NFA58" s="23"/>
      <c r="NFB58" s="23"/>
      <c r="NFC58" s="23"/>
      <c r="NFD58" s="23"/>
      <c r="NFE58" s="23"/>
      <c r="NFF58" s="23"/>
      <c r="NFG58" s="23"/>
      <c r="NFH58" s="23"/>
      <c r="NFI58" s="23"/>
      <c r="NFJ58" s="23"/>
      <c r="NFK58" s="23"/>
      <c r="NFL58" s="23"/>
      <c r="NFM58" s="23"/>
      <c r="NFN58" s="23"/>
      <c r="NFO58" s="23"/>
      <c r="NFP58" s="23"/>
      <c r="NFQ58" s="23"/>
      <c r="NFR58" s="23"/>
      <c r="NFS58" s="23"/>
      <c r="NFT58" s="23"/>
      <c r="NFU58" s="23"/>
      <c r="NFV58" s="23"/>
      <c r="NFW58" s="23"/>
      <c r="NFX58" s="23"/>
      <c r="NFY58" s="23"/>
      <c r="NFZ58" s="23"/>
      <c r="NGA58" s="23"/>
      <c r="NGB58" s="23"/>
      <c r="NGC58" s="23"/>
      <c r="NGD58" s="23"/>
      <c r="NGE58" s="23"/>
      <c r="NGF58" s="23"/>
      <c r="NGG58" s="23"/>
      <c r="NGH58" s="23"/>
      <c r="NGI58" s="23"/>
      <c r="NGJ58" s="23"/>
      <c r="NGK58" s="23"/>
      <c r="NGL58" s="23"/>
      <c r="NGM58" s="23"/>
      <c r="NGN58" s="23"/>
      <c r="NGO58" s="23"/>
      <c r="NGP58" s="23"/>
      <c r="NGQ58" s="23"/>
      <c r="NGR58" s="23"/>
      <c r="NGS58" s="23"/>
      <c r="NGT58" s="23"/>
      <c r="NGU58" s="23"/>
      <c r="NGV58" s="23"/>
      <c r="NGW58" s="23"/>
      <c r="NGX58" s="23"/>
      <c r="NGY58" s="23"/>
      <c r="NGZ58" s="23"/>
      <c r="NHA58" s="23"/>
      <c r="NHB58" s="23"/>
      <c r="NHC58" s="23"/>
      <c r="NHD58" s="23"/>
      <c r="NHE58" s="23"/>
      <c r="NHF58" s="23"/>
      <c r="NHG58" s="23"/>
      <c r="NHH58" s="23"/>
      <c r="NHI58" s="23"/>
      <c r="NHJ58" s="23"/>
      <c r="NHK58" s="23"/>
      <c r="NHL58" s="23"/>
      <c r="NHM58" s="23"/>
      <c r="NHN58" s="23"/>
      <c r="NHO58" s="23"/>
      <c r="NHP58" s="23"/>
      <c r="NHQ58" s="23"/>
      <c r="NHR58" s="23"/>
      <c r="NHS58" s="23"/>
      <c r="NHT58" s="23"/>
      <c r="NHU58" s="23"/>
      <c r="NHV58" s="23"/>
      <c r="NHW58" s="23"/>
      <c r="NHX58" s="23"/>
      <c r="NHY58" s="23"/>
      <c r="NHZ58" s="23"/>
      <c r="NIA58" s="23"/>
      <c r="NIB58" s="23"/>
      <c r="NIC58" s="23"/>
      <c r="NID58" s="23"/>
      <c r="NIE58" s="23"/>
      <c r="NIF58" s="23"/>
      <c r="NIG58" s="23"/>
      <c r="NIH58" s="23"/>
      <c r="NII58" s="23"/>
      <c r="NIJ58" s="23"/>
      <c r="NIK58" s="23"/>
      <c r="NIL58" s="23"/>
      <c r="NIM58" s="23"/>
      <c r="NIN58" s="23"/>
      <c r="NIO58" s="23"/>
      <c r="NIP58" s="23"/>
      <c r="NIQ58" s="23"/>
      <c r="NIR58" s="23"/>
      <c r="NIS58" s="23"/>
      <c r="NIT58" s="23"/>
      <c r="NIU58" s="23"/>
      <c r="NIV58" s="23"/>
      <c r="NIW58" s="23"/>
      <c r="NIX58" s="23"/>
      <c r="NIY58" s="23"/>
      <c r="NIZ58" s="23"/>
      <c r="NJA58" s="23"/>
      <c r="NJB58" s="23"/>
      <c r="NJC58" s="23"/>
      <c r="NJD58" s="23"/>
      <c r="NJE58" s="23"/>
      <c r="NJF58" s="23"/>
      <c r="NJG58" s="23"/>
      <c r="NJH58" s="23"/>
      <c r="NJI58" s="23"/>
      <c r="NJJ58" s="23"/>
      <c r="NJK58" s="23"/>
      <c r="NJL58" s="23"/>
      <c r="NJM58" s="23"/>
      <c r="NJN58" s="23"/>
      <c r="NJO58" s="23"/>
      <c r="NJP58" s="23"/>
      <c r="NJQ58" s="23"/>
      <c r="NJR58" s="23"/>
      <c r="NJS58" s="23"/>
      <c r="NJT58" s="23"/>
      <c r="NJU58" s="23"/>
      <c r="NJV58" s="23"/>
      <c r="NJW58" s="23"/>
      <c r="NJX58" s="23"/>
      <c r="NJY58" s="23"/>
      <c r="NJZ58" s="23"/>
      <c r="NKA58" s="23"/>
      <c r="NKB58" s="23"/>
      <c r="NKC58" s="23"/>
      <c r="NKD58" s="23"/>
      <c r="NKE58" s="23"/>
      <c r="NKF58" s="23"/>
      <c r="NKG58" s="23"/>
      <c r="NKH58" s="23"/>
      <c r="NKI58" s="23"/>
      <c r="NKJ58" s="23"/>
      <c r="NKK58" s="23"/>
      <c r="NKL58" s="23"/>
      <c r="NKM58" s="23"/>
      <c r="NKN58" s="23"/>
      <c r="NKO58" s="23"/>
      <c r="NKP58" s="23"/>
      <c r="NKQ58" s="23"/>
      <c r="NKR58" s="23"/>
      <c r="NKS58" s="23"/>
      <c r="NKT58" s="23"/>
      <c r="NKU58" s="23"/>
      <c r="NKV58" s="23"/>
      <c r="NKW58" s="23"/>
      <c r="NKX58" s="23"/>
      <c r="NKY58" s="23"/>
      <c r="NKZ58" s="23"/>
      <c r="NLA58" s="23"/>
      <c r="NLB58" s="23"/>
      <c r="NLC58" s="23"/>
      <c r="NLD58" s="23"/>
      <c r="NLE58" s="23"/>
      <c r="NLF58" s="23"/>
      <c r="NLG58" s="23"/>
      <c r="NLH58" s="23"/>
      <c r="NLI58" s="23"/>
      <c r="NLJ58" s="23"/>
      <c r="NLK58" s="23"/>
      <c r="NLL58" s="23"/>
      <c r="NLM58" s="23"/>
      <c r="NLN58" s="23"/>
      <c r="NLO58" s="23"/>
      <c r="NLP58" s="23"/>
      <c r="NLQ58" s="23"/>
      <c r="NLR58" s="23"/>
      <c r="NLS58" s="23"/>
      <c r="NLT58" s="23"/>
      <c r="NLU58" s="23"/>
      <c r="NLV58" s="23"/>
      <c r="NLW58" s="23"/>
      <c r="NLX58" s="23"/>
      <c r="NLY58" s="23"/>
      <c r="NLZ58" s="23"/>
      <c r="NMA58" s="23"/>
      <c r="NMB58" s="23"/>
      <c r="NMC58" s="23"/>
      <c r="NMD58" s="23"/>
      <c r="NME58" s="23"/>
      <c r="NMF58" s="23"/>
      <c r="NMG58" s="23"/>
      <c r="NMH58" s="23"/>
      <c r="NMI58" s="23"/>
      <c r="NMJ58" s="23"/>
      <c r="NMK58" s="23"/>
      <c r="NML58" s="23"/>
      <c r="NMM58" s="23"/>
      <c r="NMN58" s="23"/>
      <c r="NMO58" s="23"/>
      <c r="NMP58" s="23"/>
      <c r="NMQ58" s="23"/>
      <c r="NMR58" s="23"/>
      <c r="NMS58" s="23"/>
      <c r="NMT58" s="23"/>
      <c r="NMU58" s="23"/>
      <c r="NMV58" s="23"/>
      <c r="NMW58" s="23"/>
      <c r="NMX58" s="23"/>
      <c r="NMY58" s="23"/>
      <c r="NMZ58" s="23"/>
      <c r="NNA58" s="23"/>
      <c r="NNB58" s="23"/>
      <c r="NNC58" s="23"/>
      <c r="NND58" s="23"/>
      <c r="NNE58" s="23"/>
      <c r="NNF58" s="23"/>
      <c r="NNG58" s="23"/>
      <c r="NNH58" s="23"/>
      <c r="NNI58" s="23"/>
      <c r="NNJ58" s="23"/>
      <c r="NNK58" s="23"/>
      <c r="NNL58" s="23"/>
      <c r="NNM58" s="23"/>
      <c r="NNN58" s="23"/>
      <c r="NNO58" s="23"/>
      <c r="NNP58" s="23"/>
      <c r="NNQ58" s="23"/>
      <c r="NNR58" s="23"/>
      <c r="NNS58" s="23"/>
      <c r="NNT58" s="23"/>
      <c r="NNU58" s="23"/>
      <c r="NNV58" s="23"/>
      <c r="NNW58" s="23"/>
      <c r="NNX58" s="23"/>
      <c r="NNY58" s="23"/>
      <c r="NNZ58" s="23"/>
      <c r="NOA58" s="23"/>
      <c r="NOB58" s="23"/>
      <c r="NOC58" s="23"/>
      <c r="NOD58" s="23"/>
      <c r="NOE58" s="23"/>
      <c r="NOF58" s="23"/>
      <c r="NOG58" s="23"/>
      <c r="NOH58" s="23"/>
      <c r="NOI58" s="23"/>
      <c r="NOJ58" s="23"/>
      <c r="NOK58" s="23"/>
      <c r="NOL58" s="23"/>
      <c r="NOM58" s="23"/>
      <c r="NON58" s="23"/>
      <c r="NOO58" s="23"/>
      <c r="NOP58" s="23"/>
      <c r="NOQ58" s="23"/>
      <c r="NOR58" s="23"/>
      <c r="NOS58" s="23"/>
      <c r="NOT58" s="23"/>
      <c r="NOU58" s="23"/>
      <c r="NOV58" s="23"/>
      <c r="NOW58" s="23"/>
      <c r="NOX58" s="23"/>
      <c r="NOY58" s="23"/>
      <c r="NOZ58" s="23"/>
      <c r="NPA58" s="23"/>
      <c r="NPB58" s="23"/>
      <c r="NPC58" s="23"/>
      <c r="NPD58" s="23"/>
      <c r="NPE58" s="23"/>
      <c r="NPF58" s="23"/>
      <c r="NPG58" s="23"/>
      <c r="NPH58" s="23"/>
      <c r="NPI58" s="23"/>
      <c r="NPJ58" s="23"/>
      <c r="NPK58" s="23"/>
      <c r="NPL58" s="23"/>
      <c r="NPM58" s="23"/>
      <c r="NPN58" s="23"/>
      <c r="NPO58" s="23"/>
      <c r="NPP58" s="23"/>
      <c r="NPQ58" s="23"/>
      <c r="NPR58" s="23"/>
      <c r="NPS58" s="23"/>
      <c r="NPT58" s="23"/>
      <c r="NPU58" s="23"/>
      <c r="NPV58" s="23"/>
      <c r="NPW58" s="23"/>
      <c r="NPX58" s="23"/>
      <c r="NPY58" s="23"/>
      <c r="NPZ58" s="23"/>
      <c r="NQA58" s="23"/>
      <c r="NQB58" s="23"/>
      <c r="NQC58" s="23"/>
      <c r="NQD58" s="23"/>
      <c r="NQE58" s="23"/>
      <c r="NQF58" s="23"/>
      <c r="NQG58" s="23"/>
      <c r="NQH58" s="23"/>
      <c r="NQI58" s="23"/>
      <c r="NQJ58" s="23"/>
      <c r="NQK58" s="23"/>
      <c r="NQL58" s="23"/>
      <c r="NQM58" s="23"/>
      <c r="NQN58" s="23"/>
      <c r="NQO58" s="23"/>
      <c r="NQP58" s="23"/>
      <c r="NQQ58" s="23"/>
      <c r="NQR58" s="23"/>
      <c r="NQS58" s="23"/>
      <c r="NQT58" s="23"/>
      <c r="NQU58" s="23"/>
      <c r="NQV58" s="23"/>
      <c r="NQW58" s="23"/>
      <c r="NQX58" s="23"/>
      <c r="NQY58" s="23"/>
      <c r="NQZ58" s="23"/>
      <c r="NRA58" s="23"/>
      <c r="NRB58" s="23"/>
      <c r="NRC58" s="23"/>
      <c r="NRD58" s="23"/>
      <c r="NRE58" s="23"/>
      <c r="NRF58" s="23"/>
      <c r="NRG58" s="23"/>
      <c r="NRH58" s="23"/>
      <c r="NRI58" s="23"/>
      <c r="NRJ58" s="23"/>
      <c r="NRK58" s="23"/>
      <c r="NRL58" s="23"/>
      <c r="NRM58" s="23"/>
      <c r="NRN58" s="23"/>
      <c r="NRO58" s="23"/>
      <c r="NRP58" s="23"/>
      <c r="NRQ58" s="23"/>
      <c r="NRR58" s="23"/>
      <c r="NRS58" s="23"/>
      <c r="NRT58" s="23"/>
      <c r="NRU58" s="23"/>
      <c r="NRV58" s="23"/>
      <c r="NRW58" s="23"/>
      <c r="NRX58" s="23"/>
      <c r="NRY58" s="23"/>
      <c r="NRZ58" s="23"/>
      <c r="NSA58" s="23"/>
      <c r="NSB58" s="23"/>
      <c r="NSC58" s="23"/>
      <c r="NSD58" s="23"/>
      <c r="NSE58" s="23"/>
      <c r="NSF58" s="23"/>
      <c r="NSG58" s="23"/>
      <c r="NSH58" s="23"/>
      <c r="NSI58" s="23"/>
      <c r="NSJ58" s="23"/>
      <c r="NSK58" s="23"/>
      <c r="NSL58" s="23"/>
      <c r="NSM58" s="23"/>
      <c r="NSN58" s="23"/>
      <c r="NSO58" s="23"/>
      <c r="NSP58" s="23"/>
      <c r="NSQ58" s="23"/>
      <c r="NSR58" s="23"/>
      <c r="NSS58" s="23"/>
      <c r="NST58" s="23"/>
      <c r="NSU58" s="23"/>
      <c r="NSV58" s="23"/>
      <c r="NSW58" s="23"/>
      <c r="NSX58" s="23"/>
      <c r="NSY58" s="23"/>
      <c r="NSZ58" s="23"/>
      <c r="NTA58" s="23"/>
      <c r="NTB58" s="23"/>
      <c r="NTC58" s="23"/>
      <c r="NTD58" s="23"/>
      <c r="NTE58" s="23"/>
      <c r="NTF58" s="23"/>
      <c r="NTG58" s="23"/>
      <c r="NTH58" s="23"/>
      <c r="NTI58" s="23"/>
      <c r="NTJ58" s="23"/>
      <c r="NTK58" s="23"/>
      <c r="NTL58" s="23"/>
      <c r="NTM58" s="23"/>
      <c r="NTN58" s="23"/>
      <c r="NTO58" s="23"/>
      <c r="NTP58" s="23"/>
      <c r="NTQ58" s="23"/>
      <c r="NTR58" s="23"/>
      <c r="NTS58" s="23"/>
      <c r="NTT58" s="23"/>
      <c r="NTU58" s="23"/>
      <c r="NTV58" s="23"/>
      <c r="NTW58" s="23"/>
      <c r="NTX58" s="23"/>
      <c r="NTY58" s="23"/>
      <c r="NTZ58" s="23"/>
      <c r="NUA58" s="23"/>
      <c r="NUB58" s="23"/>
      <c r="NUC58" s="23"/>
      <c r="NUD58" s="23"/>
      <c r="NUE58" s="23"/>
      <c r="NUF58" s="23"/>
      <c r="NUG58" s="23"/>
      <c r="NUH58" s="23"/>
      <c r="NUI58" s="23"/>
      <c r="NUJ58" s="23"/>
      <c r="NUK58" s="23"/>
      <c r="NUL58" s="23"/>
      <c r="NUM58" s="23"/>
      <c r="NUN58" s="23"/>
      <c r="NUO58" s="23"/>
      <c r="NUP58" s="23"/>
      <c r="NUQ58" s="23"/>
      <c r="NUR58" s="23"/>
      <c r="NUS58" s="23"/>
      <c r="NUT58" s="23"/>
      <c r="NUU58" s="23"/>
      <c r="NUV58" s="23"/>
      <c r="NUW58" s="23"/>
      <c r="NUX58" s="23"/>
      <c r="NUY58" s="23"/>
      <c r="NUZ58" s="23"/>
      <c r="NVA58" s="23"/>
      <c r="NVB58" s="23"/>
      <c r="NVC58" s="23"/>
      <c r="NVD58" s="23"/>
      <c r="NVE58" s="23"/>
      <c r="NVF58" s="23"/>
      <c r="NVG58" s="23"/>
      <c r="NVH58" s="23"/>
      <c r="NVI58" s="23"/>
      <c r="NVJ58" s="23"/>
      <c r="NVK58" s="23"/>
      <c r="NVL58" s="23"/>
      <c r="NVM58" s="23"/>
      <c r="NVN58" s="23"/>
      <c r="NVO58" s="23"/>
      <c r="NVP58" s="23"/>
      <c r="NVQ58" s="23"/>
      <c r="NVR58" s="23"/>
      <c r="NVS58" s="23"/>
      <c r="NVT58" s="23"/>
      <c r="NVU58" s="23"/>
      <c r="NVV58" s="23"/>
      <c r="NVW58" s="23"/>
      <c r="NVX58" s="23"/>
      <c r="NVY58" s="23"/>
      <c r="NVZ58" s="23"/>
      <c r="NWA58" s="23"/>
      <c r="NWB58" s="23"/>
      <c r="NWC58" s="23"/>
      <c r="NWD58" s="23"/>
      <c r="NWE58" s="23"/>
      <c r="NWF58" s="23"/>
      <c r="NWG58" s="23"/>
      <c r="NWH58" s="23"/>
      <c r="NWI58" s="23"/>
      <c r="NWJ58" s="23"/>
      <c r="NWK58" s="23"/>
      <c r="NWL58" s="23"/>
      <c r="NWM58" s="23"/>
      <c r="NWN58" s="23"/>
      <c r="NWO58" s="23"/>
      <c r="NWP58" s="23"/>
      <c r="NWQ58" s="23"/>
      <c r="NWR58" s="23"/>
      <c r="NWS58" s="23"/>
      <c r="NWT58" s="23"/>
      <c r="NWU58" s="23"/>
      <c r="NWV58" s="23"/>
      <c r="NWW58" s="23"/>
      <c r="NWX58" s="23"/>
      <c r="NWY58" s="23"/>
      <c r="NWZ58" s="23"/>
      <c r="NXA58" s="23"/>
      <c r="NXB58" s="23"/>
      <c r="NXC58" s="23"/>
      <c r="NXD58" s="23"/>
      <c r="NXE58" s="23"/>
      <c r="NXF58" s="23"/>
      <c r="NXG58" s="23"/>
      <c r="NXH58" s="23"/>
      <c r="NXI58" s="23"/>
      <c r="NXJ58" s="23"/>
      <c r="NXK58" s="23"/>
      <c r="NXL58" s="23"/>
      <c r="NXM58" s="23"/>
      <c r="NXN58" s="23"/>
      <c r="NXO58" s="23"/>
      <c r="NXP58" s="23"/>
      <c r="NXQ58" s="23"/>
      <c r="NXR58" s="23"/>
      <c r="NXS58" s="23"/>
      <c r="NXT58" s="23"/>
      <c r="NXU58" s="23"/>
      <c r="NXV58" s="23"/>
      <c r="NXW58" s="23"/>
      <c r="NXX58" s="23"/>
      <c r="NXY58" s="23"/>
      <c r="NXZ58" s="23"/>
      <c r="NYA58" s="23"/>
      <c r="NYB58" s="23"/>
      <c r="NYC58" s="23"/>
      <c r="NYD58" s="23"/>
      <c r="NYE58" s="23"/>
      <c r="NYF58" s="23"/>
      <c r="NYG58" s="23"/>
      <c r="NYH58" s="23"/>
      <c r="NYI58" s="23"/>
      <c r="NYJ58" s="23"/>
      <c r="NYK58" s="23"/>
      <c r="NYL58" s="23"/>
      <c r="NYM58" s="23"/>
      <c r="NYN58" s="23"/>
      <c r="NYO58" s="23"/>
      <c r="NYP58" s="23"/>
      <c r="NYQ58" s="23"/>
      <c r="NYR58" s="23"/>
      <c r="NYS58" s="23"/>
      <c r="NYT58" s="23"/>
      <c r="NYU58" s="23"/>
      <c r="NYV58" s="23"/>
      <c r="NYW58" s="23"/>
      <c r="NYX58" s="23"/>
      <c r="NYY58" s="23"/>
      <c r="NYZ58" s="23"/>
      <c r="NZA58" s="23"/>
      <c r="NZB58" s="23"/>
      <c r="NZC58" s="23"/>
      <c r="NZD58" s="23"/>
      <c r="NZE58" s="23"/>
      <c r="NZF58" s="23"/>
      <c r="NZG58" s="23"/>
      <c r="NZH58" s="23"/>
      <c r="NZI58" s="23"/>
      <c r="NZJ58" s="23"/>
      <c r="NZK58" s="23"/>
      <c r="NZL58" s="23"/>
      <c r="NZM58" s="23"/>
      <c r="NZN58" s="23"/>
      <c r="NZO58" s="23"/>
      <c r="NZP58" s="23"/>
      <c r="NZQ58" s="23"/>
      <c r="NZR58" s="23"/>
      <c r="NZS58" s="23"/>
      <c r="NZT58" s="23"/>
      <c r="NZU58" s="23"/>
      <c r="NZV58" s="23"/>
      <c r="NZW58" s="23"/>
      <c r="NZX58" s="23"/>
      <c r="NZY58" s="23"/>
      <c r="NZZ58" s="23"/>
      <c r="OAA58" s="23"/>
      <c r="OAB58" s="23"/>
      <c r="OAC58" s="23"/>
      <c r="OAD58" s="23"/>
      <c r="OAE58" s="23"/>
      <c r="OAF58" s="23"/>
      <c r="OAG58" s="23"/>
      <c r="OAH58" s="23"/>
      <c r="OAI58" s="23"/>
      <c r="OAJ58" s="23"/>
      <c r="OAK58" s="23"/>
      <c r="OAL58" s="23"/>
      <c r="OAM58" s="23"/>
      <c r="OAN58" s="23"/>
      <c r="OAO58" s="23"/>
      <c r="OAP58" s="23"/>
      <c r="OAQ58" s="23"/>
      <c r="OAR58" s="23"/>
      <c r="OAS58" s="23"/>
      <c r="OAT58" s="23"/>
      <c r="OAU58" s="23"/>
      <c r="OAV58" s="23"/>
      <c r="OAW58" s="23"/>
      <c r="OAX58" s="23"/>
      <c r="OAY58" s="23"/>
      <c r="OAZ58" s="23"/>
      <c r="OBA58" s="23"/>
      <c r="OBB58" s="23"/>
      <c r="OBC58" s="23"/>
      <c r="OBD58" s="23"/>
      <c r="OBE58" s="23"/>
      <c r="OBF58" s="23"/>
      <c r="OBG58" s="23"/>
      <c r="OBH58" s="23"/>
      <c r="OBI58" s="23"/>
      <c r="OBJ58" s="23"/>
      <c r="OBK58" s="23"/>
      <c r="OBL58" s="23"/>
      <c r="OBM58" s="23"/>
      <c r="OBN58" s="23"/>
      <c r="OBO58" s="23"/>
      <c r="OBP58" s="23"/>
      <c r="OBQ58" s="23"/>
      <c r="OBR58" s="23"/>
      <c r="OBS58" s="23"/>
      <c r="OBT58" s="23"/>
      <c r="OBU58" s="23"/>
      <c r="OBV58" s="23"/>
      <c r="OBW58" s="23"/>
      <c r="OBX58" s="23"/>
      <c r="OBY58" s="23"/>
      <c r="OBZ58" s="23"/>
      <c r="OCA58" s="23"/>
      <c r="OCB58" s="23"/>
      <c r="OCC58" s="23"/>
      <c r="OCD58" s="23"/>
      <c r="OCE58" s="23"/>
      <c r="OCF58" s="23"/>
      <c r="OCG58" s="23"/>
      <c r="OCH58" s="23"/>
      <c r="OCI58" s="23"/>
      <c r="OCJ58" s="23"/>
      <c r="OCK58" s="23"/>
      <c r="OCL58" s="23"/>
      <c r="OCM58" s="23"/>
      <c r="OCN58" s="23"/>
      <c r="OCO58" s="23"/>
      <c r="OCP58" s="23"/>
      <c r="OCQ58" s="23"/>
      <c r="OCR58" s="23"/>
      <c r="OCS58" s="23"/>
      <c r="OCT58" s="23"/>
      <c r="OCU58" s="23"/>
      <c r="OCV58" s="23"/>
      <c r="OCW58" s="23"/>
      <c r="OCX58" s="23"/>
      <c r="OCY58" s="23"/>
      <c r="OCZ58" s="23"/>
      <c r="ODA58" s="23"/>
      <c r="ODB58" s="23"/>
      <c r="ODC58" s="23"/>
      <c r="ODD58" s="23"/>
      <c r="ODE58" s="23"/>
      <c r="ODF58" s="23"/>
      <c r="ODG58" s="23"/>
      <c r="ODH58" s="23"/>
      <c r="ODI58" s="23"/>
      <c r="ODJ58" s="23"/>
      <c r="ODK58" s="23"/>
      <c r="ODL58" s="23"/>
      <c r="ODM58" s="23"/>
      <c r="ODN58" s="23"/>
      <c r="ODO58" s="23"/>
      <c r="ODP58" s="23"/>
      <c r="ODQ58" s="23"/>
      <c r="ODR58" s="23"/>
      <c r="ODS58" s="23"/>
      <c r="ODT58" s="23"/>
      <c r="ODU58" s="23"/>
      <c r="ODV58" s="23"/>
      <c r="ODW58" s="23"/>
      <c r="ODX58" s="23"/>
      <c r="ODY58" s="23"/>
      <c r="ODZ58" s="23"/>
      <c r="OEA58" s="23"/>
      <c r="OEB58" s="23"/>
      <c r="OEC58" s="23"/>
      <c r="OED58" s="23"/>
      <c r="OEE58" s="23"/>
      <c r="OEF58" s="23"/>
      <c r="OEG58" s="23"/>
      <c r="OEH58" s="23"/>
      <c r="OEI58" s="23"/>
      <c r="OEJ58" s="23"/>
      <c r="OEK58" s="23"/>
      <c r="OEL58" s="23"/>
      <c r="OEM58" s="23"/>
      <c r="OEN58" s="23"/>
      <c r="OEO58" s="23"/>
      <c r="OEP58" s="23"/>
      <c r="OEQ58" s="23"/>
      <c r="OER58" s="23"/>
      <c r="OES58" s="23"/>
      <c r="OET58" s="23"/>
      <c r="OEU58" s="23"/>
      <c r="OEV58" s="23"/>
      <c r="OEW58" s="23"/>
      <c r="OEX58" s="23"/>
      <c r="OEY58" s="23"/>
      <c r="OEZ58" s="23"/>
      <c r="OFA58" s="23"/>
      <c r="OFB58" s="23"/>
      <c r="OFC58" s="23"/>
      <c r="OFD58" s="23"/>
      <c r="OFE58" s="23"/>
      <c r="OFF58" s="23"/>
      <c r="OFG58" s="23"/>
      <c r="OFH58" s="23"/>
      <c r="OFI58" s="23"/>
      <c r="OFJ58" s="23"/>
      <c r="OFK58" s="23"/>
      <c r="OFL58" s="23"/>
      <c r="OFM58" s="23"/>
      <c r="OFN58" s="23"/>
      <c r="OFO58" s="23"/>
      <c r="OFP58" s="23"/>
      <c r="OFQ58" s="23"/>
      <c r="OFR58" s="23"/>
      <c r="OFS58" s="23"/>
      <c r="OFT58" s="23"/>
      <c r="OFU58" s="23"/>
      <c r="OFV58" s="23"/>
      <c r="OFW58" s="23"/>
      <c r="OFX58" s="23"/>
      <c r="OFY58" s="23"/>
      <c r="OFZ58" s="23"/>
      <c r="OGA58" s="23"/>
      <c r="OGB58" s="23"/>
      <c r="OGC58" s="23"/>
      <c r="OGD58" s="23"/>
      <c r="OGE58" s="23"/>
      <c r="OGF58" s="23"/>
      <c r="OGG58" s="23"/>
      <c r="OGH58" s="23"/>
      <c r="OGI58" s="23"/>
      <c r="OGJ58" s="23"/>
      <c r="OGK58" s="23"/>
      <c r="OGL58" s="23"/>
      <c r="OGM58" s="23"/>
      <c r="OGN58" s="23"/>
      <c r="OGO58" s="23"/>
      <c r="OGP58" s="23"/>
      <c r="OGQ58" s="23"/>
      <c r="OGR58" s="23"/>
      <c r="OGS58" s="23"/>
      <c r="OGT58" s="23"/>
      <c r="OGU58" s="23"/>
      <c r="OGV58" s="23"/>
      <c r="OGW58" s="23"/>
      <c r="OGX58" s="23"/>
      <c r="OGY58" s="23"/>
      <c r="OGZ58" s="23"/>
      <c r="OHA58" s="23"/>
      <c r="OHB58" s="23"/>
      <c r="OHC58" s="23"/>
      <c r="OHD58" s="23"/>
      <c r="OHE58" s="23"/>
      <c r="OHF58" s="23"/>
      <c r="OHG58" s="23"/>
      <c r="OHH58" s="23"/>
      <c r="OHI58" s="23"/>
      <c r="OHJ58" s="23"/>
      <c r="OHK58" s="23"/>
      <c r="OHL58" s="23"/>
      <c r="OHM58" s="23"/>
      <c r="OHN58" s="23"/>
      <c r="OHO58" s="23"/>
      <c r="OHP58" s="23"/>
      <c r="OHQ58" s="23"/>
      <c r="OHR58" s="23"/>
      <c r="OHS58" s="23"/>
      <c r="OHT58" s="23"/>
      <c r="OHU58" s="23"/>
      <c r="OHV58" s="23"/>
      <c r="OHW58" s="23"/>
      <c r="OHX58" s="23"/>
      <c r="OHY58" s="23"/>
      <c r="OHZ58" s="23"/>
      <c r="OIA58" s="23"/>
      <c r="OIB58" s="23"/>
      <c r="OIC58" s="23"/>
      <c r="OID58" s="23"/>
      <c r="OIE58" s="23"/>
      <c r="OIF58" s="23"/>
      <c r="OIG58" s="23"/>
      <c r="OIH58" s="23"/>
      <c r="OII58" s="23"/>
      <c r="OIJ58" s="23"/>
      <c r="OIK58" s="23"/>
      <c r="OIL58" s="23"/>
      <c r="OIM58" s="23"/>
      <c r="OIN58" s="23"/>
      <c r="OIO58" s="23"/>
      <c r="OIP58" s="23"/>
      <c r="OIQ58" s="23"/>
      <c r="OIR58" s="23"/>
      <c r="OIS58" s="23"/>
      <c r="OIT58" s="23"/>
      <c r="OIU58" s="23"/>
      <c r="OIV58" s="23"/>
      <c r="OIW58" s="23"/>
      <c r="OIX58" s="23"/>
      <c r="OIY58" s="23"/>
      <c r="OIZ58" s="23"/>
      <c r="OJA58" s="23"/>
      <c r="OJB58" s="23"/>
      <c r="OJC58" s="23"/>
      <c r="OJD58" s="23"/>
      <c r="OJE58" s="23"/>
      <c r="OJF58" s="23"/>
      <c r="OJG58" s="23"/>
      <c r="OJH58" s="23"/>
      <c r="OJI58" s="23"/>
      <c r="OJJ58" s="23"/>
      <c r="OJK58" s="23"/>
      <c r="OJL58" s="23"/>
      <c r="OJM58" s="23"/>
      <c r="OJN58" s="23"/>
      <c r="OJO58" s="23"/>
      <c r="OJP58" s="23"/>
      <c r="OJQ58" s="23"/>
      <c r="OJR58" s="23"/>
      <c r="OJS58" s="23"/>
      <c r="OJT58" s="23"/>
      <c r="OJU58" s="23"/>
      <c r="OJV58" s="23"/>
      <c r="OJW58" s="23"/>
      <c r="OJX58" s="23"/>
      <c r="OJY58" s="23"/>
      <c r="OJZ58" s="23"/>
      <c r="OKA58" s="23"/>
      <c r="OKB58" s="23"/>
      <c r="OKC58" s="23"/>
      <c r="OKD58" s="23"/>
      <c r="OKE58" s="23"/>
      <c r="OKF58" s="23"/>
      <c r="OKG58" s="23"/>
      <c r="OKH58" s="23"/>
      <c r="OKI58" s="23"/>
      <c r="OKJ58" s="23"/>
      <c r="OKK58" s="23"/>
      <c r="OKL58" s="23"/>
      <c r="OKM58" s="23"/>
      <c r="OKN58" s="23"/>
      <c r="OKO58" s="23"/>
      <c r="OKP58" s="23"/>
      <c r="OKQ58" s="23"/>
      <c r="OKR58" s="23"/>
      <c r="OKS58" s="23"/>
      <c r="OKT58" s="23"/>
      <c r="OKU58" s="23"/>
      <c r="OKV58" s="23"/>
      <c r="OKW58" s="23"/>
      <c r="OKX58" s="23"/>
      <c r="OKY58" s="23"/>
      <c r="OKZ58" s="23"/>
      <c r="OLA58" s="23"/>
      <c r="OLB58" s="23"/>
      <c r="OLC58" s="23"/>
      <c r="OLD58" s="23"/>
      <c r="OLE58" s="23"/>
      <c r="OLF58" s="23"/>
      <c r="OLG58" s="23"/>
      <c r="OLH58" s="23"/>
      <c r="OLI58" s="23"/>
      <c r="OLJ58" s="23"/>
      <c r="OLK58" s="23"/>
      <c r="OLL58" s="23"/>
      <c r="OLM58" s="23"/>
      <c r="OLN58" s="23"/>
      <c r="OLO58" s="23"/>
      <c r="OLP58" s="23"/>
      <c r="OLQ58" s="23"/>
      <c r="OLR58" s="23"/>
      <c r="OLS58" s="23"/>
      <c r="OLT58" s="23"/>
      <c r="OLU58" s="23"/>
      <c r="OLV58" s="23"/>
      <c r="OLW58" s="23"/>
      <c r="OLX58" s="23"/>
      <c r="OLY58" s="23"/>
      <c r="OLZ58" s="23"/>
      <c r="OMA58" s="23"/>
      <c r="OMB58" s="23"/>
      <c r="OMC58" s="23"/>
      <c r="OMD58" s="23"/>
      <c r="OME58" s="23"/>
      <c r="OMF58" s="23"/>
      <c r="OMG58" s="23"/>
      <c r="OMH58" s="23"/>
      <c r="OMI58" s="23"/>
      <c r="OMJ58" s="23"/>
      <c r="OMK58" s="23"/>
      <c r="OML58" s="23"/>
      <c r="OMM58" s="23"/>
      <c r="OMN58" s="23"/>
      <c r="OMO58" s="23"/>
      <c r="OMP58" s="23"/>
      <c r="OMQ58" s="23"/>
      <c r="OMR58" s="23"/>
      <c r="OMS58" s="23"/>
      <c r="OMT58" s="23"/>
      <c r="OMU58" s="23"/>
      <c r="OMV58" s="23"/>
      <c r="OMW58" s="23"/>
      <c r="OMX58" s="23"/>
      <c r="OMY58" s="23"/>
      <c r="OMZ58" s="23"/>
      <c r="ONA58" s="23"/>
      <c r="ONB58" s="23"/>
      <c r="ONC58" s="23"/>
      <c r="OND58" s="23"/>
      <c r="ONE58" s="23"/>
      <c r="ONF58" s="23"/>
      <c r="ONG58" s="23"/>
      <c r="ONH58" s="23"/>
      <c r="ONI58" s="23"/>
      <c r="ONJ58" s="23"/>
      <c r="ONK58" s="23"/>
      <c r="ONL58" s="23"/>
      <c r="ONM58" s="23"/>
      <c r="ONN58" s="23"/>
      <c r="ONO58" s="23"/>
      <c r="ONP58" s="23"/>
      <c r="ONQ58" s="23"/>
      <c r="ONR58" s="23"/>
      <c r="ONS58" s="23"/>
      <c r="ONT58" s="23"/>
      <c r="ONU58" s="23"/>
      <c r="ONV58" s="23"/>
      <c r="ONW58" s="23"/>
      <c r="ONX58" s="23"/>
      <c r="ONY58" s="23"/>
      <c r="ONZ58" s="23"/>
      <c r="OOA58" s="23"/>
      <c r="OOB58" s="23"/>
      <c r="OOC58" s="23"/>
      <c r="OOD58" s="23"/>
      <c r="OOE58" s="23"/>
      <c r="OOF58" s="23"/>
      <c r="OOG58" s="23"/>
      <c r="OOH58" s="23"/>
      <c r="OOI58" s="23"/>
      <c r="OOJ58" s="23"/>
      <c r="OOK58" s="23"/>
      <c r="OOL58" s="23"/>
      <c r="OOM58" s="23"/>
      <c r="OON58" s="23"/>
      <c r="OOO58" s="23"/>
      <c r="OOP58" s="23"/>
      <c r="OOQ58" s="23"/>
      <c r="OOR58" s="23"/>
      <c r="OOS58" s="23"/>
      <c r="OOT58" s="23"/>
      <c r="OOU58" s="23"/>
      <c r="OOV58" s="23"/>
      <c r="OOW58" s="23"/>
      <c r="OOX58" s="23"/>
      <c r="OOY58" s="23"/>
      <c r="OOZ58" s="23"/>
      <c r="OPA58" s="23"/>
      <c r="OPB58" s="23"/>
      <c r="OPC58" s="23"/>
      <c r="OPD58" s="23"/>
      <c r="OPE58" s="23"/>
      <c r="OPF58" s="23"/>
      <c r="OPG58" s="23"/>
      <c r="OPH58" s="23"/>
      <c r="OPI58" s="23"/>
      <c r="OPJ58" s="23"/>
      <c r="OPK58" s="23"/>
      <c r="OPL58" s="23"/>
      <c r="OPM58" s="23"/>
      <c r="OPN58" s="23"/>
      <c r="OPO58" s="23"/>
      <c r="OPP58" s="23"/>
      <c r="OPQ58" s="23"/>
      <c r="OPR58" s="23"/>
      <c r="OPS58" s="23"/>
      <c r="OPT58" s="23"/>
      <c r="OPU58" s="23"/>
      <c r="OPV58" s="23"/>
      <c r="OPW58" s="23"/>
      <c r="OPX58" s="23"/>
      <c r="OPY58" s="23"/>
      <c r="OPZ58" s="23"/>
      <c r="OQA58" s="23"/>
      <c r="OQB58" s="23"/>
      <c r="OQC58" s="23"/>
      <c r="OQD58" s="23"/>
      <c r="OQE58" s="23"/>
      <c r="OQF58" s="23"/>
      <c r="OQG58" s="23"/>
      <c r="OQH58" s="23"/>
      <c r="OQI58" s="23"/>
      <c r="OQJ58" s="23"/>
      <c r="OQK58" s="23"/>
      <c r="OQL58" s="23"/>
      <c r="OQM58" s="23"/>
      <c r="OQN58" s="23"/>
      <c r="OQO58" s="23"/>
      <c r="OQP58" s="23"/>
      <c r="OQQ58" s="23"/>
      <c r="OQR58" s="23"/>
      <c r="OQS58" s="23"/>
      <c r="OQT58" s="23"/>
      <c r="OQU58" s="23"/>
      <c r="OQV58" s="23"/>
      <c r="OQW58" s="23"/>
      <c r="OQX58" s="23"/>
      <c r="OQY58" s="23"/>
      <c r="OQZ58" s="23"/>
      <c r="ORA58" s="23"/>
      <c r="ORB58" s="23"/>
      <c r="ORC58" s="23"/>
      <c r="ORD58" s="23"/>
      <c r="ORE58" s="23"/>
      <c r="ORF58" s="23"/>
      <c r="ORG58" s="23"/>
      <c r="ORH58" s="23"/>
      <c r="ORI58" s="23"/>
      <c r="ORJ58" s="23"/>
      <c r="ORK58" s="23"/>
      <c r="ORL58" s="23"/>
      <c r="ORM58" s="23"/>
      <c r="ORN58" s="23"/>
      <c r="ORO58" s="23"/>
      <c r="ORP58" s="23"/>
      <c r="ORQ58" s="23"/>
      <c r="ORR58" s="23"/>
      <c r="ORS58" s="23"/>
      <c r="ORT58" s="23"/>
      <c r="ORU58" s="23"/>
      <c r="ORV58" s="23"/>
      <c r="ORW58" s="23"/>
      <c r="ORX58" s="23"/>
      <c r="ORY58" s="23"/>
      <c r="ORZ58" s="23"/>
      <c r="OSA58" s="23"/>
      <c r="OSB58" s="23"/>
      <c r="OSC58" s="23"/>
      <c r="OSD58" s="23"/>
      <c r="OSE58" s="23"/>
      <c r="OSF58" s="23"/>
      <c r="OSG58" s="23"/>
      <c r="OSH58" s="23"/>
      <c r="OSI58" s="23"/>
      <c r="OSJ58" s="23"/>
      <c r="OSK58" s="23"/>
      <c r="OSL58" s="23"/>
      <c r="OSM58" s="23"/>
      <c r="OSN58" s="23"/>
      <c r="OSO58" s="23"/>
      <c r="OSP58" s="23"/>
      <c r="OSQ58" s="23"/>
      <c r="OSR58" s="23"/>
      <c r="OSS58" s="23"/>
      <c r="OST58" s="23"/>
      <c r="OSU58" s="23"/>
      <c r="OSV58" s="23"/>
      <c r="OSW58" s="23"/>
      <c r="OSX58" s="23"/>
      <c r="OSY58" s="23"/>
      <c r="OSZ58" s="23"/>
      <c r="OTA58" s="23"/>
      <c r="OTB58" s="23"/>
      <c r="OTC58" s="23"/>
      <c r="OTD58" s="23"/>
      <c r="OTE58" s="23"/>
      <c r="OTF58" s="23"/>
      <c r="OTG58" s="23"/>
      <c r="OTH58" s="23"/>
      <c r="OTI58" s="23"/>
      <c r="OTJ58" s="23"/>
      <c r="OTK58" s="23"/>
      <c r="OTL58" s="23"/>
      <c r="OTM58" s="23"/>
      <c r="OTN58" s="23"/>
      <c r="OTO58" s="23"/>
      <c r="OTP58" s="23"/>
      <c r="OTQ58" s="23"/>
      <c r="OTR58" s="23"/>
      <c r="OTS58" s="23"/>
      <c r="OTT58" s="23"/>
      <c r="OTU58" s="23"/>
      <c r="OTV58" s="23"/>
      <c r="OTW58" s="23"/>
      <c r="OTX58" s="23"/>
      <c r="OTY58" s="23"/>
      <c r="OTZ58" s="23"/>
      <c r="OUA58" s="23"/>
      <c r="OUB58" s="23"/>
      <c r="OUC58" s="23"/>
      <c r="OUD58" s="23"/>
      <c r="OUE58" s="23"/>
      <c r="OUF58" s="23"/>
      <c r="OUG58" s="23"/>
      <c r="OUH58" s="23"/>
      <c r="OUI58" s="23"/>
      <c r="OUJ58" s="23"/>
      <c r="OUK58" s="23"/>
      <c r="OUL58" s="23"/>
      <c r="OUM58" s="23"/>
      <c r="OUN58" s="23"/>
      <c r="OUO58" s="23"/>
      <c r="OUP58" s="23"/>
      <c r="OUQ58" s="23"/>
      <c r="OUR58" s="23"/>
      <c r="OUS58" s="23"/>
      <c r="OUT58" s="23"/>
      <c r="OUU58" s="23"/>
      <c r="OUV58" s="23"/>
      <c r="OUW58" s="23"/>
      <c r="OUX58" s="23"/>
      <c r="OUY58" s="23"/>
      <c r="OUZ58" s="23"/>
      <c r="OVA58" s="23"/>
      <c r="OVB58" s="23"/>
      <c r="OVC58" s="23"/>
      <c r="OVD58" s="23"/>
      <c r="OVE58" s="23"/>
      <c r="OVF58" s="23"/>
      <c r="OVG58" s="23"/>
      <c r="OVH58" s="23"/>
      <c r="OVI58" s="23"/>
      <c r="OVJ58" s="23"/>
      <c r="OVK58" s="23"/>
      <c r="OVL58" s="23"/>
      <c r="OVM58" s="23"/>
      <c r="OVN58" s="23"/>
      <c r="OVO58" s="23"/>
      <c r="OVP58" s="23"/>
      <c r="OVQ58" s="23"/>
      <c r="OVR58" s="23"/>
      <c r="OVS58" s="23"/>
      <c r="OVT58" s="23"/>
      <c r="OVU58" s="23"/>
      <c r="OVV58" s="23"/>
      <c r="OVW58" s="23"/>
      <c r="OVX58" s="23"/>
      <c r="OVY58" s="23"/>
      <c r="OVZ58" s="23"/>
      <c r="OWA58" s="23"/>
      <c r="OWB58" s="23"/>
      <c r="OWC58" s="23"/>
      <c r="OWD58" s="23"/>
      <c r="OWE58" s="23"/>
      <c r="OWF58" s="23"/>
      <c r="OWG58" s="23"/>
      <c r="OWH58" s="23"/>
      <c r="OWI58" s="23"/>
      <c r="OWJ58" s="23"/>
      <c r="OWK58" s="23"/>
      <c r="OWL58" s="23"/>
      <c r="OWM58" s="23"/>
      <c r="OWN58" s="23"/>
      <c r="OWO58" s="23"/>
      <c r="OWP58" s="23"/>
      <c r="OWQ58" s="23"/>
      <c r="OWR58" s="23"/>
      <c r="OWS58" s="23"/>
      <c r="OWT58" s="23"/>
      <c r="OWU58" s="23"/>
      <c r="OWV58" s="23"/>
      <c r="OWW58" s="23"/>
      <c r="OWX58" s="23"/>
      <c r="OWY58" s="23"/>
      <c r="OWZ58" s="23"/>
      <c r="OXA58" s="23"/>
      <c r="OXB58" s="23"/>
      <c r="OXC58" s="23"/>
      <c r="OXD58" s="23"/>
      <c r="OXE58" s="23"/>
      <c r="OXF58" s="23"/>
      <c r="OXG58" s="23"/>
      <c r="OXH58" s="23"/>
      <c r="OXI58" s="23"/>
      <c r="OXJ58" s="23"/>
      <c r="OXK58" s="23"/>
      <c r="OXL58" s="23"/>
      <c r="OXM58" s="23"/>
      <c r="OXN58" s="23"/>
      <c r="OXO58" s="23"/>
      <c r="OXP58" s="23"/>
      <c r="OXQ58" s="23"/>
      <c r="OXR58" s="23"/>
      <c r="OXS58" s="23"/>
      <c r="OXT58" s="23"/>
      <c r="OXU58" s="23"/>
      <c r="OXV58" s="23"/>
      <c r="OXW58" s="23"/>
      <c r="OXX58" s="23"/>
      <c r="OXY58" s="23"/>
      <c r="OXZ58" s="23"/>
      <c r="OYA58" s="23"/>
      <c r="OYB58" s="23"/>
      <c r="OYC58" s="23"/>
      <c r="OYD58" s="23"/>
      <c r="OYE58" s="23"/>
      <c r="OYF58" s="23"/>
      <c r="OYG58" s="23"/>
      <c r="OYH58" s="23"/>
      <c r="OYI58" s="23"/>
      <c r="OYJ58" s="23"/>
      <c r="OYK58" s="23"/>
      <c r="OYL58" s="23"/>
      <c r="OYM58" s="23"/>
      <c r="OYN58" s="23"/>
      <c r="OYO58" s="23"/>
      <c r="OYP58" s="23"/>
      <c r="OYQ58" s="23"/>
      <c r="OYR58" s="23"/>
      <c r="OYS58" s="23"/>
      <c r="OYT58" s="23"/>
      <c r="OYU58" s="23"/>
      <c r="OYV58" s="23"/>
      <c r="OYW58" s="23"/>
      <c r="OYX58" s="23"/>
      <c r="OYY58" s="23"/>
      <c r="OYZ58" s="23"/>
      <c r="OZA58" s="23"/>
      <c r="OZB58" s="23"/>
      <c r="OZC58" s="23"/>
      <c r="OZD58" s="23"/>
      <c r="OZE58" s="23"/>
      <c r="OZF58" s="23"/>
      <c r="OZG58" s="23"/>
      <c r="OZH58" s="23"/>
      <c r="OZI58" s="23"/>
      <c r="OZJ58" s="23"/>
      <c r="OZK58" s="23"/>
      <c r="OZL58" s="23"/>
      <c r="OZM58" s="23"/>
      <c r="OZN58" s="23"/>
      <c r="OZO58" s="23"/>
      <c r="OZP58" s="23"/>
      <c r="OZQ58" s="23"/>
      <c r="OZR58" s="23"/>
      <c r="OZS58" s="23"/>
      <c r="OZT58" s="23"/>
      <c r="OZU58" s="23"/>
      <c r="OZV58" s="23"/>
      <c r="OZW58" s="23"/>
      <c r="OZX58" s="23"/>
      <c r="OZY58" s="23"/>
      <c r="OZZ58" s="23"/>
      <c r="PAA58" s="23"/>
      <c r="PAB58" s="23"/>
      <c r="PAC58" s="23"/>
      <c r="PAD58" s="23"/>
      <c r="PAE58" s="23"/>
      <c r="PAF58" s="23"/>
      <c r="PAG58" s="23"/>
      <c r="PAH58" s="23"/>
      <c r="PAI58" s="23"/>
      <c r="PAJ58" s="23"/>
      <c r="PAK58" s="23"/>
      <c r="PAL58" s="23"/>
      <c r="PAM58" s="23"/>
      <c r="PAN58" s="23"/>
      <c r="PAO58" s="23"/>
      <c r="PAP58" s="23"/>
      <c r="PAQ58" s="23"/>
      <c r="PAR58" s="23"/>
      <c r="PAS58" s="23"/>
      <c r="PAT58" s="23"/>
      <c r="PAU58" s="23"/>
      <c r="PAV58" s="23"/>
      <c r="PAW58" s="23"/>
      <c r="PAX58" s="23"/>
      <c r="PAY58" s="23"/>
      <c r="PAZ58" s="23"/>
      <c r="PBA58" s="23"/>
      <c r="PBB58" s="23"/>
      <c r="PBC58" s="23"/>
      <c r="PBD58" s="23"/>
      <c r="PBE58" s="23"/>
      <c r="PBF58" s="23"/>
      <c r="PBG58" s="23"/>
      <c r="PBH58" s="23"/>
      <c r="PBI58" s="23"/>
      <c r="PBJ58" s="23"/>
      <c r="PBK58" s="23"/>
      <c r="PBL58" s="23"/>
      <c r="PBM58" s="23"/>
      <c r="PBN58" s="23"/>
      <c r="PBO58" s="23"/>
      <c r="PBP58" s="23"/>
      <c r="PBQ58" s="23"/>
      <c r="PBR58" s="23"/>
      <c r="PBS58" s="23"/>
      <c r="PBT58" s="23"/>
      <c r="PBU58" s="23"/>
      <c r="PBV58" s="23"/>
      <c r="PBW58" s="23"/>
      <c r="PBX58" s="23"/>
      <c r="PBY58" s="23"/>
      <c r="PBZ58" s="23"/>
      <c r="PCA58" s="23"/>
      <c r="PCB58" s="23"/>
      <c r="PCC58" s="23"/>
      <c r="PCD58" s="23"/>
      <c r="PCE58" s="23"/>
      <c r="PCF58" s="23"/>
      <c r="PCG58" s="23"/>
      <c r="PCH58" s="23"/>
      <c r="PCI58" s="23"/>
      <c r="PCJ58" s="23"/>
      <c r="PCK58" s="23"/>
      <c r="PCL58" s="23"/>
      <c r="PCM58" s="23"/>
      <c r="PCN58" s="23"/>
      <c r="PCO58" s="23"/>
      <c r="PCP58" s="23"/>
      <c r="PCQ58" s="23"/>
      <c r="PCR58" s="23"/>
      <c r="PCS58" s="23"/>
      <c r="PCT58" s="23"/>
      <c r="PCU58" s="23"/>
      <c r="PCV58" s="23"/>
      <c r="PCW58" s="23"/>
      <c r="PCX58" s="23"/>
      <c r="PCY58" s="23"/>
      <c r="PCZ58" s="23"/>
      <c r="PDA58" s="23"/>
      <c r="PDB58" s="23"/>
      <c r="PDC58" s="23"/>
      <c r="PDD58" s="23"/>
      <c r="PDE58" s="23"/>
      <c r="PDF58" s="23"/>
      <c r="PDG58" s="23"/>
      <c r="PDH58" s="23"/>
      <c r="PDI58" s="23"/>
      <c r="PDJ58" s="23"/>
      <c r="PDK58" s="23"/>
      <c r="PDL58" s="23"/>
      <c r="PDM58" s="23"/>
      <c r="PDN58" s="23"/>
      <c r="PDO58" s="23"/>
      <c r="PDP58" s="23"/>
      <c r="PDQ58" s="23"/>
      <c r="PDR58" s="23"/>
      <c r="PDS58" s="23"/>
      <c r="PDT58" s="23"/>
      <c r="PDU58" s="23"/>
      <c r="PDV58" s="23"/>
      <c r="PDW58" s="23"/>
      <c r="PDX58" s="23"/>
      <c r="PDY58" s="23"/>
      <c r="PDZ58" s="23"/>
      <c r="PEA58" s="23"/>
      <c r="PEB58" s="23"/>
      <c r="PEC58" s="23"/>
      <c r="PED58" s="23"/>
      <c r="PEE58" s="23"/>
      <c r="PEF58" s="23"/>
      <c r="PEG58" s="23"/>
      <c r="PEH58" s="23"/>
      <c r="PEI58" s="23"/>
      <c r="PEJ58" s="23"/>
      <c r="PEK58" s="23"/>
      <c r="PEL58" s="23"/>
      <c r="PEM58" s="23"/>
      <c r="PEN58" s="23"/>
      <c r="PEO58" s="23"/>
      <c r="PEP58" s="23"/>
      <c r="PEQ58" s="23"/>
      <c r="PER58" s="23"/>
      <c r="PES58" s="23"/>
      <c r="PET58" s="23"/>
      <c r="PEU58" s="23"/>
      <c r="PEV58" s="23"/>
      <c r="PEW58" s="23"/>
      <c r="PEX58" s="23"/>
      <c r="PEY58" s="23"/>
      <c r="PEZ58" s="23"/>
      <c r="PFA58" s="23"/>
      <c r="PFB58" s="23"/>
      <c r="PFC58" s="23"/>
      <c r="PFD58" s="23"/>
      <c r="PFE58" s="23"/>
      <c r="PFF58" s="23"/>
      <c r="PFG58" s="23"/>
      <c r="PFH58" s="23"/>
      <c r="PFI58" s="23"/>
      <c r="PFJ58" s="23"/>
      <c r="PFK58" s="23"/>
      <c r="PFL58" s="23"/>
      <c r="PFM58" s="23"/>
      <c r="PFN58" s="23"/>
      <c r="PFO58" s="23"/>
      <c r="PFP58" s="23"/>
      <c r="PFQ58" s="23"/>
      <c r="PFR58" s="23"/>
      <c r="PFS58" s="23"/>
      <c r="PFT58" s="23"/>
      <c r="PFU58" s="23"/>
      <c r="PFV58" s="23"/>
      <c r="PFW58" s="23"/>
      <c r="PFX58" s="23"/>
      <c r="PFY58" s="23"/>
      <c r="PFZ58" s="23"/>
      <c r="PGA58" s="23"/>
      <c r="PGB58" s="23"/>
      <c r="PGC58" s="23"/>
      <c r="PGD58" s="23"/>
      <c r="PGE58" s="23"/>
      <c r="PGF58" s="23"/>
      <c r="PGG58" s="23"/>
      <c r="PGH58" s="23"/>
      <c r="PGI58" s="23"/>
      <c r="PGJ58" s="23"/>
      <c r="PGK58" s="23"/>
      <c r="PGL58" s="23"/>
      <c r="PGM58" s="23"/>
      <c r="PGN58" s="23"/>
      <c r="PGO58" s="23"/>
      <c r="PGP58" s="23"/>
      <c r="PGQ58" s="23"/>
      <c r="PGR58" s="23"/>
      <c r="PGS58" s="23"/>
      <c r="PGT58" s="23"/>
      <c r="PGU58" s="23"/>
      <c r="PGV58" s="23"/>
      <c r="PGW58" s="23"/>
      <c r="PGX58" s="23"/>
      <c r="PGY58" s="23"/>
      <c r="PGZ58" s="23"/>
      <c r="PHA58" s="23"/>
      <c r="PHB58" s="23"/>
      <c r="PHC58" s="23"/>
      <c r="PHD58" s="23"/>
      <c r="PHE58" s="23"/>
      <c r="PHF58" s="23"/>
      <c r="PHG58" s="23"/>
      <c r="PHH58" s="23"/>
      <c r="PHI58" s="23"/>
      <c r="PHJ58" s="23"/>
      <c r="PHK58" s="23"/>
      <c r="PHL58" s="23"/>
      <c r="PHM58" s="23"/>
      <c r="PHN58" s="23"/>
      <c r="PHO58" s="23"/>
      <c r="PHP58" s="23"/>
      <c r="PHQ58" s="23"/>
      <c r="PHR58" s="23"/>
      <c r="PHS58" s="23"/>
      <c r="PHT58" s="23"/>
      <c r="PHU58" s="23"/>
      <c r="PHV58" s="23"/>
      <c r="PHW58" s="23"/>
      <c r="PHX58" s="23"/>
      <c r="PHY58" s="23"/>
      <c r="PHZ58" s="23"/>
      <c r="PIA58" s="23"/>
      <c r="PIB58" s="23"/>
      <c r="PIC58" s="23"/>
      <c r="PID58" s="23"/>
      <c r="PIE58" s="23"/>
      <c r="PIF58" s="23"/>
      <c r="PIG58" s="23"/>
      <c r="PIH58" s="23"/>
      <c r="PII58" s="23"/>
      <c r="PIJ58" s="23"/>
      <c r="PIK58" s="23"/>
      <c r="PIL58" s="23"/>
      <c r="PIM58" s="23"/>
      <c r="PIN58" s="23"/>
      <c r="PIO58" s="23"/>
      <c r="PIP58" s="23"/>
      <c r="PIQ58" s="23"/>
      <c r="PIR58" s="23"/>
      <c r="PIS58" s="23"/>
      <c r="PIT58" s="23"/>
      <c r="PIU58" s="23"/>
      <c r="PIV58" s="23"/>
      <c r="PIW58" s="23"/>
      <c r="PIX58" s="23"/>
      <c r="PIY58" s="23"/>
      <c r="PIZ58" s="23"/>
      <c r="PJA58" s="23"/>
      <c r="PJB58" s="23"/>
      <c r="PJC58" s="23"/>
      <c r="PJD58" s="23"/>
      <c r="PJE58" s="23"/>
      <c r="PJF58" s="23"/>
      <c r="PJG58" s="23"/>
      <c r="PJH58" s="23"/>
      <c r="PJI58" s="23"/>
      <c r="PJJ58" s="23"/>
      <c r="PJK58" s="23"/>
      <c r="PJL58" s="23"/>
      <c r="PJM58" s="23"/>
      <c r="PJN58" s="23"/>
      <c r="PJO58" s="23"/>
      <c r="PJP58" s="23"/>
      <c r="PJQ58" s="23"/>
      <c r="PJR58" s="23"/>
      <c r="PJS58" s="23"/>
      <c r="PJT58" s="23"/>
      <c r="PJU58" s="23"/>
      <c r="PJV58" s="23"/>
      <c r="PJW58" s="23"/>
      <c r="PJX58" s="23"/>
      <c r="PJY58" s="23"/>
      <c r="PJZ58" s="23"/>
      <c r="PKA58" s="23"/>
      <c r="PKB58" s="23"/>
      <c r="PKC58" s="23"/>
      <c r="PKD58" s="23"/>
      <c r="PKE58" s="23"/>
      <c r="PKF58" s="23"/>
      <c r="PKG58" s="23"/>
      <c r="PKH58" s="23"/>
      <c r="PKI58" s="23"/>
      <c r="PKJ58" s="23"/>
      <c r="PKK58" s="23"/>
      <c r="PKL58" s="23"/>
      <c r="PKM58" s="23"/>
      <c r="PKN58" s="23"/>
      <c r="PKO58" s="23"/>
      <c r="PKP58" s="23"/>
      <c r="PKQ58" s="23"/>
      <c r="PKR58" s="23"/>
      <c r="PKS58" s="23"/>
      <c r="PKT58" s="23"/>
      <c r="PKU58" s="23"/>
      <c r="PKV58" s="23"/>
      <c r="PKW58" s="23"/>
      <c r="PKX58" s="23"/>
      <c r="PKY58" s="23"/>
      <c r="PKZ58" s="23"/>
      <c r="PLA58" s="23"/>
      <c r="PLB58" s="23"/>
      <c r="PLC58" s="23"/>
      <c r="PLD58" s="23"/>
      <c r="PLE58" s="23"/>
      <c r="PLF58" s="23"/>
      <c r="PLG58" s="23"/>
      <c r="PLH58" s="23"/>
      <c r="PLI58" s="23"/>
      <c r="PLJ58" s="23"/>
      <c r="PLK58" s="23"/>
      <c r="PLL58" s="23"/>
      <c r="PLM58" s="23"/>
      <c r="PLN58" s="23"/>
      <c r="PLO58" s="23"/>
      <c r="PLP58" s="23"/>
      <c r="PLQ58" s="23"/>
      <c r="PLR58" s="23"/>
      <c r="PLS58" s="23"/>
      <c r="PLT58" s="23"/>
      <c r="PLU58" s="23"/>
      <c r="PLV58" s="23"/>
      <c r="PLW58" s="23"/>
      <c r="PLX58" s="23"/>
      <c r="PLY58" s="23"/>
      <c r="PLZ58" s="23"/>
      <c r="PMA58" s="23"/>
      <c r="PMB58" s="23"/>
      <c r="PMC58" s="23"/>
      <c r="PMD58" s="23"/>
      <c r="PME58" s="23"/>
      <c r="PMF58" s="23"/>
      <c r="PMG58" s="23"/>
      <c r="PMH58" s="23"/>
      <c r="PMI58" s="23"/>
      <c r="PMJ58" s="23"/>
      <c r="PMK58" s="23"/>
      <c r="PML58" s="23"/>
      <c r="PMM58" s="23"/>
      <c r="PMN58" s="23"/>
      <c r="PMO58" s="23"/>
      <c r="PMP58" s="23"/>
      <c r="PMQ58" s="23"/>
      <c r="PMR58" s="23"/>
      <c r="PMS58" s="23"/>
      <c r="PMT58" s="23"/>
      <c r="PMU58" s="23"/>
      <c r="PMV58" s="23"/>
      <c r="PMW58" s="23"/>
      <c r="PMX58" s="23"/>
      <c r="PMY58" s="23"/>
      <c r="PMZ58" s="23"/>
      <c r="PNA58" s="23"/>
      <c r="PNB58" s="23"/>
      <c r="PNC58" s="23"/>
      <c r="PND58" s="23"/>
      <c r="PNE58" s="23"/>
      <c r="PNF58" s="23"/>
      <c r="PNG58" s="23"/>
      <c r="PNH58" s="23"/>
      <c r="PNI58" s="23"/>
      <c r="PNJ58" s="23"/>
      <c r="PNK58" s="23"/>
      <c r="PNL58" s="23"/>
      <c r="PNM58" s="23"/>
      <c r="PNN58" s="23"/>
      <c r="PNO58" s="23"/>
      <c r="PNP58" s="23"/>
      <c r="PNQ58" s="23"/>
      <c r="PNR58" s="23"/>
      <c r="PNS58" s="23"/>
      <c r="PNT58" s="23"/>
      <c r="PNU58" s="23"/>
      <c r="PNV58" s="23"/>
      <c r="PNW58" s="23"/>
      <c r="PNX58" s="23"/>
      <c r="PNY58" s="23"/>
      <c r="PNZ58" s="23"/>
      <c r="POA58" s="23"/>
      <c r="POB58" s="23"/>
      <c r="POC58" s="23"/>
      <c r="POD58" s="23"/>
      <c r="POE58" s="23"/>
      <c r="POF58" s="23"/>
      <c r="POG58" s="23"/>
      <c r="POH58" s="23"/>
      <c r="POI58" s="23"/>
      <c r="POJ58" s="23"/>
      <c r="POK58" s="23"/>
      <c r="POL58" s="23"/>
      <c r="POM58" s="23"/>
      <c r="PON58" s="23"/>
      <c r="POO58" s="23"/>
      <c r="POP58" s="23"/>
      <c r="POQ58" s="23"/>
      <c r="POR58" s="23"/>
      <c r="POS58" s="23"/>
      <c r="POT58" s="23"/>
      <c r="POU58" s="23"/>
      <c r="POV58" s="23"/>
      <c r="POW58" s="23"/>
      <c r="POX58" s="23"/>
      <c r="POY58" s="23"/>
      <c r="POZ58" s="23"/>
      <c r="PPA58" s="23"/>
      <c r="PPB58" s="23"/>
      <c r="PPC58" s="23"/>
      <c r="PPD58" s="23"/>
      <c r="PPE58" s="23"/>
      <c r="PPF58" s="23"/>
      <c r="PPG58" s="23"/>
      <c r="PPH58" s="23"/>
      <c r="PPI58" s="23"/>
      <c r="PPJ58" s="23"/>
      <c r="PPK58" s="23"/>
      <c r="PPL58" s="23"/>
      <c r="PPM58" s="23"/>
      <c r="PPN58" s="23"/>
      <c r="PPO58" s="23"/>
      <c r="PPP58" s="23"/>
      <c r="PPQ58" s="23"/>
      <c r="PPR58" s="23"/>
      <c r="PPS58" s="23"/>
      <c r="PPT58" s="23"/>
      <c r="PPU58" s="23"/>
      <c r="PPV58" s="23"/>
      <c r="PPW58" s="23"/>
      <c r="PPX58" s="23"/>
      <c r="PPY58" s="23"/>
      <c r="PPZ58" s="23"/>
      <c r="PQA58" s="23"/>
      <c r="PQB58" s="23"/>
      <c r="PQC58" s="23"/>
      <c r="PQD58" s="23"/>
      <c r="PQE58" s="23"/>
      <c r="PQF58" s="23"/>
      <c r="PQG58" s="23"/>
      <c r="PQH58" s="23"/>
      <c r="PQI58" s="23"/>
      <c r="PQJ58" s="23"/>
      <c r="PQK58" s="23"/>
      <c r="PQL58" s="23"/>
      <c r="PQM58" s="23"/>
      <c r="PQN58" s="23"/>
      <c r="PQO58" s="23"/>
      <c r="PQP58" s="23"/>
      <c r="PQQ58" s="23"/>
      <c r="PQR58" s="23"/>
      <c r="PQS58" s="23"/>
      <c r="PQT58" s="23"/>
      <c r="PQU58" s="23"/>
      <c r="PQV58" s="23"/>
      <c r="PQW58" s="23"/>
      <c r="PQX58" s="23"/>
      <c r="PQY58" s="23"/>
      <c r="PQZ58" s="23"/>
      <c r="PRA58" s="23"/>
      <c r="PRB58" s="23"/>
      <c r="PRC58" s="23"/>
      <c r="PRD58" s="23"/>
      <c r="PRE58" s="23"/>
      <c r="PRF58" s="23"/>
      <c r="PRG58" s="23"/>
      <c r="PRH58" s="23"/>
      <c r="PRI58" s="23"/>
      <c r="PRJ58" s="23"/>
      <c r="PRK58" s="23"/>
      <c r="PRL58" s="23"/>
      <c r="PRM58" s="23"/>
      <c r="PRN58" s="23"/>
      <c r="PRO58" s="23"/>
      <c r="PRP58" s="23"/>
      <c r="PRQ58" s="23"/>
      <c r="PRR58" s="23"/>
      <c r="PRS58" s="23"/>
      <c r="PRT58" s="23"/>
      <c r="PRU58" s="23"/>
      <c r="PRV58" s="23"/>
      <c r="PRW58" s="23"/>
      <c r="PRX58" s="23"/>
      <c r="PRY58" s="23"/>
      <c r="PRZ58" s="23"/>
      <c r="PSA58" s="23"/>
      <c r="PSB58" s="23"/>
      <c r="PSC58" s="23"/>
      <c r="PSD58" s="23"/>
      <c r="PSE58" s="23"/>
      <c r="PSF58" s="23"/>
      <c r="PSG58" s="23"/>
      <c r="PSH58" s="23"/>
      <c r="PSI58" s="23"/>
      <c r="PSJ58" s="23"/>
      <c r="PSK58" s="23"/>
      <c r="PSL58" s="23"/>
      <c r="PSM58" s="23"/>
      <c r="PSN58" s="23"/>
      <c r="PSO58" s="23"/>
      <c r="PSP58" s="23"/>
      <c r="PSQ58" s="23"/>
      <c r="PSR58" s="23"/>
      <c r="PSS58" s="23"/>
      <c r="PST58" s="23"/>
      <c r="PSU58" s="23"/>
      <c r="PSV58" s="23"/>
      <c r="PSW58" s="23"/>
      <c r="PSX58" s="23"/>
      <c r="PSY58" s="23"/>
      <c r="PSZ58" s="23"/>
      <c r="PTA58" s="23"/>
      <c r="PTB58" s="23"/>
      <c r="PTC58" s="23"/>
      <c r="PTD58" s="23"/>
      <c r="PTE58" s="23"/>
      <c r="PTF58" s="23"/>
      <c r="PTG58" s="23"/>
      <c r="PTH58" s="23"/>
      <c r="PTI58" s="23"/>
      <c r="PTJ58" s="23"/>
      <c r="PTK58" s="23"/>
      <c r="PTL58" s="23"/>
      <c r="PTM58" s="23"/>
      <c r="PTN58" s="23"/>
      <c r="PTO58" s="23"/>
      <c r="PTP58" s="23"/>
      <c r="PTQ58" s="23"/>
      <c r="PTR58" s="23"/>
      <c r="PTS58" s="23"/>
      <c r="PTT58" s="23"/>
      <c r="PTU58" s="23"/>
      <c r="PTV58" s="23"/>
      <c r="PTW58" s="23"/>
      <c r="PTX58" s="23"/>
      <c r="PTY58" s="23"/>
      <c r="PTZ58" s="23"/>
      <c r="PUA58" s="23"/>
      <c r="PUB58" s="23"/>
      <c r="PUC58" s="23"/>
      <c r="PUD58" s="23"/>
      <c r="PUE58" s="23"/>
      <c r="PUF58" s="23"/>
      <c r="PUG58" s="23"/>
      <c r="PUH58" s="23"/>
      <c r="PUI58" s="23"/>
      <c r="PUJ58" s="23"/>
      <c r="PUK58" s="23"/>
      <c r="PUL58" s="23"/>
      <c r="PUM58" s="23"/>
      <c r="PUN58" s="23"/>
      <c r="PUO58" s="23"/>
      <c r="PUP58" s="23"/>
      <c r="PUQ58" s="23"/>
      <c r="PUR58" s="23"/>
      <c r="PUS58" s="23"/>
      <c r="PUT58" s="23"/>
      <c r="PUU58" s="23"/>
      <c r="PUV58" s="23"/>
      <c r="PUW58" s="23"/>
      <c r="PUX58" s="23"/>
      <c r="PUY58" s="23"/>
      <c r="PUZ58" s="23"/>
      <c r="PVA58" s="23"/>
      <c r="PVB58" s="23"/>
      <c r="PVC58" s="23"/>
      <c r="PVD58" s="23"/>
      <c r="PVE58" s="23"/>
      <c r="PVF58" s="23"/>
      <c r="PVG58" s="23"/>
      <c r="PVH58" s="23"/>
      <c r="PVI58" s="23"/>
      <c r="PVJ58" s="23"/>
      <c r="PVK58" s="23"/>
      <c r="PVL58" s="23"/>
      <c r="PVM58" s="23"/>
      <c r="PVN58" s="23"/>
      <c r="PVO58" s="23"/>
      <c r="PVP58" s="23"/>
      <c r="PVQ58" s="23"/>
      <c r="PVR58" s="23"/>
      <c r="PVS58" s="23"/>
      <c r="PVT58" s="23"/>
      <c r="PVU58" s="23"/>
      <c r="PVV58" s="23"/>
      <c r="PVW58" s="23"/>
      <c r="PVX58" s="23"/>
      <c r="PVY58" s="23"/>
      <c r="PVZ58" s="23"/>
      <c r="PWA58" s="23"/>
      <c r="PWB58" s="23"/>
      <c r="PWC58" s="23"/>
      <c r="PWD58" s="23"/>
      <c r="PWE58" s="23"/>
      <c r="PWF58" s="23"/>
      <c r="PWG58" s="23"/>
      <c r="PWH58" s="23"/>
      <c r="PWI58" s="23"/>
      <c r="PWJ58" s="23"/>
      <c r="PWK58" s="23"/>
      <c r="PWL58" s="23"/>
      <c r="PWM58" s="23"/>
      <c r="PWN58" s="23"/>
      <c r="PWO58" s="23"/>
      <c r="PWP58" s="23"/>
      <c r="PWQ58" s="23"/>
      <c r="PWR58" s="23"/>
      <c r="PWS58" s="23"/>
      <c r="PWT58" s="23"/>
      <c r="PWU58" s="23"/>
      <c r="PWV58" s="23"/>
      <c r="PWW58" s="23"/>
      <c r="PWX58" s="23"/>
      <c r="PWY58" s="23"/>
      <c r="PWZ58" s="23"/>
      <c r="PXA58" s="23"/>
      <c r="PXB58" s="23"/>
      <c r="PXC58" s="23"/>
      <c r="PXD58" s="23"/>
      <c r="PXE58" s="23"/>
      <c r="PXF58" s="23"/>
      <c r="PXG58" s="23"/>
      <c r="PXH58" s="23"/>
      <c r="PXI58" s="23"/>
      <c r="PXJ58" s="23"/>
      <c r="PXK58" s="23"/>
      <c r="PXL58" s="23"/>
      <c r="PXM58" s="23"/>
      <c r="PXN58" s="23"/>
      <c r="PXO58" s="23"/>
      <c r="PXP58" s="23"/>
      <c r="PXQ58" s="23"/>
      <c r="PXR58" s="23"/>
      <c r="PXS58" s="23"/>
      <c r="PXT58" s="23"/>
      <c r="PXU58" s="23"/>
      <c r="PXV58" s="23"/>
      <c r="PXW58" s="23"/>
      <c r="PXX58" s="23"/>
      <c r="PXY58" s="23"/>
      <c r="PXZ58" s="23"/>
      <c r="PYA58" s="23"/>
      <c r="PYB58" s="23"/>
      <c r="PYC58" s="23"/>
      <c r="PYD58" s="23"/>
      <c r="PYE58" s="23"/>
      <c r="PYF58" s="23"/>
      <c r="PYG58" s="23"/>
      <c r="PYH58" s="23"/>
      <c r="PYI58" s="23"/>
      <c r="PYJ58" s="23"/>
      <c r="PYK58" s="23"/>
      <c r="PYL58" s="23"/>
      <c r="PYM58" s="23"/>
      <c r="PYN58" s="23"/>
      <c r="PYO58" s="23"/>
      <c r="PYP58" s="23"/>
      <c r="PYQ58" s="23"/>
      <c r="PYR58" s="23"/>
      <c r="PYS58" s="23"/>
      <c r="PYT58" s="23"/>
      <c r="PYU58" s="23"/>
      <c r="PYV58" s="23"/>
      <c r="PYW58" s="23"/>
      <c r="PYX58" s="23"/>
      <c r="PYY58" s="23"/>
      <c r="PYZ58" s="23"/>
      <c r="PZA58" s="23"/>
      <c r="PZB58" s="23"/>
      <c r="PZC58" s="23"/>
      <c r="PZD58" s="23"/>
      <c r="PZE58" s="23"/>
      <c r="PZF58" s="23"/>
      <c r="PZG58" s="23"/>
      <c r="PZH58" s="23"/>
      <c r="PZI58" s="23"/>
      <c r="PZJ58" s="23"/>
      <c r="PZK58" s="23"/>
      <c r="PZL58" s="23"/>
      <c r="PZM58" s="23"/>
      <c r="PZN58" s="23"/>
      <c r="PZO58" s="23"/>
      <c r="PZP58" s="23"/>
      <c r="PZQ58" s="23"/>
      <c r="PZR58" s="23"/>
      <c r="PZS58" s="23"/>
      <c r="PZT58" s="23"/>
      <c r="PZU58" s="23"/>
      <c r="PZV58" s="23"/>
      <c r="PZW58" s="23"/>
      <c r="PZX58" s="23"/>
      <c r="PZY58" s="23"/>
      <c r="PZZ58" s="23"/>
      <c r="QAA58" s="23"/>
      <c r="QAB58" s="23"/>
      <c r="QAC58" s="23"/>
      <c r="QAD58" s="23"/>
      <c r="QAE58" s="23"/>
      <c r="QAF58" s="23"/>
      <c r="QAG58" s="23"/>
      <c r="QAH58" s="23"/>
      <c r="QAI58" s="23"/>
      <c r="QAJ58" s="23"/>
      <c r="QAK58" s="23"/>
      <c r="QAL58" s="23"/>
      <c r="QAM58" s="23"/>
      <c r="QAN58" s="23"/>
      <c r="QAO58" s="23"/>
      <c r="QAP58" s="23"/>
      <c r="QAQ58" s="23"/>
      <c r="QAR58" s="23"/>
      <c r="QAS58" s="23"/>
      <c r="QAT58" s="23"/>
      <c r="QAU58" s="23"/>
      <c r="QAV58" s="23"/>
      <c r="QAW58" s="23"/>
      <c r="QAX58" s="23"/>
      <c r="QAY58" s="23"/>
      <c r="QAZ58" s="23"/>
      <c r="QBA58" s="23"/>
      <c r="QBB58" s="23"/>
      <c r="QBC58" s="23"/>
      <c r="QBD58" s="23"/>
      <c r="QBE58" s="23"/>
      <c r="QBF58" s="23"/>
      <c r="QBG58" s="23"/>
      <c r="QBH58" s="23"/>
      <c r="QBI58" s="23"/>
      <c r="QBJ58" s="23"/>
      <c r="QBK58" s="23"/>
      <c r="QBL58" s="23"/>
      <c r="QBM58" s="23"/>
      <c r="QBN58" s="23"/>
      <c r="QBO58" s="23"/>
      <c r="QBP58" s="23"/>
      <c r="QBQ58" s="23"/>
      <c r="QBR58" s="23"/>
      <c r="QBS58" s="23"/>
      <c r="QBT58" s="23"/>
      <c r="QBU58" s="23"/>
      <c r="QBV58" s="23"/>
      <c r="QBW58" s="23"/>
      <c r="QBX58" s="23"/>
      <c r="QBY58" s="23"/>
      <c r="QBZ58" s="23"/>
      <c r="QCA58" s="23"/>
      <c r="QCB58" s="23"/>
      <c r="QCC58" s="23"/>
      <c r="QCD58" s="23"/>
      <c r="QCE58" s="23"/>
      <c r="QCF58" s="23"/>
      <c r="QCG58" s="23"/>
      <c r="QCH58" s="23"/>
      <c r="QCI58" s="23"/>
      <c r="QCJ58" s="23"/>
      <c r="QCK58" s="23"/>
      <c r="QCL58" s="23"/>
      <c r="QCM58" s="23"/>
      <c r="QCN58" s="23"/>
      <c r="QCO58" s="23"/>
      <c r="QCP58" s="23"/>
      <c r="QCQ58" s="23"/>
      <c r="QCR58" s="23"/>
      <c r="QCS58" s="23"/>
      <c r="QCT58" s="23"/>
      <c r="QCU58" s="23"/>
      <c r="QCV58" s="23"/>
      <c r="QCW58" s="23"/>
      <c r="QCX58" s="23"/>
      <c r="QCY58" s="23"/>
      <c r="QCZ58" s="23"/>
      <c r="QDA58" s="23"/>
      <c r="QDB58" s="23"/>
      <c r="QDC58" s="23"/>
      <c r="QDD58" s="23"/>
      <c r="QDE58" s="23"/>
      <c r="QDF58" s="23"/>
      <c r="QDG58" s="23"/>
      <c r="QDH58" s="23"/>
      <c r="QDI58" s="23"/>
      <c r="QDJ58" s="23"/>
      <c r="QDK58" s="23"/>
      <c r="QDL58" s="23"/>
      <c r="QDM58" s="23"/>
      <c r="QDN58" s="23"/>
      <c r="QDO58" s="23"/>
      <c r="QDP58" s="23"/>
      <c r="QDQ58" s="23"/>
      <c r="QDR58" s="23"/>
      <c r="QDS58" s="23"/>
      <c r="QDT58" s="23"/>
      <c r="QDU58" s="23"/>
      <c r="QDV58" s="23"/>
      <c r="QDW58" s="23"/>
      <c r="QDX58" s="23"/>
      <c r="QDY58" s="23"/>
      <c r="QDZ58" s="23"/>
      <c r="QEA58" s="23"/>
      <c r="QEB58" s="23"/>
      <c r="QEC58" s="23"/>
      <c r="QED58" s="23"/>
      <c r="QEE58" s="23"/>
      <c r="QEF58" s="23"/>
      <c r="QEG58" s="23"/>
      <c r="QEH58" s="23"/>
      <c r="QEI58" s="23"/>
      <c r="QEJ58" s="23"/>
      <c r="QEK58" s="23"/>
      <c r="QEL58" s="23"/>
      <c r="QEM58" s="23"/>
      <c r="QEN58" s="23"/>
      <c r="QEO58" s="23"/>
      <c r="QEP58" s="23"/>
      <c r="QEQ58" s="23"/>
      <c r="QER58" s="23"/>
      <c r="QES58" s="23"/>
      <c r="QET58" s="23"/>
      <c r="QEU58" s="23"/>
      <c r="QEV58" s="23"/>
      <c r="QEW58" s="23"/>
      <c r="QEX58" s="23"/>
      <c r="QEY58" s="23"/>
      <c r="QEZ58" s="23"/>
      <c r="QFA58" s="23"/>
      <c r="QFB58" s="23"/>
      <c r="QFC58" s="23"/>
      <c r="QFD58" s="23"/>
      <c r="QFE58" s="23"/>
      <c r="QFF58" s="23"/>
      <c r="QFG58" s="23"/>
      <c r="QFH58" s="23"/>
      <c r="QFI58" s="23"/>
      <c r="QFJ58" s="23"/>
      <c r="QFK58" s="23"/>
      <c r="QFL58" s="23"/>
      <c r="QFM58" s="23"/>
      <c r="QFN58" s="23"/>
      <c r="QFO58" s="23"/>
      <c r="QFP58" s="23"/>
      <c r="QFQ58" s="23"/>
      <c r="QFR58" s="23"/>
      <c r="QFS58" s="23"/>
      <c r="QFT58" s="23"/>
      <c r="QFU58" s="23"/>
      <c r="QFV58" s="23"/>
      <c r="QFW58" s="23"/>
      <c r="QFX58" s="23"/>
      <c r="QFY58" s="23"/>
      <c r="QFZ58" s="23"/>
      <c r="QGA58" s="23"/>
      <c r="QGB58" s="23"/>
      <c r="QGC58" s="23"/>
      <c r="QGD58" s="23"/>
      <c r="QGE58" s="23"/>
      <c r="QGF58" s="23"/>
      <c r="QGG58" s="23"/>
      <c r="QGH58" s="23"/>
      <c r="QGI58" s="23"/>
      <c r="QGJ58" s="23"/>
      <c r="QGK58" s="23"/>
      <c r="QGL58" s="23"/>
      <c r="QGM58" s="23"/>
      <c r="QGN58" s="23"/>
      <c r="QGO58" s="23"/>
      <c r="QGP58" s="23"/>
      <c r="QGQ58" s="23"/>
      <c r="QGR58" s="23"/>
      <c r="QGS58" s="23"/>
      <c r="QGT58" s="23"/>
      <c r="QGU58" s="23"/>
      <c r="QGV58" s="23"/>
      <c r="QGW58" s="23"/>
      <c r="QGX58" s="23"/>
      <c r="QGY58" s="23"/>
      <c r="QGZ58" s="23"/>
      <c r="QHA58" s="23"/>
      <c r="QHB58" s="23"/>
      <c r="QHC58" s="23"/>
      <c r="QHD58" s="23"/>
      <c r="QHE58" s="23"/>
      <c r="QHF58" s="23"/>
      <c r="QHG58" s="23"/>
      <c r="QHH58" s="23"/>
      <c r="QHI58" s="23"/>
      <c r="QHJ58" s="23"/>
      <c r="QHK58" s="23"/>
      <c r="QHL58" s="23"/>
      <c r="QHM58" s="23"/>
      <c r="QHN58" s="23"/>
      <c r="QHO58" s="23"/>
      <c r="QHP58" s="23"/>
      <c r="QHQ58" s="23"/>
      <c r="QHR58" s="23"/>
      <c r="QHS58" s="23"/>
      <c r="QHT58" s="23"/>
      <c r="QHU58" s="23"/>
      <c r="QHV58" s="23"/>
      <c r="QHW58" s="23"/>
      <c r="QHX58" s="23"/>
      <c r="QHY58" s="23"/>
      <c r="QHZ58" s="23"/>
      <c r="QIA58" s="23"/>
      <c r="QIB58" s="23"/>
      <c r="QIC58" s="23"/>
      <c r="QID58" s="23"/>
      <c r="QIE58" s="23"/>
      <c r="QIF58" s="23"/>
      <c r="QIG58" s="23"/>
      <c r="QIH58" s="23"/>
      <c r="QII58" s="23"/>
      <c r="QIJ58" s="23"/>
      <c r="QIK58" s="23"/>
      <c r="QIL58" s="23"/>
      <c r="QIM58" s="23"/>
      <c r="QIN58" s="23"/>
      <c r="QIO58" s="23"/>
      <c r="QIP58" s="23"/>
      <c r="QIQ58" s="23"/>
      <c r="QIR58" s="23"/>
      <c r="QIS58" s="23"/>
      <c r="QIT58" s="23"/>
      <c r="QIU58" s="23"/>
      <c r="QIV58" s="23"/>
      <c r="QIW58" s="23"/>
      <c r="QIX58" s="23"/>
      <c r="QIY58" s="23"/>
      <c r="QIZ58" s="23"/>
      <c r="QJA58" s="23"/>
      <c r="QJB58" s="23"/>
      <c r="QJC58" s="23"/>
      <c r="QJD58" s="23"/>
      <c r="QJE58" s="23"/>
      <c r="QJF58" s="23"/>
      <c r="QJG58" s="23"/>
      <c r="QJH58" s="23"/>
      <c r="QJI58" s="23"/>
      <c r="QJJ58" s="23"/>
      <c r="QJK58" s="23"/>
      <c r="QJL58" s="23"/>
      <c r="QJM58" s="23"/>
      <c r="QJN58" s="23"/>
      <c r="QJO58" s="23"/>
      <c r="QJP58" s="23"/>
      <c r="QJQ58" s="23"/>
      <c r="QJR58" s="23"/>
      <c r="QJS58" s="23"/>
      <c r="QJT58" s="23"/>
      <c r="QJU58" s="23"/>
      <c r="QJV58" s="23"/>
      <c r="QJW58" s="23"/>
      <c r="QJX58" s="23"/>
      <c r="QJY58" s="23"/>
      <c r="QJZ58" s="23"/>
      <c r="QKA58" s="23"/>
      <c r="QKB58" s="23"/>
      <c r="QKC58" s="23"/>
      <c r="QKD58" s="23"/>
      <c r="QKE58" s="23"/>
      <c r="QKF58" s="23"/>
      <c r="QKG58" s="23"/>
      <c r="QKH58" s="23"/>
      <c r="QKI58" s="23"/>
      <c r="QKJ58" s="23"/>
      <c r="QKK58" s="23"/>
      <c r="QKL58" s="23"/>
      <c r="QKM58" s="23"/>
      <c r="QKN58" s="23"/>
      <c r="QKO58" s="23"/>
      <c r="QKP58" s="23"/>
      <c r="QKQ58" s="23"/>
      <c r="QKR58" s="23"/>
      <c r="QKS58" s="23"/>
      <c r="QKT58" s="23"/>
      <c r="QKU58" s="23"/>
      <c r="QKV58" s="23"/>
      <c r="QKW58" s="23"/>
      <c r="QKX58" s="23"/>
      <c r="QKY58" s="23"/>
      <c r="QKZ58" s="23"/>
      <c r="QLA58" s="23"/>
      <c r="QLB58" s="23"/>
      <c r="QLC58" s="23"/>
      <c r="QLD58" s="23"/>
      <c r="QLE58" s="23"/>
      <c r="QLF58" s="23"/>
      <c r="QLG58" s="23"/>
      <c r="QLH58" s="23"/>
      <c r="QLI58" s="23"/>
      <c r="QLJ58" s="23"/>
      <c r="QLK58" s="23"/>
      <c r="QLL58" s="23"/>
      <c r="QLM58" s="23"/>
      <c r="QLN58" s="23"/>
      <c r="QLO58" s="23"/>
      <c r="QLP58" s="23"/>
      <c r="QLQ58" s="23"/>
      <c r="QLR58" s="23"/>
      <c r="QLS58" s="23"/>
      <c r="QLT58" s="23"/>
      <c r="QLU58" s="23"/>
      <c r="QLV58" s="23"/>
      <c r="QLW58" s="23"/>
      <c r="QLX58" s="23"/>
      <c r="QLY58" s="23"/>
      <c r="QLZ58" s="23"/>
      <c r="QMA58" s="23"/>
      <c r="QMB58" s="23"/>
      <c r="QMC58" s="23"/>
      <c r="QMD58" s="23"/>
      <c r="QME58" s="23"/>
      <c r="QMF58" s="23"/>
      <c r="QMG58" s="23"/>
      <c r="QMH58" s="23"/>
      <c r="QMI58" s="23"/>
      <c r="QMJ58" s="23"/>
      <c r="QMK58" s="23"/>
      <c r="QML58" s="23"/>
      <c r="QMM58" s="23"/>
      <c r="QMN58" s="23"/>
      <c r="QMO58" s="23"/>
      <c r="QMP58" s="23"/>
      <c r="QMQ58" s="23"/>
      <c r="QMR58" s="23"/>
      <c r="QMS58" s="23"/>
      <c r="QMT58" s="23"/>
      <c r="QMU58" s="23"/>
      <c r="QMV58" s="23"/>
      <c r="QMW58" s="23"/>
      <c r="QMX58" s="23"/>
      <c r="QMY58" s="23"/>
      <c r="QMZ58" s="23"/>
      <c r="QNA58" s="23"/>
      <c r="QNB58" s="23"/>
      <c r="QNC58" s="23"/>
      <c r="QND58" s="23"/>
      <c r="QNE58" s="23"/>
      <c r="QNF58" s="23"/>
      <c r="QNG58" s="23"/>
      <c r="QNH58" s="23"/>
      <c r="QNI58" s="23"/>
      <c r="QNJ58" s="23"/>
      <c r="QNK58" s="23"/>
      <c r="QNL58" s="23"/>
      <c r="QNM58" s="23"/>
      <c r="QNN58" s="23"/>
      <c r="QNO58" s="23"/>
      <c r="QNP58" s="23"/>
      <c r="QNQ58" s="23"/>
      <c r="QNR58" s="23"/>
      <c r="QNS58" s="23"/>
      <c r="QNT58" s="23"/>
      <c r="QNU58" s="23"/>
      <c r="QNV58" s="23"/>
      <c r="QNW58" s="23"/>
      <c r="QNX58" s="23"/>
      <c r="QNY58" s="23"/>
      <c r="QNZ58" s="23"/>
      <c r="QOA58" s="23"/>
      <c r="QOB58" s="23"/>
      <c r="QOC58" s="23"/>
      <c r="QOD58" s="23"/>
      <c r="QOE58" s="23"/>
      <c r="QOF58" s="23"/>
      <c r="QOG58" s="23"/>
      <c r="QOH58" s="23"/>
      <c r="QOI58" s="23"/>
      <c r="QOJ58" s="23"/>
      <c r="QOK58" s="23"/>
      <c r="QOL58" s="23"/>
      <c r="QOM58" s="23"/>
      <c r="QON58" s="23"/>
      <c r="QOO58" s="23"/>
      <c r="QOP58" s="23"/>
      <c r="QOQ58" s="23"/>
      <c r="QOR58" s="23"/>
      <c r="QOS58" s="23"/>
      <c r="QOT58" s="23"/>
      <c r="QOU58" s="23"/>
      <c r="QOV58" s="23"/>
      <c r="QOW58" s="23"/>
      <c r="QOX58" s="23"/>
      <c r="QOY58" s="23"/>
      <c r="QOZ58" s="23"/>
      <c r="QPA58" s="23"/>
      <c r="QPB58" s="23"/>
      <c r="QPC58" s="23"/>
      <c r="QPD58" s="23"/>
      <c r="QPE58" s="23"/>
      <c r="QPF58" s="23"/>
      <c r="QPG58" s="23"/>
      <c r="QPH58" s="23"/>
      <c r="QPI58" s="23"/>
      <c r="QPJ58" s="23"/>
      <c r="QPK58" s="23"/>
      <c r="QPL58" s="23"/>
      <c r="QPM58" s="23"/>
      <c r="QPN58" s="23"/>
      <c r="QPO58" s="23"/>
      <c r="QPP58" s="23"/>
      <c r="QPQ58" s="23"/>
      <c r="QPR58" s="23"/>
      <c r="QPS58" s="23"/>
      <c r="QPT58" s="23"/>
      <c r="QPU58" s="23"/>
      <c r="QPV58" s="23"/>
      <c r="QPW58" s="23"/>
      <c r="QPX58" s="23"/>
      <c r="QPY58" s="23"/>
      <c r="QPZ58" s="23"/>
      <c r="QQA58" s="23"/>
      <c r="QQB58" s="23"/>
      <c r="QQC58" s="23"/>
      <c r="QQD58" s="23"/>
      <c r="QQE58" s="23"/>
      <c r="QQF58" s="23"/>
      <c r="QQG58" s="23"/>
      <c r="QQH58" s="23"/>
      <c r="QQI58" s="23"/>
      <c r="QQJ58" s="23"/>
      <c r="QQK58" s="23"/>
      <c r="QQL58" s="23"/>
      <c r="QQM58" s="23"/>
      <c r="QQN58" s="23"/>
      <c r="QQO58" s="23"/>
      <c r="QQP58" s="23"/>
      <c r="QQQ58" s="23"/>
      <c r="QQR58" s="23"/>
      <c r="QQS58" s="23"/>
      <c r="QQT58" s="23"/>
      <c r="QQU58" s="23"/>
      <c r="QQV58" s="23"/>
      <c r="QQW58" s="23"/>
      <c r="QQX58" s="23"/>
      <c r="QQY58" s="23"/>
      <c r="QQZ58" s="23"/>
      <c r="QRA58" s="23"/>
      <c r="QRB58" s="23"/>
      <c r="QRC58" s="23"/>
      <c r="QRD58" s="23"/>
      <c r="QRE58" s="23"/>
      <c r="QRF58" s="23"/>
      <c r="QRG58" s="23"/>
      <c r="QRH58" s="23"/>
      <c r="QRI58" s="23"/>
      <c r="QRJ58" s="23"/>
      <c r="QRK58" s="23"/>
      <c r="QRL58" s="23"/>
      <c r="QRM58" s="23"/>
      <c r="QRN58" s="23"/>
      <c r="QRO58" s="23"/>
      <c r="QRP58" s="23"/>
      <c r="QRQ58" s="23"/>
      <c r="QRR58" s="23"/>
      <c r="QRS58" s="23"/>
      <c r="QRT58" s="23"/>
      <c r="QRU58" s="23"/>
      <c r="QRV58" s="23"/>
      <c r="QRW58" s="23"/>
      <c r="QRX58" s="23"/>
      <c r="QRY58" s="23"/>
      <c r="QRZ58" s="23"/>
      <c r="QSA58" s="23"/>
      <c r="QSB58" s="23"/>
      <c r="QSC58" s="23"/>
      <c r="QSD58" s="23"/>
      <c r="QSE58" s="23"/>
      <c r="QSF58" s="23"/>
      <c r="QSG58" s="23"/>
      <c r="QSH58" s="23"/>
      <c r="QSI58" s="23"/>
      <c r="QSJ58" s="23"/>
      <c r="QSK58" s="23"/>
      <c r="QSL58" s="23"/>
      <c r="QSM58" s="23"/>
      <c r="QSN58" s="23"/>
      <c r="QSO58" s="23"/>
      <c r="QSP58" s="23"/>
      <c r="QSQ58" s="23"/>
      <c r="QSR58" s="23"/>
      <c r="QSS58" s="23"/>
      <c r="QST58" s="23"/>
      <c r="QSU58" s="23"/>
      <c r="QSV58" s="23"/>
      <c r="QSW58" s="23"/>
      <c r="QSX58" s="23"/>
      <c r="QSY58" s="23"/>
      <c r="QSZ58" s="23"/>
      <c r="QTA58" s="23"/>
      <c r="QTB58" s="23"/>
      <c r="QTC58" s="23"/>
      <c r="QTD58" s="23"/>
      <c r="QTE58" s="23"/>
      <c r="QTF58" s="23"/>
      <c r="QTG58" s="23"/>
      <c r="QTH58" s="23"/>
      <c r="QTI58" s="23"/>
      <c r="QTJ58" s="23"/>
      <c r="QTK58" s="23"/>
      <c r="QTL58" s="23"/>
      <c r="QTM58" s="23"/>
      <c r="QTN58" s="23"/>
      <c r="QTO58" s="23"/>
      <c r="QTP58" s="23"/>
      <c r="QTQ58" s="23"/>
      <c r="QTR58" s="23"/>
      <c r="QTS58" s="23"/>
      <c r="QTT58" s="23"/>
      <c r="QTU58" s="23"/>
      <c r="QTV58" s="23"/>
      <c r="QTW58" s="23"/>
      <c r="QTX58" s="23"/>
      <c r="QTY58" s="23"/>
      <c r="QTZ58" s="23"/>
      <c r="QUA58" s="23"/>
      <c r="QUB58" s="23"/>
      <c r="QUC58" s="23"/>
      <c r="QUD58" s="23"/>
      <c r="QUE58" s="23"/>
      <c r="QUF58" s="23"/>
      <c r="QUG58" s="23"/>
      <c r="QUH58" s="23"/>
      <c r="QUI58" s="23"/>
      <c r="QUJ58" s="23"/>
      <c r="QUK58" s="23"/>
      <c r="QUL58" s="23"/>
      <c r="QUM58" s="23"/>
      <c r="QUN58" s="23"/>
      <c r="QUO58" s="23"/>
      <c r="QUP58" s="23"/>
      <c r="QUQ58" s="23"/>
      <c r="QUR58" s="23"/>
      <c r="QUS58" s="23"/>
      <c r="QUT58" s="23"/>
      <c r="QUU58" s="23"/>
      <c r="QUV58" s="23"/>
      <c r="QUW58" s="23"/>
      <c r="QUX58" s="23"/>
      <c r="QUY58" s="23"/>
      <c r="QUZ58" s="23"/>
      <c r="QVA58" s="23"/>
      <c r="QVB58" s="23"/>
      <c r="QVC58" s="23"/>
      <c r="QVD58" s="23"/>
      <c r="QVE58" s="23"/>
      <c r="QVF58" s="23"/>
      <c r="QVG58" s="23"/>
      <c r="QVH58" s="23"/>
      <c r="QVI58" s="23"/>
      <c r="QVJ58" s="23"/>
      <c r="QVK58" s="23"/>
      <c r="QVL58" s="23"/>
      <c r="QVM58" s="23"/>
      <c r="QVN58" s="23"/>
      <c r="QVO58" s="23"/>
      <c r="QVP58" s="23"/>
      <c r="QVQ58" s="23"/>
      <c r="QVR58" s="23"/>
      <c r="QVS58" s="23"/>
      <c r="QVT58" s="23"/>
      <c r="QVU58" s="23"/>
      <c r="QVV58" s="23"/>
      <c r="QVW58" s="23"/>
      <c r="QVX58" s="23"/>
      <c r="QVY58" s="23"/>
      <c r="QVZ58" s="23"/>
      <c r="QWA58" s="23"/>
      <c r="QWB58" s="23"/>
      <c r="QWC58" s="23"/>
      <c r="QWD58" s="23"/>
      <c r="QWE58" s="23"/>
      <c r="QWF58" s="23"/>
      <c r="QWG58" s="23"/>
      <c r="QWH58" s="23"/>
      <c r="QWI58" s="23"/>
      <c r="QWJ58" s="23"/>
      <c r="QWK58" s="23"/>
      <c r="QWL58" s="23"/>
      <c r="QWM58" s="23"/>
      <c r="QWN58" s="23"/>
      <c r="QWO58" s="23"/>
      <c r="QWP58" s="23"/>
      <c r="QWQ58" s="23"/>
      <c r="QWR58" s="23"/>
      <c r="QWS58" s="23"/>
      <c r="QWT58" s="23"/>
      <c r="QWU58" s="23"/>
      <c r="QWV58" s="23"/>
      <c r="QWW58" s="23"/>
      <c r="QWX58" s="23"/>
      <c r="QWY58" s="23"/>
      <c r="QWZ58" s="23"/>
      <c r="QXA58" s="23"/>
      <c r="QXB58" s="23"/>
      <c r="QXC58" s="23"/>
      <c r="QXD58" s="23"/>
      <c r="QXE58" s="23"/>
      <c r="QXF58" s="23"/>
      <c r="QXG58" s="23"/>
      <c r="QXH58" s="23"/>
      <c r="QXI58" s="23"/>
      <c r="QXJ58" s="23"/>
      <c r="QXK58" s="23"/>
      <c r="QXL58" s="23"/>
      <c r="QXM58" s="23"/>
      <c r="QXN58" s="23"/>
      <c r="QXO58" s="23"/>
      <c r="QXP58" s="23"/>
      <c r="QXQ58" s="23"/>
      <c r="QXR58" s="23"/>
      <c r="QXS58" s="23"/>
      <c r="QXT58" s="23"/>
      <c r="QXU58" s="23"/>
      <c r="QXV58" s="23"/>
      <c r="QXW58" s="23"/>
      <c r="QXX58" s="23"/>
      <c r="QXY58" s="23"/>
      <c r="QXZ58" s="23"/>
      <c r="QYA58" s="23"/>
      <c r="QYB58" s="23"/>
      <c r="QYC58" s="23"/>
      <c r="QYD58" s="23"/>
      <c r="QYE58" s="23"/>
      <c r="QYF58" s="23"/>
      <c r="QYG58" s="23"/>
      <c r="QYH58" s="23"/>
      <c r="QYI58" s="23"/>
      <c r="QYJ58" s="23"/>
      <c r="QYK58" s="23"/>
      <c r="QYL58" s="23"/>
      <c r="QYM58" s="23"/>
      <c r="QYN58" s="23"/>
      <c r="QYO58" s="23"/>
      <c r="QYP58" s="23"/>
      <c r="QYQ58" s="23"/>
      <c r="QYR58" s="23"/>
      <c r="QYS58" s="23"/>
      <c r="QYT58" s="23"/>
      <c r="QYU58" s="23"/>
      <c r="QYV58" s="23"/>
      <c r="QYW58" s="23"/>
      <c r="QYX58" s="23"/>
      <c r="QYY58" s="23"/>
      <c r="QYZ58" s="23"/>
      <c r="QZA58" s="23"/>
      <c r="QZB58" s="23"/>
      <c r="QZC58" s="23"/>
      <c r="QZD58" s="23"/>
      <c r="QZE58" s="23"/>
      <c r="QZF58" s="23"/>
      <c r="QZG58" s="23"/>
      <c r="QZH58" s="23"/>
      <c r="QZI58" s="23"/>
      <c r="QZJ58" s="23"/>
      <c r="QZK58" s="23"/>
      <c r="QZL58" s="23"/>
      <c r="QZM58" s="23"/>
      <c r="QZN58" s="23"/>
      <c r="QZO58" s="23"/>
      <c r="QZP58" s="23"/>
      <c r="QZQ58" s="23"/>
      <c r="QZR58" s="23"/>
      <c r="QZS58" s="23"/>
      <c r="QZT58" s="23"/>
      <c r="QZU58" s="23"/>
      <c r="QZV58" s="23"/>
      <c r="QZW58" s="23"/>
      <c r="QZX58" s="23"/>
      <c r="QZY58" s="23"/>
      <c r="QZZ58" s="23"/>
      <c r="RAA58" s="23"/>
      <c r="RAB58" s="23"/>
      <c r="RAC58" s="23"/>
      <c r="RAD58" s="23"/>
      <c r="RAE58" s="23"/>
      <c r="RAF58" s="23"/>
      <c r="RAG58" s="23"/>
      <c r="RAH58" s="23"/>
      <c r="RAI58" s="23"/>
      <c r="RAJ58" s="23"/>
      <c r="RAK58" s="23"/>
      <c r="RAL58" s="23"/>
      <c r="RAM58" s="23"/>
      <c r="RAN58" s="23"/>
      <c r="RAO58" s="23"/>
      <c r="RAP58" s="23"/>
      <c r="RAQ58" s="23"/>
      <c r="RAR58" s="23"/>
      <c r="RAS58" s="23"/>
      <c r="RAT58" s="23"/>
      <c r="RAU58" s="23"/>
      <c r="RAV58" s="23"/>
      <c r="RAW58" s="23"/>
      <c r="RAX58" s="23"/>
      <c r="RAY58" s="23"/>
      <c r="RAZ58" s="23"/>
      <c r="RBA58" s="23"/>
      <c r="RBB58" s="23"/>
      <c r="RBC58" s="23"/>
      <c r="RBD58" s="23"/>
      <c r="RBE58" s="23"/>
      <c r="RBF58" s="23"/>
      <c r="RBG58" s="23"/>
      <c r="RBH58" s="23"/>
      <c r="RBI58" s="23"/>
      <c r="RBJ58" s="23"/>
      <c r="RBK58" s="23"/>
      <c r="RBL58" s="23"/>
      <c r="RBM58" s="23"/>
      <c r="RBN58" s="23"/>
      <c r="RBO58" s="23"/>
      <c r="RBP58" s="23"/>
      <c r="RBQ58" s="23"/>
      <c r="RBR58" s="23"/>
      <c r="RBS58" s="23"/>
      <c r="RBT58" s="23"/>
      <c r="RBU58" s="23"/>
      <c r="RBV58" s="23"/>
      <c r="RBW58" s="23"/>
      <c r="RBX58" s="23"/>
      <c r="RBY58" s="23"/>
      <c r="RBZ58" s="23"/>
      <c r="RCA58" s="23"/>
      <c r="RCB58" s="23"/>
      <c r="RCC58" s="23"/>
      <c r="RCD58" s="23"/>
      <c r="RCE58" s="23"/>
      <c r="RCF58" s="23"/>
      <c r="RCG58" s="23"/>
      <c r="RCH58" s="23"/>
      <c r="RCI58" s="23"/>
      <c r="RCJ58" s="23"/>
      <c r="RCK58" s="23"/>
      <c r="RCL58" s="23"/>
      <c r="RCM58" s="23"/>
      <c r="RCN58" s="23"/>
      <c r="RCO58" s="23"/>
      <c r="RCP58" s="23"/>
      <c r="RCQ58" s="23"/>
      <c r="RCR58" s="23"/>
      <c r="RCS58" s="23"/>
      <c r="RCT58" s="23"/>
      <c r="RCU58" s="23"/>
      <c r="RCV58" s="23"/>
      <c r="RCW58" s="23"/>
      <c r="RCX58" s="23"/>
      <c r="RCY58" s="23"/>
      <c r="RCZ58" s="23"/>
      <c r="RDA58" s="23"/>
      <c r="RDB58" s="23"/>
      <c r="RDC58" s="23"/>
      <c r="RDD58" s="23"/>
      <c r="RDE58" s="23"/>
      <c r="RDF58" s="23"/>
      <c r="RDG58" s="23"/>
      <c r="RDH58" s="23"/>
      <c r="RDI58" s="23"/>
      <c r="RDJ58" s="23"/>
      <c r="RDK58" s="23"/>
      <c r="RDL58" s="23"/>
      <c r="RDM58" s="23"/>
      <c r="RDN58" s="23"/>
      <c r="RDO58" s="23"/>
      <c r="RDP58" s="23"/>
      <c r="RDQ58" s="23"/>
      <c r="RDR58" s="23"/>
      <c r="RDS58" s="23"/>
      <c r="RDT58" s="23"/>
      <c r="RDU58" s="23"/>
      <c r="RDV58" s="23"/>
      <c r="RDW58" s="23"/>
      <c r="RDX58" s="23"/>
      <c r="RDY58" s="23"/>
      <c r="RDZ58" s="23"/>
      <c r="REA58" s="23"/>
      <c r="REB58" s="23"/>
      <c r="REC58" s="23"/>
      <c r="RED58" s="23"/>
      <c r="REE58" s="23"/>
      <c r="REF58" s="23"/>
      <c r="REG58" s="23"/>
      <c r="REH58" s="23"/>
      <c r="REI58" s="23"/>
      <c r="REJ58" s="23"/>
      <c r="REK58" s="23"/>
      <c r="REL58" s="23"/>
      <c r="REM58" s="23"/>
      <c r="REN58" s="23"/>
      <c r="REO58" s="23"/>
      <c r="REP58" s="23"/>
      <c r="REQ58" s="23"/>
      <c r="RER58" s="23"/>
      <c r="RES58" s="23"/>
      <c r="RET58" s="23"/>
      <c r="REU58" s="23"/>
      <c r="REV58" s="23"/>
      <c r="REW58" s="23"/>
      <c r="REX58" s="23"/>
      <c r="REY58" s="23"/>
      <c r="REZ58" s="23"/>
      <c r="RFA58" s="23"/>
      <c r="RFB58" s="23"/>
      <c r="RFC58" s="23"/>
      <c r="RFD58" s="23"/>
      <c r="RFE58" s="23"/>
      <c r="RFF58" s="23"/>
      <c r="RFG58" s="23"/>
      <c r="RFH58" s="23"/>
      <c r="RFI58" s="23"/>
      <c r="RFJ58" s="23"/>
      <c r="RFK58" s="23"/>
      <c r="RFL58" s="23"/>
      <c r="RFM58" s="23"/>
      <c r="RFN58" s="23"/>
      <c r="RFO58" s="23"/>
      <c r="RFP58" s="23"/>
      <c r="RFQ58" s="23"/>
      <c r="RFR58" s="23"/>
      <c r="RFS58" s="23"/>
      <c r="RFT58" s="23"/>
      <c r="RFU58" s="23"/>
      <c r="RFV58" s="23"/>
      <c r="RFW58" s="23"/>
      <c r="RFX58" s="23"/>
      <c r="RFY58" s="23"/>
      <c r="RFZ58" s="23"/>
      <c r="RGA58" s="23"/>
      <c r="RGB58" s="23"/>
      <c r="RGC58" s="23"/>
      <c r="RGD58" s="23"/>
      <c r="RGE58" s="23"/>
      <c r="RGF58" s="23"/>
      <c r="RGG58" s="23"/>
      <c r="RGH58" s="23"/>
      <c r="RGI58" s="23"/>
      <c r="RGJ58" s="23"/>
      <c r="RGK58" s="23"/>
      <c r="RGL58" s="23"/>
      <c r="RGM58" s="23"/>
      <c r="RGN58" s="23"/>
      <c r="RGO58" s="23"/>
      <c r="RGP58" s="23"/>
      <c r="RGQ58" s="23"/>
      <c r="RGR58" s="23"/>
      <c r="RGS58" s="23"/>
      <c r="RGT58" s="23"/>
      <c r="RGU58" s="23"/>
      <c r="RGV58" s="23"/>
      <c r="RGW58" s="23"/>
      <c r="RGX58" s="23"/>
      <c r="RGY58" s="23"/>
      <c r="RGZ58" s="23"/>
      <c r="RHA58" s="23"/>
      <c r="RHB58" s="23"/>
      <c r="RHC58" s="23"/>
      <c r="RHD58" s="23"/>
      <c r="RHE58" s="23"/>
      <c r="RHF58" s="23"/>
      <c r="RHG58" s="23"/>
      <c r="RHH58" s="23"/>
      <c r="RHI58" s="23"/>
      <c r="RHJ58" s="23"/>
      <c r="RHK58" s="23"/>
      <c r="RHL58" s="23"/>
      <c r="RHM58" s="23"/>
      <c r="RHN58" s="23"/>
      <c r="RHO58" s="23"/>
      <c r="RHP58" s="23"/>
      <c r="RHQ58" s="23"/>
      <c r="RHR58" s="23"/>
      <c r="RHS58" s="23"/>
      <c r="RHT58" s="23"/>
      <c r="RHU58" s="23"/>
      <c r="RHV58" s="23"/>
      <c r="RHW58" s="23"/>
      <c r="RHX58" s="23"/>
      <c r="RHY58" s="23"/>
      <c r="RHZ58" s="23"/>
      <c r="RIA58" s="23"/>
      <c r="RIB58" s="23"/>
      <c r="RIC58" s="23"/>
      <c r="RID58" s="23"/>
      <c r="RIE58" s="23"/>
      <c r="RIF58" s="23"/>
      <c r="RIG58" s="23"/>
      <c r="RIH58" s="23"/>
      <c r="RII58" s="23"/>
      <c r="RIJ58" s="23"/>
      <c r="RIK58" s="23"/>
      <c r="RIL58" s="23"/>
      <c r="RIM58" s="23"/>
      <c r="RIN58" s="23"/>
      <c r="RIO58" s="23"/>
      <c r="RIP58" s="23"/>
      <c r="RIQ58" s="23"/>
      <c r="RIR58" s="23"/>
      <c r="RIS58" s="23"/>
      <c r="RIT58" s="23"/>
      <c r="RIU58" s="23"/>
      <c r="RIV58" s="23"/>
      <c r="RIW58" s="23"/>
      <c r="RIX58" s="23"/>
      <c r="RIY58" s="23"/>
      <c r="RIZ58" s="23"/>
      <c r="RJA58" s="23"/>
      <c r="RJB58" s="23"/>
      <c r="RJC58" s="23"/>
      <c r="RJD58" s="23"/>
      <c r="RJE58" s="23"/>
      <c r="RJF58" s="23"/>
      <c r="RJG58" s="23"/>
      <c r="RJH58" s="23"/>
      <c r="RJI58" s="23"/>
      <c r="RJJ58" s="23"/>
      <c r="RJK58" s="23"/>
      <c r="RJL58" s="23"/>
      <c r="RJM58" s="23"/>
      <c r="RJN58" s="23"/>
      <c r="RJO58" s="23"/>
      <c r="RJP58" s="23"/>
      <c r="RJQ58" s="23"/>
      <c r="RJR58" s="23"/>
      <c r="RJS58" s="23"/>
      <c r="RJT58" s="23"/>
      <c r="RJU58" s="23"/>
      <c r="RJV58" s="23"/>
      <c r="RJW58" s="23"/>
      <c r="RJX58" s="23"/>
      <c r="RJY58" s="23"/>
      <c r="RJZ58" s="23"/>
      <c r="RKA58" s="23"/>
      <c r="RKB58" s="23"/>
      <c r="RKC58" s="23"/>
      <c r="RKD58" s="23"/>
      <c r="RKE58" s="23"/>
      <c r="RKF58" s="23"/>
      <c r="RKG58" s="23"/>
      <c r="RKH58" s="23"/>
      <c r="RKI58" s="23"/>
      <c r="RKJ58" s="23"/>
      <c r="RKK58" s="23"/>
      <c r="RKL58" s="23"/>
      <c r="RKM58" s="23"/>
      <c r="RKN58" s="23"/>
      <c r="RKO58" s="23"/>
      <c r="RKP58" s="23"/>
      <c r="RKQ58" s="23"/>
      <c r="RKR58" s="23"/>
      <c r="RKS58" s="23"/>
      <c r="RKT58" s="23"/>
      <c r="RKU58" s="23"/>
      <c r="RKV58" s="23"/>
      <c r="RKW58" s="23"/>
      <c r="RKX58" s="23"/>
      <c r="RKY58" s="23"/>
      <c r="RKZ58" s="23"/>
      <c r="RLA58" s="23"/>
      <c r="RLB58" s="23"/>
      <c r="RLC58" s="23"/>
      <c r="RLD58" s="23"/>
      <c r="RLE58" s="23"/>
      <c r="RLF58" s="23"/>
      <c r="RLG58" s="23"/>
      <c r="RLH58" s="23"/>
      <c r="RLI58" s="23"/>
      <c r="RLJ58" s="23"/>
      <c r="RLK58" s="23"/>
      <c r="RLL58" s="23"/>
      <c r="RLM58" s="23"/>
      <c r="RLN58" s="23"/>
      <c r="RLO58" s="23"/>
      <c r="RLP58" s="23"/>
      <c r="RLQ58" s="23"/>
      <c r="RLR58" s="23"/>
      <c r="RLS58" s="23"/>
      <c r="RLT58" s="23"/>
      <c r="RLU58" s="23"/>
      <c r="RLV58" s="23"/>
      <c r="RLW58" s="23"/>
      <c r="RLX58" s="23"/>
      <c r="RLY58" s="23"/>
      <c r="RLZ58" s="23"/>
      <c r="RMA58" s="23"/>
      <c r="RMB58" s="23"/>
      <c r="RMC58" s="23"/>
      <c r="RMD58" s="23"/>
      <c r="RME58" s="23"/>
      <c r="RMF58" s="23"/>
      <c r="RMG58" s="23"/>
      <c r="RMH58" s="23"/>
      <c r="RMI58" s="23"/>
      <c r="RMJ58" s="23"/>
      <c r="RMK58" s="23"/>
      <c r="RML58" s="23"/>
      <c r="RMM58" s="23"/>
      <c r="RMN58" s="23"/>
      <c r="RMO58" s="23"/>
      <c r="RMP58" s="23"/>
      <c r="RMQ58" s="23"/>
      <c r="RMR58" s="23"/>
      <c r="RMS58" s="23"/>
      <c r="RMT58" s="23"/>
      <c r="RMU58" s="23"/>
      <c r="RMV58" s="23"/>
      <c r="RMW58" s="23"/>
      <c r="RMX58" s="23"/>
      <c r="RMY58" s="23"/>
      <c r="RMZ58" s="23"/>
      <c r="RNA58" s="23"/>
      <c r="RNB58" s="23"/>
      <c r="RNC58" s="23"/>
      <c r="RND58" s="23"/>
      <c r="RNE58" s="23"/>
      <c r="RNF58" s="23"/>
      <c r="RNG58" s="23"/>
      <c r="RNH58" s="23"/>
      <c r="RNI58" s="23"/>
      <c r="RNJ58" s="23"/>
      <c r="RNK58" s="23"/>
      <c r="RNL58" s="23"/>
      <c r="RNM58" s="23"/>
      <c r="RNN58" s="23"/>
      <c r="RNO58" s="23"/>
      <c r="RNP58" s="23"/>
      <c r="RNQ58" s="23"/>
      <c r="RNR58" s="23"/>
      <c r="RNS58" s="23"/>
      <c r="RNT58" s="23"/>
      <c r="RNU58" s="23"/>
      <c r="RNV58" s="23"/>
      <c r="RNW58" s="23"/>
      <c r="RNX58" s="23"/>
      <c r="RNY58" s="23"/>
      <c r="RNZ58" s="23"/>
      <c r="ROA58" s="23"/>
      <c r="ROB58" s="23"/>
      <c r="ROC58" s="23"/>
      <c r="ROD58" s="23"/>
      <c r="ROE58" s="23"/>
      <c r="ROF58" s="23"/>
      <c r="ROG58" s="23"/>
      <c r="ROH58" s="23"/>
      <c r="ROI58" s="23"/>
      <c r="ROJ58" s="23"/>
      <c r="ROK58" s="23"/>
      <c r="ROL58" s="23"/>
      <c r="ROM58" s="23"/>
      <c r="RON58" s="23"/>
      <c r="ROO58" s="23"/>
      <c r="ROP58" s="23"/>
      <c r="ROQ58" s="23"/>
      <c r="ROR58" s="23"/>
      <c r="ROS58" s="23"/>
      <c r="ROT58" s="23"/>
      <c r="ROU58" s="23"/>
      <c r="ROV58" s="23"/>
      <c r="ROW58" s="23"/>
      <c r="ROX58" s="23"/>
      <c r="ROY58" s="23"/>
      <c r="ROZ58" s="23"/>
      <c r="RPA58" s="23"/>
      <c r="RPB58" s="23"/>
      <c r="RPC58" s="23"/>
      <c r="RPD58" s="23"/>
      <c r="RPE58" s="23"/>
      <c r="RPF58" s="23"/>
      <c r="RPG58" s="23"/>
      <c r="RPH58" s="23"/>
      <c r="RPI58" s="23"/>
      <c r="RPJ58" s="23"/>
      <c r="RPK58" s="23"/>
      <c r="RPL58" s="23"/>
      <c r="RPM58" s="23"/>
      <c r="RPN58" s="23"/>
      <c r="RPO58" s="23"/>
      <c r="RPP58" s="23"/>
      <c r="RPQ58" s="23"/>
      <c r="RPR58" s="23"/>
      <c r="RPS58" s="23"/>
      <c r="RPT58" s="23"/>
      <c r="RPU58" s="23"/>
      <c r="RPV58" s="23"/>
      <c r="RPW58" s="23"/>
      <c r="RPX58" s="23"/>
      <c r="RPY58" s="23"/>
      <c r="RPZ58" s="23"/>
      <c r="RQA58" s="23"/>
      <c r="RQB58" s="23"/>
      <c r="RQC58" s="23"/>
      <c r="RQD58" s="23"/>
      <c r="RQE58" s="23"/>
      <c r="RQF58" s="23"/>
      <c r="RQG58" s="23"/>
      <c r="RQH58" s="23"/>
      <c r="RQI58" s="23"/>
      <c r="RQJ58" s="23"/>
      <c r="RQK58" s="23"/>
      <c r="RQL58" s="23"/>
      <c r="RQM58" s="23"/>
      <c r="RQN58" s="23"/>
      <c r="RQO58" s="23"/>
      <c r="RQP58" s="23"/>
      <c r="RQQ58" s="23"/>
      <c r="RQR58" s="23"/>
      <c r="RQS58" s="23"/>
      <c r="RQT58" s="23"/>
      <c r="RQU58" s="23"/>
      <c r="RQV58" s="23"/>
      <c r="RQW58" s="23"/>
      <c r="RQX58" s="23"/>
      <c r="RQY58" s="23"/>
      <c r="RQZ58" s="23"/>
      <c r="RRA58" s="23"/>
      <c r="RRB58" s="23"/>
      <c r="RRC58" s="23"/>
      <c r="RRD58" s="23"/>
      <c r="RRE58" s="23"/>
      <c r="RRF58" s="23"/>
      <c r="RRG58" s="23"/>
      <c r="RRH58" s="23"/>
      <c r="RRI58" s="23"/>
      <c r="RRJ58" s="23"/>
      <c r="RRK58" s="23"/>
      <c r="RRL58" s="23"/>
      <c r="RRM58" s="23"/>
      <c r="RRN58" s="23"/>
      <c r="RRO58" s="23"/>
      <c r="RRP58" s="23"/>
      <c r="RRQ58" s="23"/>
      <c r="RRR58" s="23"/>
      <c r="RRS58" s="23"/>
      <c r="RRT58" s="23"/>
      <c r="RRU58" s="23"/>
      <c r="RRV58" s="23"/>
      <c r="RRW58" s="23"/>
      <c r="RRX58" s="23"/>
      <c r="RRY58" s="23"/>
      <c r="RRZ58" s="23"/>
      <c r="RSA58" s="23"/>
      <c r="RSB58" s="23"/>
      <c r="RSC58" s="23"/>
      <c r="RSD58" s="23"/>
      <c r="RSE58" s="23"/>
      <c r="RSF58" s="23"/>
      <c r="RSG58" s="23"/>
      <c r="RSH58" s="23"/>
      <c r="RSI58" s="23"/>
      <c r="RSJ58" s="23"/>
      <c r="RSK58" s="23"/>
      <c r="RSL58" s="23"/>
      <c r="RSM58" s="23"/>
      <c r="RSN58" s="23"/>
      <c r="RSO58" s="23"/>
      <c r="RSP58" s="23"/>
      <c r="RSQ58" s="23"/>
      <c r="RSR58" s="23"/>
      <c r="RSS58" s="23"/>
      <c r="RST58" s="23"/>
      <c r="RSU58" s="23"/>
      <c r="RSV58" s="23"/>
      <c r="RSW58" s="23"/>
      <c r="RSX58" s="23"/>
      <c r="RSY58" s="23"/>
      <c r="RSZ58" s="23"/>
      <c r="RTA58" s="23"/>
      <c r="RTB58" s="23"/>
      <c r="RTC58" s="23"/>
      <c r="RTD58" s="23"/>
      <c r="RTE58" s="23"/>
      <c r="RTF58" s="23"/>
      <c r="RTG58" s="23"/>
      <c r="RTH58" s="23"/>
      <c r="RTI58" s="23"/>
      <c r="RTJ58" s="23"/>
      <c r="RTK58" s="23"/>
      <c r="RTL58" s="23"/>
      <c r="RTM58" s="23"/>
      <c r="RTN58" s="23"/>
      <c r="RTO58" s="23"/>
      <c r="RTP58" s="23"/>
      <c r="RTQ58" s="23"/>
      <c r="RTR58" s="23"/>
      <c r="RTS58" s="23"/>
      <c r="RTT58" s="23"/>
      <c r="RTU58" s="23"/>
      <c r="RTV58" s="23"/>
      <c r="RTW58" s="23"/>
      <c r="RTX58" s="23"/>
      <c r="RTY58" s="23"/>
      <c r="RTZ58" s="23"/>
      <c r="RUA58" s="23"/>
      <c r="RUB58" s="23"/>
      <c r="RUC58" s="23"/>
      <c r="RUD58" s="23"/>
      <c r="RUE58" s="23"/>
      <c r="RUF58" s="23"/>
      <c r="RUG58" s="23"/>
      <c r="RUH58" s="23"/>
      <c r="RUI58" s="23"/>
      <c r="RUJ58" s="23"/>
      <c r="RUK58" s="23"/>
      <c r="RUL58" s="23"/>
      <c r="RUM58" s="23"/>
      <c r="RUN58" s="23"/>
      <c r="RUO58" s="23"/>
      <c r="RUP58" s="23"/>
      <c r="RUQ58" s="23"/>
      <c r="RUR58" s="23"/>
      <c r="RUS58" s="23"/>
      <c r="RUT58" s="23"/>
      <c r="RUU58" s="23"/>
      <c r="RUV58" s="23"/>
      <c r="RUW58" s="23"/>
      <c r="RUX58" s="23"/>
      <c r="RUY58" s="23"/>
      <c r="RUZ58" s="23"/>
      <c r="RVA58" s="23"/>
      <c r="RVB58" s="23"/>
      <c r="RVC58" s="23"/>
      <c r="RVD58" s="23"/>
      <c r="RVE58" s="23"/>
      <c r="RVF58" s="23"/>
      <c r="RVG58" s="23"/>
      <c r="RVH58" s="23"/>
      <c r="RVI58" s="23"/>
      <c r="RVJ58" s="23"/>
      <c r="RVK58" s="23"/>
      <c r="RVL58" s="23"/>
      <c r="RVM58" s="23"/>
      <c r="RVN58" s="23"/>
      <c r="RVO58" s="23"/>
      <c r="RVP58" s="23"/>
      <c r="RVQ58" s="23"/>
      <c r="RVR58" s="23"/>
      <c r="RVS58" s="23"/>
      <c r="RVT58" s="23"/>
      <c r="RVU58" s="23"/>
      <c r="RVV58" s="23"/>
      <c r="RVW58" s="23"/>
      <c r="RVX58" s="23"/>
      <c r="RVY58" s="23"/>
      <c r="RVZ58" s="23"/>
      <c r="RWA58" s="23"/>
      <c r="RWB58" s="23"/>
      <c r="RWC58" s="23"/>
      <c r="RWD58" s="23"/>
      <c r="RWE58" s="23"/>
      <c r="RWF58" s="23"/>
      <c r="RWG58" s="23"/>
      <c r="RWH58" s="23"/>
      <c r="RWI58" s="23"/>
      <c r="RWJ58" s="23"/>
      <c r="RWK58" s="23"/>
      <c r="RWL58" s="23"/>
      <c r="RWM58" s="23"/>
      <c r="RWN58" s="23"/>
      <c r="RWO58" s="23"/>
      <c r="RWP58" s="23"/>
      <c r="RWQ58" s="23"/>
      <c r="RWR58" s="23"/>
      <c r="RWS58" s="23"/>
      <c r="RWT58" s="23"/>
      <c r="RWU58" s="23"/>
      <c r="RWV58" s="23"/>
      <c r="RWW58" s="23"/>
      <c r="RWX58" s="23"/>
      <c r="RWY58" s="23"/>
      <c r="RWZ58" s="23"/>
      <c r="RXA58" s="23"/>
      <c r="RXB58" s="23"/>
      <c r="RXC58" s="23"/>
      <c r="RXD58" s="23"/>
      <c r="RXE58" s="23"/>
      <c r="RXF58" s="23"/>
      <c r="RXG58" s="23"/>
      <c r="RXH58" s="23"/>
      <c r="RXI58" s="23"/>
      <c r="RXJ58" s="23"/>
      <c r="RXK58" s="23"/>
      <c r="RXL58" s="23"/>
      <c r="RXM58" s="23"/>
      <c r="RXN58" s="23"/>
      <c r="RXO58" s="23"/>
      <c r="RXP58" s="23"/>
      <c r="RXQ58" s="23"/>
      <c r="RXR58" s="23"/>
      <c r="RXS58" s="23"/>
      <c r="RXT58" s="23"/>
      <c r="RXU58" s="23"/>
      <c r="RXV58" s="23"/>
      <c r="RXW58" s="23"/>
      <c r="RXX58" s="23"/>
      <c r="RXY58" s="23"/>
      <c r="RXZ58" s="23"/>
      <c r="RYA58" s="23"/>
      <c r="RYB58" s="23"/>
      <c r="RYC58" s="23"/>
      <c r="RYD58" s="23"/>
      <c r="RYE58" s="23"/>
      <c r="RYF58" s="23"/>
      <c r="RYG58" s="23"/>
      <c r="RYH58" s="23"/>
      <c r="RYI58" s="23"/>
      <c r="RYJ58" s="23"/>
      <c r="RYK58" s="23"/>
      <c r="RYL58" s="23"/>
      <c r="RYM58" s="23"/>
      <c r="RYN58" s="23"/>
      <c r="RYO58" s="23"/>
      <c r="RYP58" s="23"/>
      <c r="RYQ58" s="23"/>
      <c r="RYR58" s="23"/>
      <c r="RYS58" s="23"/>
      <c r="RYT58" s="23"/>
      <c r="RYU58" s="23"/>
      <c r="RYV58" s="23"/>
      <c r="RYW58" s="23"/>
      <c r="RYX58" s="23"/>
      <c r="RYY58" s="23"/>
      <c r="RYZ58" s="23"/>
      <c r="RZA58" s="23"/>
      <c r="RZB58" s="23"/>
      <c r="RZC58" s="23"/>
      <c r="RZD58" s="23"/>
      <c r="RZE58" s="23"/>
      <c r="RZF58" s="23"/>
      <c r="RZG58" s="23"/>
      <c r="RZH58" s="23"/>
      <c r="RZI58" s="23"/>
      <c r="RZJ58" s="23"/>
      <c r="RZK58" s="23"/>
      <c r="RZL58" s="23"/>
      <c r="RZM58" s="23"/>
      <c r="RZN58" s="23"/>
      <c r="RZO58" s="23"/>
      <c r="RZP58" s="23"/>
      <c r="RZQ58" s="23"/>
      <c r="RZR58" s="23"/>
      <c r="RZS58" s="23"/>
      <c r="RZT58" s="23"/>
      <c r="RZU58" s="23"/>
      <c r="RZV58" s="23"/>
      <c r="RZW58" s="23"/>
      <c r="RZX58" s="23"/>
      <c r="RZY58" s="23"/>
      <c r="RZZ58" s="23"/>
      <c r="SAA58" s="23"/>
      <c r="SAB58" s="23"/>
      <c r="SAC58" s="23"/>
      <c r="SAD58" s="23"/>
      <c r="SAE58" s="23"/>
      <c r="SAF58" s="23"/>
      <c r="SAG58" s="23"/>
      <c r="SAH58" s="23"/>
      <c r="SAI58" s="23"/>
      <c r="SAJ58" s="23"/>
      <c r="SAK58" s="23"/>
      <c r="SAL58" s="23"/>
      <c r="SAM58" s="23"/>
      <c r="SAN58" s="23"/>
      <c r="SAO58" s="23"/>
      <c r="SAP58" s="23"/>
      <c r="SAQ58" s="23"/>
      <c r="SAR58" s="23"/>
      <c r="SAS58" s="23"/>
      <c r="SAT58" s="23"/>
      <c r="SAU58" s="23"/>
      <c r="SAV58" s="23"/>
      <c r="SAW58" s="23"/>
      <c r="SAX58" s="23"/>
      <c r="SAY58" s="23"/>
      <c r="SAZ58" s="23"/>
      <c r="SBA58" s="23"/>
      <c r="SBB58" s="23"/>
      <c r="SBC58" s="23"/>
      <c r="SBD58" s="23"/>
      <c r="SBE58" s="23"/>
      <c r="SBF58" s="23"/>
      <c r="SBG58" s="23"/>
      <c r="SBH58" s="23"/>
      <c r="SBI58" s="23"/>
      <c r="SBJ58" s="23"/>
      <c r="SBK58" s="23"/>
      <c r="SBL58" s="23"/>
      <c r="SBM58" s="23"/>
      <c r="SBN58" s="23"/>
      <c r="SBO58" s="23"/>
      <c r="SBP58" s="23"/>
      <c r="SBQ58" s="23"/>
      <c r="SBR58" s="23"/>
      <c r="SBS58" s="23"/>
      <c r="SBT58" s="23"/>
      <c r="SBU58" s="23"/>
      <c r="SBV58" s="23"/>
      <c r="SBW58" s="23"/>
      <c r="SBX58" s="23"/>
      <c r="SBY58" s="23"/>
      <c r="SBZ58" s="23"/>
      <c r="SCA58" s="23"/>
      <c r="SCB58" s="23"/>
      <c r="SCC58" s="23"/>
      <c r="SCD58" s="23"/>
      <c r="SCE58" s="23"/>
      <c r="SCF58" s="23"/>
      <c r="SCG58" s="23"/>
      <c r="SCH58" s="23"/>
      <c r="SCI58" s="23"/>
      <c r="SCJ58" s="23"/>
      <c r="SCK58" s="23"/>
      <c r="SCL58" s="23"/>
      <c r="SCM58" s="23"/>
      <c r="SCN58" s="23"/>
      <c r="SCO58" s="23"/>
      <c r="SCP58" s="23"/>
      <c r="SCQ58" s="23"/>
      <c r="SCR58" s="23"/>
      <c r="SCS58" s="23"/>
      <c r="SCT58" s="23"/>
      <c r="SCU58" s="23"/>
      <c r="SCV58" s="23"/>
      <c r="SCW58" s="23"/>
      <c r="SCX58" s="23"/>
      <c r="SCY58" s="23"/>
      <c r="SCZ58" s="23"/>
      <c r="SDA58" s="23"/>
      <c r="SDB58" s="23"/>
      <c r="SDC58" s="23"/>
      <c r="SDD58" s="23"/>
      <c r="SDE58" s="23"/>
      <c r="SDF58" s="23"/>
      <c r="SDG58" s="23"/>
      <c r="SDH58" s="23"/>
      <c r="SDI58" s="23"/>
      <c r="SDJ58" s="23"/>
      <c r="SDK58" s="23"/>
      <c r="SDL58" s="23"/>
      <c r="SDM58" s="23"/>
      <c r="SDN58" s="23"/>
      <c r="SDO58" s="23"/>
      <c r="SDP58" s="23"/>
      <c r="SDQ58" s="23"/>
      <c r="SDR58" s="23"/>
      <c r="SDS58" s="23"/>
      <c r="SDT58" s="23"/>
      <c r="SDU58" s="23"/>
      <c r="SDV58" s="23"/>
      <c r="SDW58" s="23"/>
      <c r="SDX58" s="23"/>
      <c r="SDY58" s="23"/>
      <c r="SDZ58" s="23"/>
      <c r="SEA58" s="23"/>
      <c r="SEB58" s="23"/>
      <c r="SEC58" s="23"/>
      <c r="SED58" s="23"/>
      <c r="SEE58" s="23"/>
      <c r="SEF58" s="23"/>
      <c r="SEG58" s="23"/>
      <c r="SEH58" s="23"/>
      <c r="SEI58" s="23"/>
      <c r="SEJ58" s="23"/>
      <c r="SEK58" s="23"/>
      <c r="SEL58" s="23"/>
      <c r="SEM58" s="23"/>
      <c r="SEN58" s="23"/>
      <c r="SEO58" s="23"/>
      <c r="SEP58" s="23"/>
      <c r="SEQ58" s="23"/>
      <c r="SER58" s="23"/>
      <c r="SES58" s="23"/>
      <c r="SET58" s="23"/>
      <c r="SEU58" s="23"/>
      <c r="SEV58" s="23"/>
      <c r="SEW58" s="23"/>
      <c r="SEX58" s="23"/>
      <c r="SEY58" s="23"/>
      <c r="SEZ58" s="23"/>
      <c r="SFA58" s="23"/>
      <c r="SFB58" s="23"/>
      <c r="SFC58" s="23"/>
      <c r="SFD58" s="23"/>
      <c r="SFE58" s="23"/>
      <c r="SFF58" s="23"/>
      <c r="SFG58" s="23"/>
      <c r="SFH58" s="23"/>
      <c r="SFI58" s="23"/>
      <c r="SFJ58" s="23"/>
      <c r="SFK58" s="23"/>
      <c r="SFL58" s="23"/>
      <c r="SFM58" s="23"/>
      <c r="SFN58" s="23"/>
      <c r="SFO58" s="23"/>
      <c r="SFP58" s="23"/>
      <c r="SFQ58" s="23"/>
      <c r="SFR58" s="23"/>
      <c r="SFS58" s="23"/>
      <c r="SFT58" s="23"/>
      <c r="SFU58" s="23"/>
      <c r="SFV58" s="23"/>
      <c r="SFW58" s="23"/>
      <c r="SFX58" s="23"/>
      <c r="SFY58" s="23"/>
      <c r="SFZ58" s="23"/>
      <c r="SGA58" s="23"/>
      <c r="SGB58" s="23"/>
      <c r="SGC58" s="23"/>
      <c r="SGD58" s="23"/>
      <c r="SGE58" s="23"/>
      <c r="SGF58" s="23"/>
      <c r="SGG58" s="23"/>
      <c r="SGH58" s="23"/>
      <c r="SGI58" s="23"/>
      <c r="SGJ58" s="23"/>
      <c r="SGK58" s="23"/>
      <c r="SGL58" s="23"/>
      <c r="SGM58" s="23"/>
      <c r="SGN58" s="23"/>
      <c r="SGO58" s="23"/>
      <c r="SGP58" s="23"/>
      <c r="SGQ58" s="23"/>
      <c r="SGR58" s="23"/>
      <c r="SGS58" s="23"/>
      <c r="SGT58" s="23"/>
      <c r="SGU58" s="23"/>
      <c r="SGV58" s="23"/>
      <c r="SGW58" s="23"/>
      <c r="SGX58" s="23"/>
      <c r="SGY58" s="23"/>
      <c r="SGZ58" s="23"/>
      <c r="SHA58" s="23"/>
      <c r="SHB58" s="23"/>
      <c r="SHC58" s="23"/>
      <c r="SHD58" s="23"/>
      <c r="SHE58" s="23"/>
      <c r="SHF58" s="23"/>
      <c r="SHG58" s="23"/>
      <c r="SHH58" s="23"/>
      <c r="SHI58" s="23"/>
      <c r="SHJ58" s="23"/>
      <c r="SHK58" s="23"/>
      <c r="SHL58" s="23"/>
      <c r="SHM58" s="23"/>
      <c r="SHN58" s="23"/>
      <c r="SHO58" s="23"/>
      <c r="SHP58" s="23"/>
      <c r="SHQ58" s="23"/>
      <c r="SHR58" s="23"/>
      <c r="SHS58" s="23"/>
      <c r="SHT58" s="23"/>
      <c r="SHU58" s="23"/>
      <c r="SHV58" s="23"/>
      <c r="SHW58" s="23"/>
      <c r="SHX58" s="23"/>
      <c r="SHY58" s="23"/>
      <c r="SHZ58" s="23"/>
      <c r="SIA58" s="23"/>
      <c r="SIB58" s="23"/>
      <c r="SIC58" s="23"/>
      <c r="SID58" s="23"/>
      <c r="SIE58" s="23"/>
      <c r="SIF58" s="23"/>
      <c r="SIG58" s="23"/>
      <c r="SIH58" s="23"/>
      <c r="SII58" s="23"/>
      <c r="SIJ58" s="23"/>
      <c r="SIK58" s="23"/>
      <c r="SIL58" s="23"/>
      <c r="SIM58" s="23"/>
      <c r="SIN58" s="23"/>
      <c r="SIO58" s="23"/>
      <c r="SIP58" s="23"/>
      <c r="SIQ58" s="23"/>
      <c r="SIR58" s="23"/>
      <c r="SIS58" s="23"/>
      <c r="SIT58" s="23"/>
      <c r="SIU58" s="23"/>
      <c r="SIV58" s="23"/>
      <c r="SIW58" s="23"/>
      <c r="SIX58" s="23"/>
      <c r="SIY58" s="23"/>
      <c r="SIZ58" s="23"/>
      <c r="SJA58" s="23"/>
      <c r="SJB58" s="23"/>
      <c r="SJC58" s="23"/>
      <c r="SJD58" s="23"/>
      <c r="SJE58" s="23"/>
      <c r="SJF58" s="23"/>
      <c r="SJG58" s="23"/>
      <c r="SJH58" s="23"/>
      <c r="SJI58" s="23"/>
      <c r="SJJ58" s="23"/>
      <c r="SJK58" s="23"/>
      <c r="SJL58" s="23"/>
      <c r="SJM58" s="23"/>
      <c r="SJN58" s="23"/>
      <c r="SJO58" s="23"/>
      <c r="SJP58" s="23"/>
      <c r="SJQ58" s="23"/>
      <c r="SJR58" s="23"/>
      <c r="SJS58" s="23"/>
      <c r="SJT58" s="23"/>
      <c r="SJU58" s="23"/>
      <c r="SJV58" s="23"/>
      <c r="SJW58" s="23"/>
      <c r="SJX58" s="23"/>
      <c r="SJY58" s="23"/>
      <c r="SJZ58" s="23"/>
      <c r="SKA58" s="23"/>
      <c r="SKB58" s="23"/>
      <c r="SKC58" s="23"/>
      <c r="SKD58" s="23"/>
      <c r="SKE58" s="23"/>
      <c r="SKF58" s="23"/>
      <c r="SKG58" s="23"/>
      <c r="SKH58" s="23"/>
      <c r="SKI58" s="23"/>
      <c r="SKJ58" s="23"/>
      <c r="SKK58" s="23"/>
      <c r="SKL58" s="23"/>
      <c r="SKM58" s="23"/>
      <c r="SKN58" s="23"/>
      <c r="SKO58" s="23"/>
      <c r="SKP58" s="23"/>
      <c r="SKQ58" s="23"/>
      <c r="SKR58" s="23"/>
      <c r="SKS58" s="23"/>
      <c r="SKT58" s="23"/>
      <c r="SKU58" s="23"/>
      <c r="SKV58" s="23"/>
      <c r="SKW58" s="23"/>
      <c r="SKX58" s="23"/>
      <c r="SKY58" s="23"/>
      <c r="SKZ58" s="23"/>
      <c r="SLA58" s="23"/>
      <c r="SLB58" s="23"/>
      <c r="SLC58" s="23"/>
      <c r="SLD58" s="23"/>
      <c r="SLE58" s="23"/>
      <c r="SLF58" s="23"/>
      <c r="SLG58" s="23"/>
      <c r="SLH58" s="23"/>
      <c r="SLI58" s="23"/>
      <c r="SLJ58" s="23"/>
      <c r="SLK58" s="23"/>
      <c r="SLL58" s="23"/>
      <c r="SLM58" s="23"/>
      <c r="SLN58" s="23"/>
      <c r="SLO58" s="23"/>
      <c r="SLP58" s="23"/>
      <c r="SLQ58" s="23"/>
      <c r="SLR58" s="23"/>
      <c r="SLS58" s="23"/>
      <c r="SLT58" s="23"/>
      <c r="SLU58" s="23"/>
      <c r="SLV58" s="23"/>
      <c r="SLW58" s="23"/>
      <c r="SLX58" s="23"/>
      <c r="SLY58" s="23"/>
      <c r="SLZ58" s="23"/>
      <c r="SMA58" s="23"/>
      <c r="SMB58" s="23"/>
      <c r="SMC58" s="23"/>
      <c r="SMD58" s="23"/>
      <c r="SME58" s="23"/>
      <c r="SMF58" s="23"/>
      <c r="SMG58" s="23"/>
      <c r="SMH58" s="23"/>
      <c r="SMI58" s="23"/>
      <c r="SMJ58" s="23"/>
      <c r="SMK58" s="23"/>
      <c r="SML58" s="23"/>
      <c r="SMM58" s="23"/>
      <c r="SMN58" s="23"/>
      <c r="SMO58" s="23"/>
      <c r="SMP58" s="23"/>
      <c r="SMQ58" s="23"/>
      <c r="SMR58" s="23"/>
      <c r="SMS58" s="23"/>
      <c r="SMT58" s="23"/>
      <c r="SMU58" s="23"/>
      <c r="SMV58" s="23"/>
      <c r="SMW58" s="23"/>
      <c r="SMX58" s="23"/>
      <c r="SMY58" s="23"/>
      <c r="SMZ58" s="23"/>
      <c r="SNA58" s="23"/>
      <c r="SNB58" s="23"/>
      <c r="SNC58" s="23"/>
      <c r="SND58" s="23"/>
      <c r="SNE58" s="23"/>
      <c r="SNF58" s="23"/>
      <c r="SNG58" s="23"/>
      <c r="SNH58" s="23"/>
      <c r="SNI58" s="23"/>
      <c r="SNJ58" s="23"/>
      <c r="SNK58" s="23"/>
      <c r="SNL58" s="23"/>
      <c r="SNM58" s="23"/>
      <c r="SNN58" s="23"/>
      <c r="SNO58" s="23"/>
      <c r="SNP58" s="23"/>
      <c r="SNQ58" s="23"/>
      <c r="SNR58" s="23"/>
      <c r="SNS58" s="23"/>
      <c r="SNT58" s="23"/>
      <c r="SNU58" s="23"/>
      <c r="SNV58" s="23"/>
      <c r="SNW58" s="23"/>
      <c r="SNX58" s="23"/>
      <c r="SNY58" s="23"/>
      <c r="SNZ58" s="23"/>
      <c r="SOA58" s="23"/>
      <c r="SOB58" s="23"/>
      <c r="SOC58" s="23"/>
      <c r="SOD58" s="23"/>
      <c r="SOE58" s="23"/>
      <c r="SOF58" s="23"/>
      <c r="SOG58" s="23"/>
      <c r="SOH58" s="23"/>
      <c r="SOI58" s="23"/>
      <c r="SOJ58" s="23"/>
      <c r="SOK58" s="23"/>
      <c r="SOL58" s="23"/>
      <c r="SOM58" s="23"/>
      <c r="SON58" s="23"/>
      <c r="SOO58" s="23"/>
      <c r="SOP58" s="23"/>
      <c r="SOQ58" s="23"/>
      <c r="SOR58" s="23"/>
      <c r="SOS58" s="23"/>
      <c r="SOT58" s="23"/>
      <c r="SOU58" s="23"/>
      <c r="SOV58" s="23"/>
      <c r="SOW58" s="23"/>
      <c r="SOX58" s="23"/>
      <c r="SOY58" s="23"/>
      <c r="SOZ58" s="23"/>
      <c r="SPA58" s="23"/>
      <c r="SPB58" s="23"/>
      <c r="SPC58" s="23"/>
      <c r="SPD58" s="23"/>
      <c r="SPE58" s="23"/>
      <c r="SPF58" s="23"/>
      <c r="SPG58" s="23"/>
      <c r="SPH58" s="23"/>
      <c r="SPI58" s="23"/>
      <c r="SPJ58" s="23"/>
      <c r="SPK58" s="23"/>
      <c r="SPL58" s="23"/>
      <c r="SPM58" s="23"/>
      <c r="SPN58" s="23"/>
      <c r="SPO58" s="23"/>
      <c r="SPP58" s="23"/>
      <c r="SPQ58" s="23"/>
      <c r="SPR58" s="23"/>
      <c r="SPS58" s="23"/>
      <c r="SPT58" s="23"/>
      <c r="SPU58" s="23"/>
      <c r="SPV58" s="23"/>
      <c r="SPW58" s="23"/>
      <c r="SPX58" s="23"/>
      <c r="SPY58" s="23"/>
      <c r="SPZ58" s="23"/>
      <c r="SQA58" s="23"/>
      <c r="SQB58" s="23"/>
      <c r="SQC58" s="23"/>
      <c r="SQD58" s="23"/>
      <c r="SQE58" s="23"/>
      <c r="SQF58" s="23"/>
      <c r="SQG58" s="23"/>
      <c r="SQH58" s="23"/>
      <c r="SQI58" s="23"/>
      <c r="SQJ58" s="23"/>
      <c r="SQK58" s="23"/>
      <c r="SQL58" s="23"/>
      <c r="SQM58" s="23"/>
      <c r="SQN58" s="23"/>
      <c r="SQO58" s="23"/>
      <c r="SQP58" s="23"/>
      <c r="SQQ58" s="23"/>
      <c r="SQR58" s="23"/>
      <c r="SQS58" s="23"/>
      <c r="SQT58" s="23"/>
      <c r="SQU58" s="23"/>
      <c r="SQV58" s="23"/>
      <c r="SQW58" s="23"/>
      <c r="SQX58" s="23"/>
      <c r="SQY58" s="23"/>
      <c r="SQZ58" s="23"/>
      <c r="SRA58" s="23"/>
      <c r="SRB58" s="23"/>
      <c r="SRC58" s="23"/>
      <c r="SRD58" s="23"/>
      <c r="SRE58" s="23"/>
      <c r="SRF58" s="23"/>
      <c r="SRG58" s="23"/>
      <c r="SRH58" s="23"/>
      <c r="SRI58" s="23"/>
      <c r="SRJ58" s="23"/>
      <c r="SRK58" s="23"/>
      <c r="SRL58" s="23"/>
      <c r="SRM58" s="23"/>
      <c r="SRN58" s="23"/>
      <c r="SRO58" s="23"/>
      <c r="SRP58" s="23"/>
      <c r="SRQ58" s="23"/>
      <c r="SRR58" s="23"/>
      <c r="SRS58" s="23"/>
      <c r="SRT58" s="23"/>
      <c r="SRU58" s="23"/>
      <c r="SRV58" s="23"/>
      <c r="SRW58" s="23"/>
      <c r="SRX58" s="23"/>
      <c r="SRY58" s="23"/>
      <c r="SRZ58" s="23"/>
      <c r="SSA58" s="23"/>
      <c r="SSB58" s="23"/>
      <c r="SSC58" s="23"/>
      <c r="SSD58" s="23"/>
      <c r="SSE58" s="23"/>
      <c r="SSF58" s="23"/>
      <c r="SSG58" s="23"/>
      <c r="SSH58" s="23"/>
      <c r="SSI58" s="23"/>
      <c r="SSJ58" s="23"/>
      <c r="SSK58" s="23"/>
      <c r="SSL58" s="23"/>
      <c r="SSM58" s="23"/>
      <c r="SSN58" s="23"/>
      <c r="SSO58" s="23"/>
      <c r="SSP58" s="23"/>
      <c r="SSQ58" s="23"/>
      <c r="SSR58" s="23"/>
      <c r="SSS58" s="23"/>
      <c r="SST58" s="23"/>
      <c r="SSU58" s="23"/>
      <c r="SSV58" s="23"/>
      <c r="SSW58" s="23"/>
      <c r="SSX58" s="23"/>
      <c r="SSY58" s="23"/>
      <c r="SSZ58" s="23"/>
      <c r="STA58" s="23"/>
      <c r="STB58" s="23"/>
      <c r="STC58" s="23"/>
      <c r="STD58" s="23"/>
      <c r="STE58" s="23"/>
      <c r="STF58" s="23"/>
      <c r="STG58" s="23"/>
      <c r="STH58" s="23"/>
      <c r="STI58" s="23"/>
      <c r="STJ58" s="23"/>
      <c r="STK58" s="23"/>
      <c r="STL58" s="23"/>
      <c r="STM58" s="23"/>
      <c r="STN58" s="23"/>
      <c r="STO58" s="23"/>
      <c r="STP58" s="23"/>
      <c r="STQ58" s="23"/>
      <c r="STR58" s="23"/>
      <c r="STS58" s="23"/>
      <c r="STT58" s="23"/>
      <c r="STU58" s="23"/>
      <c r="STV58" s="23"/>
      <c r="STW58" s="23"/>
      <c r="STX58" s="23"/>
      <c r="STY58" s="23"/>
      <c r="STZ58" s="23"/>
      <c r="SUA58" s="23"/>
      <c r="SUB58" s="23"/>
      <c r="SUC58" s="23"/>
      <c r="SUD58" s="23"/>
      <c r="SUE58" s="23"/>
      <c r="SUF58" s="23"/>
      <c r="SUG58" s="23"/>
      <c r="SUH58" s="23"/>
      <c r="SUI58" s="23"/>
      <c r="SUJ58" s="23"/>
      <c r="SUK58" s="23"/>
      <c r="SUL58" s="23"/>
      <c r="SUM58" s="23"/>
      <c r="SUN58" s="23"/>
      <c r="SUO58" s="23"/>
      <c r="SUP58" s="23"/>
      <c r="SUQ58" s="23"/>
      <c r="SUR58" s="23"/>
      <c r="SUS58" s="23"/>
      <c r="SUT58" s="23"/>
      <c r="SUU58" s="23"/>
      <c r="SUV58" s="23"/>
      <c r="SUW58" s="23"/>
      <c r="SUX58" s="23"/>
      <c r="SUY58" s="23"/>
      <c r="SUZ58" s="23"/>
      <c r="SVA58" s="23"/>
      <c r="SVB58" s="23"/>
      <c r="SVC58" s="23"/>
      <c r="SVD58" s="23"/>
      <c r="SVE58" s="23"/>
      <c r="SVF58" s="23"/>
      <c r="SVG58" s="23"/>
      <c r="SVH58" s="23"/>
      <c r="SVI58" s="23"/>
      <c r="SVJ58" s="23"/>
      <c r="SVK58" s="23"/>
      <c r="SVL58" s="23"/>
      <c r="SVM58" s="23"/>
      <c r="SVN58" s="23"/>
      <c r="SVO58" s="23"/>
      <c r="SVP58" s="23"/>
      <c r="SVQ58" s="23"/>
      <c r="SVR58" s="23"/>
      <c r="SVS58" s="23"/>
      <c r="SVT58" s="23"/>
      <c r="SVU58" s="23"/>
      <c r="SVV58" s="23"/>
      <c r="SVW58" s="23"/>
      <c r="SVX58" s="23"/>
      <c r="SVY58" s="23"/>
      <c r="SVZ58" s="23"/>
      <c r="SWA58" s="23"/>
      <c r="SWB58" s="23"/>
      <c r="SWC58" s="23"/>
      <c r="SWD58" s="23"/>
      <c r="SWE58" s="23"/>
      <c r="SWF58" s="23"/>
      <c r="SWG58" s="23"/>
      <c r="SWH58" s="23"/>
      <c r="SWI58" s="23"/>
      <c r="SWJ58" s="23"/>
      <c r="SWK58" s="23"/>
      <c r="SWL58" s="23"/>
      <c r="SWM58" s="23"/>
      <c r="SWN58" s="23"/>
      <c r="SWO58" s="23"/>
      <c r="SWP58" s="23"/>
      <c r="SWQ58" s="23"/>
      <c r="SWR58" s="23"/>
      <c r="SWS58" s="23"/>
      <c r="SWT58" s="23"/>
      <c r="SWU58" s="23"/>
      <c r="SWV58" s="23"/>
      <c r="SWW58" s="23"/>
      <c r="SWX58" s="23"/>
      <c r="SWY58" s="23"/>
      <c r="SWZ58" s="23"/>
      <c r="SXA58" s="23"/>
      <c r="SXB58" s="23"/>
      <c r="SXC58" s="23"/>
      <c r="SXD58" s="23"/>
      <c r="SXE58" s="23"/>
      <c r="SXF58" s="23"/>
      <c r="SXG58" s="23"/>
      <c r="SXH58" s="23"/>
      <c r="SXI58" s="23"/>
      <c r="SXJ58" s="23"/>
      <c r="SXK58" s="23"/>
      <c r="SXL58" s="23"/>
      <c r="SXM58" s="23"/>
      <c r="SXN58" s="23"/>
      <c r="SXO58" s="23"/>
      <c r="SXP58" s="23"/>
      <c r="SXQ58" s="23"/>
      <c r="SXR58" s="23"/>
      <c r="SXS58" s="23"/>
      <c r="SXT58" s="23"/>
      <c r="SXU58" s="23"/>
      <c r="SXV58" s="23"/>
      <c r="SXW58" s="23"/>
      <c r="SXX58" s="23"/>
      <c r="SXY58" s="23"/>
      <c r="SXZ58" s="23"/>
      <c r="SYA58" s="23"/>
      <c r="SYB58" s="23"/>
      <c r="SYC58" s="23"/>
      <c r="SYD58" s="23"/>
      <c r="SYE58" s="23"/>
      <c r="SYF58" s="23"/>
      <c r="SYG58" s="23"/>
      <c r="SYH58" s="23"/>
      <c r="SYI58" s="23"/>
      <c r="SYJ58" s="23"/>
      <c r="SYK58" s="23"/>
      <c r="SYL58" s="23"/>
      <c r="SYM58" s="23"/>
      <c r="SYN58" s="23"/>
      <c r="SYO58" s="23"/>
      <c r="SYP58" s="23"/>
      <c r="SYQ58" s="23"/>
      <c r="SYR58" s="23"/>
      <c r="SYS58" s="23"/>
      <c r="SYT58" s="23"/>
      <c r="SYU58" s="23"/>
      <c r="SYV58" s="23"/>
      <c r="SYW58" s="23"/>
      <c r="SYX58" s="23"/>
      <c r="SYY58" s="23"/>
      <c r="SYZ58" s="23"/>
      <c r="SZA58" s="23"/>
      <c r="SZB58" s="23"/>
      <c r="SZC58" s="23"/>
      <c r="SZD58" s="23"/>
      <c r="SZE58" s="23"/>
      <c r="SZF58" s="23"/>
      <c r="SZG58" s="23"/>
      <c r="SZH58" s="23"/>
      <c r="SZI58" s="23"/>
      <c r="SZJ58" s="23"/>
      <c r="SZK58" s="23"/>
      <c r="SZL58" s="23"/>
      <c r="SZM58" s="23"/>
      <c r="SZN58" s="23"/>
      <c r="SZO58" s="23"/>
      <c r="SZP58" s="23"/>
      <c r="SZQ58" s="23"/>
      <c r="SZR58" s="23"/>
      <c r="SZS58" s="23"/>
      <c r="SZT58" s="23"/>
      <c r="SZU58" s="23"/>
      <c r="SZV58" s="23"/>
      <c r="SZW58" s="23"/>
      <c r="SZX58" s="23"/>
      <c r="SZY58" s="23"/>
      <c r="SZZ58" s="23"/>
      <c r="TAA58" s="23"/>
      <c r="TAB58" s="23"/>
      <c r="TAC58" s="23"/>
      <c r="TAD58" s="23"/>
      <c r="TAE58" s="23"/>
      <c r="TAF58" s="23"/>
      <c r="TAG58" s="23"/>
      <c r="TAH58" s="23"/>
      <c r="TAI58" s="23"/>
      <c r="TAJ58" s="23"/>
      <c r="TAK58" s="23"/>
      <c r="TAL58" s="23"/>
      <c r="TAM58" s="23"/>
      <c r="TAN58" s="23"/>
      <c r="TAO58" s="23"/>
      <c r="TAP58" s="23"/>
      <c r="TAQ58" s="23"/>
      <c r="TAR58" s="23"/>
      <c r="TAS58" s="23"/>
      <c r="TAT58" s="23"/>
      <c r="TAU58" s="23"/>
      <c r="TAV58" s="23"/>
      <c r="TAW58" s="23"/>
      <c r="TAX58" s="23"/>
      <c r="TAY58" s="23"/>
      <c r="TAZ58" s="23"/>
      <c r="TBA58" s="23"/>
      <c r="TBB58" s="23"/>
      <c r="TBC58" s="23"/>
      <c r="TBD58" s="23"/>
      <c r="TBE58" s="23"/>
      <c r="TBF58" s="23"/>
      <c r="TBG58" s="23"/>
      <c r="TBH58" s="23"/>
      <c r="TBI58" s="23"/>
      <c r="TBJ58" s="23"/>
      <c r="TBK58" s="23"/>
      <c r="TBL58" s="23"/>
      <c r="TBM58" s="23"/>
      <c r="TBN58" s="23"/>
      <c r="TBO58" s="23"/>
      <c r="TBP58" s="23"/>
      <c r="TBQ58" s="23"/>
      <c r="TBR58" s="23"/>
      <c r="TBS58" s="23"/>
      <c r="TBT58" s="23"/>
      <c r="TBU58" s="23"/>
      <c r="TBV58" s="23"/>
      <c r="TBW58" s="23"/>
      <c r="TBX58" s="23"/>
      <c r="TBY58" s="23"/>
      <c r="TBZ58" s="23"/>
      <c r="TCA58" s="23"/>
      <c r="TCB58" s="23"/>
      <c r="TCC58" s="23"/>
      <c r="TCD58" s="23"/>
      <c r="TCE58" s="23"/>
      <c r="TCF58" s="23"/>
      <c r="TCG58" s="23"/>
      <c r="TCH58" s="23"/>
      <c r="TCI58" s="23"/>
      <c r="TCJ58" s="23"/>
      <c r="TCK58" s="23"/>
      <c r="TCL58" s="23"/>
      <c r="TCM58" s="23"/>
      <c r="TCN58" s="23"/>
      <c r="TCO58" s="23"/>
      <c r="TCP58" s="23"/>
      <c r="TCQ58" s="23"/>
      <c r="TCR58" s="23"/>
      <c r="TCS58" s="23"/>
      <c r="TCT58" s="23"/>
      <c r="TCU58" s="23"/>
      <c r="TCV58" s="23"/>
      <c r="TCW58" s="23"/>
      <c r="TCX58" s="23"/>
      <c r="TCY58" s="23"/>
      <c r="TCZ58" s="23"/>
      <c r="TDA58" s="23"/>
      <c r="TDB58" s="23"/>
      <c r="TDC58" s="23"/>
      <c r="TDD58" s="23"/>
      <c r="TDE58" s="23"/>
      <c r="TDF58" s="23"/>
      <c r="TDG58" s="23"/>
      <c r="TDH58" s="23"/>
      <c r="TDI58" s="23"/>
      <c r="TDJ58" s="23"/>
      <c r="TDK58" s="23"/>
      <c r="TDL58" s="23"/>
      <c r="TDM58" s="23"/>
      <c r="TDN58" s="23"/>
      <c r="TDO58" s="23"/>
      <c r="TDP58" s="23"/>
      <c r="TDQ58" s="23"/>
      <c r="TDR58" s="23"/>
      <c r="TDS58" s="23"/>
      <c r="TDT58" s="23"/>
      <c r="TDU58" s="23"/>
      <c r="TDV58" s="23"/>
      <c r="TDW58" s="23"/>
      <c r="TDX58" s="23"/>
      <c r="TDY58" s="23"/>
      <c r="TDZ58" s="23"/>
      <c r="TEA58" s="23"/>
      <c r="TEB58" s="23"/>
      <c r="TEC58" s="23"/>
      <c r="TED58" s="23"/>
      <c r="TEE58" s="23"/>
      <c r="TEF58" s="23"/>
      <c r="TEG58" s="23"/>
      <c r="TEH58" s="23"/>
      <c r="TEI58" s="23"/>
      <c r="TEJ58" s="23"/>
      <c r="TEK58" s="23"/>
      <c r="TEL58" s="23"/>
      <c r="TEM58" s="23"/>
      <c r="TEN58" s="23"/>
      <c r="TEO58" s="23"/>
      <c r="TEP58" s="23"/>
      <c r="TEQ58" s="23"/>
      <c r="TER58" s="23"/>
      <c r="TES58" s="23"/>
      <c r="TET58" s="23"/>
      <c r="TEU58" s="23"/>
      <c r="TEV58" s="23"/>
      <c r="TEW58" s="23"/>
      <c r="TEX58" s="23"/>
      <c r="TEY58" s="23"/>
      <c r="TEZ58" s="23"/>
      <c r="TFA58" s="23"/>
      <c r="TFB58" s="23"/>
      <c r="TFC58" s="23"/>
      <c r="TFD58" s="23"/>
      <c r="TFE58" s="23"/>
      <c r="TFF58" s="23"/>
      <c r="TFG58" s="23"/>
      <c r="TFH58" s="23"/>
      <c r="TFI58" s="23"/>
      <c r="TFJ58" s="23"/>
      <c r="TFK58" s="23"/>
      <c r="TFL58" s="23"/>
      <c r="TFM58" s="23"/>
      <c r="TFN58" s="23"/>
      <c r="TFO58" s="23"/>
      <c r="TFP58" s="23"/>
      <c r="TFQ58" s="23"/>
      <c r="TFR58" s="23"/>
      <c r="TFS58" s="23"/>
      <c r="TFT58" s="23"/>
      <c r="TFU58" s="23"/>
      <c r="TFV58" s="23"/>
      <c r="TFW58" s="23"/>
      <c r="TFX58" s="23"/>
      <c r="TFY58" s="23"/>
      <c r="TFZ58" s="23"/>
      <c r="TGA58" s="23"/>
      <c r="TGB58" s="23"/>
      <c r="TGC58" s="23"/>
      <c r="TGD58" s="23"/>
      <c r="TGE58" s="23"/>
      <c r="TGF58" s="23"/>
      <c r="TGG58" s="23"/>
      <c r="TGH58" s="23"/>
      <c r="TGI58" s="23"/>
      <c r="TGJ58" s="23"/>
      <c r="TGK58" s="23"/>
      <c r="TGL58" s="23"/>
      <c r="TGM58" s="23"/>
      <c r="TGN58" s="23"/>
      <c r="TGO58" s="23"/>
      <c r="TGP58" s="23"/>
      <c r="TGQ58" s="23"/>
      <c r="TGR58" s="23"/>
      <c r="TGS58" s="23"/>
      <c r="TGT58" s="23"/>
      <c r="TGU58" s="23"/>
      <c r="TGV58" s="23"/>
      <c r="TGW58" s="23"/>
      <c r="TGX58" s="23"/>
      <c r="TGY58" s="23"/>
      <c r="TGZ58" s="23"/>
      <c r="THA58" s="23"/>
      <c r="THB58" s="23"/>
      <c r="THC58" s="23"/>
      <c r="THD58" s="23"/>
      <c r="THE58" s="23"/>
      <c r="THF58" s="23"/>
      <c r="THG58" s="23"/>
      <c r="THH58" s="23"/>
      <c r="THI58" s="23"/>
      <c r="THJ58" s="23"/>
      <c r="THK58" s="23"/>
      <c r="THL58" s="23"/>
      <c r="THM58" s="23"/>
      <c r="THN58" s="23"/>
      <c r="THO58" s="23"/>
      <c r="THP58" s="23"/>
      <c r="THQ58" s="23"/>
      <c r="THR58" s="23"/>
      <c r="THS58" s="23"/>
      <c r="THT58" s="23"/>
      <c r="THU58" s="23"/>
      <c r="THV58" s="23"/>
      <c r="THW58" s="23"/>
      <c r="THX58" s="23"/>
      <c r="THY58" s="23"/>
      <c r="THZ58" s="23"/>
      <c r="TIA58" s="23"/>
      <c r="TIB58" s="23"/>
      <c r="TIC58" s="23"/>
      <c r="TID58" s="23"/>
      <c r="TIE58" s="23"/>
      <c r="TIF58" s="23"/>
      <c r="TIG58" s="23"/>
      <c r="TIH58" s="23"/>
      <c r="TII58" s="23"/>
      <c r="TIJ58" s="23"/>
      <c r="TIK58" s="23"/>
      <c r="TIL58" s="23"/>
      <c r="TIM58" s="23"/>
      <c r="TIN58" s="23"/>
      <c r="TIO58" s="23"/>
      <c r="TIP58" s="23"/>
      <c r="TIQ58" s="23"/>
      <c r="TIR58" s="23"/>
      <c r="TIS58" s="23"/>
      <c r="TIT58" s="23"/>
      <c r="TIU58" s="23"/>
      <c r="TIV58" s="23"/>
      <c r="TIW58" s="23"/>
      <c r="TIX58" s="23"/>
      <c r="TIY58" s="23"/>
      <c r="TIZ58" s="23"/>
      <c r="TJA58" s="23"/>
      <c r="TJB58" s="23"/>
      <c r="TJC58" s="23"/>
      <c r="TJD58" s="23"/>
      <c r="TJE58" s="23"/>
      <c r="TJF58" s="23"/>
      <c r="TJG58" s="23"/>
      <c r="TJH58" s="23"/>
      <c r="TJI58" s="23"/>
      <c r="TJJ58" s="23"/>
      <c r="TJK58" s="23"/>
      <c r="TJL58" s="23"/>
      <c r="TJM58" s="23"/>
      <c r="TJN58" s="23"/>
      <c r="TJO58" s="23"/>
      <c r="TJP58" s="23"/>
      <c r="TJQ58" s="23"/>
      <c r="TJR58" s="23"/>
      <c r="TJS58" s="23"/>
      <c r="TJT58" s="23"/>
      <c r="TJU58" s="23"/>
      <c r="TJV58" s="23"/>
      <c r="TJW58" s="23"/>
      <c r="TJX58" s="23"/>
      <c r="TJY58" s="23"/>
      <c r="TJZ58" s="23"/>
      <c r="TKA58" s="23"/>
      <c r="TKB58" s="23"/>
      <c r="TKC58" s="23"/>
      <c r="TKD58" s="23"/>
      <c r="TKE58" s="23"/>
      <c r="TKF58" s="23"/>
      <c r="TKG58" s="23"/>
      <c r="TKH58" s="23"/>
      <c r="TKI58" s="23"/>
      <c r="TKJ58" s="23"/>
      <c r="TKK58" s="23"/>
      <c r="TKL58" s="23"/>
      <c r="TKM58" s="23"/>
      <c r="TKN58" s="23"/>
      <c r="TKO58" s="23"/>
      <c r="TKP58" s="23"/>
      <c r="TKQ58" s="23"/>
      <c r="TKR58" s="23"/>
      <c r="TKS58" s="23"/>
      <c r="TKT58" s="23"/>
      <c r="TKU58" s="23"/>
      <c r="TKV58" s="23"/>
      <c r="TKW58" s="23"/>
      <c r="TKX58" s="23"/>
      <c r="TKY58" s="23"/>
      <c r="TKZ58" s="23"/>
      <c r="TLA58" s="23"/>
      <c r="TLB58" s="23"/>
      <c r="TLC58" s="23"/>
      <c r="TLD58" s="23"/>
      <c r="TLE58" s="23"/>
      <c r="TLF58" s="23"/>
      <c r="TLG58" s="23"/>
      <c r="TLH58" s="23"/>
      <c r="TLI58" s="23"/>
      <c r="TLJ58" s="23"/>
      <c r="TLK58" s="23"/>
      <c r="TLL58" s="23"/>
      <c r="TLM58" s="23"/>
      <c r="TLN58" s="23"/>
      <c r="TLO58" s="23"/>
      <c r="TLP58" s="23"/>
      <c r="TLQ58" s="23"/>
      <c r="TLR58" s="23"/>
      <c r="TLS58" s="23"/>
      <c r="TLT58" s="23"/>
      <c r="TLU58" s="23"/>
      <c r="TLV58" s="23"/>
      <c r="TLW58" s="23"/>
      <c r="TLX58" s="23"/>
      <c r="TLY58" s="23"/>
      <c r="TLZ58" s="23"/>
      <c r="TMA58" s="23"/>
      <c r="TMB58" s="23"/>
      <c r="TMC58" s="23"/>
      <c r="TMD58" s="23"/>
      <c r="TME58" s="23"/>
      <c r="TMF58" s="23"/>
      <c r="TMG58" s="23"/>
      <c r="TMH58" s="23"/>
      <c r="TMI58" s="23"/>
      <c r="TMJ58" s="23"/>
      <c r="TMK58" s="23"/>
      <c r="TML58" s="23"/>
      <c r="TMM58" s="23"/>
      <c r="TMN58" s="23"/>
      <c r="TMO58" s="23"/>
      <c r="TMP58" s="23"/>
      <c r="TMQ58" s="23"/>
      <c r="TMR58" s="23"/>
      <c r="TMS58" s="23"/>
      <c r="TMT58" s="23"/>
      <c r="TMU58" s="23"/>
      <c r="TMV58" s="23"/>
      <c r="TMW58" s="23"/>
      <c r="TMX58" s="23"/>
      <c r="TMY58" s="23"/>
      <c r="TMZ58" s="23"/>
      <c r="TNA58" s="23"/>
      <c r="TNB58" s="23"/>
      <c r="TNC58" s="23"/>
      <c r="TND58" s="23"/>
      <c r="TNE58" s="23"/>
      <c r="TNF58" s="23"/>
      <c r="TNG58" s="23"/>
      <c r="TNH58" s="23"/>
      <c r="TNI58" s="23"/>
      <c r="TNJ58" s="23"/>
      <c r="TNK58" s="23"/>
      <c r="TNL58" s="23"/>
      <c r="TNM58" s="23"/>
      <c r="TNN58" s="23"/>
      <c r="TNO58" s="23"/>
      <c r="TNP58" s="23"/>
      <c r="TNQ58" s="23"/>
      <c r="TNR58" s="23"/>
      <c r="TNS58" s="23"/>
      <c r="TNT58" s="23"/>
      <c r="TNU58" s="23"/>
      <c r="TNV58" s="23"/>
      <c r="TNW58" s="23"/>
      <c r="TNX58" s="23"/>
      <c r="TNY58" s="23"/>
      <c r="TNZ58" s="23"/>
      <c r="TOA58" s="23"/>
      <c r="TOB58" s="23"/>
      <c r="TOC58" s="23"/>
      <c r="TOD58" s="23"/>
      <c r="TOE58" s="23"/>
      <c r="TOF58" s="23"/>
      <c r="TOG58" s="23"/>
      <c r="TOH58" s="23"/>
      <c r="TOI58" s="23"/>
      <c r="TOJ58" s="23"/>
      <c r="TOK58" s="23"/>
      <c r="TOL58" s="23"/>
      <c r="TOM58" s="23"/>
      <c r="TON58" s="23"/>
      <c r="TOO58" s="23"/>
      <c r="TOP58" s="23"/>
      <c r="TOQ58" s="23"/>
      <c r="TOR58" s="23"/>
      <c r="TOS58" s="23"/>
      <c r="TOT58" s="23"/>
      <c r="TOU58" s="23"/>
      <c r="TOV58" s="23"/>
      <c r="TOW58" s="23"/>
      <c r="TOX58" s="23"/>
      <c r="TOY58" s="23"/>
      <c r="TOZ58" s="23"/>
      <c r="TPA58" s="23"/>
      <c r="TPB58" s="23"/>
      <c r="TPC58" s="23"/>
      <c r="TPD58" s="23"/>
      <c r="TPE58" s="23"/>
      <c r="TPF58" s="23"/>
      <c r="TPG58" s="23"/>
      <c r="TPH58" s="23"/>
      <c r="TPI58" s="23"/>
      <c r="TPJ58" s="23"/>
      <c r="TPK58" s="23"/>
      <c r="TPL58" s="23"/>
      <c r="TPM58" s="23"/>
      <c r="TPN58" s="23"/>
      <c r="TPO58" s="23"/>
      <c r="TPP58" s="23"/>
      <c r="TPQ58" s="23"/>
      <c r="TPR58" s="23"/>
      <c r="TPS58" s="23"/>
      <c r="TPT58" s="23"/>
      <c r="TPU58" s="23"/>
      <c r="TPV58" s="23"/>
      <c r="TPW58" s="23"/>
      <c r="TPX58" s="23"/>
      <c r="TPY58" s="23"/>
      <c r="TPZ58" s="23"/>
      <c r="TQA58" s="23"/>
      <c r="TQB58" s="23"/>
      <c r="TQC58" s="23"/>
      <c r="TQD58" s="23"/>
      <c r="TQE58" s="23"/>
      <c r="TQF58" s="23"/>
      <c r="TQG58" s="23"/>
      <c r="TQH58" s="23"/>
      <c r="TQI58" s="23"/>
      <c r="TQJ58" s="23"/>
      <c r="TQK58" s="23"/>
      <c r="TQL58" s="23"/>
      <c r="TQM58" s="23"/>
      <c r="TQN58" s="23"/>
      <c r="TQO58" s="23"/>
      <c r="TQP58" s="23"/>
      <c r="TQQ58" s="23"/>
      <c r="TQR58" s="23"/>
      <c r="TQS58" s="23"/>
      <c r="TQT58" s="23"/>
      <c r="TQU58" s="23"/>
      <c r="TQV58" s="23"/>
      <c r="TQW58" s="23"/>
      <c r="TQX58" s="23"/>
      <c r="TQY58" s="23"/>
      <c r="TQZ58" s="23"/>
      <c r="TRA58" s="23"/>
      <c r="TRB58" s="23"/>
      <c r="TRC58" s="23"/>
      <c r="TRD58" s="23"/>
      <c r="TRE58" s="23"/>
      <c r="TRF58" s="23"/>
      <c r="TRG58" s="23"/>
      <c r="TRH58" s="23"/>
      <c r="TRI58" s="23"/>
      <c r="TRJ58" s="23"/>
      <c r="TRK58" s="23"/>
      <c r="TRL58" s="23"/>
      <c r="TRM58" s="23"/>
      <c r="TRN58" s="23"/>
      <c r="TRO58" s="23"/>
      <c r="TRP58" s="23"/>
      <c r="TRQ58" s="23"/>
      <c r="TRR58" s="23"/>
      <c r="TRS58" s="23"/>
      <c r="TRT58" s="23"/>
      <c r="TRU58" s="23"/>
      <c r="TRV58" s="23"/>
      <c r="TRW58" s="23"/>
      <c r="TRX58" s="23"/>
      <c r="TRY58" s="23"/>
      <c r="TRZ58" s="23"/>
      <c r="TSA58" s="23"/>
      <c r="TSB58" s="23"/>
      <c r="TSC58" s="23"/>
      <c r="TSD58" s="23"/>
      <c r="TSE58" s="23"/>
      <c r="TSF58" s="23"/>
      <c r="TSG58" s="23"/>
      <c r="TSH58" s="23"/>
      <c r="TSI58" s="23"/>
      <c r="TSJ58" s="23"/>
      <c r="TSK58" s="23"/>
      <c r="TSL58" s="23"/>
      <c r="TSM58" s="23"/>
      <c r="TSN58" s="23"/>
      <c r="TSO58" s="23"/>
      <c r="TSP58" s="23"/>
      <c r="TSQ58" s="23"/>
      <c r="TSR58" s="23"/>
      <c r="TSS58" s="23"/>
      <c r="TST58" s="23"/>
      <c r="TSU58" s="23"/>
      <c r="TSV58" s="23"/>
      <c r="TSW58" s="23"/>
      <c r="TSX58" s="23"/>
      <c r="TSY58" s="23"/>
      <c r="TSZ58" s="23"/>
      <c r="TTA58" s="23"/>
      <c r="TTB58" s="23"/>
      <c r="TTC58" s="23"/>
      <c r="TTD58" s="23"/>
      <c r="TTE58" s="23"/>
      <c r="TTF58" s="23"/>
      <c r="TTG58" s="23"/>
      <c r="TTH58" s="23"/>
      <c r="TTI58" s="23"/>
      <c r="TTJ58" s="23"/>
      <c r="TTK58" s="23"/>
      <c r="TTL58" s="23"/>
      <c r="TTM58" s="23"/>
      <c r="TTN58" s="23"/>
      <c r="TTO58" s="23"/>
      <c r="TTP58" s="23"/>
      <c r="TTQ58" s="23"/>
      <c r="TTR58" s="23"/>
      <c r="TTS58" s="23"/>
      <c r="TTT58" s="23"/>
      <c r="TTU58" s="23"/>
      <c r="TTV58" s="23"/>
      <c r="TTW58" s="23"/>
      <c r="TTX58" s="23"/>
      <c r="TTY58" s="23"/>
      <c r="TTZ58" s="23"/>
      <c r="TUA58" s="23"/>
      <c r="TUB58" s="23"/>
      <c r="TUC58" s="23"/>
      <c r="TUD58" s="23"/>
      <c r="TUE58" s="23"/>
      <c r="TUF58" s="23"/>
      <c r="TUG58" s="23"/>
      <c r="TUH58" s="23"/>
      <c r="TUI58" s="23"/>
      <c r="TUJ58" s="23"/>
      <c r="TUK58" s="23"/>
      <c r="TUL58" s="23"/>
      <c r="TUM58" s="23"/>
      <c r="TUN58" s="23"/>
      <c r="TUO58" s="23"/>
      <c r="TUP58" s="23"/>
      <c r="TUQ58" s="23"/>
      <c r="TUR58" s="23"/>
      <c r="TUS58" s="23"/>
      <c r="TUT58" s="23"/>
      <c r="TUU58" s="23"/>
      <c r="TUV58" s="23"/>
      <c r="TUW58" s="23"/>
      <c r="TUX58" s="23"/>
      <c r="TUY58" s="23"/>
      <c r="TUZ58" s="23"/>
      <c r="TVA58" s="23"/>
      <c r="TVB58" s="23"/>
      <c r="TVC58" s="23"/>
      <c r="TVD58" s="23"/>
      <c r="TVE58" s="23"/>
      <c r="TVF58" s="23"/>
      <c r="TVG58" s="23"/>
      <c r="TVH58" s="23"/>
      <c r="TVI58" s="23"/>
      <c r="TVJ58" s="23"/>
      <c r="TVK58" s="23"/>
      <c r="TVL58" s="23"/>
      <c r="TVM58" s="23"/>
      <c r="TVN58" s="23"/>
      <c r="TVO58" s="23"/>
      <c r="TVP58" s="23"/>
      <c r="TVQ58" s="23"/>
      <c r="TVR58" s="23"/>
      <c r="TVS58" s="23"/>
      <c r="TVT58" s="23"/>
      <c r="TVU58" s="23"/>
      <c r="TVV58" s="23"/>
      <c r="TVW58" s="23"/>
      <c r="TVX58" s="23"/>
      <c r="TVY58" s="23"/>
      <c r="TVZ58" s="23"/>
      <c r="TWA58" s="23"/>
      <c r="TWB58" s="23"/>
      <c r="TWC58" s="23"/>
      <c r="TWD58" s="23"/>
      <c r="TWE58" s="23"/>
      <c r="TWF58" s="23"/>
      <c r="TWG58" s="23"/>
      <c r="TWH58" s="23"/>
      <c r="TWI58" s="23"/>
      <c r="TWJ58" s="23"/>
      <c r="TWK58" s="23"/>
      <c r="TWL58" s="23"/>
      <c r="TWM58" s="23"/>
      <c r="TWN58" s="23"/>
      <c r="TWO58" s="23"/>
      <c r="TWP58" s="23"/>
      <c r="TWQ58" s="23"/>
      <c r="TWR58" s="23"/>
      <c r="TWS58" s="23"/>
      <c r="TWT58" s="23"/>
      <c r="TWU58" s="23"/>
      <c r="TWV58" s="23"/>
      <c r="TWW58" s="23"/>
      <c r="TWX58" s="23"/>
      <c r="TWY58" s="23"/>
      <c r="TWZ58" s="23"/>
      <c r="TXA58" s="23"/>
      <c r="TXB58" s="23"/>
      <c r="TXC58" s="23"/>
      <c r="TXD58" s="23"/>
      <c r="TXE58" s="23"/>
      <c r="TXF58" s="23"/>
      <c r="TXG58" s="23"/>
      <c r="TXH58" s="23"/>
      <c r="TXI58" s="23"/>
      <c r="TXJ58" s="23"/>
      <c r="TXK58" s="23"/>
      <c r="TXL58" s="23"/>
      <c r="TXM58" s="23"/>
      <c r="TXN58" s="23"/>
      <c r="TXO58" s="23"/>
      <c r="TXP58" s="23"/>
      <c r="TXQ58" s="23"/>
      <c r="TXR58" s="23"/>
      <c r="TXS58" s="23"/>
      <c r="TXT58" s="23"/>
      <c r="TXU58" s="23"/>
      <c r="TXV58" s="23"/>
      <c r="TXW58" s="23"/>
      <c r="TXX58" s="23"/>
      <c r="TXY58" s="23"/>
      <c r="TXZ58" s="23"/>
      <c r="TYA58" s="23"/>
      <c r="TYB58" s="23"/>
      <c r="TYC58" s="23"/>
      <c r="TYD58" s="23"/>
      <c r="TYE58" s="23"/>
      <c r="TYF58" s="23"/>
      <c r="TYG58" s="23"/>
      <c r="TYH58" s="23"/>
      <c r="TYI58" s="23"/>
      <c r="TYJ58" s="23"/>
      <c r="TYK58" s="23"/>
      <c r="TYL58" s="23"/>
      <c r="TYM58" s="23"/>
      <c r="TYN58" s="23"/>
      <c r="TYO58" s="23"/>
      <c r="TYP58" s="23"/>
      <c r="TYQ58" s="23"/>
      <c r="TYR58" s="23"/>
      <c r="TYS58" s="23"/>
      <c r="TYT58" s="23"/>
      <c r="TYU58" s="23"/>
      <c r="TYV58" s="23"/>
      <c r="TYW58" s="23"/>
      <c r="TYX58" s="23"/>
      <c r="TYY58" s="23"/>
      <c r="TYZ58" s="23"/>
      <c r="TZA58" s="23"/>
      <c r="TZB58" s="23"/>
      <c r="TZC58" s="23"/>
      <c r="TZD58" s="23"/>
      <c r="TZE58" s="23"/>
      <c r="TZF58" s="23"/>
      <c r="TZG58" s="23"/>
      <c r="TZH58" s="23"/>
      <c r="TZI58" s="23"/>
      <c r="TZJ58" s="23"/>
      <c r="TZK58" s="23"/>
      <c r="TZL58" s="23"/>
      <c r="TZM58" s="23"/>
      <c r="TZN58" s="23"/>
      <c r="TZO58" s="23"/>
      <c r="TZP58" s="23"/>
      <c r="TZQ58" s="23"/>
      <c r="TZR58" s="23"/>
      <c r="TZS58" s="23"/>
      <c r="TZT58" s="23"/>
      <c r="TZU58" s="23"/>
      <c r="TZV58" s="23"/>
      <c r="TZW58" s="23"/>
      <c r="TZX58" s="23"/>
      <c r="TZY58" s="23"/>
      <c r="TZZ58" s="23"/>
      <c r="UAA58" s="23"/>
      <c r="UAB58" s="23"/>
      <c r="UAC58" s="23"/>
      <c r="UAD58" s="23"/>
      <c r="UAE58" s="23"/>
      <c r="UAF58" s="23"/>
      <c r="UAG58" s="23"/>
      <c r="UAH58" s="23"/>
      <c r="UAI58" s="23"/>
      <c r="UAJ58" s="23"/>
      <c r="UAK58" s="23"/>
      <c r="UAL58" s="23"/>
      <c r="UAM58" s="23"/>
      <c r="UAN58" s="23"/>
      <c r="UAO58" s="23"/>
      <c r="UAP58" s="23"/>
      <c r="UAQ58" s="23"/>
      <c r="UAR58" s="23"/>
      <c r="UAS58" s="23"/>
      <c r="UAT58" s="23"/>
      <c r="UAU58" s="23"/>
      <c r="UAV58" s="23"/>
      <c r="UAW58" s="23"/>
      <c r="UAX58" s="23"/>
      <c r="UAY58" s="23"/>
      <c r="UAZ58" s="23"/>
      <c r="UBA58" s="23"/>
      <c r="UBB58" s="23"/>
      <c r="UBC58" s="23"/>
      <c r="UBD58" s="23"/>
      <c r="UBE58" s="23"/>
      <c r="UBF58" s="23"/>
      <c r="UBG58" s="23"/>
      <c r="UBH58" s="23"/>
      <c r="UBI58" s="23"/>
      <c r="UBJ58" s="23"/>
      <c r="UBK58" s="23"/>
      <c r="UBL58" s="23"/>
      <c r="UBM58" s="23"/>
      <c r="UBN58" s="23"/>
      <c r="UBO58" s="23"/>
      <c r="UBP58" s="23"/>
      <c r="UBQ58" s="23"/>
      <c r="UBR58" s="23"/>
      <c r="UBS58" s="23"/>
      <c r="UBT58" s="23"/>
      <c r="UBU58" s="23"/>
      <c r="UBV58" s="23"/>
      <c r="UBW58" s="23"/>
      <c r="UBX58" s="23"/>
      <c r="UBY58" s="23"/>
      <c r="UBZ58" s="23"/>
      <c r="UCA58" s="23"/>
      <c r="UCB58" s="23"/>
      <c r="UCC58" s="23"/>
      <c r="UCD58" s="23"/>
      <c r="UCE58" s="23"/>
      <c r="UCF58" s="23"/>
      <c r="UCG58" s="23"/>
      <c r="UCH58" s="23"/>
      <c r="UCI58" s="23"/>
      <c r="UCJ58" s="23"/>
      <c r="UCK58" s="23"/>
      <c r="UCL58" s="23"/>
      <c r="UCM58" s="23"/>
      <c r="UCN58" s="23"/>
      <c r="UCO58" s="23"/>
      <c r="UCP58" s="23"/>
      <c r="UCQ58" s="23"/>
      <c r="UCR58" s="23"/>
      <c r="UCS58" s="23"/>
      <c r="UCT58" s="23"/>
      <c r="UCU58" s="23"/>
      <c r="UCV58" s="23"/>
      <c r="UCW58" s="23"/>
      <c r="UCX58" s="23"/>
      <c r="UCY58" s="23"/>
      <c r="UCZ58" s="23"/>
      <c r="UDA58" s="23"/>
      <c r="UDB58" s="23"/>
      <c r="UDC58" s="23"/>
      <c r="UDD58" s="23"/>
      <c r="UDE58" s="23"/>
      <c r="UDF58" s="23"/>
      <c r="UDG58" s="23"/>
      <c r="UDH58" s="23"/>
      <c r="UDI58" s="23"/>
      <c r="UDJ58" s="23"/>
      <c r="UDK58" s="23"/>
      <c r="UDL58" s="23"/>
      <c r="UDM58" s="23"/>
      <c r="UDN58" s="23"/>
      <c r="UDO58" s="23"/>
      <c r="UDP58" s="23"/>
      <c r="UDQ58" s="23"/>
      <c r="UDR58" s="23"/>
      <c r="UDS58" s="23"/>
      <c r="UDT58" s="23"/>
      <c r="UDU58" s="23"/>
      <c r="UDV58" s="23"/>
      <c r="UDW58" s="23"/>
      <c r="UDX58" s="23"/>
      <c r="UDY58" s="23"/>
      <c r="UDZ58" s="23"/>
      <c r="UEA58" s="23"/>
      <c r="UEB58" s="23"/>
      <c r="UEC58" s="23"/>
      <c r="UED58" s="23"/>
      <c r="UEE58" s="23"/>
      <c r="UEF58" s="23"/>
      <c r="UEG58" s="23"/>
      <c r="UEH58" s="23"/>
      <c r="UEI58" s="23"/>
      <c r="UEJ58" s="23"/>
      <c r="UEK58" s="23"/>
      <c r="UEL58" s="23"/>
      <c r="UEM58" s="23"/>
      <c r="UEN58" s="23"/>
      <c r="UEO58" s="23"/>
      <c r="UEP58" s="23"/>
      <c r="UEQ58" s="23"/>
      <c r="UER58" s="23"/>
      <c r="UES58" s="23"/>
      <c r="UET58" s="23"/>
      <c r="UEU58" s="23"/>
      <c r="UEV58" s="23"/>
      <c r="UEW58" s="23"/>
      <c r="UEX58" s="23"/>
      <c r="UEY58" s="23"/>
      <c r="UEZ58" s="23"/>
      <c r="UFA58" s="23"/>
      <c r="UFB58" s="23"/>
      <c r="UFC58" s="23"/>
      <c r="UFD58" s="23"/>
      <c r="UFE58" s="23"/>
      <c r="UFF58" s="23"/>
      <c r="UFG58" s="23"/>
      <c r="UFH58" s="23"/>
      <c r="UFI58" s="23"/>
      <c r="UFJ58" s="23"/>
      <c r="UFK58" s="23"/>
      <c r="UFL58" s="23"/>
      <c r="UFM58" s="23"/>
      <c r="UFN58" s="23"/>
      <c r="UFO58" s="23"/>
      <c r="UFP58" s="23"/>
      <c r="UFQ58" s="23"/>
      <c r="UFR58" s="23"/>
      <c r="UFS58" s="23"/>
      <c r="UFT58" s="23"/>
      <c r="UFU58" s="23"/>
      <c r="UFV58" s="23"/>
      <c r="UFW58" s="23"/>
      <c r="UFX58" s="23"/>
      <c r="UFY58" s="23"/>
      <c r="UFZ58" s="23"/>
      <c r="UGA58" s="23"/>
      <c r="UGB58" s="23"/>
      <c r="UGC58" s="23"/>
      <c r="UGD58" s="23"/>
      <c r="UGE58" s="23"/>
      <c r="UGF58" s="23"/>
      <c r="UGG58" s="23"/>
      <c r="UGH58" s="23"/>
      <c r="UGI58" s="23"/>
      <c r="UGJ58" s="23"/>
      <c r="UGK58" s="23"/>
      <c r="UGL58" s="23"/>
      <c r="UGM58" s="23"/>
      <c r="UGN58" s="23"/>
      <c r="UGO58" s="23"/>
      <c r="UGP58" s="23"/>
      <c r="UGQ58" s="23"/>
      <c r="UGR58" s="23"/>
      <c r="UGS58" s="23"/>
      <c r="UGT58" s="23"/>
      <c r="UGU58" s="23"/>
      <c r="UGV58" s="23"/>
      <c r="UGW58" s="23"/>
      <c r="UGX58" s="23"/>
      <c r="UGY58" s="23"/>
      <c r="UGZ58" s="23"/>
      <c r="UHA58" s="23"/>
      <c r="UHB58" s="23"/>
      <c r="UHC58" s="23"/>
      <c r="UHD58" s="23"/>
      <c r="UHE58" s="23"/>
      <c r="UHF58" s="23"/>
      <c r="UHG58" s="23"/>
      <c r="UHH58" s="23"/>
      <c r="UHI58" s="23"/>
      <c r="UHJ58" s="23"/>
      <c r="UHK58" s="23"/>
      <c r="UHL58" s="23"/>
      <c r="UHM58" s="23"/>
      <c r="UHN58" s="23"/>
      <c r="UHO58" s="23"/>
      <c r="UHP58" s="23"/>
      <c r="UHQ58" s="23"/>
      <c r="UHR58" s="23"/>
      <c r="UHS58" s="23"/>
      <c r="UHT58" s="23"/>
      <c r="UHU58" s="23"/>
      <c r="UHV58" s="23"/>
      <c r="UHW58" s="23"/>
      <c r="UHX58" s="23"/>
      <c r="UHY58" s="23"/>
      <c r="UHZ58" s="23"/>
      <c r="UIA58" s="23"/>
      <c r="UIB58" s="23"/>
      <c r="UIC58" s="23"/>
      <c r="UID58" s="23"/>
      <c r="UIE58" s="23"/>
      <c r="UIF58" s="23"/>
      <c r="UIG58" s="23"/>
      <c r="UIH58" s="23"/>
      <c r="UII58" s="23"/>
      <c r="UIJ58" s="23"/>
      <c r="UIK58" s="23"/>
      <c r="UIL58" s="23"/>
      <c r="UIM58" s="23"/>
      <c r="UIN58" s="23"/>
      <c r="UIO58" s="23"/>
      <c r="UIP58" s="23"/>
      <c r="UIQ58" s="23"/>
      <c r="UIR58" s="23"/>
      <c r="UIS58" s="23"/>
      <c r="UIT58" s="23"/>
      <c r="UIU58" s="23"/>
      <c r="UIV58" s="23"/>
      <c r="UIW58" s="23"/>
      <c r="UIX58" s="23"/>
      <c r="UIY58" s="23"/>
      <c r="UIZ58" s="23"/>
      <c r="UJA58" s="23"/>
      <c r="UJB58" s="23"/>
      <c r="UJC58" s="23"/>
      <c r="UJD58" s="23"/>
      <c r="UJE58" s="23"/>
      <c r="UJF58" s="23"/>
      <c r="UJG58" s="23"/>
      <c r="UJH58" s="23"/>
      <c r="UJI58" s="23"/>
      <c r="UJJ58" s="23"/>
      <c r="UJK58" s="23"/>
      <c r="UJL58" s="23"/>
      <c r="UJM58" s="23"/>
      <c r="UJN58" s="23"/>
      <c r="UJO58" s="23"/>
      <c r="UJP58" s="23"/>
      <c r="UJQ58" s="23"/>
      <c r="UJR58" s="23"/>
      <c r="UJS58" s="23"/>
      <c r="UJT58" s="23"/>
      <c r="UJU58" s="23"/>
      <c r="UJV58" s="23"/>
      <c r="UJW58" s="23"/>
      <c r="UJX58" s="23"/>
      <c r="UJY58" s="23"/>
      <c r="UJZ58" s="23"/>
      <c r="UKA58" s="23"/>
      <c r="UKB58" s="23"/>
      <c r="UKC58" s="23"/>
      <c r="UKD58" s="23"/>
      <c r="UKE58" s="23"/>
      <c r="UKF58" s="23"/>
      <c r="UKG58" s="23"/>
      <c r="UKH58" s="23"/>
      <c r="UKI58" s="23"/>
      <c r="UKJ58" s="23"/>
      <c r="UKK58" s="23"/>
      <c r="UKL58" s="23"/>
      <c r="UKM58" s="23"/>
      <c r="UKN58" s="23"/>
      <c r="UKO58" s="23"/>
      <c r="UKP58" s="23"/>
      <c r="UKQ58" s="23"/>
      <c r="UKR58" s="23"/>
      <c r="UKS58" s="23"/>
      <c r="UKT58" s="23"/>
      <c r="UKU58" s="23"/>
      <c r="UKV58" s="23"/>
      <c r="UKW58" s="23"/>
      <c r="UKX58" s="23"/>
      <c r="UKY58" s="23"/>
      <c r="UKZ58" s="23"/>
      <c r="ULA58" s="23"/>
      <c r="ULB58" s="23"/>
      <c r="ULC58" s="23"/>
      <c r="ULD58" s="23"/>
      <c r="ULE58" s="23"/>
      <c r="ULF58" s="23"/>
      <c r="ULG58" s="23"/>
      <c r="ULH58" s="23"/>
      <c r="ULI58" s="23"/>
      <c r="ULJ58" s="23"/>
      <c r="ULK58" s="23"/>
      <c r="ULL58" s="23"/>
      <c r="ULM58" s="23"/>
      <c r="ULN58" s="23"/>
      <c r="ULO58" s="23"/>
      <c r="ULP58" s="23"/>
      <c r="ULQ58" s="23"/>
      <c r="ULR58" s="23"/>
      <c r="ULS58" s="23"/>
      <c r="ULT58" s="23"/>
      <c r="ULU58" s="23"/>
      <c r="ULV58" s="23"/>
      <c r="ULW58" s="23"/>
      <c r="ULX58" s="23"/>
      <c r="ULY58" s="23"/>
      <c r="ULZ58" s="23"/>
      <c r="UMA58" s="23"/>
      <c r="UMB58" s="23"/>
      <c r="UMC58" s="23"/>
      <c r="UMD58" s="23"/>
      <c r="UME58" s="23"/>
      <c r="UMF58" s="23"/>
      <c r="UMG58" s="23"/>
      <c r="UMH58" s="23"/>
      <c r="UMI58" s="23"/>
      <c r="UMJ58" s="23"/>
      <c r="UMK58" s="23"/>
      <c r="UML58" s="23"/>
      <c r="UMM58" s="23"/>
      <c r="UMN58" s="23"/>
      <c r="UMO58" s="23"/>
      <c r="UMP58" s="23"/>
      <c r="UMQ58" s="23"/>
      <c r="UMR58" s="23"/>
      <c r="UMS58" s="23"/>
      <c r="UMT58" s="23"/>
      <c r="UMU58" s="23"/>
      <c r="UMV58" s="23"/>
      <c r="UMW58" s="23"/>
      <c r="UMX58" s="23"/>
      <c r="UMY58" s="23"/>
      <c r="UMZ58" s="23"/>
      <c r="UNA58" s="23"/>
      <c r="UNB58" s="23"/>
      <c r="UNC58" s="23"/>
      <c r="UND58" s="23"/>
      <c r="UNE58" s="23"/>
      <c r="UNF58" s="23"/>
      <c r="UNG58" s="23"/>
      <c r="UNH58" s="23"/>
      <c r="UNI58" s="23"/>
      <c r="UNJ58" s="23"/>
      <c r="UNK58" s="23"/>
      <c r="UNL58" s="23"/>
      <c r="UNM58" s="23"/>
      <c r="UNN58" s="23"/>
      <c r="UNO58" s="23"/>
      <c r="UNP58" s="23"/>
      <c r="UNQ58" s="23"/>
      <c r="UNR58" s="23"/>
      <c r="UNS58" s="23"/>
      <c r="UNT58" s="23"/>
      <c r="UNU58" s="23"/>
      <c r="UNV58" s="23"/>
      <c r="UNW58" s="23"/>
      <c r="UNX58" s="23"/>
      <c r="UNY58" s="23"/>
      <c r="UNZ58" s="23"/>
      <c r="UOA58" s="23"/>
      <c r="UOB58" s="23"/>
      <c r="UOC58" s="23"/>
      <c r="UOD58" s="23"/>
      <c r="UOE58" s="23"/>
      <c r="UOF58" s="23"/>
      <c r="UOG58" s="23"/>
      <c r="UOH58" s="23"/>
      <c r="UOI58" s="23"/>
      <c r="UOJ58" s="23"/>
      <c r="UOK58" s="23"/>
      <c r="UOL58" s="23"/>
      <c r="UOM58" s="23"/>
      <c r="UON58" s="23"/>
      <c r="UOO58" s="23"/>
      <c r="UOP58" s="23"/>
      <c r="UOQ58" s="23"/>
      <c r="UOR58" s="23"/>
      <c r="UOS58" s="23"/>
      <c r="UOT58" s="23"/>
      <c r="UOU58" s="23"/>
      <c r="UOV58" s="23"/>
      <c r="UOW58" s="23"/>
      <c r="UOX58" s="23"/>
      <c r="UOY58" s="23"/>
      <c r="UOZ58" s="23"/>
      <c r="UPA58" s="23"/>
      <c r="UPB58" s="23"/>
      <c r="UPC58" s="23"/>
      <c r="UPD58" s="23"/>
      <c r="UPE58" s="23"/>
      <c r="UPF58" s="23"/>
      <c r="UPG58" s="23"/>
      <c r="UPH58" s="23"/>
      <c r="UPI58" s="23"/>
      <c r="UPJ58" s="23"/>
      <c r="UPK58" s="23"/>
      <c r="UPL58" s="23"/>
      <c r="UPM58" s="23"/>
      <c r="UPN58" s="23"/>
      <c r="UPO58" s="23"/>
      <c r="UPP58" s="23"/>
      <c r="UPQ58" s="23"/>
      <c r="UPR58" s="23"/>
      <c r="UPS58" s="23"/>
      <c r="UPT58" s="23"/>
      <c r="UPU58" s="23"/>
      <c r="UPV58" s="23"/>
      <c r="UPW58" s="23"/>
      <c r="UPX58" s="23"/>
      <c r="UPY58" s="23"/>
      <c r="UPZ58" s="23"/>
      <c r="UQA58" s="23"/>
      <c r="UQB58" s="23"/>
      <c r="UQC58" s="23"/>
      <c r="UQD58" s="23"/>
      <c r="UQE58" s="23"/>
      <c r="UQF58" s="23"/>
      <c r="UQG58" s="23"/>
      <c r="UQH58" s="23"/>
      <c r="UQI58" s="23"/>
      <c r="UQJ58" s="23"/>
      <c r="UQK58" s="23"/>
      <c r="UQL58" s="23"/>
      <c r="UQM58" s="23"/>
      <c r="UQN58" s="23"/>
      <c r="UQO58" s="23"/>
      <c r="UQP58" s="23"/>
      <c r="UQQ58" s="23"/>
      <c r="UQR58" s="23"/>
      <c r="UQS58" s="23"/>
      <c r="UQT58" s="23"/>
      <c r="UQU58" s="23"/>
      <c r="UQV58" s="23"/>
      <c r="UQW58" s="23"/>
      <c r="UQX58" s="23"/>
      <c r="UQY58" s="23"/>
      <c r="UQZ58" s="23"/>
      <c r="URA58" s="23"/>
      <c r="URB58" s="23"/>
      <c r="URC58" s="23"/>
      <c r="URD58" s="23"/>
      <c r="URE58" s="23"/>
      <c r="URF58" s="23"/>
      <c r="URG58" s="23"/>
      <c r="URH58" s="23"/>
      <c r="URI58" s="23"/>
      <c r="URJ58" s="23"/>
      <c r="URK58" s="23"/>
      <c r="URL58" s="23"/>
      <c r="URM58" s="23"/>
      <c r="URN58" s="23"/>
      <c r="URO58" s="23"/>
      <c r="URP58" s="23"/>
      <c r="URQ58" s="23"/>
      <c r="URR58" s="23"/>
      <c r="URS58" s="23"/>
      <c r="URT58" s="23"/>
      <c r="URU58" s="23"/>
      <c r="URV58" s="23"/>
      <c r="URW58" s="23"/>
      <c r="URX58" s="23"/>
      <c r="URY58" s="23"/>
      <c r="URZ58" s="23"/>
      <c r="USA58" s="23"/>
      <c r="USB58" s="23"/>
      <c r="USC58" s="23"/>
      <c r="USD58" s="23"/>
      <c r="USE58" s="23"/>
      <c r="USF58" s="23"/>
      <c r="USG58" s="23"/>
      <c r="USH58" s="23"/>
      <c r="USI58" s="23"/>
      <c r="USJ58" s="23"/>
      <c r="USK58" s="23"/>
      <c r="USL58" s="23"/>
      <c r="USM58" s="23"/>
      <c r="USN58" s="23"/>
      <c r="USO58" s="23"/>
      <c r="USP58" s="23"/>
      <c r="USQ58" s="23"/>
      <c r="USR58" s="23"/>
      <c r="USS58" s="23"/>
      <c r="UST58" s="23"/>
      <c r="USU58" s="23"/>
      <c r="USV58" s="23"/>
      <c r="USW58" s="23"/>
      <c r="USX58" s="23"/>
      <c r="USY58" s="23"/>
      <c r="USZ58" s="23"/>
      <c r="UTA58" s="23"/>
      <c r="UTB58" s="23"/>
      <c r="UTC58" s="23"/>
      <c r="UTD58" s="23"/>
      <c r="UTE58" s="23"/>
      <c r="UTF58" s="23"/>
      <c r="UTG58" s="23"/>
      <c r="UTH58" s="23"/>
      <c r="UTI58" s="23"/>
      <c r="UTJ58" s="23"/>
      <c r="UTK58" s="23"/>
      <c r="UTL58" s="23"/>
      <c r="UTM58" s="23"/>
      <c r="UTN58" s="23"/>
      <c r="UTO58" s="23"/>
      <c r="UTP58" s="23"/>
      <c r="UTQ58" s="23"/>
      <c r="UTR58" s="23"/>
      <c r="UTS58" s="23"/>
      <c r="UTT58" s="23"/>
      <c r="UTU58" s="23"/>
      <c r="UTV58" s="23"/>
      <c r="UTW58" s="23"/>
      <c r="UTX58" s="23"/>
      <c r="UTY58" s="23"/>
      <c r="UTZ58" s="23"/>
      <c r="UUA58" s="23"/>
      <c r="UUB58" s="23"/>
      <c r="UUC58" s="23"/>
      <c r="UUD58" s="23"/>
      <c r="UUE58" s="23"/>
      <c r="UUF58" s="23"/>
      <c r="UUG58" s="23"/>
      <c r="UUH58" s="23"/>
      <c r="UUI58" s="23"/>
      <c r="UUJ58" s="23"/>
      <c r="UUK58" s="23"/>
      <c r="UUL58" s="23"/>
      <c r="UUM58" s="23"/>
      <c r="UUN58" s="23"/>
      <c r="UUO58" s="23"/>
      <c r="UUP58" s="23"/>
      <c r="UUQ58" s="23"/>
      <c r="UUR58" s="23"/>
      <c r="UUS58" s="23"/>
      <c r="UUT58" s="23"/>
      <c r="UUU58" s="23"/>
      <c r="UUV58" s="23"/>
      <c r="UUW58" s="23"/>
      <c r="UUX58" s="23"/>
      <c r="UUY58" s="23"/>
      <c r="UUZ58" s="23"/>
      <c r="UVA58" s="23"/>
      <c r="UVB58" s="23"/>
      <c r="UVC58" s="23"/>
      <c r="UVD58" s="23"/>
      <c r="UVE58" s="23"/>
      <c r="UVF58" s="23"/>
      <c r="UVG58" s="23"/>
      <c r="UVH58" s="23"/>
      <c r="UVI58" s="23"/>
      <c r="UVJ58" s="23"/>
      <c r="UVK58" s="23"/>
      <c r="UVL58" s="23"/>
      <c r="UVM58" s="23"/>
      <c r="UVN58" s="23"/>
      <c r="UVO58" s="23"/>
      <c r="UVP58" s="23"/>
      <c r="UVQ58" s="23"/>
      <c r="UVR58" s="23"/>
      <c r="UVS58" s="23"/>
      <c r="UVT58" s="23"/>
      <c r="UVU58" s="23"/>
      <c r="UVV58" s="23"/>
      <c r="UVW58" s="23"/>
      <c r="UVX58" s="23"/>
      <c r="UVY58" s="23"/>
      <c r="UVZ58" s="23"/>
      <c r="UWA58" s="23"/>
      <c r="UWB58" s="23"/>
      <c r="UWC58" s="23"/>
      <c r="UWD58" s="23"/>
      <c r="UWE58" s="23"/>
      <c r="UWF58" s="23"/>
      <c r="UWG58" s="23"/>
      <c r="UWH58" s="23"/>
      <c r="UWI58" s="23"/>
      <c r="UWJ58" s="23"/>
      <c r="UWK58" s="23"/>
      <c r="UWL58" s="23"/>
      <c r="UWM58" s="23"/>
      <c r="UWN58" s="23"/>
      <c r="UWO58" s="23"/>
      <c r="UWP58" s="23"/>
      <c r="UWQ58" s="23"/>
      <c r="UWR58" s="23"/>
      <c r="UWS58" s="23"/>
      <c r="UWT58" s="23"/>
      <c r="UWU58" s="23"/>
      <c r="UWV58" s="23"/>
      <c r="UWW58" s="23"/>
      <c r="UWX58" s="23"/>
      <c r="UWY58" s="23"/>
      <c r="UWZ58" s="23"/>
      <c r="UXA58" s="23"/>
      <c r="UXB58" s="23"/>
      <c r="UXC58" s="23"/>
      <c r="UXD58" s="23"/>
      <c r="UXE58" s="23"/>
      <c r="UXF58" s="23"/>
      <c r="UXG58" s="23"/>
      <c r="UXH58" s="23"/>
      <c r="UXI58" s="23"/>
      <c r="UXJ58" s="23"/>
      <c r="UXK58" s="23"/>
      <c r="UXL58" s="23"/>
      <c r="UXM58" s="23"/>
      <c r="UXN58" s="23"/>
      <c r="UXO58" s="23"/>
      <c r="UXP58" s="23"/>
      <c r="UXQ58" s="23"/>
      <c r="UXR58" s="23"/>
      <c r="UXS58" s="23"/>
      <c r="UXT58" s="23"/>
      <c r="UXU58" s="23"/>
      <c r="UXV58" s="23"/>
      <c r="UXW58" s="23"/>
      <c r="UXX58" s="23"/>
      <c r="UXY58" s="23"/>
      <c r="UXZ58" s="23"/>
      <c r="UYA58" s="23"/>
      <c r="UYB58" s="23"/>
      <c r="UYC58" s="23"/>
      <c r="UYD58" s="23"/>
      <c r="UYE58" s="23"/>
      <c r="UYF58" s="23"/>
      <c r="UYG58" s="23"/>
      <c r="UYH58" s="23"/>
      <c r="UYI58" s="23"/>
      <c r="UYJ58" s="23"/>
      <c r="UYK58" s="23"/>
      <c r="UYL58" s="23"/>
      <c r="UYM58" s="23"/>
      <c r="UYN58" s="23"/>
      <c r="UYO58" s="23"/>
      <c r="UYP58" s="23"/>
      <c r="UYQ58" s="23"/>
      <c r="UYR58" s="23"/>
      <c r="UYS58" s="23"/>
      <c r="UYT58" s="23"/>
      <c r="UYU58" s="23"/>
      <c r="UYV58" s="23"/>
      <c r="UYW58" s="23"/>
      <c r="UYX58" s="23"/>
      <c r="UYY58" s="23"/>
      <c r="UYZ58" s="23"/>
      <c r="UZA58" s="23"/>
      <c r="UZB58" s="23"/>
      <c r="UZC58" s="23"/>
      <c r="UZD58" s="23"/>
      <c r="UZE58" s="23"/>
      <c r="UZF58" s="23"/>
      <c r="UZG58" s="23"/>
      <c r="UZH58" s="23"/>
      <c r="UZI58" s="23"/>
      <c r="UZJ58" s="23"/>
      <c r="UZK58" s="23"/>
      <c r="UZL58" s="23"/>
      <c r="UZM58" s="23"/>
      <c r="UZN58" s="23"/>
      <c r="UZO58" s="23"/>
      <c r="UZP58" s="23"/>
      <c r="UZQ58" s="23"/>
      <c r="UZR58" s="23"/>
      <c r="UZS58" s="23"/>
      <c r="UZT58" s="23"/>
      <c r="UZU58" s="23"/>
      <c r="UZV58" s="23"/>
      <c r="UZW58" s="23"/>
      <c r="UZX58" s="23"/>
      <c r="UZY58" s="23"/>
      <c r="UZZ58" s="23"/>
      <c r="VAA58" s="23"/>
      <c r="VAB58" s="23"/>
      <c r="VAC58" s="23"/>
      <c r="VAD58" s="23"/>
      <c r="VAE58" s="23"/>
      <c r="VAF58" s="23"/>
      <c r="VAG58" s="23"/>
      <c r="VAH58" s="23"/>
      <c r="VAI58" s="23"/>
      <c r="VAJ58" s="23"/>
      <c r="VAK58" s="23"/>
      <c r="VAL58" s="23"/>
      <c r="VAM58" s="23"/>
      <c r="VAN58" s="23"/>
      <c r="VAO58" s="23"/>
      <c r="VAP58" s="23"/>
      <c r="VAQ58" s="23"/>
      <c r="VAR58" s="23"/>
      <c r="VAS58" s="23"/>
      <c r="VAT58" s="23"/>
      <c r="VAU58" s="23"/>
      <c r="VAV58" s="23"/>
      <c r="VAW58" s="23"/>
      <c r="VAX58" s="23"/>
      <c r="VAY58" s="23"/>
      <c r="VAZ58" s="23"/>
      <c r="VBA58" s="23"/>
      <c r="VBB58" s="23"/>
      <c r="VBC58" s="23"/>
      <c r="VBD58" s="23"/>
      <c r="VBE58" s="23"/>
      <c r="VBF58" s="23"/>
      <c r="VBG58" s="23"/>
      <c r="VBH58" s="23"/>
      <c r="VBI58" s="23"/>
      <c r="VBJ58" s="23"/>
      <c r="VBK58" s="23"/>
      <c r="VBL58" s="23"/>
      <c r="VBM58" s="23"/>
      <c r="VBN58" s="23"/>
      <c r="VBO58" s="23"/>
      <c r="VBP58" s="23"/>
      <c r="VBQ58" s="23"/>
      <c r="VBR58" s="23"/>
      <c r="VBS58" s="23"/>
      <c r="VBT58" s="23"/>
      <c r="VBU58" s="23"/>
      <c r="VBV58" s="23"/>
      <c r="VBW58" s="23"/>
      <c r="VBX58" s="23"/>
      <c r="VBY58" s="23"/>
      <c r="VBZ58" s="23"/>
      <c r="VCA58" s="23"/>
      <c r="VCB58" s="23"/>
      <c r="VCC58" s="23"/>
      <c r="VCD58" s="23"/>
      <c r="VCE58" s="23"/>
      <c r="VCF58" s="23"/>
      <c r="VCG58" s="23"/>
      <c r="VCH58" s="23"/>
      <c r="VCI58" s="23"/>
      <c r="VCJ58" s="23"/>
      <c r="VCK58" s="23"/>
      <c r="VCL58" s="23"/>
      <c r="VCM58" s="23"/>
      <c r="VCN58" s="23"/>
      <c r="VCO58" s="23"/>
      <c r="VCP58" s="23"/>
      <c r="VCQ58" s="23"/>
      <c r="VCR58" s="23"/>
      <c r="VCS58" s="23"/>
      <c r="VCT58" s="23"/>
      <c r="VCU58" s="23"/>
      <c r="VCV58" s="23"/>
      <c r="VCW58" s="23"/>
      <c r="VCX58" s="23"/>
      <c r="VCY58" s="23"/>
      <c r="VCZ58" s="23"/>
      <c r="VDA58" s="23"/>
      <c r="VDB58" s="23"/>
      <c r="VDC58" s="23"/>
      <c r="VDD58" s="23"/>
      <c r="VDE58" s="23"/>
      <c r="VDF58" s="23"/>
      <c r="VDG58" s="23"/>
      <c r="VDH58" s="23"/>
      <c r="VDI58" s="23"/>
      <c r="VDJ58" s="23"/>
      <c r="VDK58" s="23"/>
      <c r="VDL58" s="23"/>
      <c r="VDM58" s="23"/>
      <c r="VDN58" s="23"/>
      <c r="VDO58" s="23"/>
      <c r="VDP58" s="23"/>
      <c r="VDQ58" s="23"/>
      <c r="VDR58" s="23"/>
      <c r="VDS58" s="23"/>
      <c r="VDT58" s="23"/>
      <c r="VDU58" s="23"/>
      <c r="VDV58" s="23"/>
      <c r="VDW58" s="23"/>
      <c r="VDX58" s="23"/>
      <c r="VDY58" s="23"/>
      <c r="VDZ58" s="23"/>
      <c r="VEA58" s="23"/>
      <c r="VEB58" s="23"/>
      <c r="VEC58" s="23"/>
      <c r="VED58" s="23"/>
      <c r="VEE58" s="23"/>
      <c r="VEF58" s="23"/>
      <c r="VEG58" s="23"/>
      <c r="VEH58" s="23"/>
      <c r="VEI58" s="23"/>
      <c r="VEJ58" s="23"/>
      <c r="VEK58" s="23"/>
      <c r="VEL58" s="23"/>
      <c r="VEM58" s="23"/>
      <c r="VEN58" s="23"/>
      <c r="VEO58" s="23"/>
      <c r="VEP58" s="23"/>
      <c r="VEQ58" s="23"/>
      <c r="VER58" s="23"/>
      <c r="VES58" s="23"/>
      <c r="VET58" s="23"/>
      <c r="VEU58" s="23"/>
      <c r="VEV58" s="23"/>
      <c r="VEW58" s="23"/>
      <c r="VEX58" s="23"/>
      <c r="VEY58" s="23"/>
      <c r="VEZ58" s="23"/>
      <c r="VFA58" s="23"/>
      <c r="VFB58" s="23"/>
      <c r="VFC58" s="23"/>
      <c r="VFD58" s="23"/>
      <c r="VFE58" s="23"/>
      <c r="VFF58" s="23"/>
      <c r="VFG58" s="23"/>
      <c r="VFH58" s="23"/>
      <c r="VFI58" s="23"/>
      <c r="VFJ58" s="23"/>
      <c r="VFK58" s="23"/>
      <c r="VFL58" s="23"/>
      <c r="VFM58" s="23"/>
      <c r="VFN58" s="23"/>
      <c r="VFO58" s="23"/>
      <c r="VFP58" s="23"/>
      <c r="VFQ58" s="23"/>
      <c r="VFR58" s="23"/>
      <c r="VFS58" s="23"/>
      <c r="VFT58" s="23"/>
      <c r="VFU58" s="23"/>
      <c r="VFV58" s="23"/>
      <c r="VFW58" s="23"/>
      <c r="VFX58" s="23"/>
      <c r="VFY58" s="23"/>
      <c r="VFZ58" s="23"/>
      <c r="VGA58" s="23"/>
      <c r="VGB58" s="23"/>
      <c r="VGC58" s="23"/>
      <c r="VGD58" s="23"/>
      <c r="VGE58" s="23"/>
      <c r="VGF58" s="23"/>
      <c r="VGG58" s="23"/>
      <c r="VGH58" s="23"/>
      <c r="VGI58" s="23"/>
      <c r="VGJ58" s="23"/>
      <c r="VGK58" s="23"/>
      <c r="VGL58" s="23"/>
      <c r="VGM58" s="23"/>
      <c r="VGN58" s="23"/>
      <c r="VGO58" s="23"/>
      <c r="VGP58" s="23"/>
      <c r="VGQ58" s="23"/>
      <c r="VGR58" s="23"/>
      <c r="VGS58" s="23"/>
      <c r="VGT58" s="23"/>
      <c r="VGU58" s="23"/>
      <c r="VGV58" s="23"/>
      <c r="VGW58" s="23"/>
      <c r="VGX58" s="23"/>
      <c r="VGY58" s="23"/>
      <c r="VGZ58" s="23"/>
      <c r="VHA58" s="23"/>
      <c r="VHB58" s="23"/>
      <c r="VHC58" s="23"/>
      <c r="VHD58" s="23"/>
      <c r="VHE58" s="23"/>
      <c r="VHF58" s="23"/>
      <c r="VHG58" s="23"/>
      <c r="VHH58" s="23"/>
      <c r="VHI58" s="23"/>
      <c r="VHJ58" s="23"/>
      <c r="VHK58" s="23"/>
      <c r="VHL58" s="23"/>
      <c r="VHM58" s="23"/>
      <c r="VHN58" s="23"/>
      <c r="VHO58" s="23"/>
      <c r="VHP58" s="23"/>
      <c r="VHQ58" s="23"/>
      <c r="VHR58" s="23"/>
      <c r="VHS58" s="23"/>
      <c r="VHT58" s="23"/>
      <c r="VHU58" s="23"/>
      <c r="VHV58" s="23"/>
      <c r="VHW58" s="23"/>
      <c r="VHX58" s="23"/>
      <c r="VHY58" s="23"/>
      <c r="VHZ58" s="23"/>
      <c r="VIA58" s="23"/>
      <c r="VIB58" s="23"/>
      <c r="VIC58" s="23"/>
      <c r="VID58" s="23"/>
      <c r="VIE58" s="23"/>
      <c r="VIF58" s="23"/>
      <c r="VIG58" s="23"/>
      <c r="VIH58" s="23"/>
      <c r="VII58" s="23"/>
      <c r="VIJ58" s="23"/>
      <c r="VIK58" s="23"/>
      <c r="VIL58" s="23"/>
      <c r="VIM58" s="23"/>
      <c r="VIN58" s="23"/>
      <c r="VIO58" s="23"/>
      <c r="VIP58" s="23"/>
      <c r="VIQ58" s="23"/>
      <c r="VIR58" s="23"/>
      <c r="VIS58" s="23"/>
      <c r="VIT58" s="23"/>
      <c r="VIU58" s="23"/>
      <c r="VIV58" s="23"/>
      <c r="VIW58" s="23"/>
      <c r="VIX58" s="23"/>
      <c r="VIY58" s="23"/>
      <c r="VIZ58" s="23"/>
      <c r="VJA58" s="23"/>
      <c r="VJB58" s="23"/>
      <c r="VJC58" s="23"/>
      <c r="VJD58" s="23"/>
      <c r="VJE58" s="23"/>
      <c r="VJF58" s="23"/>
      <c r="VJG58" s="23"/>
      <c r="VJH58" s="23"/>
      <c r="VJI58" s="23"/>
      <c r="VJJ58" s="23"/>
      <c r="VJK58" s="23"/>
      <c r="VJL58" s="23"/>
      <c r="VJM58" s="23"/>
      <c r="VJN58" s="23"/>
      <c r="VJO58" s="23"/>
      <c r="VJP58" s="23"/>
      <c r="VJQ58" s="23"/>
      <c r="VJR58" s="23"/>
      <c r="VJS58" s="23"/>
      <c r="VJT58" s="23"/>
      <c r="VJU58" s="23"/>
      <c r="VJV58" s="23"/>
      <c r="VJW58" s="23"/>
      <c r="VJX58" s="23"/>
      <c r="VJY58" s="23"/>
      <c r="VJZ58" s="23"/>
      <c r="VKA58" s="23"/>
      <c r="VKB58" s="23"/>
      <c r="VKC58" s="23"/>
      <c r="VKD58" s="23"/>
      <c r="VKE58" s="23"/>
      <c r="VKF58" s="23"/>
      <c r="VKG58" s="23"/>
      <c r="VKH58" s="23"/>
      <c r="VKI58" s="23"/>
      <c r="VKJ58" s="23"/>
      <c r="VKK58" s="23"/>
      <c r="VKL58" s="23"/>
      <c r="VKM58" s="23"/>
      <c r="VKN58" s="23"/>
      <c r="VKO58" s="23"/>
      <c r="VKP58" s="23"/>
      <c r="VKQ58" s="23"/>
      <c r="VKR58" s="23"/>
      <c r="VKS58" s="23"/>
      <c r="VKT58" s="23"/>
      <c r="VKU58" s="23"/>
      <c r="VKV58" s="23"/>
      <c r="VKW58" s="23"/>
      <c r="VKX58" s="23"/>
      <c r="VKY58" s="23"/>
      <c r="VKZ58" s="23"/>
      <c r="VLA58" s="23"/>
      <c r="VLB58" s="23"/>
      <c r="VLC58" s="23"/>
      <c r="VLD58" s="23"/>
      <c r="VLE58" s="23"/>
      <c r="VLF58" s="23"/>
      <c r="VLG58" s="23"/>
      <c r="VLH58" s="23"/>
      <c r="VLI58" s="23"/>
      <c r="VLJ58" s="23"/>
      <c r="VLK58" s="23"/>
      <c r="VLL58" s="23"/>
      <c r="VLM58" s="23"/>
      <c r="VLN58" s="23"/>
      <c r="VLO58" s="23"/>
      <c r="VLP58" s="23"/>
      <c r="VLQ58" s="23"/>
      <c r="VLR58" s="23"/>
      <c r="VLS58" s="23"/>
      <c r="VLT58" s="23"/>
      <c r="VLU58" s="23"/>
      <c r="VLV58" s="23"/>
      <c r="VLW58" s="23"/>
      <c r="VLX58" s="23"/>
      <c r="VLY58" s="23"/>
      <c r="VLZ58" s="23"/>
      <c r="VMA58" s="23"/>
      <c r="VMB58" s="23"/>
      <c r="VMC58" s="23"/>
      <c r="VMD58" s="23"/>
      <c r="VME58" s="23"/>
      <c r="VMF58" s="23"/>
      <c r="VMG58" s="23"/>
      <c r="VMH58" s="23"/>
      <c r="VMI58" s="23"/>
      <c r="VMJ58" s="23"/>
      <c r="VMK58" s="23"/>
      <c r="VML58" s="23"/>
      <c r="VMM58" s="23"/>
      <c r="VMN58" s="23"/>
      <c r="VMO58" s="23"/>
      <c r="VMP58" s="23"/>
      <c r="VMQ58" s="23"/>
      <c r="VMR58" s="23"/>
      <c r="VMS58" s="23"/>
      <c r="VMT58" s="23"/>
      <c r="VMU58" s="23"/>
      <c r="VMV58" s="23"/>
      <c r="VMW58" s="23"/>
      <c r="VMX58" s="23"/>
      <c r="VMY58" s="23"/>
      <c r="VMZ58" s="23"/>
      <c r="VNA58" s="23"/>
      <c r="VNB58" s="23"/>
      <c r="VNC58" s="23"/>
      <c r="VND58" s="23"/>
      <c r="VNE58" s="23"/>
      <c r="VNF58" s="23"/>
      <c r="VNG58" s="23"/>
      <c r="VNH58" s="23"/>
      <c r="VNI58" s="23"/>
      <c r="VNJ58" s="23"/>
      <c r="VNK58" s="23"/>
      <c r="VNL58" s="23"/>
      <c r="VNM58" s="23"/>
      <c r="VNN58" s="23"/>
      <c r="VNO58" s="23"/>
      <c r="VNP58" s="23"/>
      <c r="VNQ58" s="23"/>
      <c r="VNR58" s="23"/>
      <c r="VNS58" s="23"/>
      <c r="VNT58" s="23"/>
      <c r="VNU58" s="23"/>
      <c r="VNV58" s="23"/>
      <c r="VNW58" s="23"/>
      <c r="VNX58" s="23"/>
      <c r="VNY58" s="23"/>
      <c r="VNZ58" s="23"/>
      <c r="VOA58" s="23"/>
      <c r="VOB58" s="23"/>
      <c r="VOC58" s="23"/>
      <c r="VOD58" s="23"/>
      <c r="VOE58" s="23"/>
      <c r="VOF58" s="23"/>
      <c r="VOG58" s="23"/>
      <c r="VOH58" s="23"/>
      <c r="VOI58" s="23"/>
      <c r="VOJ58" s="23"/>
      <c r="VOK58" s="23"/>
      <c r="VOL58" s="23"/>
      <c r="VOM58" s="23"/>
      <c r="VON58" s="23"/>
      <c r="VOO58" s="23"/>
      <c r="VOP58" s="23"/>
      <c r="VOQ58" s="23"/>
      <c r="VOR58" s="23"/>
      <c r="VOS58" s="23"/>
      <c r="VOT58" s="23"/>
      <c r="VOU58" s="23"/>
      <c r="VOV58" s="23"/>
      <c r="VOW58" s="23"/>
      <c r="VOX58" s="23"/>
      <c r="VOY58" s="23"/>
      <c r="VOZ58" s="23"/>
      <c r="VPA58" s="23"/>
      <c r="VPB58" s="23"/>
      <c r="VPC58" s="23"/>
      <c r="VPD58" s="23"/>
      <c r="VPE58" s="23"/>
      <c r="VPF58" s="23"/>
      <c r="VPG58" s="23"/>
      <c r="VPH58" s="23"/>
      <c r="VPI58" s="23"/>
      <c r="VPJ58" s="23"/>
      <c r="VPK58" s="23"/>
      <c r="VPL58" s="23"/>
      <c r="VPM58" s="23"/>
      <c r="VPN58" s="23"/>
      <c r="VPO58" s="23"/>
      <c r="VPP58" s="23"/>
      <c r="VPQ58" s="23"/>
      <c r="VPR58" s="23"/>
      <c r="VPS58" s="23"/>
      <c r="VPT58" s="23"/>
      <c r="VPU58" s="23"/>
      <c r="VPV58" s="23"/>
      <c r="VPW58" s="23"/>
      <c r="VPX58" s="23"/>
      <c r="VPY58" s="23"/>
      <c r="VPZ58" s="23"/>
      <c r="VQA58" s="23"/>
      <c r="VQB58" s="23"/>
      <c r="VQC58" s="23"/>
      <c r="VQD58" s="23"/>
      <c r="VQE58" s="23"/>
      <c r="VQF58" s="23"/>
      <c r="VQG58" s="23"/>
      <c r="VQH58" s="23"/>
      <c r="VQI58" s="23"/>
      <c r="VQJ58" s="23"/>
      <c r="VQK58" s="23"/>
      <c r="VQL58" s="23"/>
      <c r="VQM58" s="23"/>
      <c r="VQN58" s="23"/>
      <c r="VQO58" s="23"/>
      <c r="VQP58" s="23"/>
      <c r="VQQ58" s="23"/>
      <c r="VQR58" s="23"/>
      <c r="VQS58" s="23"/>
      <c r="VQT58" s="23"/>
      <c r="VQU58" s="23"/>
      <c r="VQV58" s="23"/>
      <c r="VQW58" s="23"/>
      <c r="VQX58" s="23"/>
      <c r="VQY58" s="23"/>
      <c r="VQZ58" s="23"/>
      <c r="VRA58" s="23"/>
      <c r="VRB58" s="23"/>
      <c r="VRC58" s="23"/>
      <c r="VRD58" s="23"/>
      <c r="VRE58" s="23"/>
      <c r="VRF58" s="23"/>
      <c r="VRG58" s="23"/>
      <c r="VRH58" s="23"/>
      <c r="VRI58" s="23"/>
      <c r="VRJ58" s="23"/>
      <c r="VRK58" s="23"/>
      <c r="VRL58" s="23"/>
      <c r="VRM58" s="23"/>
      <c r="VRN58" s="23"/>
      <c r="VRO58" s="23"/>
      <c r="VRP58" s="23"/>
      <c r="VRQ58" s="23"/>
      <c r="VRR58" s="23"/>
      <c r="VRS58" s="23"/>
      <c r="VRT58" s="23"/>
      <c r="VRU58" s="23"/>
      <c r="VRV58" s="23"/>
      <c r="VRW58" s="23"/>
      <c r="VRX58" s="23"/>
      <c r="VRY58" s="23"/>
      <c r="VRZ58" s="23"/>
      <c r="VSA58" s="23"/>
      <c r="VSB58" s="23"/>
      <c r="VSC58" s="23"/>
      <c r="VSD58" s="23"/>
      <c r="VSE58" s="23"/>
      <c r="VSF58" s="23"/>
      <c r="VSG58" s="23"/>
      <c r="VSH58" s="23"/>
      <c r="VSI58" s="23"/>
      <c r="VSJ58" s="23"/>
      <c r="VSK58" s="23"/>
      <c r="VSL58" s="23"/>
      <c r="VSM58" s="23"/>
      <c r="VSN58" s="23"/>
      <c r="VSO58" s="23"/>
      <c r="VSP58" s="23"/>
      <c r="VSQ58" s="23"/>
      <c r="VSR58" s="23"/>
      <c r="VSS58" s="23"/>
      <c r="VST58" s="23"/>
      <c r="VSU58" s="23"/>
      <c r="VSV58" s="23"/>
      <c r="VSW58" s="23"/>
      <c r="VSX58" s="23"/>
      <c r="VSY58" s="23"/>
      <c r="VSZ58" s="23"/>
      <c r="VTA58" s="23"/>
      <c r="VTB58" s="23"/>
      <c r="VTC58" s="23"/>
      <c r="VTD58" s="23"/>
      <c r="VTE58" s="23"/>
      <c r="VTF58" s="23"/>
      <c r="VTG58" s="23"/>
      <c r="VTH58" s="23"/>
      <c r="VTI58" s="23"/>
      <c r="VTJ58" s="23"/>
      <c r="VTK58" s="23"/>
      <c r="VTL58" s="23"/>
      <c r="VTM58" s="23"/>
      <c r="VTN58" s="23"/>
      <c r="VTO58" s="23"/>
      <c r="VTP58" s="23"/>
      <c r="VTQ58" s="23"/>
      <c r="VTR58" s="23"/>
      <c r="VTS58" s="23"/>
      <c r="VTT58" s="23"/>
      <c r="VTU58" s="23"/>
      <c r="VTV58" s="23"/>
      <c r="VTW58" s="23"/>
      <c r="VTX58" s="23"/>
      <c r="VTY58" s="23"/>
      <c r="VTZ58" s="23"/>
      <c r="VUA58" s="23"/>
      <c r="VUB58" s="23"/>
      <c r="VUC58" s="23"/>
      <c r="VUD58" s="23"/>
      <c r="VUE58" s="23"/>
      <c r="VUF58" s="23"/>
      <c r="VUG58" s="23"/>
      <c r="VUH58" s="23"/>
      <c r="VUI58" s="23"/>
      <c r="VUJ58" s="23"/>
      <c r="VUK58" s="23"/>
      <c r="VUL58" s="23"/>
      <c r="VUM58" s="23"/>
      <c r="VUN58" s="23"/>
      <c r="VUO58" s="23"/>
      <c r="VUP58" s="23"/>
      <c r="VUQ58" s="23"/>
      <c r="VUR58" s="23"/>
      <c r="VUS58" s="23"/>
      <c r="VUT58" s="23"/>
      <c r="VUU58" s="23"/>
      <c r="VUV58" s="23"/>
      <c r="VUW58" s="23"/>
      <c r="VUX58" s="23"/>
      <c r="VUY58" s="23"/>
      <c r="VUZ58" s="23"/>
      <c r="VVA58" s="23"/>
      <c r="VVB58" s="23"/>
      <c r="VVC58" s="23"/>
      <c r="VVD58" s="23"/>
      <c r="VVE58" s="23"/>
      <c r="VVF58" s="23"/>
      <c r="VVG58" s="23"/>
      <c r="VVH58" s="23"/>
      <c r="VVI58" s="23"/>
      <c r="VVJ58" s="23"/>
      <c r="VVK58" s="23"/>
      <c r="VVL58" s="23"/>
      <c r="VVM58" s="23"/>
      <c r="VVN58" s="23"/>
      <c r="VVO58" s="23"/>
      <c r="VVP58" s="23"/>
      <c r="VVQ58" s="23"/>
      <c r="VVR58" s="23"/>
      <c r="VVS58" s="23"/>
      <c r="VVT58" s="23"/>
      <c r="VVU58" s="23"/>
      <c r="VVV58" s="23"/>
      <c r="VVW58" s="23"/>
      <c r="VVX58" s="23"/>
      <c r="VVY58" s="23"/>
      <c r="VVZ58" s="23"/>
      <c r="VWA58" s="23"/>
      <c r="VWB58" s="23"/>
      <c r="VWC58" s="23"/>
      <c r="VWD58" s="23"/>
      <c r="VWE58" s="23"/>
      <c r="VWF58" s="23"/>
      <c r="VWG58" s="23"/>
      <c r="VWH58" s="23"/>
      <c r="VWI58" s="23"/>
      <c r="VWJ58" s="23"/>
      <c r="VWK58" s="23"/>
      <c r="VWL58" s="23"/>
      <c r="VWM58" s="23"/>
      <c r="VWN58" s="23"/>
      <c r="VWO58" s="23"/>
      <c r="VWP58" s="23"/>
      <c r="VWQ58" s="23"/>
      <c r="VWR58" s="23"/>
      <c r="VWS58" s="23"/>
      <c r="VWT58" s="23"/>
      <c r="VWU58" s="23"/>
      <c r="VWV58" s="23"/>
      <c r="VWW58" s="23"/>
      <c r="VWX58" s="23"/>
      <c r="VWY58" s="23"/>
      <c r="VWZ58" s="23"/>
      <c r="VXA58" s="23"/>
      <c r="VXB58" s="23"/>
      <c r="VXC58" s="23"/>
      <c r="VXD58" s="23"/>
      <c r="VXE58" s="23"/>
      <c r="VXF58" s="23"/>
      <c r="VXG58" s="23"/>
      <c r="VXH58" s="23"/>
      <c r="VXI58" s="23"/>
      <c r="VXJ58" s="23"/>
      <c r="VXK58" s="23"/>
      <c r="VXL58" s="23"/>
      <c r="VXM58" s="23"/>
      <c r="VXN58" s="23"/>
      <c r="VXO58" s="23"/>
      <c r="VXP58" s="23"/>
      <c r="VXQ58" s="23"/>
      <c r="VXR58" s="23"/>
      <c r="VXS58" s="23"/>
      <c r="VXT58" s="23"/>
      <c r="VXU58" s="23"/>
      <c r="VXV58" s="23"/>
      <c r="VXW58" s="23"/>
      <c r="VXX58" s="23"/>
      <c r="VXY58" s="23"/>
      <c r="VXZ58" s="23"/>
      <c r="VYA58" s="23"/>
      <c r="VYB58" s="23"/>
      <c r="VYC58" s="23"/>
      <c r="VYD58" s="23"/>
      <c r="VYE58" s="23"/>
      <c r="VYF58" s="23"/>
      <c r="VYG58" s="23"/>
      <c r="VYH58" s="23"/>
      <c r="VYI58" s="23"/>
      <c r="VYJ58" s="23"/>
      <c r="VYK58" s="23"/>
      <c r="VYL58" s="23"/>
      <c r="VYM58" s="23"/>
      <c r="VYN58" s="23"/>
      <c r="VYO58" s="23"/>
      <c r="VYP58" s="23"/>
      <c r="VYQ58" s="23"/>
      <c r="VYR58" s="23"/>
      <c r="VYS58" s="23"/>
      <c r="VYT58" s="23"/>
      <c r="VYU58" s="23"/>
      <c r="VYV58" s="23"/>
      <c r="VYW58" s="23"/>
      <c r="VYX58" s="23"/>
      <c r="VYY58" s="23"/>
      <c r="VYZ58" s="23"/>
      <c r="VZA58" s="23"/>
      <c r="VZB58" s="23"/>
      <c r="VZC58" s="23"/>
      <c r="VZD58" s="23"/>
      <c r="VZE58" s="23"/>
      <c r="VZF58" s="23"/>
      <c r="VZG58" s="23"/>
      <c r="VZH58" s="23"/>
      <c r="VZI58" s="23"/>
      <c r="VZJ58" s="23"/>
      <c r="VZK58" s="23"/>
      <c r="VZL58" s="23"/>
      <c r="VZM58" s="23"/>
      <c r="VZN58" s="23"/>
      <c r="VZO58" s="23"/>
      <c r="VZP58" s="23"/>
      <c r="VZQ58" s="23"/>
      <c r="VZR58" s="23"/>
      <c r="VZS58" s="23"/>
      <c r="VZT58" s="23"/>
      <c r="VZU58" s="23"/>
      <c r="VZV58" s="23"/>
      <c r="VZW58" s="23"/>
      <c r="VZX58" s="23"/>
      <c r="VZY58" s="23"/>
      <c r="VZZ58" s="23"/>
      <c r="WAA58" s="23"/>
      <c r="WAB58" s="23"/>
      <c r="WAC58" s="23"/>
      <c r="WAD58" s="23"/>
      <c r="WAE58" s="23"/>
      <c r="WAF58" s="23"/>
      <c r="WAG58" s="23"/>
      <c r="WAH58" s="23"/>
      <c r="WAI58" s="23"/>
      <c r="WAJ58" s="23"/>
      <c r="WAK58" s="23"/>
      <c r="WAL58" s="23"/>
      <c r="WAM58" s="23"/>
      <c r="WAN58" s="23"/>
      <c r="WAO58" s="23"/>
      <c r="WAP58" s="23"/>
      <c r="WAQ58" s="23"/>
      <c r="WAR58" s="23"/>
      <c r="WAS58" s="23"/>
      <c r="WAT58" s="23"/>
      <c r="WAU58" s="23"/>
      <c r="WAV58" s="23"/>
      <c r="WAW58" s="23"/>
      <c r="WAX58" s="23"/>
      <c r="WAY58" s="23"/>
      <c r="WAZ58" s="23"/>
      <c r="WBA58" s="23"/>
      <c r="WBB58" s="23"/>
      <c r="WBC58" s="23"/>
      <c r="WBD58" s="23"/>
      <c r="WBE58" s="23"/>
      <c r="WBF58" s="23"/>
      <c r="WBG58" s="23"/>
      <c r="WBH58" s="23"/>
      <c r="WBI58" s="23"/>
      <c r="WBJ58" s="23"/>
      <c r="WBK58" s="23"/>
      <c r="WBL58" s="23"/>
      <c r="WBM58" s="23"/>
      <c r="WBN58" s="23"/>
      <c r="WBO58" s="23"/>
      <c r="WBP58" s="23"/>
      <c r="WBQ58" s="23"/>
      <c r="WBR58" s="23"/>
      <c r="WBS58" s="23"/>
      <c r="WBT58" s="23"/>
      <c r="WBU58" s="23"/>
      <c r="WBV58" s="23"/>
      <c r="WBW58" s="23"/>
      <c r="WBX58" s="23"/>
      <c r="WBY58" s="23"/>
      <c r="WBZ58" s="23"/>
      <c r="WCA58" s="23"/>
      <c r="WCB58" s="23"/>
      <c r="WCC58" s="23"/>
      <c r="WCD58" s="23"/>
      <c r="WCE58" s="23"/>
      <c r="WCF58" s="23"/>
      <c r="WCG58" s="23"/>
      <c r="WCH58" s="23"/>
      <c r="WCI58" s="23"/>
      <c r="WCJ58" s="23"/>
      <c r="WCK58" s="23"/>
      <c r="WCL58" s="23"/>
      <c r="WCM58" s="23"/>
      <c r="WCN58" s="23"/>
      <c r="WCO58" s="23"/>
      <c r="WCP58" s="23"/>
      <c r="WCQ58" s="23"/>
      <c r="WCR58" s="23"/>
      <c r="WCS58" s="23"/>
      <c r="WCT58" s="23"/>
      <c r="WCU58" s="23"/>
      <c r="WCV58" s="23"/>
      <c r="WCW58" s="23"/>
      <c r="WCX58" s="23"/>
      <c r="WCY58" s="23"/>
      <c r="WCZ58" s="23"/>
      <c r="WDA58" s="23"/>
      <c r="WDB58" s="23"/>
      <c r="WDC58" s="23"/>
      <c r="WDD58" s="23"/>
      <c r="WDE58" s="23"/>
      <c r="WDF58" s="23"/>
      <c r="WDG58" s="23"/>
      <c r="WDH58" s="23"/>
      <c r="WDI58" s="23"/>
      <c r="WDJ58" s="23"/>
      <c r="WDK58" s="23"/>
      <c r="WDL58" s="23"/>
      <c r="WDM58" s="23"/>
      <c r="WDN58" s="23"/>
      <c r="WDO58" s="23"/>
      <c r="WDP58" s="23"/>
      <c r="WDQ58" s="23"/>
      <c r="WDR58" s="23"/>
      <c r="WDS58" s="23"/>
      <c r="WDT58" s="23"/>
      <c r="WDU58" s="23"/>
      <c r="WDV58" s="23"/>
      <c r="WDW58" s="23"/>
      <c r="WDX58" s="23"/>
      <c r="WDY58" s="23"/>
      <c r="WDZ58" s="23"/>
      <c r="WEA58" s="23"/>
      <c r="WEB58" s="23"/>
      <c r="WEC58" s="23"/>
      <c r="WED58" s="23"/>
      <c r="WEE58" s="23"/>
      <c r="WEF58" s="23"/>
      <c r="WEG58" s="23"/>
      <c r="WEH58" s="23"/>
      <c r="WEI58" s="23"/>
      <c r="WEJ58" s="23"/>
      <c r="WEK58" s="23"/>
      <c r="WEL58" s="23"/>
      <c r="WEM58" s="23"/>
      <c r="WEN58" s="23"/>
      <c r="WEO58" s="23"/>
      <c r="WEP58" s="23"/>
      <c r="WEQ58" s="23"/>
      <c r="WER58" s="23"/>
      <c r="WES58" s="23"/>
      <c r="WET58" s="23"/>
      <c r="WEU58" s="23"/>
      <c r="WEV58" s="23"/>
      <c r="WEW58" s="23"/>
      <c r="WEX58" s="23"/>
      <c r="WEY58" s="23"/>
      <c r="WEZ58" s="23"/>
      <c r="WFA58" s="23"/>
      <c r="WFB58" s="23"/>
      <c r="WFC58" s="23"/>
      <c r="WFD58" s="23"/>
      <c r="WFE58" s="23"/>
      <c r="WFF58" s="23"/>
      <c r="WFG58" s="23"/>
      <c r="WFH58" s="23"/>
      <c r="WFI58" s="23"/>
      <c r="WFJ58" s="23"/>
      <c r="WFK58" s="23"/>
      <c r="WFL58" s="23"/>
      <c r="WFM58" s="23"/>
      <c r="WFN58" s="23"/>
      <c r="WFO58" s="23"/>
      <c r="WFP58" s="23"/>
      <c r="WFQ58" s="23"/>
      <c r="WFR58" s="23"/>
      <c r="WFS58" s="23"/>
      <c r="WFT58" s="23"/>
      <c r="WFU58" s="23"/>
      <c r="WFV58" s="23"/>
      <c r="WFW58" s="23"/>
      <c r="WFX58" s="23"/>
      <c r="WFY58" s="23"/>
      <c r="WFZ58" s="23"/>
      <c r="WGA58" s="23"/>
      <c r="WGB58" s="23"/>
      <c r="WGC58" s="23"/>
      <c r="WGD58" s="23"/>
      <c r="WGE58" s="23"/>
      <c r="WGF58" s="23"/>
      <c r="WGG58" s="23"/>
      <c r="WGH58" s="23"/>
      <c r="WGI58" s="23"/>
      <c r="WGJ58" s="23"/>
      <c r="WGK58" s="23"/>
      <c r="WGL58" s="23"/>
      <c r="WGM58" s="23"/>
      <c r="WGN58" s="23"/>
      <c r="WGO58" s="23"/>
      <c r="WGP58" s="23"/>
      <c r="WGQ58" s="23"/>
      <c r="WGR58" s="23"/>
      <c r="WGS58" s="23"/>
      <c r="WGT58" s="23"/>
      <c r="WGU58" s="23"/>
      <c r="WGV58" s="23"/>
      <c r="WGW58" s="23"/>
      <c r="WGX58" s="23"/>
      <c r="WGY58" s="23"/>
      <c r="WGZ58" s="23"/>
      <c r="WHA58" s="23"/>
      <c r="WHB58" s="23"/>
      <c r="WHC58" s="23"/>
      <c r="WHD58" s="23"/>
      <c r="WHE58" s="23"/>
      <c r="WHF58" s="23"/>
      <c r="WHG58" s="23"/>
      <c r="WHH58" s="23"/>
      <c r="WHI58" s="23"/>
      <c r="WHJ58" s="23"/>
      <c r="WHK58" s="23"/>
      <c r="WHL58" s="23"/>
      <c r="WHM58" s="23"/>
      <c r="WHN58" s="23"/>
      <c r="WHO58" s="23"/>
      <c r="WHP58" s="23"/>
      <c r="WHQ58" s="23"/>
      <c r="WHR58" s="23"/>
      <c r="WHS58" s="23"/>
      <c r="WHT58" s="23"/>
      <c r="WHU58" s="23"/>
      <c r="WHV58" s="23"/>
      <c r="WHW58" s="23"/>
      <c r="WHX58" s="23"/>
      <c r="WHY58" s="23"/>
      <c r="WHZ58" s="23"/>
      <c r="WIA58" s="23"/>
      <c r="WIB58" s="23"/>
      <c r="WIC58" s="23"/>
      <c r="WID58" s="23"/>
      <c r="WIE58" s="23"/>
      <c r="WIF58" s="23"/>
      <c r="WIG58" s="23"/>
      <c r="WIH58" s="23"/>
      <c r="WII58" s="23"/>
      <c r="WIJ58" s="23"/>
      <c r="WIK58" s="23"/>
      <c r="WIL58" s="23"/>
      <c r="WIM58" s="23"/>
      <c r="WIN58" s="23"/>
      <c r="WIO58" s="23"/>
      <c r="WIP58" s="23"/>
      <c r="WIQ58" s="23"/>
      <c r="WIR58" s="23"/>
      <c r="WIS58" s="23"/>
      <c r="WIT58" s="23"/>
      <c r="WIU58" s="23"/>
      <c r="WIV58" s="23"/>
      <c r="WIW58" s="23"/>
      <c r="WIX58" s="23"/>
      <c r="WIY58" s="23"/>
      <c r="WIZ58" s="23"/>
      <c r="WJA58" s="23"/>
      <c r="WJB58" s="23"/>
      <c r="WJC58" s="23"/>
      <c r="WJD58" s="23"/>
      <c r="WJE58" s="23"/>
      <c r="WJF58" s="23"/>
      <c r="WJG58" s="23"/>
      <c r="WJH58" s="23"/>
      <c r="WJI58" s="23"/>
      <c r="WJJ58" s="23"/>
      <c r="WJK58" s="23"/>
      <c r="WJL58" s="23"/>
      <c r="WJM58" s="23"/>
      <c r="WJN58" s="23"/>
      <c r="WJO58" s="23"/>
      <c r="WJP58" s="23"/>
      <c r="WJQ58" s="23"/>
      <c r="WJR58" s="23"/>
      <c r="WJS58" s="23"/>
      <c r="WJT58" s="23"/>
      <c r="WJU58" s="23"/>
      <c r="WJV58" s="23"/>
      <c r="WJW58" s="23"/>
      <c r="WJX58" s="23"/>
      <c r="WJY58" s="23"/>
      <c r="WJZ58" s="23"/>
      <c r="WKA58" s="23"/>
      <c r="WKB58" s="23"/>
      <c r="WKC58" s="23"/>
      <c r="WKD58" s="23"/>
      <c r="WKE58" s="23"/>
      <c r="WKF58" s="23"/>
      <c r="WKG58" s="23"/>
      <c r="WKH58" s="23"/>
      <c r="WKI58" s="23"/>
      <c r="WKJ58" s="23"/>
      <c r="WKK58" s="23"/>
      <c r="WKL58" s="23"/>
      <c r="WKM58" s="23"/>
      <c r="WKN58" s="23"/>
      <c r="WKO58" s="23"/>
      <c r="WKP58" s="23"/>
      <c r="WKQ58" s="23"/>
      <c r="WKR58" s="23"/>
      <c r="WKS58" s="23"/>
      <c r="WKT58" s="23"/>
      <c r="WKU58" s="23"/>
      <c r="WKV58" s="23"/>
      <c r="WKW58" s="23"/>
      <c r="WKX58" s="23"/>
      <c r="WKY58" s="23"/>
      <c r="WKZ58" s="23"/>
      <c r="WLA58" s="23"/>
      <c r="WLB58" s="23"/>
      <c r="WLC58" s="23"/>
      <c r="WLD58" s="23"/>
      <c r="WLE58" s="23"/>
      <c r="WLF58" s="23"/>
      <c r="WLG58" s="23"/>
      <c r="WLH58" s="23"/>
      <c r="WLI58" s="23"/>
      <c r="WLJ58" s="23"/>
      <c r="WLK58" s="23"/>
      <c r="WLL58" s="23"/>
      <c r="WLM58" s="23"/>
      <c r="WLN58" s="23"/>
      <c r="WLO58" s="23"/>
      <c r="WLP58" s="23"/>
      <c r="WLQ58" s="23"/>
      <c r="WLR58" s="23"/>
      <c r="WLS58" s="23"/>
      <c r="WLT58" s="23"/>
      <c r="WLU58" s="23"/>
      <c r="WLV58" s="23"/>
      <c r="WLW58" s="23"/>
      <c r="WLX58" s="23"/>
      <c r="WLY58" s="23"/>
      <c r="WLZ58" s="23"/>
      <c r="WMA58" s="23"/>
      <c r="WMB58" s="23"/>
      <c r="WMC58" s="23"/>
      <c r="WMD58" s="23"/>
      <c r="WME58" s="23"/>
      <c r="WMF58" s="23"/>
      <c r="WMG58" s="23"/>
      <c r="WMH58" s="23"/>
      <c r="WMI58" s="23"/>
      <c r="WMJ58" s="23"/>
      <c r="WMK58" s="23"/>
      <c r="WML58" s="23"/>
      <c r="WMM58" s="23"/>
      <c r="WMN58" s="23"/>
      <c r="WMO58" s="23"/>
      <c r="WMP58" s="23"/>
      <c r="WMQ58" s="23"/>
      <c r="WMR58" s="23"/>
      <c r="WMS58" s="23"/>
      <c r="WMT58" s="23"/>
      <c r="WMU58" s="23"/>
      <c r="WMV58" s="23"/>
      <c r="WMW58" s="23"/>
      <c r="WMX58" s="23"/>
      <c r="WMY58" s="23"/>
      <c r="WMZ58" s="23"/>
      <c r="WNA58" s="23"/>
      <c r="WNB58" s="23"/>
      <c r="WNC58" s="23"/>
      <c r="WND58" s="23"/>
      <c r="WNE58" s="23"/>
      <c r="WNF58" s="23"/>
      <c r="WNG58" s="23"/>
      <c r="WNH58" s="23"/>
      <c r="WNI58" s="23"/>
      <c r="WNJ58" s="23"/>
      <c r="WNK58" s="23"/>
      <c r="WNL58" s="23"/>
      <c r="WNM58" s="23"/>
      <c r="WNN58" s="23"/>
      <c r="WNO58" s="23"/>
      <c r="WNP58" s="23"/>
      <c r="WNQ58" s="23"/>
      <c r="WNR58" s="23"/>
      <c r="WNS58" s="23"/>
      <c r="WNT58" s="23"/>
      <c r="WNU58" s="23"/>
      <c r="WNV58" s="23"/>
      <c r="WNW58" s="23"/>
      <c r="WNX58" s="23"/>
      <c r="WNY58" s="23"/>
      <c r="WNZ58" s="23"/>
      <c r="WOA58" s="23"/>
      <c r="WOB58" s="23"/>
      <c r="WOC58" s="23"/>
      <c r="WOD58" s="23"/>
      <c r="WOE58" s="23"/>
      <c r="WOF58" s="23"/>
      <c r="WOG58" s="23"/>
      <c r="WOH58" s="23"/>
      <c r="WOI58" s="23"/>
      <c r="WOJ58" s="23"/>
      <c r="WOK58" s="23"/>
      <c r="WOL58" s="23"/>
      <c r="WOM58" s="23"/>
      <c r="WON58" s="23"/>
      <c r="WOO58" s="23"/>
      <c r="WOP58" s="23"/>
      <c r="WOQ58" s="23"/>
      <c r="WOR58" s="23"/>
      <c r="WOS58" s="23"/>
      <c r="WOT58" s="23"/>
      <c r="WOU58" s="23"/>
      <c r="WOV58" s="23"/>
      <c r="WOW58" s="23"/>
      <c r="WOX58" s="23"/>
      <c r="WOY58" s="23"/>
      <c r="WOZ58" s="23"/>
      <c r="WPA58" s="23"/>
      <c r="WPB58" s="23"/>
      <c r="WPC58" s="23"/>
      <c r="WPD58" s="23"/>
      <c r="WPE58" s="23"/>
      <c r="WPF58" s="23"/>
      <c r="WPG58" s="23"/>
      <c r="WPH58" s="23"/>
      <c r="WPI58" s="23"/>
      <c r="WPJ58" s="23"/>
      <c r="WPK58" s="23"/>
      <c r="WPL58" s="23"/>
      <c r="WPM58" s="23"/>
      <c r="WPN58" s="23"/>
      <c r="WPO58" s="23"/>
      <c r="WPP58" s="23"/>
      <c r="WPQ58" s="23"/>
      <c r="WPR58" s="23"/>
      <c r="WPS58" s="23"/>
      <c r="WPT58" s="23"/>
      <c r="WPU58" s="23"/>
      <c r="WPV58" s="23"/>
      <c r="WPW58" s="23"/>
      <c r="WPX58" s="23"/>
      <c r="WPY58" s="23"/>
      <c r="WPZ58" s="23"/>
      <c r="WQA58" s="23"/>
      <c r="WQB58" s="23"/>
      <c r="WQC58" s="23"/>
      <c r="WQD58" s="23"/>
      <c r="WQE58" s="23"/>
      <c r="WQF58" s="23"/>
      <c r="WQG58" s="23"/>
      <c r="WQH58" s="23"/>
      <c r="WQI58" s="23"/>
      <c r="WQJ58" s="23"/>
      <c r="WQK58" s="23"/>
      <c r="WQL58" s="23"/>
      <c r="WQM58" s="23"/>
      <c r="WQN58" s="23"/>
      <c r="WQO58" s="23"/>
      <c r="WQP58" s="23"/>
      <c r="WQQ58" s="23"/>
      <c r="WQR58" s="23"/>
      <c r="WQS58" s="23"/>
      <c r="WQT58" s="23"/>
      <c r="WQU58" s="23"/>
      <c r="WQV58" s="23"/>
      <c r="WQW58" s="23"/>
      <c r="WQX58" s="23"/>
      <c r="WQY58" s="23"/>
      <c r="WQZ58" s="23"/>
      <c r="WRA58" s="23"/>
      <c r="WRB58" s="23"/>
      <c r="WRC58" s="23"/>
      <c r="WRD58" s="23"/>
      <c r="WRE58" s="23"/>
      <c r="WRF58" s="23"/>
      <c r="WRG58" s="23"/>
      <c r="WRH58" s="23"/>
      <c r="WRI58" s="23"/>
      <c r="WRJ58" s="23"/>
      <c r="WRK58" s="23"/>
      <c r="WRL58" s="23"/>
      <c r="WRM58" s="23"/>
      <c r="WRN58" s="23"/>
      <c r="WRO58" s="23"/>
      <c r="WRP58" s="23"/>
      <c r="WRQ58" s="23"/>
      <c r="WRR58" s="23"/>
      <c r="WRS58" s="23"/>
      <c r="WRT58" s="23"/>
      <c r="WRU58" s="23"/>
      <c r="WRV58" s="23"/>
      <c r="WRW58" s="23"/>
      <c r="WRX58" s="23"/>
      <c r="WRY58" s="23"/>
      <c r="WRZ58" s="23"/>
      <c r="WSA58" s="23"/>
      <c r="WSB58" s="23"/>
      <c r="WSC58" s="23"/>
      <c r="WSD58" s="23"/>
      <c r="WSE58" s="23"/>
      <c r="WSF58" s="23"/>
      <c r="WSG58" s="23"/>
      <c r="WSH58" s="23"/>
      <c r="WSI58" s="23"/>
      <c r="WSJ58" s="23"/>
      <c r="WSK58" s="23"/>
      <c r="WSL58" s="23"/>
      <c r="WSM58" s="23"/>
      <c r="WSN58" s="23"/>
      <c r="WSO58" s="23"/>
      <c r="WSP58" s="23"/>
      <c r="WSQ58" s="23"/>
      <c r="WSR58" s="23"/>
      <c r="WSS58" s="23"/>
      <c r="WST58" s="23"/>
      <c r="WSU58" s="23"/>
      <c r="WSV58" s="23"/>
      <c r="WSW58" s="23"/>
      <c r="WSX58" s="23"/>
      <c r="WSY58" s="23"/>
      <c r="WSZ58" s="23"/>
      <c r="WTA58" s="23"/>
      <c r="WTB58" s="23"/>
      <c r="WTC58" s="23"/>
      <c r="WTD58" s="23"/>
      <c r="WTE58" s="23"/>
      <c r="WTF58" s="23"/>
      <c r="WTG58" s="23"/>
      <c r="WTH58" s="23"/>
      <c r="WTI58" s="23"/>
      <c r="WTJ58" s="23"/>
      <c r="WTK58" s="23"/>
      <c r="WTL58" s="23"/>
      <c r="WTM58" s="23"/>
      <c r="WTN58" s="23"/>
      <c r="WTO58" s="23"/>
      <c r="WTP58" s="23"/>
      <c r="WTQ58" s="23"/>
      <c r="WTR58" s="23"/>
      <c r="WTS58" s="23"/>
      <c r="WTT58" s="23"/>
      <c r="WTU58" s="23"/>
      <c r="WTV58" s="23"/>
      <c r="WTW58" s="23"/>
      <c r="WTX58" s="23"/>
      <c r="WTY58" s="23"/>
      <c r="WTZ58" s="23"/>
      <c r="WUA58" s="23"/>
      <c r="WUB58" s="23"/>
      <c r="WUC58" s="23"/>
      <c r="WUD58" s="23"/>
      <c r="WUE58" s="23"/>
      <c r="WUF58" s="23"/>
      <c r="WUG58" s="23"/>
      <c r="WUH58" s="23"/>
      <c r="WUI58" s="23"/>
      <c r="WUJ58" s="23"/>
      <c r="WUK58" s="23"/>
      <c r="WUL58" s="23"/>
      <c r="WUM58" s="23"/>
      <c r="WUN58" s="23"/>
      <c r="WUO58" s="23"/>
      <c r="WUP58" s="23"/>
      <c r="WUQ58" s="23"/>
      <c r="WUR58" s="23"/>
      <c r="WUS58" s="23"/>
      <c r="WUT58" s="23"/>
      <c r="WUU58" s="23"/>
      <c r="WUV58" s="23"/>
      <c r="WUW58" s="23"/>
      <c r="WUX58" s="23"/>
      <c r="WUY58" s="23"/>
      <c r="WUZ58" s="23"/>
      <c r="WVA58" s="23"/>
      <c r="WVB58" s="23"/>
      <c r="WVC58" s="23"/>
      <c r="WVD58" s="23"/>
      <c r="WVE58" s="23"/>
      <c r="WVF58" s="23"/>
      <c r="WVG58" s="23"/>
      <c r="WVH58" s="23"/>
      <c r="WVI58" s="23"/>
      <c r="WVJ58" s="23"/>
      <c r="WVK58" s="23"/>
      <c r="WVL58" s="23"/>
      <c r="WVM58" s="23"/>
      <c r="WVN58" s="23"/>
      <c r="WVO58" s="23"/>
      <c r="WVP58" s="23"/>
      <c r="WVQ58" s="23"/>
      <c r="WVR58" s="23"/>
      <c r="WVS58" s="23"/>
      <c r="WVT58" s="23"/>
      <c r="WVU58" s="23"/>
      <c r="WVV58" s="23"/>
      <c r="WVW58" s="23"/>
      <c r="WVX58" s="23"/>
      <c r="WVY58" s="23"/>
      <c r="WVZ58" s="23"/>
      <c r="WWA58" s="23"/>
      <c r="WWB58" s="23"/>
    </row>
    <row r="59" spans="14:16148" ht="12.75">
      <c r="N59" s="23"/>
      <c r="O59" s="23"/>
      <c r="P59" s="23"/>
      <c r="Q59" s="23"/>
      <c r="R59" s="23"/>
      <c r="S59" s="23"/>
      <c r="T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  <c r="NF59" s="23"/>
      <c r="NG59" s="23"/>
      <c r="NH59" s="23"/>
      <c r="NI59" s="23"/>
      <c r="NJ59" s="23"/>
      <c r="NK59" s="23"/>
      <c r="NL59" s="23"/>
      <c r="NM59" s="23"/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23"/>
      <c r="OD59" s="23"/>
      <c r="OE59" s="23"/>
      <c r="OF59" s="23"/>
      <c r="OG59" s="23"/>
      <c r="OH59" s="23"/>
      <c r="OI59" s="23"/>
      <c r="OJ59" s="23"/>
      <c r="OK59" s="23"/>
      <c r="OL59" s="23"/>
      <c r="OM59" s="23"/>
      <c r="ON59" s="23"/>
      <c r="OO59" s="23"/>
      <c r="OP59" s="23"/>
      <c r="OQ59" s="23"/>
      <c r="OR59" s="23"/>
      <c r="OS59" s="23"/>
      <c r="OT59" s="23"/>
      <c r="OU59" s="23"/>
      <c r="OV59" s="23"/>
      <c r="OW59" s="23"/>
      <c r="OX59" s="23"/>
      <c r="OY59" s="23"/>
      <c r="OZ59" s="23"/>
      <c r="PA59" s="23"/>
      <c r="PB59" s="23"/>
      <c r="PC59" s="23"/>
      <c r="PD59" s="23"/>
      <c r="PE59" s="23"/>
      <c r="PF59" s="23"/>
      <c r="PG59" s="23"/>
      <c r="PH59" s="23"/>
      <c r="PI59" s="23"/>
      <c r="PJ59" s="23"/>
      <c r="PK59" s="23"/>
      <c r="PL59" s="23"/>
      <c r="PM59" s="23"/>
      <c r="PN59" s="23"/>
      <c r="PO59" s="23"/>
      <c r="PP59" s="23"/>
      <c r="PQ59" s="23"/>
      <c r="PR59" s="23"/>
      <c r="PS59" s="23"/>
      <c r="PT59" s="23"/>
      <c r="PU59" s="23"/>
      <c r="PV59" s="23"/>
      <c r="PW59" s="23"/>
      <c r="PX59" s="23"/>
      <c r="PY59" s="23"/>
      <c r="PZ59" s="23"/>
      <c r="QA59" s="23"/>
      <c r="QB59" s="23"/>
      <c r="QC59" s="23"/>
      <c r="QD59" s="23"/>
      <c r="QE59" s="23"/>
      <c r="QF59" s="23"/>
      <c r="QG59" s="23"/>
      <c r="QH59" s="23"/>
      <c r="QI59" s="23"/>
      <c r="QJ59" s="23"/>
      <c r="QK59" s="23"/>
      <c r="QL59" s="23"/>
      <c r="QM59" s="23"/>
      <c r="QN59" s="23"/>
      <c r="QO59" s="23"/>
      <c r="QP59" s="23"/>
      <c r="QQ59" s="23"/>
      <c r="QR59" s="23"/>
      <c r="QS59" s="23"/>
      <c r="QT59" s="23"/>
      <c r="QU59" s="23"/>
      <c r="QV59" s="23"/>
      <c r="QW59" s="23"/>
      <c r="QX59" s="23"/>
      <c r="QY59" s="23"/>
      <c r="QZ59" s="23"/>
      <c r="RA59" s="23"/>
      <c r="RB59" s="23"/>
      <c r="RC59" s="23"/>
      <c r="RD59" s="23"/>
      <c r="RE59" s="23"/>
      <c r="RF59" s="23"/>
      <c r="RG59" s="23"/>
      <c r="RH59" s="23"/>
      <c r="RI59" s="23"/>
      <c r="RJ59" s="23"/>
      <c r="RK59" s="23"/>
      <c r="RL59" s="23"/>
      <c r="RM59" s="23"/>
      <c r="RN59" s="23"/>
      <c r="RO59" s="23"/>
      <c r="RP59" s="23"/>
      <c r="RQ59" s="23"/>
      <c r="RR59" s="23"/>
      <c r="RS59" s="23"/>
      <c r="RT59" s="23"/>
      <c r="RU59" s="23"/>
      <c r="RV59" s="23"/>
      <c r="RW59" s="23"/>
      <c r="RX59" s="23"/>
      <c r="RY59" s="23"/>
      <c r="RZ59" s="23"/>
      <c r="SA59" s="23"/>
      <c r="SB59" s="23"/>
      <c r="SC59" s="23"/>
      <c r="SD59" s="23"/>
      <c r="SE59" s="23"/>
      <c r="SF59" s="23"/>
      <c r="SG59" s="23"/>
      <c r="SH59" s="23"/>
      <c r="SI59" s="23"/>
      <c r="SJ59" s="23"/>
      <c r="SK59" s="23"/>
      <c r="SL59" s="23"/>
      <c r="SM59" s="23"/>
      <c r="SN59" s="23"/>
      <c r="SO59" s="23"/>
      <c r="SP59" s="23"/>
      <c r="SQ59" s="23"/>
      <c r="SR59" s="23"/>
      <c r="SS59" s="23"/>
      <c r="ST59" s="23"/>
      <c r="SU59" s="23"/>
      <c r="SV59" s="23"/>
      <c r="SW59" s="23"/>
      <c r="SX59" s="23"/>
      <c r="SY59" s="23"/>
      <c r="SZ59" s="23"/>
      <c r="TA59" s="23"/>
      <c r="TB59" s="23"/>
      <c r="TC59" s="23"/>
      <c r="TD59" s="23"/>
      <c r="TE59" s="23"/>
      <c r="TF59" s="23"/>
      <c r="TG59" s="23"/>
      <c r="TH59" s="23"/>
      <c r="TI59" s="23"/>
      <c r="TJ59" s="23"/>
      <c r="TK59" s="23"/>
      <c r="TL59" s="23"/>
      <c r="TM59" s="23"/>
      <c r="TN59" s="23"/>
      <c r="TO59" s="23"/>
      <c r="TP59" s="23"/>
      <c r="TQ59" s="23"/>
      <c r="TR59" s="23"/>
      <c r="TS59" s="23"/>
      <c r="TT59" s="23"/>
      <c r="TU59" s="23"/>
      <c r="TV59" s="23"/>
      <c r="TW59" s="23"/>
      <c r="TX59" s="23"/>
      <c r="TY59" s="23"/>
      <c r="TZ59" s="23"/>
      <c r="UA59" s="23"/>
      <c r="UB59" s="23"/>
      <c r="UC59" s="23"/>
      <c r="UD59" s="23"/>
      <c r="UE59" s="23"/>
      <c r="UF59" s="23"/>
      <c r="UG59" s="23"/>
      <c r="UH59" s="23"/>
      <c r="UI59" s="23"/>
      <c r="UJ59" s="23"/>
      <c r="UK59" s="23"/>
      <c r="UL59" s="23"/>
      <c r="UM59" s="23"/>
      <c r="UN59" s="23"/>
      <c r="UO59" s="23"/>
      <c r="UP59" s="23"/>
      <c r="UQ59" s="23"/>
      <c r="UR59" s="23"/>
      <c r="US59" s="23"/>
      <c r="UT59" s="23"/>
      <c r="UU59" s="23"/>
      <c r="UV59" s="23"/>
      <c r="UW59" s="23"/>
      <c r="UX59" s="23"/>
      <c r="UY59" s="23"/>
      <c r="UZ59" s="23"/>
      <c r="VA59" s="23"/>
      <c r="VB59" s="23"/>
      <c r="VC59" s="23"/>
      <c r="VD59" s="23"/>
      <c r="VE59" s="23"/>
      <c r="VF59" s="23"/>
      <c r="VG59" s="23"/>
      <c r="VH59" s="23"/>
      <c r="VI59" s="23"/>
      <c r="VJ59" s="23"/>
      <c r="VK59" s="23"/>
      <c r="VL59" s="23"/>
      <c r="VM59" s="23"/>
      <c r="VN59" s="23"/>
      <c r="VO59" s="23"/>
      <c r="VP59" s="23"/>
      <c r="VQ59" s="23"/>
      <c r="VR59" s="23"/>
      <c r="VS59" s="23"/>
      <c r="VT59" s="23"/>
      <c r="VU59" s="23"/>
      <c r="VV59" s="23"/>
      <c r="VW59" s="23"/>
      <c r="VX59" s="23"/>
      <c r="VY59" s="23"/>
      <c r="VZ59" s="23"/>
      <c r="WA59" s="23"/>
      <c r="WB59" s="23"/>
      <c r="WC59" s="23"/>
      <c r="WD59" s="23"/>
      <c r="WE59" s="23"/>
      <c r="WF59" s="23"/>
      <c r="WG59" s="23"/>
      <c r="WH59" s="23"/>
      <c r="WI59" s="23"/>
      <c r="WJ59" s="23"/>
      <c r="WK59" s="23"/>
      <c r="WL59" s="23"/>
      <c r="WM59" s="23"/>
      <c r="WN59" s="23"/>
      <c r="WO59" s="23"/>
      <c r="WP59" s="23"/>
      <c r="WQ59" s="23"/>
      <c r="WR59" s="23"/>
      <c r="WS59" s="23"/>
      <c r="WT59" s="23"/>
      <c r="WU59" s="23"/>
      <c r="WV59" s="23"/>
      <c r="WW59" s="23"/>
      <c r="WX59" s="23"/>
      <c r="WY59" s="23"/>
      <c r="WZ59" s="23"/>
      <c r="XA59" s="23"/>
      <c r="XB59" s="23"/>
      <c r="XC59" s="23"/>
      <c r="XD59" s="23"/>
      <c r="XE59" s="23"/>
      <c r="XF59" s="23"/>
      <c r="XG59" s="23"/>
      <c r="XH59" s="23"/>
      <c r="XI59" s="23"/>
      <c r="XJ59" s="23"/>
      <c r="XK59" s="23"/>
      <c r="XL59" s="23"/>
      <c r="XM59" s="23"/>
      <c r="XN59" s="23"/>
      <c r="XO59" s="23"/>
      <c r="XP59" s="23"/>
      <c r="XQ59" s="23"/>
      <c r="XR59" s="23"/>
      <c r="XS59" s="23"/>
      <c r="XT59" s="23"/>
      <c r="XU59" s="23"/>
      <c r="XV59" s="23"/>
      <c r="XW59" s="23"/>
      <c r="XX59" s="23"/>
      <c r="XY59" s="23"/>
      <c r="XZ59" s="23"/>
      <c r="YA59" s="23"/>
      <c r="YB59" s="23"/>
      <c r="YC59" s="23"/>
      <c r="YD59" s="23"/>
      <c r="YE59" s="23"/>
      <c r="YF59" s="23"/>
      <c r="YG59" s="23"/>
      <c r="YH59" s="23"/>
      <c r="YI59" s="23"/>
      <c r="YJ59" s="23"/>
      <c r="YK59" s="23"/>
      <c r="YL59" s="23"/>
      <c r="YM59" s="23"/>
      <c r="YN59" s="23"/>
      <c r="YO59" s="23"/>
      <c r="YP59" s="23"/>
      <c r="YQ59" s="23"/>
      <c r="YR59" s="23"/>
      <c r="YS59" s="23"/>
      <c r="YT59" s="23"/>
      <c r="YU59" s="23"/>
      <c r="YV59" s="23"/>
      <c r="YW59" s="23"/>
      <c r="YX59" s="23"/>
      <c r="YY59" s="23"/>
      <c r="YZ59" s="23"/>
      <c r="ZA59" s="23"/>
      <c r="ZB59" s="23"/>
      <c r="ZC59" s="23"/>
      <c r="ZD59" s="23"/>
      <c r="ZE59" s="23"/>
      <c r="ZF59" s="23"/>
      <c r="ZG59" s="23"/>
      <c r="ZH59" s="23"/>
      <c r="ZI59" s="23"/>
      <c r="ZJ59" s="23"/>
      <c r="ZK59" s="23"/>
      <c r="ZL59" s="23"/>
      <c r="ZM59" s="23"/>
      <c r="ZN59" s="23"/>
      <c r="ZO59" s="23"/>
      <c r="ZP59" s="23"/>
      <c r="ZQ59" s="23"/>
      <c r="ZR59" s="23"/>
      <c r="ZS59" s="23"/>
      <c r="ZT59" s="23"/>
      <c r="ZU59" s="23"/>
      <c r="ZV59" s="23"/>
      <c r="ZW59" s="23"/>
      <c r="ZX59" s="23"/>
      <c r="ZY59" s="23"/>
      <c r="ZZ59" s="23"/>
      <c r="AAA59" s="23"/>
      <c r="AAB59" s="23"/>
      <c r="AAC59" s="23"/>
      <c r="AAD59" s="23"/>
      <c r="AAE59" s="23"/>
      <c r="AAF59" s="23"/>
      <c r="AAG59" s="23"/>
      <c r="AAH59" s="23"/>
      <c r="AAI59" s="23"/>
      <c r="AAJ59" s="23"/>
      <c r="AAK59" s="23"/>
      <c r="AAL59" s="23"/>
      <c r="AAM59" s="23"/>
      <c r="AAN59" s="23"/>
      <c r="AAO59" s="23"/>
      <c r="AAP59" s="23"/>
      <c r="AAQ59" s="23"/>
      <c r="AAR59" s="23"/>
      <c r="AAS59" s="23"/>
      <c r="AAT59" s="23"/>
      <c r="AAU59" s="23"/>
      <c r="AAV59" s="23"/>
      <c r="AAW59" s="23"/>
      <c r="AAX59" s="23"/>
      <c r="AAY59" s="23"/>
      <c r="AAZ59" s="23"/>
      <c r="ABA59" s="23"/>
      <c r="ABB59" s="23"/>
      <c r="ABC59" s="23"/>
      <c r="ABD59" s="23"/>
      <c r="ABE59" s="23"/>
      <c r="ABF59" s="23"/>
      <c r="ABG59" s="23"/>
      <c r="ABH59" s="23"/>
      <c r="ABI59" s="23"/>
      <c r="ABJ59" s="23"/>
      <c r="ABK59" s="23"/>
      <c r="ABL59" s="23"/>
      <c r="ABM59" s="23"/>
      <c r="ABN59" s="23"/>
      <c r="ABO59" s="23"/>
      <c r="ABP59" s="23"/>
      <c r="ABQ59" s="23"/>
      <c r="ABR59" s="23"/>
      <c r="ABS59" s="23"/>
      <c r="ABT59" s="23"/>
      <c r="ABU59" s="23"/>
      <c r="ABV59" s="23"/>
      <c r="ABW59" s="23"/>
      <c r="ABX59" s="23"/>
      <c r="ABY59" s="23"/>
      <c r="ABZ59" s="23"/>
      <c r="ACA59" s="23"/>
      <c r="ACB59" s="23"/>
      <c r="ACC59" s="23"/>
      <c r="ACD59" s="23"/>
      <c r="ACE59" s="23"/>
      <c r="ACF59" s="23"/>
      <c r="ACG59" s="23"/>
      <c r="ACH59" s="23"/>
      <c r="ACI59" s="23"/>
      <c r="ACJ59" s="23"/>
      <c r="ACK59" s="23"/>
      <c r="ACL59" s="23"/>
      <c r="ACM59" s="23"/>
      <c r="ACN59" s="23"/>
      <c r="ACO59" s="23"/>
      <c r="ACP59" s="23"/>
      <c r="ACQ59" s="23"/>
      <c r="ACR59" s="23"/>
      <c r="ACS59" s="23"/>
      <c r="ACT59" s="23"/>
      <c r="ACU59" s="23"/>
      <c r="ACV59" s="23"/>
      <c r="ACW59" s="23"/>
      <c r="ACX59" s="23"/>
      <c r="ACY59" s="23"/>
      <c r="ACZ59" s="23"/>
      <c r="ADA59" s="23"/>
      <c r="ADB59" s="23"/>
      <c r="ADC59" s="23"/>
      <c r="ADD59" s="23"/>
      <c r="ADE59" s="23"/>
      <c r="ADF59" s="23"/>
      <c r="ADG59" s="23"/>
      <c r="ADH59" s="23"/>
      <c r="ADI59" s="23"/>
      <c r="ADJ59" s="23"/>
      <c r="ADK59" s="23"/>
      <c r="ADL59" s="23"/>
      <c r="ADM59" s="23"/>
      <c r="ADN59" s="23"/>
      <c r="ADO59" s="23"/>
      <c r="ADP59" s="23"/>
      <c r="ADQ59" s="23"/>
      <c r="ADR59" s="23"/>
      <c r="ADS59" s="23"/>
      <c r="ADT59" s="23"/>
      <c r="ADU59" s="23"/>
      <c r="ADV59" s="23"/>
      <c r="ADW59" s="23"/>
      <c r="ADX59" s="23"/>
      <c r="ADY59" s="23"/>
      <c r="ADZ59" s="23"/>
      <c r="AEA59" s="23"/>
      <c r="AEB59" s="23"/>
      <c r="AEC59" s="23"/>
      <c r="AED59" s="23"/>
      <c r="AEE59" s="23"/>
      <c r="AEF59" s="23"/>
      <c r="AEG59" s="23"/>
      <c r="AEH59" s="23"/>
      <c r="AEI59" s="23"/>
      <c r="AEJ59" s="23"/>
      <c r="AEK59" s="23"/>
      <c r="AEL59" s="23"/>
      <c r="AEM59" s="23"/>
      <c r="AEN59" s="23"/>
      <c r="AEO59" s="23"/>
      <c r="AEP59" s="23"/>
      <c r="AEQ59" s="23"/>
      <c r="AER59" s="23"/>
      <c r="AES59" s="23"/>
      <c r="AET59" s="23"/>
      <c r="AEU59" s="23"/>
      <c r="AEV59" s="23"/>
      <c r="AEW59" s="23"/>
      <c r="AEX59" s="23"/>
      <c r="AEY59" s="23"/>
      <c r="AEZ59" s="23"/>
      <c r="AFA59" s="23"/>
      <c r="AFB59" s="23"/>
      <c r="AFC59" s="23"/>
      <c r="AFD59" s="23"/>
      <c r="AFE59" s="23"/>
      <c r="AFF59" s="23"/>
      <c r="AFG59" s="23"/>
      <c r="AFH59" s="23"/>
      <c r="AFI59" s="23"/>
      <c r="AFJ59" s="23"/>
      <c r="AFK59" s="23"/>
      <c r="AFL59" s="23"/>
      <c r="AFM59" s="23"/>
      <c r="AFN59" s="23"/>
      <c r="AFO59" s="23"/>
      <c r="AFP59" s="23"/>
      <c r="AFQ59" s="23"/>
      <c r="AFR59" s="23"/>
      <c r="AFS59" s="23"/>
      <c r="AFT59" s="23"/>
      <c r="AFU59" s="23"/>
      <c r="AFV59" s="23"/>
      <c r="AFW59" s="23"/>
      <c r="AFX59" s="23"/>
      <c r="AFY59" s="23"/>
      <c r="AFZ59" s="23"/>
      <c r="AGA59" s="23"/>
      <c r="AGB59" s="23"/>
      <c r="AGC59" s="23"/>
      <c r="AGD59" s="23"/>
      <c r="AGE59" s="23"/>
      <c r="AGF59" s="23"/>
      <c r="AGG59" s="23"/>
      <c r="AGH59" s="23"/>
      <c r="AGI59" s="23"/>
      <c r="AGJ59" s="23"/>
      <c r="AGK59" s="23"/>
      <c r="AGL59" s="23"/>
      <c r="AGM59" s="23"/>
      <c r="AGN59" s="23"/>
      <c r="AGO59" s="23"/>
      <c r="AGP59" s="23"/>
      <c r="AGQ59" s="23"/>
      <c r="AGR59" s="23"/>
      <c r="AGS59" s="23"/>
      <c r="AGT59" s="23"/>
      <c r="AGU59" s="23"/>
      <c r="AGV59" s="23"/>
      <c r="AGW59" s="23"/>
      <c r="AGX59" s="23"/>
      <c r="AGY59" s="23"/>
      <c r="AGZ59" s="23"/>
      <c r="AHA59" s="23"/>
      <c r="AHB59" s="23"/>
      <c r="AHC59" s="23"/>
      <c r="AHD59" s="23"/>
      <c r="AHE59" s="23"/>
      <c r="AHF59" s="23"/>
      <c r="AHG59" s="23"/>
      <c r="AHH59" s="23"/>
      <c r="AHI59" s="23"/>
      <c r="AHJ59" s="23"/>
      <c r="AHK59" s="23"/>
      <c r="AHL59" s="23"/>
      <c r="AHM59" s="23"/>
      <c r="AHN59" s="23"/>
      <c r="AHO59" s="23"/>
      <c r="AHP59" s="23"/>
      <c r="AHQ59" s="23"/>
      <c r="AHR59" s="23"/>
      <c r="AHS59" s="23"/>
      <c r="AHT59" s="23"/>
      <c r="AHU59" s="23"/>
      <c r="AHV59" s="23"/>
      <c r="AHW59" s="23"/>
      <c r="AHX59" s="23"/>
      <c r="AHY59" s="23"/>
      <c r="AHZ59" s="23"/>
      <c r="AIA59" s="23"/>
      <c r="AIB59" s="23"/>
      <c r="AIC59" s="23"/>
      <c r="AID59" s="23"/>
      <c r="AIE59" s="23"/>
      <c r="AIF59" s="23"/>
      <c r="AIG59" s="23"/>
      <c r="AIH59" s="23"/>
      <c r="AII59" s="23"/>
      <c r="AIJ59" s="23"/>
      <c r="AIK59" s="23"/>
      <c r="AIL59" s="23"/>
      <c r="AIM59" s="23"/>
      <c r="AIN59" s="23"/>
      <c r="AIO59" s="23"/>
      <c r="AIP59" s="23"/>
      <c r="AIQ59" s="23"/>
      <c r="AIR59" s="23"/>
      <c r="AIS59" s="23"/>
      <c r="AIT59" s="23"/>
      <c r="AIU59" s="23"/>
      <c r="AIV59" s="23"/>
      <c r="AIW59" s="23"/>
      <c r="AIX59" s="23"/>
      <c r="AIY59" s="23"/>
      <c r="AIZ59" s="23"/>
      <c r="AJA59" s="23"/>
      <c r="AJB59" s="23"/>
      <c r="AJC59" s="23"/>
      <c r="AJD59" s="23"/>
      <c r="AJE59" s="23"/>
      <c r="AJF59" s="23"/>
      <c r="AJG59" s="23"/>
      <c r="AJH59" s="23"/>
      <c r="AJI59" s="23"/>
      <c r="AJJ59" s="23"/>
      <c r="AJK59" s="23"/>
      <c r="AJL59" s="23"/>
      <c r="AJM59" s="23"/>
      <c r="AJN59" s="23"/>
      <c r="AJO59" s="23"/>
      <c r="AJP59" s="23"/>
      <c r="AJQ59" s="23"/>
      <c r="AJR59" s="23"/>
      <c r="AJS59" s="23"/>
      <c r="AJT59" s="23"/>
      <c r="AJU59" s="23"/>
      <c r="AJV59" s="23"/>
      <c r="AJW59" s="23"/>
      <c r="AJX59" s="23"/>
      <c r="AJY59" s="23"/>
      <c r="AJZ59" s="23"/>
      <c r="AKA59" s="23"/>
      <c r="AKB59" s="23"/>
      <c r="AKC59" s="23"/>
      <c r="AKD59" s="23"/>
      <c r="AKE59" s="23"/>
      <c r="AKF59" s="23"/>
      <c r="AKG59" s="23"/>
      <c r="AKH59" s="23"/>
      <c r="AKI59" s="23"/>
      <c r="AKJ59" s="23"/>
      <c r="AKK59" s="23"/>
      <c r="AKL59" s="23"/>
      <c r="AKM59" s="23"/>
      <c r="AKN59" s="23"/>
      <c r="AKO59" s="23"/>
      <c r="AKP59" s="23"/>
      <c r="AKQ59" s="23"/>
      <c r="AKR59" s="23"/>
      <c r="AKS59" s="23"/>
      <c r="AKT59" s="23"/>
      <c r="AKU59" s="23"/>
      <c r="AKV59" s="23"/>
      <c r="AKW59" s="23"/>
      <c r="AKX59" s="23"/>
      <c r="AKY59" s="23"/>
      <c r="AKZ59" s="23"/>
      <c r="ALA59" s="23"/>
      <c r="ALB59" s="23"/>
      <c r="ALC59" s="23"/>
      <c r="ALD59" s="23"/>
      <c r="ALE59" s="23"/>
      <c r="ALF59" s="23"/>
      <c r="ALG59" s="23"/>
      <c r="ALH59" s="23"/>
      <c r="ALI59" s="23"/>
      <c r="ALJ59" s="23"/>
      <c r="ALK59" s="23"/>
      <c r="ALL59" s="23"/>
      <c r="ALM59" s="23"/>
      <c r="ALN59" s="23"/>
      <c r="ALO59" s="23"/>
      <c r="ALP59" s="23"/>
      <c r="ALQ59" s="23"/>
      <c r="ALR59" s="23"/>
      <c r="ALS59" s="23"/>
      <c r="ALT59" s="23"/>
      <c r="ALU59" s="23"/>
      <c r="ALV59" s="23"/>
      <c r="ALW59" s="23"/>
      <c r="ALX59" s="23"/>
      <c r="ALY59" s="23"/>
      <c r="ALZ59" s="23"/>
      <c r="AMA59" s="23"/>
      <c r="AMB59" s="23"/>
      <c r="AMC59" s="23"/>
      <c r="AMD59" s="23"/>
      <c r="AME59" s="23"/>
      <c r="AMF59" s="23"/>
      <c r="AMG59" s="23"/>
      <c r="AMH59" s="23"/>
      <c r="AMI59" s="23"/>
      <c r="AMJ59" s="23"/>
      <c r="AMK59" s="23"/>
      <c r="AML59" s="23"/>
      <c r="AMM59" s="23"/>
      <c r="AMN59" s="23"/>
      <c r="AMO59" s="23"/>
      <c r="AMP59" s="23"/>
      <c r="AMQ59" s="23"/>
      <c r="AMR59" s="23"/>
      <c r="AMS59" s="23"/>
      <c r="AMT59" s="23"/>
      <c r="AMU59" s="23"/>
      <c r="AMV59" s="23"/>
      <c r="AMW59" s="23"/>
      <c r="AMX59" s="23"/>
      <c r="AMY59" s="23"/>
      <c r="AMZ59" s="23"/>
      <c r="ANA59" s="23"/>
      <c r="ANB59" s="23"/>
      <c r="ANC59" s="23"/>
      <c r="AND59" s="23"/>
      <c r="ANE59" s="23"/>
      <c r="ANF59" s="23"/>
      <c r="ANG59" s="23"/>
      <c r="ANH59" s="23"/>
      <c r="ANI59" s="23"/>
      <c r="ANJ59" s="23"/>
      <c r="ANK59" s="23"/>
      <c r="ANL59" s="23"/>
      <c r="ANM59" s="23"/>
      <c r="ANN59" s="23"/>
      <c r="ANO59" s="23"/>
      <c r="ANP59" s="23"/>
      <c r="ANQ59" s="23"/>
      <c r="ANR59" s="23"/>
      <c r="ANS59" s="23"/>
      <c r="ANT59" s="23"/>
      <c r="ANU59" s="23"/>
      <c r="ANV59" s="23"/>
      <c r="ANW59" s="23"/>
      <c r="ANX59" s="23"/>
      <c r="ANY59" s="23"/>
      <c r="ANZ59" s="23"/>
      <c r="AOA59" s="23"/>
      <c r="AOB59" s="23"/>
      <c r="AOC59" s="23"/>
      <c r="AOD59" s="23"/>
      <c r="AOE59" s="23"/>
      <c r="AOF59" s="23"/>
      <c r="AOG59" s="23"/>
      <c r="AOH59" s="23"/>
      <c r="AOI59" s="23"/>
      <c r="AOJ59" s="23"/>
      <c r="AOK59" s="23"/>
      <c r="AOL59" s="23"/>
      <c r="AOM59" s="23"/>
      <c r="AON59" s="23"/>
      <c r="AOO59" s="23"/>
      <c r="AOP59" s="23"/>
      <c r="AOQ59" s="23"/>
      <c r="AOR59" s="23"/>
      <c r="AOS59" s="23"/>
      <c r="AOT59" s="23"/>
      <c r="AOU59" s="23"/>
      <c r="AOV59" s="23"/>
      <c r="AOW59" s="23"/>
      <c r="AOX59" s="23"/>
      <c r="AOY59" s="23"/>
      <c r="AOZ59" s="23"/>
      <c r="APA59" s="23"/>
      <c r="APB59" s="23"/>
      <c r="APC59" s="23"/>
      <c r="APD59" s="23"/>
      <c r="APE59" s="23"/>
      <c r="APF59" s="23"/>
      <c r="APG59" s="23"/>
      <c r="APH59" s="23"/>
      <c r="API59" s="23"/>
      <c r="APJ59" s="23"/>
      <c r="APK59" s="23"/>
      <c r="APL59" s="23"/>
      <c r="APM59" s="23"/>
      <c r="APN59" s="23"/>
      <c r="APO59" s="23"/>
      <c r="APP59" s="23"/>
      <c r="APQ59" s="23"/>
      <c r="APR59" s="23"/>
      <c r="APS59" s="23"/>
      <c r="APT59" s="23"/>
      <c r="APU59" s="23"/>
      <c r="APV59" s="23"/>
      <c r="APW59" s="23"/>
      <c r="APX59" s="23"/>
      <c r="APY59" s="23"/>
      <c r="APZ59" s="23"/>
      <c r="AQA59" s="23"/>
      <c r="AQB59" s="23"/>
      <c r="AQC59" s="23"/>
      <c r="AQD59" s="23"/>
      <c r="AQE59" s="23"/>
      <c r="AQF59" s="23"/>
      <c r="AQG59" s="23"/>
      <c r="AQH59" s="23"/>
      <c r="AQI59" s="23"/>
      <c r="AQJ59" s="23"/>
      <c r="AQK59" s="23"/>
      <c r="AQL59" s="23"/>
      <c r="AQM59" s="23"/>
      <c r="AQN59" s="23"/>
      <c r="AQO59" s="23"/>
      <c r="AQP59" s="23"/>
      <c r="AQQ59" s="23"/>
      <c r="AQR59" s="23"/>
      <c r="AQS59" s="23"/>
      <c r="AQT59" s="23"/>
      <c r="AQU59" s="23"/>
      <c r="AQV59" s="23"/>
      <c r="AQW59" s="23"/>
      <c r="AQX59" s="23"/>
      <c r="AQY59" s="23"/>
      <c r="AQZ59" s="23"/>
      <c r="ARA59" s="23"/>
      <c r="ARB59" s="23"/>
      <c r="ARC59" s="23"/>
      <c r="ARD59" s="23"/>
      <c r="ARE59" s="23"/>
      <c r="ARF59" s="23"/>
      <c r="ARG59" s="23"/>
      <c r="ARH59" s="23"/>
      <c r="ARI59" s="23"/>
      <c r="ARJ59" s="23"/>
      <c r="ARK59" s="23"/>
      <c r="ARL59" s="23"/>
      <c r="ARM59" s="23"/>
      <c r="ARN59" s="23"/>
      <c r="ARO59" s="23"/>
      <c r="ARP59" s="23"/>
      <c r="ARQ59" s="23"/>
      <c r="ARR59" s="23"/>
      <c r="ARS59" s="23"/>
      <c r="ART59" s="23"/>
      <c r="ARU59" s="23"/>
      <c r="ARV59" s="23"/>
      <c r="ARW59" s="23"/>
      <c r="ARX59" s="23"/>
      <c r="ARY59" s="23"/>
      <c r="ARZ59" s="23"/>
      <c r="ASA59" s="23"/>
      <c r="ASB59" s="23"/>
      <c r="ASC59" s="23"/>
      <c r="ASD59" s="23"/>
      <c r="ASE59" s="23"/>
      <c r="ASF59" s="23"/>
      <c r="ASG59" s="23"/>
      <c r="ASH59" s="23"/>
      <c r="ASI59" s="23"/>
      <c r="ASJ59" s="23"/>
      <c r="ASK59" s="23"/>
      <c r="ASL59" s="23"/>
      <c r="ASM59" s="23"/>
      <c r="ASN59" s="23"/>
      <c r="ASO59" s="23"/>
      <c r="ASP59" s="23"/>
      <c r="ASQ59" s="23"/>
      <c r="ASR59" s="23"/>
      <c r="ASS59" s="23"/>
      <c r="AST59" s="23"/>
      <c r="ASU59" s="23"/>
      <c r="ASV59" s="23"/>
      <c r="ASW59" s="23"/>
      <c r="ASX59" s="23"/>
      <c r="ASY59" s="23"/>
      <c r="ASZ59" s="23"/>
      <c r="ATA59" s="23"/>
      <c r="ATB59" s="23"/>
      <c r="ATC59" s="23"/>
      <c r="ATD59" s="23"/>
      <c r="ATE59" s="23"/>
      <c r="ATF59" s="23"/>
      <c r="ATG59" s="23"/>
      <c r="ATH59" s="23"/>
      <c r="ATI59" s="23"/>
      <c r="ATJ59" s="23"/>
      <c r="ATK59" s="23"/>
      <c r="ATL59" s="23"/>
      <c r="ATM59" s="23"/>
      <c r="ATN59" s="23"/>
      <c r="ATO59" s="23"/>
      <c r="ATP59" s="23"/>
      <c r="ATQ59" s="23"/>
      <c r="ATR59" s="23"/>
      <c r="ATS59" s="23"/>
      <c r="ATT59" s="23"/>
      <c r="ATU59" s="23"/>
      <c r="ATV59" s="23"/>
      <c r="ATW59" s="23"/>
      <c r="ATX59" s="23"/>
      <c r="ATY59" s="23"/>
      <c r="ATZ59" s="23"/>
      <c r="AUA59" s="23"/>
      <c r="AUB59" s="23"/>
      <c r="AUC59" s="23"/>
      <c r="AUD59" s="23"/>
      <c r="AUE59" s="23"/>
      <c r="AUF59" s="23"/>
      <c r="AUG59" s="23"/>
      <c r="AUH59" s="23"/>
      <c r="AUI59" s="23"/>
      <c r="AUJ59" s="23"/>
      <c r="AUK59" s="23"/>
      <c r="AUL59" s="23"/>
      <c r="AUM59" s="23"/>
      <c r="AUN59" s="23"/>
      <c r="AUO59" s="23"/>
      <c r="AUP59" s="23"/>
      <c r="AUQ59" s="23"/>
      <c r="AUR59" s="23"/>
      <c r="AUS59" s="23"/>
      <c r="AUT59" s="23"/>
      <c r="AUU59" s="23"/>
      <c r="AUV59" s="23"/>
      <c r="AUW59" s="23"/>
      <c r="AUX59" s="23"/>
      <c r="AUY59" s="23"/>
      <c r="AUZ59" s="23"/>
      <c r="AVA59" s="23"/>
      <c r="AVB59" s="23"/>
      <c r="AVC59" s="23"/>
      <c r="AVD59" s="23"/>
      <c r="AVE59" s="23"/>
      <c r="AVF59" s="23"/>
      <c r="AVG59" s="23"/>
      <c r="AVH59" s="23"/>
      <c r="AVI59" s="23"/>
      <c r="AVJ59" s="23"/>
      <c r="AVK59" s="23"/>
      <c r="AVL59" s="23"/>
      <c r="AVM59" s="23"/>
      <c r="AVN59" s="23"/>
      <c r="AVO59" s="23"/>
      <c r="AVP59" s="23"/>
      <c r="AVQ59" s="23"/>
      <c r="AVR59" s="23"/>
      <c r="AVS59" s="23"/>
      <c r="AVT59" s="23"/>
      <c r="AVU59" s="23"/>
      <c r="AVV59" s="23"/>
      <c r="AVW59" s="23"/>
      <c r="AVX59" s="23"/>
      <c r="AVY59" s="23"/>
      <c r="AVZ59" s="23"/>
      <c r="AWA59" s="23"/>
      <c r="AWB59" s="23"/>
      <c r="AWC59" s="23"/>
      <c r="AWD59" s="23"/>
      <c r="AWE59" s="23"/>
      <c r="AWF59" s="23"/>
      <c r="AWG59" s="23"/>
      <c r="AWH59" s="23"/>
      <c r="AWI59" s="23"/>
      <c r="AWJ59" s="23"/>
      <c r="AWK59" s="23"/>
      <c r="AWL59" s="23"/>
      <c r="AWM59" s="23"/>
      <c r="AWN59" s="23"/>
      <c r="AWO59" s="23"/>
      <c r="AWP59" s="23"/>
      <c r="AWQ59" s="23"/>
      <c r="AWR59" s="23"/>
      <c r="AWS59" s="23"/>
      <c r="AWT59" s="23"/>
      <c r="AWU59" s="23"/>
      <c r="AWV59" s="23"/>
      <c r="AWW59" s="23"/>
      <c r="AWX59" s="23"/>
      <c r="AWY59" s="23"/>
      <c r="AWZ59" s="23"/>
      <c r="AXA59" s="23"/>
      <c r="AXB59" s="23"/>
      <c r="AXC59" s="23"/>
      <c r="AXD59" s="23"/>
      <c r="AXE59" s="23"/>
      <c r="AXF59" s="23"/>
      <c r="AXG59" s="23"/>
      <c r="AXH59" s="23"/>
      <c r="AXI59" s="23"/>
      <c r="AXJ59" s="23"/>
      <c r="AXK59" s="23"/>
      <c r="AXL59" s="23"/>
      <c r="AXM59" s="23"/>
      <c r="AXN59" s="23"/>
      <c r="AXO59" s="23"/>
      <c r="AXP59" s="23"/>
      <c r="AXQ59" s="23"/>
      <c r="AXR59" s="23"/>
      <c r="AXS59" s="23"/>
      <c r="AXT59" s="23"/>
      <c r="AXU59" s="23"/>
      <c r="AXV59" s="23"/>
      <c r="AXW59" s="23"/>
      <c r="AXX59" s="23"/>
      <c r="AXY59" s="23"/>
      <c r="AXZ59" s="23"/>
      <c r="AYA59" s="23"/>
      <c r="AYB59" s="23"/>
      <c r="AYC59" s="23"/>
      <c r="AYD59" s="23"/>
      <c r="AYE59" s="23"/>
      <c r="AYF59" s="23"/>
      <c r="AYG59" s="23"/>
      <c r="AYH59" s="23"/>
      <c r="AYI59" s="23"/>
      <c r="AYJ59" s="23"/>
      <c r="AYK59" s="23"/>
      <c r="AYL59" s="23"/>
      <c r="AYM59" s="23"/>
      <c r="AYN59" s="23"/>
      <c r="AYO59" s="23"/>
      <c r="AYP59" s="23"/>
      <c r="AYQ59" s="23"/>
      <c r="AYR59" s="23"/>
      <c r="AYS59" s="23"/>
      <c r="AYT59" s="23"/>
      <c r="AYU59" s="23"/>
      <c r="AYV59" s="23"/>
      <c r="AYW59" s="23"/>
      <c r="AYX59" s="23"/>
      <c r="AYY59" s="23"/>
      <c r="AYZ59" s="23"/>
      <c r="AZA59" s="23"/>
      <c r="AZB59" s="23"/>
      <c r="AZC59" s="23"/>
      <c r="AZD59" s="23"/>
      <c r="AZE59" s="23"/>
      <c r="AZF59" s="23"/>
      <c r="AZG59" s="23"/>
      <c r="AZH59" s="23"/>
      <c r="AZI59" s="23"/>
      <c r="AZJ59" s="23"/>
      <c r="AZK59" s="23"/>
      <c r="AZL59" s="23"/>
      <c r="AZM59" s="23"/>
      <c r="AZN59" s="23"/>
      <c r="AZO59" s="23"/>
      <c r="AZP59" s="23"/>
      <c r="AZQ59" s="23"/>
      <c r="AZR59" s="23"/>
      <c r="AZS59" s="23"/>
      <c r="AZT59" s="23"/>
      <c r="AZU59" s="23"/>
      <c r="AZV59" s="23"/>
      <c r="AZW59" s="23"/>
      <c r="AZX59" s="23"/>
      <c r="AZY59" s="23"/>
      <c r="AZZ59" s="23"/>
      <c r="BAA59" s="23"/>
      <c r="BAB59" s="23"/>
      <c r="BAC59" s="23"/>
      <c r="BAD59" s="23"/>
      <c r="BAE59" s="23"/>
      <c r="BAF59" s="23"/>
      <c r="BAG59" s="23"/>
      <c r="BAH59" s="23"/>
      <c r="BAI59" s="23"/>
      <c r="BAJ59" s="23"/>
      <c r="BAK59" s="23"/>
      <c r="BAL59" s="23"/>
      <c r="BAM59" s="23"/>
      <c r="BAN59" s="23"/>
      <c r="BAO59" s="23"/>
      <c r="BAP59" s="23"/>
      <c r="BAQ59" s="23"/>
      <c r="BAR59" s="23"/>
      <c r="BAS59" s="23"/>
      <c r="BAT59" s="23"/>
      <c r="BAU59" s="23"/>
      <c r="BAV59" s="23"/>
      <c r="BAW59" s="23"/>
      <c r="BAX59" s="23"/>
      <c r="BAY59" s="23"/>
      <c r="BAZ59" s="23"/>
      <c r="BBA59" s="23"/>
      <c r="BBB59" s="23"/>
      <c r="BBC59" s="23"/>
      <c r="BBD59" s="23"/>
      <c r="BBE59" s="23"/>
      <c r="BBF59" s="23"/>
      <c r="BBG59" s="23"/>
      <c r="BBH59" s="23"/>
      <c r="BBI59" s="23"/>
      <c r="BBJ59" s="23"/>
      <c r="BBK59" s="23"/>
      <c r="BBL59" s="23"/>
      <c r="BBM59" s="23"/>
      <c r="BBN59" s="23"/>
      <c r="BBO59" s="23"/>
      <c r="BBP59" s="23"/>
      <c r="BBQ59" s="23"/>
      <c r="BBR59" s="23"/>
      <c r="BBS59" s="23"/>
      <c r="BBT59" s="23"/>
      <c r="BBU59" s="23"/>
      <c r="BBV59" s="23"/>
      <c r="BBW59" s="23"/>
      <c r="BBX59" s="23"/>
      <c r="BBY59" s="23"/>
      <c r="BBZ59" s="23"/>
      <c r="BCA59" s="23"/>
      <c r="BCB59" s="23"/>
      <c r="BCC59" s="23"/>
      <c r="BCD59" s="23"/>
      <c r="BCE59" s="23"/>
      <c r="BCF59" s="23"/>
      <c r="BCG59" s="23"/>
      <c r="BCH59" s="23"/>
      <c r="BCI59" s="23"/>
      <c r="BCJ59" s="23"/>
      <c r="BCK59" s="23"/>
      <c r="BCL59" s="23"/>
      <c r="BCM59" s="23"/>
      <c r="BCN59" s="23"/>
      <c r="BCO59" s="23"/>
      <c r="BCP59" s="23"/>
      <c r="BCQ59" s="23"/>
      <c r="BCR59" s="23"/>
      <c r="BCS59" s="23"/>
      <c r="BCT59" s="23"/>
      <c r="BCU59" s="23"/>
      <c r="BCV59" s="23"/>
      <c r="BCW59" s="23"/>
      <c r="BCX59" s="23"/>
      <c r="BCY59" s="23"/>
      <c r="BCZ59" s="23"/>
      <c r="BDA59" s="23"/>
      <c r="BDB59" s="23"/>
      <c r="BDC59" s="23"/>
      <c r="BDD59" s="23"/>
      <c r="BDE59" s="23"/>
      <c r="BDF59" s="23"/>
      <c r="BDG59" s="23"/>
      <c r="BDH59" s="23"/>
      <c r="BDI59" s="23"/>
      <c r="BDJ59" s="23"/>
      <c r="BDK59" s="23"/>
      <c r="BDL59" s="23"/>
      <c r="BDM59" s="23"/>
      <c r="BDN59" s="23"/>
      <c r="BDO59" s="23"/>
      <c r="BDP59" s="23"/>
      <c r="BDQ59" s="23"/>
      <c r="BDR59" s="23"/>
      <c r="BDS59" s="23"/>
      <c r="BDT59" s="23"/>
      <c r="BDU59" s="23"/>
      <c r="BDV59" s="23"/>
      <c r="BDW59" s="23"/>
      <c r="BDX59" s="23"/>
      <c r="BDY59" s="23"/>
      <c r="BDZ59" s="23"/>
      <c r="BEA59" s="23"/>
      <c r="BEB59" s="23"/>
      <c r="BEC59" s="23"/>
      <c r="BED59" s="23"/>
      <c r="BEE59" s="23"/>
      <c r="BEF59" s="23"/>
      <c r="BEG59" s="23"/>
      <c r="BEH59" s="23"/>
      <c r="BEI59" s="23"/>
      <c r="BEJ59" s="23"/>
      <c r="BEK59" s="23"/>
      <c r="BEL59" s="23"/>
      <c r="BEM59" s="23"/>
      <c r="BEN59" s="23"/>
      <c r="BEO59" s="23"/>
      <c r="BEP59" s="23"/>
      <c r="BEQ59" s="23"/>
      <c r="BER59" s="23"/>
      <c r="BES59" s="23"/>
      <c r="BET59" s="23"/>
      <c r="BEU59" s="23"/>
      <c r="BEV59" s="23"/>
      <c r="BEW59" s="23"/>
      <c r="BEX59" s="23"/>
      <c r="BEY59" s="23"/>
      <c r="BEZ59" s="23"/>
      <c r="BFA59" s="23"/>
      <c r="BFB59" s="23"/>
      <c r="BFC59" s="23"/>
      <c r="BFD59" s="23"/>
      <c r="BFE59" s="23"/>
      <c r="BFF59" s="23"/>
      <c r="BFG59" s="23"/>
      <c r="BFH59" s="23"/>
      <c r="BFI59" s="23"/>
      <c r="BFJ59" s="23"/>
      <c r="BFK59" s="23"/>
      <c r="BFL59" s="23"/>
      <c r="BFM59" s="23"/>
      <c r="BFN59" s="23"/>
      <c r="BFO59" s="23"/>
      <c r="BFP59" s="23"/>
      <c r="BFQ59" s="23"/>
      <c r="BFR59" s="23"/>
      <c r="BFS59" s="23"/>
      <c r="BFT59" s="23"/>
      <c r="BFU59" s="23"/>
      <c r="BFV59" s="23"/>
      <c r="BFW59" s="23"/>
      <c r="BFX59" s="23"/>
      <c r="BFY59" s="23"/>
      <c r="BFZ59" s="23"/>
      <c r="BGA59" s="23"/>
      <c r="BGB59" s="23"/>
      <c r="BGC59" s="23"/>
      <c r="BGD59" s="23"/>
      <c r="BGE59" s="23"/>
      <c r="BGF59" s="23"/>
      <c r="BGG59" s="23"/>
      <c r="BGH59" s="23"/>
      <c r="BGI59" s="23"/>
      <c r="BGJ59" s="23"/>
      <c r="BGK59" s="23"/>
      <c r="BGL59" s="23"/>
      <c r="BGM59" s="23"/>
      <c r="BGN59" s="23"/>
      <c r="BGO59" s="23"/>
      <c r="BGP59" s="23"/>
      <c r="BGQ59" s="23"/>
      <c r="BGR59" s="23"/>
      <c r="BGS59" s="23"/>
      <c r="BGT59" s="23"/>
      <c r="BGU59" s="23"/>
      <c r="BGV59" s="23"/>
      <c r="BGW59" s="23"/>
      <c r="BGX59" s="23"/>
      <c r="BGY59" s="23"/>
      <c r="BGZ59" s="23"/>
      <c r="BHA59" s="23"/>
      <c r="BHB59" s="23"/>
      <c r="BHC59" s="23"/>
      <c r="BHD59" s="23"/>
      <c r="BHE59" s="23"/>
      <c r="BHF59" s="23"/>
      <c r="BHG59" s="23"/>
      <c r="BHH59" s="23"/>
      <c r="BHI59" s="23"/>
      <c r="BHJ59" s="23"/>
      <c r="BHK59" s="23"/>
      <c r="BHL59" s="23"/>
      <c r="BHM59" s="23"/>
      <c r="BHN59" s="23"/>
      <c r="BHO59" s="23"/>
      <c r="BHP59" s="23"/>
      <c r="BHQ59" s="23"/>
      <c r="BHR59" s="23"/>
      <c r="BHS59" s="23"/>
      <c r="BHT59" s="23"/>
      <c r="BHU59" s="23"/>
      <c r="BHV59" s="23"/>
      <c r="BHW59" s="23"/>
      <c r="BHX59" s="23"/>
      <c r="BHY59" s="23"/>
      <c r="BHZ59" s="23"/>
      <c r="BIA59" s="23"/>
      <c r="BIB59" s="23"/>
      <c r="BIC59" s="23"/>
      <c r="BID59" s="23"/>
      <c r="BIE59" s="23"/>
      <c r="BIF59" s="23"/>
      <c r="BIG59" s="23"/>
      <c r="BIH59" s="23"/>
      <c r="BII59" s="23"/>
      <c r="BIJ59" s="23"/>
      <c r="BIK59" s="23"/>
      <c r="BIL59" s="23"/>
      <c r="BIM59" s="23"/>
      <c r="BIN59" s="23"/>
      <c r="BIO59" s="23"/>
      <c r="BIP59" s="23"/>
      <c r="BIQ59" s="23"/>
      <c r="BIR59" s="23"/>
      <c r="BIS59" s="23"/>
      <c r="BIT59" s="23"/>
      <c r="BIU59" s="23"/>
      <c r="BIV59" s="23"/>
      <c r="BIW59" s="23"/>
      <c r="BIX59" s="23"/>
      <c r="BIY59" s="23"/>
      <c r="BIZ59" s="23"/>
      <c r="BJA59" s="23"/>
      <c r="BJB59" s="23"/>
      <c r="BJC59" s="23"/>
      <c r="BJD59" s="23"/>
      <c r="BJE59" s="23"/>
      <c r="BJF59" s="23"/>
      <c r="BJG59" s="23"/>
      <c r="BJH59" s="23"/>
      <c r="BJI59" s="23"/>
      <c r="BJJ59" s="23"/>
      <c r="BJK59" s="23"/>
      <c r="BJL59" s="23"/>
      <c r="BJM59" s="23"/>
      <c r="BJN59" s="23"/>
      <c r="BJO59" s="23"/>
      <c r="BJP59" s="23"/>
      <c r="BJQ59" s="23"/>
      <c r="BJR59" s="23"/>
      <c r="BJS59" s="23"/>
      <c r="BJT59" s="23"/>
      <c r="BJU59" s="23"/>
      <c r="BJV59" s="23"/>
      <c r="BJW59" s="23"/>
      <c r="BJX59" s="23"/>
      <c r="BJY59" s="23"/>
      <c r="BJZ59" s="23"/>
      <c r="BKA59" s="23"/>
      <c r="BKB59" s="23"/>
      <c r="BKC59" s="23"/>
      <c r="BKD59" s="23"/>
      <c r="BKE59" s="23"/>
      <c r="BKF59" s="23"/>
      <c r="BKG59" s="23"/>
      <c r="BKH59" s="23"/>
      <c r="BKI59" s="23"/>
      <c r="BKJ59" s="23"/>
      <c r="BKK59" s="23"/>
      <c r="BKL59" s="23"/>
      <c r="BKM59" s="23"/>
      <c r="BKN59" s="23"/>
      <c r="BKO59" s="23"/>
      <c r="BKP59" s="23"/>
      <c r="BKQ59" s="23"/>
      <c r="BKR59" s="23"/>
      <c r="BKS59" s="23"/>
      <c r="BKT59" s="23"/>
      <c r="BKU59" s="23"/>
      <c r="BKV59" s="23"/>
      <c r="BKW59" s="23"/>
      <c r="BKX59" s="23"/>
      <c r="BKY59" s="23"/>
      <c r="BKZ59" s="23"/>
      <c r="BLA59" s="23"/>
      <c r="BLB59" s="23"/>
      <c r="BLC59" s="23"/>
      <c r="BLD59" s="23"/>
      <c r="BLE59" s="23"/>
      <c r="BLF59" s="23"/>
      <c r="BLG59" s="23"/>
      <c r="BLH59" s="23"/>
      <c r="BLI59" s="23"/>
      <c r="BLJ59" s="23"/>
      <c r="BLK59" s="23"/>
      <c r="BLL59" s="23"/>
      <c r="BLM59" s="23"/>
      <c r="BLN59" s="23"/>
      <c r="BLO59" s="23"/>
      <c r="BLP59" s="23"/>
      <c r="BLQ59" s="23"/>
      <c r="BLR59" s="23"/>
      <c r="BLS59" s="23"/>
      <c r="BLT59" s="23"/>
      <c r="BLU59" s="23"/>
      <c r="BLV59" s="23"/>
      <c r="BLW59" s="23"/>
      <c r="BLX59" s="23"/>
      <c r="BLY59" s="23"/>
      <c r="BLZ59" s="23"/>
      <c r="BMA59" s="23"/>
      <c r="BMB59" s="23"/>
      <c r="BMC59" s="23"/>
      <c r="BMD59" s="23"/>
      <c r="BME59" s="23"/>
      <c r="BMF59" s="23"/>
      <c r="BMG59" s="23"/>
      <c r="BMH59" s="23"/>
      <c r="BMI59" s="23"/>
      <c r="BMJ59" s="23"/>
      <c r="BMK59" s="23"/>
      <c r="BML59" s="23"/>
      <c r="BMM59" s="23"/>
      <c r="BMN59" s="23"/>
      <c r="BMO59" s="23"/>
      <c r="BMP59" s="23"/>
      <c r="BMQ59" s="23"/>
      <c r="BMR59" s="23"/>
      <c r="BMS59" s="23"/>
      <c r="BMT59" s="23"/>
      <c r="BMU59" s="23"/>
      <c r="BMV59" s="23"/>
      <c r="BMW59" s="23"/>
      <c r="BMX59" s="23"/>
      <c r="BMY59" s="23"/>
      <c r="BMZ59" s="23"/>
      <c r="BNA59" s="23"/>
      <c r="BNB59" s="23"/>
      <c r="BNC59" s="23"/>
      <c r="BND59" s="23"/>
      <c r="BNE59" s="23"/>
      <c r="BNF59" s="23"/>
      <c r="BNG59" s="23"/>
      <c r="BNH59" s="23"/>
      <c r="BNI59" s="23"/>
      <c r="BNJ59" s="23"/>
      <c r="BNK59" s="23"/>
      <c r="BNL59" s="23"/>
      <c r="BNM59" s="23"/>
      <c r="BNN59" s="23"/>
      <c r="BNO59" s="23"/>
      <c r="BNP59" s="23"/>
      <c r="BNQ59" s="23"/>
      <c r="BNR59" s="23"/>
      <c r="BNS59" s="23"/>
      <c r="BNT59" s="23"/>
      <c r="BNU59" s="23"/>
      <c r="BNV59" s="23"/>
      <c r="BNW59" s="23"/>
      <c r="BNX59" s="23"/>
      <c r="BNY59" s="23"/>
      <c r="BNZ59" s="23"/>
      <c r="BOA59" s="23"/>
      <c r="BOB59" s="23"/>
      <c r="BOC59" s="23"/>
      <c r="BOD59" s="23"/>
      <c r="BOE59" s="23"/>
      <c r="BOF59" s="23"/>
      <c r="BOG59" s="23"/>
      <c r="BOH59" s="23"/>
      <c r="BOI59" s="23"/>
      <c r="BOJ59" s="23"/>
      <c r="BOK59" s="23"/>
      <c r="BOL59" s="23"/>
      <c r="BOM59" s="23"/>
      <c r="BON59" s="23"/>
      <c r="BOO59" s="23"/>
      <c r="BOP59" s="23"/>
      <c r="BOQ59" s="23"/>
      <c r="BOR59" s="23"/>
      <c r="BOS59" s="23"/>
      <c r="BOT59" s="23"/>
      <c r="BOU59" s="23"/>
      <c r="BOV59" s="23"/>
      <c r="BOW59" s="23"/>
      <c r="BOX59" s="23"/>
      <c r="BOY59" s="23"/>
      <c r="BOZ59" s="23"/>
      <c r="BPA59" s="23"/>
      <c r="BPB59" s="23"/>
      <c r="BPC59" s="23"/>
      <c r="BPD59" s="23"/>
      <c r="BPE59" s="23"/>
      <c r="BPF59" s="23"/>
      <c r="BPG59" s="23"/>
      <c r="BPH59" s="23"/>
      <c r="BPI59" s="23"/>
      <c r="BPJ59" s="23"/>
      <c r="BPK59" s="23"/>
      <c r="BPL59" s="23"/>
      <c r="BPM59" s="23"/>
      <c r="BPN59" s="23"/>
      <c r="BPO59" s="23"/>
      <c r="BPP59" s="23"/>
      <c r="BPQ59" s="23"/>
      <c r="BPR59" s="23"/>
      <c r="BPS59" s="23"/>
      <c r="BPT59" s="23"/>
      <c r="BPU59" s="23"/>
      <c r="BPV59" s="23"/>
      <c r="BPW59" s="23"/>
      <c r="BPX59" s="23"/>
      <c r="BPY59" s="23"/>
      <c r="BPZ59" s="23"/>
      <c r="BQA59" s="23"/>
      <c r="BQB59" s="23"/>
      <c r="BQC59" s="23"/>
      <c r="BQD59" s="23"/>
      <c r="BQE59" s="23"/>
      <c r="BQF59" s="23"/>
      <c r="BQG59" s="23"/>
      <c r="BQH59" s="23"/>
      <c r="BQI59" s="23"/>
      <c r="BQJ59" s="23"/>
      <c r="BQK59" s="23"/>
      <c r="BQL59" s="23"/>
      <c r="BQM59" s="23"/>
      <c r="BQN59" s="23"/>
      <c r="BQO59" s="23"/>
      <c r="BQP59" s="23"/>
      <c r="BQQ59" s="23"/>
      <c r="BQR59" s="23"/>
      <c r="BQS59" s="23"/>
      <c r="BQT59" s="23"/>
      <c r="BQU59" s="23"/>
      <c r="BQV59" s="23"/>
      <c r="BQW59" s="23"/>
      <c r="BQX59" s="23"/>
      <c r="BQY59" s="23"/>
      <c r="BQZ59" s="23"/>
      <c r="BRA59" s="23"/>
      <c r="BRB59" s="23"/>
      <c r="BRC59" s="23"/>
      <c r="BRD59" s="23"/>
      <c r="BRE59" s="23"/>
      <c r="BRF59" s="23"/>
      <c r="BRG59" s="23"/>
      <c r="BRH59" s="23"/>
      <c r="BRI59" s="23"/>
      <c r="BRJ59" s="23"/>
      <c r="BRK59" s="23"/>
      <c r="BRL59" s="23"/>
      <c r="BRM59" s="23"/>
      <c r="BRN59" s="23"/>
      <c r="BRO59" s="23"/>
      <c r="BRP59" s="23"/>
      <c r="BRQ59" s="23"/>
      <c r="BRR59" s="23"/>
      <c r="BRS59" s="23"/>
      <c r="BRT59" s="23"/>
      <c r="BRU59" s="23"/>
      <c r="BRV59" s="23"/>
      <c r="BRW59" s="23"/>
      <c r="BRX59" s="23"/>
      <c r="BRY59" s="23"/>
      <c r="BRZ59" s="23"/>
      <c r="BSA59" s="23"/>
      <c r="BSB59" s="23"/>
      <c r="BSC59" s="23"/>
      <c r="BSD59" s="23"/>
      <c r="BSE59" s="23"/>
      <c r="BSF59" s="23"/>
      <c r="BSG59" s="23"/>
      <c r="BSH59" s="23"/>
      <c r="BSI59" s="23"/>
      <c r="BSJ59" s="23"/>
      <c r="BSK59" s="23"/>
      <c r="BSL59" s="23"/>
      <c r="BSM59" s="23"/>
      <c r="BSN59" s="23"/>
      <c r="BSO59" s="23"/>
      <c r="BSP59" s="23"/>
      <c r="BSQ59" s="23"/>
      <c r="BSR59" s="23"/>
      <c r="BSS59" s="23"/>
      <c r="BST59" s="23"/>
      <c r="BSU59" s="23"/>
      <c r="BSV59" s="23"/>
      <c r="BSW59" s="23"/>
      <c r="BSX59" s="23"/>
      <c r="BSY59" s="23"/>
      <c r="BSZ59" s="23"/>
      <c r="BTA59" s="23"/>
      <c r="BTB59" s="23"/>
      <c r="BTC59" s="23"/>
      <c r="BTD59" s="23"/>
      <c r="BTE59" s="23"/>
      <c r="BTF59" s="23"/>
      <c r="BTG59" s="23"/>
      <c r="BTH59" s="23"/>
      <c r="BTI59" s="23"/>
      <c r="BTJ59" s="23"/>
      <c r="BTK59" s="23"/>
      <c r="BTL59" s="23"/>
      <c r="BTM59" s="23"/>
      <c r="BTN59" s="23"/>
      <c r="BTO59" s="23"/>
      <c r="BTP59" s="23"/>
      <c r="BTQ59" s="23"/>
      <c r="BTR59" s="23"/>
      <c r="BTS59" s="23"/>
      <c r="BTT59" s="23"/>
      <c r="BTU59" s="23"/>
      <c r="BTV59" s="23"/>
      <c r="BTW59" s="23"/>
      <c r="BTX59" s="23"/>
      <c r="BTY59" s="23"/>
      <c r="BTZ59" s="23"/>
      <c r="BUA59" s="23"/>
      <c r="BUB59" s="23"/>
      <c r="BUC59" s="23"/>
      <c r="BUD59" s="23"/>
      <c r="BUE59" s="23"/>
      <c r="BUF59" s="23"/>
      <c r="BUG59" s="23"/>
      <c r="BUH59" s="23"/>
      <c r="BUI59" s="23"/>
      <c r="BUJ59" s="23"/>
      <c r="BUK59" s="23"/>
      <c r="BUL59" s="23"/>
      <c r="BUM59" s="23"/>
      <c r="BUN59" s="23"/>
      <c r="BUO59" s="23"/>
      <c r="BUP59" s="23"/>
      <c r="BUQ59" s="23"/>
      <c r="BUR59" s="23"/>
      <c r="BUS59" s="23"/>
      <c r="BUT59" s="23"/>
      <c r="BUU59" s="23"/>
      <c r="BUV59" s="23"/>
      <c r="BUW59" s="23"/>
      <c r="BUX59" s="23"/>
      <c r="BUY59" s="23"/>
      <c r="BUZ59" s="23"/>
      <c r="BVA59" s="23"/>
      <c r="BVB59" s="23"/>
      <c r="BVC59" s="23"/>
      <c r="BVD59" s="23"/>
      <c r="BVE59" s="23"/>
      <c r="BVF59" s="23"/>
      <c r="BVG59" s="23"/>
      <c r="BVH59" s="23"/>
      <c r="BVI59" s="23"/>
      <c r="BVJ59" s="23"/>
      <c r="BVK59" s="23"/>
      <c r="BVL59" s="23"/>
      <c r="BVM59" s="23"/>
      <c r="BVN59" s="23"/>
      <c r="BVO59" s="23"/>
      <c r="BVP59" s="23"/>
      <c r="BVQ59" s="23"/>
      <c r="BVR59" s="23"/>
      <c r="BVS59" s="23"/>
      <c r="BVT59" s="23"/>
      <c r="BVU59" s="23"/>
      <c r="BVV59" s="23"/>
      <c r="BVW59" s="23"/>
      <c r="BVX59" s="23"/>
      <c r="BVY59" s="23"/>
      <c r="BVZ59" s="23"/>
      <c r="BWA59" s="23"/>
      <c r="BWB59" s="23"/>
      <c r="BWC59" s="23"/>
      <c r="BWD59" s="23"/>
      <c r="BWE59" s="23"/>
      <c r="BWF59" s="23"/>
      <c r="BWG59" s="23"/>
      <c r="BWH59" s="23"/>
      <c r="BWI59" s="23"/>
      <c r="BWJ59" s="23"/>
      <c r="BWK59" s="23"/>
      <c r="BWL59" s="23"/>
      <c r="BWM59" s="23"/>
      <c r="BWN59" s="23"/>
      <c r="BWO59" s="23"/>
      <c r="BWP59" s="23"/>
      <c r="BWQ59" s="23"/>
      <c r="BWR59" s="23"/>
      <c r="BWS59" s="23"/>
      <c r="BWT59" s="23"/>
      <c r="BWU59" s="23"/>
      <c r="BWV59" s="23"/>
      <c r="BWW59" s="23"/>
      <c r="BWX59" s="23"/>
      <c r="BWY59" s="23"/>
      <c r="BWZ59" s="23"/>
      <c r="BXA59" s="23"/>
      <c r="BXB59" s="23"/>
      <c r="BXC59" s="23"/>
      <c r="BXD59" s="23"/>
      <c r="BXE59" s="23"/>
      <c r="BXF59" s="23"/>
      <c r="BXG59" s="23"/>
      <c r="BXH59" s="23"/>
      <c r="BXI59" s="23"/>
      <c r="BXJ59" s="23"/>
      <c r="BXK59" s="23"/>
      <c r="BXL59" s="23"/>
      <c r="BXM59" s="23"/>
      <c r="BXN59" s="23"/>
      <c r="BXO59" s="23"/>
      <c r="BXP59" s="23"/>
      <c r="BXQ59" s="23"/>
      <c r="BXR59" s="23"/>
      <c r="BXS59" s="23"/>
      <c r="BXT59" s="23"/>
      <c r="BXU59" s="23"/>
      <c r="BXV59" s="23"/>
      <c r="BXW59" s="23"/>
      <c r="BXX59" s="23"/>
      <c r="BXY59" s="23"/>
      <c r="BXZ59" s="23"/>
      <c r="BYA59" s="23"/>
      <c r="BYB59" s="23"/>
      <c r="BYC59" s="23"/>
      <c r="BYD59" s="23"/>
      <c r="BYE59" s="23"/>
      <c r="BYF59" s="23"/>
      <c r="BYG59" s="23"/>
      <c r="BYH59" s="23"/>
      <c r="BYI59" s="23"/>
      <c r="BYJ59" s="23"/>
      <c r="BYK59" s="23"/>
      <c r="BYL59" s="23"/>
      <c r="BYM59" s="23"/>
      <c r="BYN59" s="23"/>
      <c r="BYO59" s="23"/>
      <c r="BYP59" s="23"/>
      <c r="BYQ59" s="23"/>
      <c r="BYR59" s="23"/>
      <c r="BYS59" s="23"/>
      <c r="BYT59" s="23"/>
      <c r="BYU59" s="23"/>
      <c r="BYV59" s="23"/>
      <c r="BYW59" s="23"/>
      <c r="BYX59" s="23"/>
      <c r="BYY59" s="23"/>
      <c r="BYZ59" s="23"/>
      <c r="BZA59" s="23"/>
      <c r="BZB59" s="23"/>
      <c r="BZC59" s="23"/>
      <c r="BZD59" s="23"/>
      <c r="BZE59" s="23"/>
      <c r="BZF59" s="23"/>
      <c r="BZG59" s="23"/>
      <c r="BZH59" s="23"/>
      <c r="BZI59" s="23"/>
      <c r="BZJ59" s="23"/>
      <c r="BZK59" s="23"/>
      <c r="BZL59" s="23"/>
      <c r="BZM59" s="23"/>
      <c r="BZN59" s="23"/>
      <c r="BZO59" s="23"/>
      <c r="BZP59" s="23"/>
      <c r="BZQ59" s="23"/>
      <c r="BZR59" s="23"/>
      <c r="BZS59" s="23"/>
      <c r="BZT59" s="23"/>
      <c r="BZU59" s="23"/>
      <c r="BZV59" s="23"/>
      <c r="BZW59" s="23"/>
      <c r="BZX59" s="23"/>
      <c r="BZY59" s="23"/>
      <c r="BZZ59" s="23"/>
      <c r="CAA59" s="23"/>
      <c r="CAB59" s="23"/>
      <c r="CAC59" s="23"/>
      <c r="CAD59" s="23"/>
      <c r="CAE59" s="23"/>
      <c r="CAF59" s="23"/>
      <c r="CAG59" s="23"/>
      <c r="CAH59" s="23"/>
      <c r="CAI59" s="23"/>
      <c r="CAJ59" s="23"/>
      <c r="CAK59" s="23"/>
      <c r="CAL59" s="23"/>
      <c r="CAM59" s="23"/>
      <c r="CAN59" s="23"/>
      <c r="CAO59" s="23"/>
      <c r="CAP59" s="23"/>
      <c r="CAQ59" s="23"/>
      <c r="CAR59" s="23"/>
      <c r="CAS59" s="23"/>
      <c r="CAT59" s="23"/>
      <c r="CAU59" s="23"/>
      <c r="CAV59" s="23"/>
      <c r="CAW59" s="23"/>
      <c r="CAX59" s="23"/>
      <c r="CAY59" s="23"/>
      <c r="CAZ59" s="23"/>
      <c r="CBA59" s="23"/>
      <c r="CBB59" s="23"/>
      <c r="CBC59" s="23"/>
      <c r="CBD59" s="23"/>
      <c r="CBE59" s="23"/>
      <c r="CBF59" s="23"/>
      <c r="CBG59" s="23"/>
      <c r="CBH59" s="23"/>
      <c r="CBI59" s="23"/>
      <c r="CBJ59" s="23"/>
      <c r="CBK59" s="23"/>
      <c r="CBL59" s="23"/>
      <c r="CBM59" s="23"/>
      <c r="CBN59" s="23"/>
      <c r="CBO59" s="23"/>
      <c r="CBP59" s="23"/>
      <c r="CBQ59" s="23"/>
      <c r="CBR59" s="23"/>
      <c r="CBS59" s="23"/>
      <c r="CBT59" s="23"/>
      <c r="CBU59" s="23"/>
      <c r="CBV59" s="23"/>
      <c r="CBW59" s="23"/>
      <c r="CBX59" s="23"/>
      <c r="CBY59" s="23"/>
      <c r="CBZ59" s="23"/>
      <c r="CCA59" s="23"/>
      <c r="CCB59" s="23"/>
      <c r="CCC59" s="23"/>
      <c r="CCD59" s="23"/>
      <c r="CCE59" s="23"/>
      <c r="CCF59" s="23"/>
      <c r="CCG59" s="23"/>
      <c r="CCH59" s="23"/>
      <c r="CCI59" s="23"/>
      <c r="CCJ59" s="23"/>
      <c r="CCK59" s="23"/>
      <c r="CCL59" s="23"/>
      <c r="CCM59" s="23"/>
      <c r="CCN59" s="23"/>
      <c r="CCO59" s="23"/>
      <c r="CCP59" s="23"/>
      <c r="CCQ59" s="23"/>
      <c r="CCR59" s="23"/>
      <c r="CCS59" s="23"/>
      <c r="CCT59" s="23"/>
      <c r="CCU59" s="23"/>
      <c r="CCV59" s="23"/>
      <c r="CCW59" s="23"/>
      <c r="CCX59" s="23"/>
      <c r="CCY59" s="23"/>
      <c r="CCZ59" s="23"/>
      <c r="CDA59" s="23"/>
      <c r="CDB59" s="23"/>
      <c r="CDC59" s="23"/>
      <c r="CDD59" s="23"/>
      <c r="CDE59" s="23"/>
      <c r="CDF59" s="23"/>
      <c r="CDG59" s="23"/>
      <c r="CDH59" s="23"/>
      <c r="CDI59" s="23"/>
      <c r="CDJ59" s="23"/>
      <c r="CDK59" s="23"/>
      <c r="CDL59" s="23"/>
      <c r="CDM59" s="23"/>
      <c r="CDN59" s="23"/>
      <c r="CDO59" s="23"/>
      <c r="CDP59" s="23"/>
      <c r="CDQ59" s="23"/>
      <c r="CDR59" s="23"/>
      <c r="CDS59" s="23"/>
      <c r="CDT59" s="23"/>
      <c r="CDU59" s="23"/>
      <c r="CDV59" s="23"/>
      <c r="CDW59" s="23"/>
      <c r="CDX59" s="23"/>
      <c r="CDY59" s="23"/>
      <c r="CDZ59" s="23"/>
      <c r="CEA59" s="23"/>
      <c r="CEB59" s="23"/>
      <c r="CEC59" s="23"/>
      <c r="CED59" s="23"/>
      <c r="CEE59" s="23"/>
      <c r="CEF59" s="23"/>
      <c r="CEG59" s="23"/>
      <c r="CEH59" s="23"/>
      <c r="CEI59" s="23"/>
      <c r="CEJ59" s="23"/>
      <c r="CEK59" s="23"/>
      <c r="CEL59" s="23"/>
      <c r="CEM59" s="23"/>
      <c r="CEN59" s="23"/>
      <c r="CEO59" s="23"/>
      <c r="CEP59" s="23"/>
      <c r="CEQ59" s="23"/>
      <c r="CER59" s="23"/>
      <c r="CES59" s="23"/>
      <c r="CET59" s="23"/>
      <c r="CEU59" s="23"/>
      <c r="CEV59" s="23"/>
      <c r="CEW59" s="23"/>
      <c r="CEX59" s="23"/>
      <c r="CEY59" s="23"/>
      <c r="CEZ59" s="23"/>
      <c r="CFA59" s="23"/>
      <c r="CFB59" s="23"/>
      <c r="CFC59" s="23"/>
      <c r="CFD59" s="23"/>
      <c r="CFE59" s="23"/>
      <c r="CFF59" s="23"/>
      <c r="CFG59" s="23"/>
      <c r="CFH59" s="23"/>
      <c r="CFI59" s="23"/>
      <c r="CFJ59" s="23"/>
      <c r="CFK59" s="23"/>
      <c r="CFL59" s="23"/>
      <c r="CFM59" s="23"/>
      <c r="CFN59" s="23"/>
      <c r="CFO59" s="23"/>
      <c r="CFP59" s="23"/>
      <c r="CFQ59" s="23"/>
      <c r="CFR59" s="23"/>
      <c r="CFS59" s="23"/>
      <c r="CFT59" s="23"/>
      <c r="CFU59" s="23"/>
      <c r="CFV59" s="23"/>
      <c r="CFW59" s="23"/>
      <c r="CFX59" s="23"/>
      <c r="CFY59" s="23"/>
      <c r="CFZ59" s="23"/>
      <c r="CGA59" s="23"/>
      <c r="CGB59" s="23"/>
      <c r="CGC59" s="23"/>
      <c r="CGD59" s="23"/>
      <c r="CGE59" s="23"/>
      <c r="CGF59" s="23"/>
      <c r="CGG59" s="23"/>
      <c r="CGH59" s="23"/>
      <c r="CGI59" s="23"/>
      <c r="CGJ59" s="23"/>
      <c r="CGK59" s="23"/>
      <c r="CGL59" s="23"/>
      <c r="CGM59" s="23"/>
      <c r="CGN59" s="23"/>
      <c r="CGO59" s="23"/>
      <c r="CGP59" s="23"/>
      <c r="CGQ59" s="23"/>
      <c r="CGR59" s="23"/>
      <c r="CGS59" s="23"/>
      <c r="CGT59" s="23"/>
      <c r="CGU59" s="23"/>
      <c r="CGV59" s="23"/>
      <c r="CGW59" s="23"/>
      <c r="CGX59" s="23"/>
      <c r="CGY59" s="23"/>
      <c r="CGZ59" s="23"/>
      <c r="CHA59" s="23"/>
      <c r="CHB59" s="23"/>
      <c r="CHC59" s="23"/>
      <c r="CHD59" s="23"/>
      <c r="CHE59" s="23"/>
      <c r="CHF59" s="23"/>
      <c r="CHG59" s="23"/>
      <c r="CHH59" s="23"/>
      <c r="CHI59" s="23"/>
      <c r="CHJ59" s="23"/>
      <c r="CHK59" s="23"/>
      <c r="CHL59" s="23"/>
      <c r="CHM59" s="23"/>
      <c r="CHN59" s="23"/>
      <c r="CHO59" s="23"/>
      <c r="CHP59" s="23"/>
      <c r="CHQ59" s="23"/>
      <c r="CHR59" s="23"/>
      <c r="CHS59" s="23"/>
      <c r="CHT59" s="23"/>
      <c r="CHU59" s="23"/>
      <c r="CHV59" s="23"/>
      <c r="CHW59" s="23"/>
      <c r="CHX59" s="23"/>
      <c r="CHY59" s="23"/>
      <c r="CHZ59" s="23"/>
      <c r="CIA59" s="23"/>
      <c r="CIB59" s="23"/>
      <c r="CIC59" s="23"/>
      <c r="CID59" s="23"/>
      <c r="CIE59" s="23"/>
      <c r="CIF59" s="23"/>
      <c r="CIG59" s="23"/>
      <c r="CIH59" s="23"/>
      <c r="CII59" s="23"/>
      <c r="CIJ59" s="23"/>
      <c r="CIK59" s="23"/>
      <c r="CIL59" s="23"/>
      <c r="CIM59" s="23"/>
      <c r="CIN59" s="23"/>
      <c r="CIO59" s="23"/>
      <c r="CIP59" s="23"/>
      <c r="CIQ59" s="23"/>
      <c r="CIR59" s="23"/>
      <c r="CIS59" s="23"/>
      <c r="CIT59" s="23"/>
      <c r="CIU59" s="23"/>
      <c r="CIV59" s="23"/>
      <c r="CIW59" s="23"/>
      <c r="CIX59" s="23"/>
      <c r="CIY59" s="23"/>
      <c r="CIZ59" s="23"/>
      <c r="CJA59" s="23"/>
      <c r="CJB59" s="23"/>
      <c r="CJC59" s="23"/>
      <c r="CJD59" s="23"/>
      <c r="CJE59" s="23"/>
      <c r="CJF59" s="23"/>
      <c r="CJG59" s="23"/>
      <c r="CJH59" s="23"/>
      <c r="CJI59" s="23"/>
      <c r="CJJ59" s="23"/>
      <c r="CJK59" s="23"/>
      <c r="CJL59" s="23"/>
      <c r="CJM59" s="23"/>
      <c r="CJN59" s="23"/>
      <c r="CJO59" s="23"/>
      <c r="CJP59" s="23"/>
      <c r="CJQ59" s="23"/>
      <c r="CJR59" s="23"/>
      <c r="CJS59" s="23"/>
      <c r="CJT59" s="23"/>
      <c r="CJU59" s="23"/>
      <c r="CJV59" s="23"/>
      <c r="CJW59" s="23"/>
      <c r="CJX59" s="23"/>
      <c r="CJY59" s="23"/>
      <c r="CJZ59" s="23"/>
      <c r="CKA59" s="23"/>
      <c r="CKB59" s="23"/>
      <c r="CKC59" s="23"/>
      <c r="CKD59" s="23"/>
      <c r="CKE59" s="23"/>
      <c r="CKF59" s="23"/>
      <c r="CKG59" s="23"/>
      <c r="CKH59" s="23"/>
      <c r="CKI59" s="23"/>
      <c r="CKJ59" s="23"/>
      <c r="CKK59" s="23"/>
      <c r="CKL59" s="23"/>
      <c r="CKM59" s="23"/>
      <c r="CKN59" s="23"/>
      <c r="CKO59" s="23"/>
      <c r="CKP59" s="23"/>
      <c r="CKQ59" s="23"/>
      <c r="CKR59" s="23"/>
      <c r="CKS59" s="23"/>
      <c r="CKT59" s="23"/>
      <c r="CKU59" s="23"/>
      <c r="CKV59" s="23"/>
      <c r="CKW59" s="23"/>
      <c r="CKX59" s="23"/>
      <c r="CKY59" s="23"/>
      <c r="CKZ59" s="23"/>
      <c r="CLA59" s="23"/>
      <c r="CLB59" s="23"/>
      <c r="CLC59" s="23"/>
      <c r="CLD59" s="23"/>
      <c r="CLE59" s="23"/>
      <c r="CLF59" s="23"/>
      <c r="CLG59" s="23"/>
      <c r="CLH59" s="23"/>
      <c r="CLI59" s="23"/>
      <c r="CLJ59" s="23"/>
      <c r="CLK59" s="23"/>
      <c r="CLL59" s="23"/>
      <c r="CLM59" s="23"/>
      <c r="CLN59" s="23"/>
      <c r="CLO59" s="23"/>
      <c r="CLP59" s="23"/>
      <c r="CLQ59" s="23"/>
      <c r="CLR59" s="23"/>
      <c r="CLS59" s="23"/>
      <c r="CLT59" s="23"/>
      <c r="CLU59" s="23"/>
      <c r="CLV59" s="23"/>
      <c r="CLW59" s="23"/>
      <c r="CLX59" s="23"/>
      <c r="CLY59" s="23"/>
      <c r="CLZ59" s="23"/>
      <c r="CMA59" s="23"/>
      <c r="CMB59" s="23"/>
      <c r="CMC59" s="23"/>
      <c r="CMD59" s="23"/>
      <c r="CME59" s="23"/>
      <c r="CMF59" s="23"/>
      <c r="CMG59" s="23"/>
      <c r="CMH59" s="23"/>
      <c r="CMI59" s="23"/>
      <c r="CMJ59" s="23"/>
      <c r="CMK59" s="23"/>
      <c r="CML59" s="23"/>
      <c r="CMM59" s="23"/>
      <c r="CMN59" s="23"/>
      <c r="CMO59" s="23"/>
      <c r="CMP59" s="23"/>
      <c r="CMQ59" s="23"/>
      <c r="CMR59" s="23"/>
      <c r="CMS59" s="23"/>
      <c r="CMT59" s="23"/>
      <c r="CMU59" s="23"/>
      <c r="CMV59" s="23"/>
      <c r="CMW59" s="23"/>
      <c r="CMX59" s="23"/>
      <c r="CMY59" s="23"/>
      <c r="CMZ59" s="23"/>
      <c r="CNA59" s="23"/>
      <c r="CNB59" s="23"/>
      <c r="CNC59" s="23"/>
      <c r="CND59" s="23"/>
      <c r="CNE59" s="23"/>
      <c r="CNF59" s="23"/>
      <c r="CNG59" s="23"/>
      <c r="CNH59" s="23"/>
      <c r="CNI59" s="23"/>
      <c r="CNJ59" s="23"/>
      <c r="CNK59" s="23"/>
      <c r="CNL59" s="23"/>
      <c r="CNM59" s="23"/>
      <c r="CNN59" s="23"/>
      <c r="CNO59" s="23"/>
      <c r="CNP59" s="23"/>
      <c r="CNQ59" s="23"/>
      <c r="CNR59" s="23"/>
      <c r="CNS59" s="23"/>
      <c r="CNT59" s="23"/>
      <c r="CNU59" s="23"/>
      <c r="CNV59" s="23"/>
      <c r="CNW59" s="23"/>
      <c r="CNX59" s="23"/>
      <c r="CNY59" s="23"/>
      <c r="CNZ59" s="23"/>
      <c r="COA59" s="23"/>
      <c r="COB59" s="23"/>
      <c r="COC59" s="23"/>
      <c r="COD59" s="23"/>
      <c r="COE59" s="23"/>
      <c r="COF59" s="23"/>
      <c r="COG59" s="23"/>
      <c r="COH59" s="23"/>
      <c r="COI59" s="23"/>
      <c r="COJ59" s="23"/>
      <c r="COK59" s="23"/>
      <c r="COL59" s="23"/>
      <c r="COM59" s="23"/>
      <c r="CON59" s="23"/>
      <c r="COO59" s="23"/>
      <c r="COP59" s="23"/>
      <c r="COQ59" s="23"/>
      <c r="COR59" s="23"/>
      <c r="COS59" s="23"/>
      <c r="COT59" s="23"/>
      <c r="COU59" s="23"/>
      <c r="COV59" s="23"/>
      <c r="COW59" s="23"/>
      <c r="COX59" s="23"/>
      <c r="COY59" s="23"/>
      <c r="COZ59" s="23"/>
      <c r="CPA59" s="23"/>
      <c r="CPB59" s="23"/>
      <c r="CPC59" s="23"/>
      <c r="CPD59" s="23"/>
      <c r="CPE59" s="23"/>
      <c r="CPF59" s="23"/>
      <c r="CPG59" s="23"/>
      <c r="CPH59" s="23"/>
      <c r="CPI59" s="23"/>
      <c r="CPJ59" s="23"/>
      <c r="CPK59" s="23"/>
      <c r="CPL59" s="23"/>
      <c r="CPM59" s="23"/>
      <c r="CPN59" s="23"/>
      <c r="CPO59" s="23"/>
      <c r="CPP59" s="23"/>
      <c r="CPQ59" s="23"/>
      <c r="CPR59" s="23"/>
      <c r="CPS59" s="23"/>
      <c r="CPT59" s="23"/>
      <c r="CPU59" s="23"/>
      <c r="CPV59" s="23"/>
      <c r="CPW59" s="23"/>
      <c r="CPX59" s="23"/>
      <c r="CPY59" s="23"/>
      <c r="CPZ59" s="23"/>
      <c r="CQA59" s="23"/>
      <c r="CQB59" s="23"/>
      <c r="CQC59" s="23"/>
      <c r="CQD59" s="23"/>
      <c r="CQE59" s="23"/>
      <c r="CQF59" s="23"/>
      <c r="CQG59" s="23"/>
      <c r="CQH59" s="23"/>
      <c r="CQI59" s="23"/>
      <c r="CQJ59" s="23"/>
      <c r="CQK59" s="23"/>
      <c r="CQL59" s="23"/>
      <c r="CQM59" s="23"/>
      <c r="CQN59" s="23"/>
      <c r="CQO59" s="23"/>
      <c r="CQP59" s="23"/>
      <c r="CQQ59" s="23"/>
      <c r="CQR59" s="23"/>
      <c r="CQS59" s="23"/>
      <c r="CQT59" s="23"/>
      <c r="CQU59" s="23"/>
      <c r="CQV59" s="23"/>
      <c r="CQW59" s="23"/>
      <c r="CQX59" s="23"/>
      <c r="CQY59" s="23"/>
      <c r="CQZ59" s="23"/>
      <c r="CRA59" s="23"/>
      <c r="CRB59" s="23"/>
      <c r="CRC59" s="23"/>
      <c r="CRD59" s="23"/>
      <c r="CRE59" s="23"/>
      <c r="CRF59" s="23"/>
      <c r="CRG59" s="23"/>
      <c r="CRH59" s="23"/>
      <c r="CRI59" s="23"/>
      <c r="CRJ59" s="23"/>
      <c r="CRK59" s="23"/>
      <c r="CRL59" s="23"/>
      <c r="CRM59" s="23"/>
      <c r="CRN59" s="23"/>
      <c r="CRO59" s="23"/>
      <c r="CRP59" s="23"/>
      <c r="CRQ59" s="23"/>
      <c r="CRR59" s="23"/>
      <c r="CRS59" s="23"/>
      <c r="CRT59" s="23"/>
      <c r="CRU59" s="23"/>
      <c r="CRV59" s="23"/>
      <c r="CRW59" s="23"/>
      <c r="CRX59" s="23"/>
      <c r="CRY59" s="23"/>
      <c r="CRZ59" s="23"/>
      <c r="CSA59" s="23"/>
      <c r="CSB59" s="23"/>
      <c r="CSC59" s="23"/>
      <c r="CSD59" s="23"/>
      <c r="CSE59" s="23"/>
      <c r="CSF59" s="23"/>
      <c r="CSG59" s="23"/>
      <c r="CSH59" s="23"/>
      <c r="CSI59" s="23"/>
      <c r="CSJ59" s="23"/>
      <c r="CSK59" s="23"/>
      <c r="CSL59" s="23"/>
      <c r="CSM59" s="23"/>
      <c r="CSN59" s="23"/>
      <c r="CSO59" s="23"/>
      <c r="CSP59" s="23"/>
      <c r="CSQ59" s="23"/>
      <c r="CSR59" s="23"/>
      <c r="CSS59" s="23"/>
      <c r="CST59" s="23"/>
      <c r="CSU59" s="23"/>
      <c r="CSV59" s="23"/>
      <c r="CSW59" s="23"/>
      <c r="CSX59" s="23"/>
      <c r="CSY59" s="23"/>
      <c r="CSZ59" s="23"/>
      <c r="CTA59" s="23"/>
      <c r="CTB59" s="23"/>
      <c r="CTC59" s="23"/>
      <c r="CTD59" s="23"/>
      <c r="CTE59" s="23"/>
      <c r="CTF59" s="23"/>
      <c r="CTG59" s="23"/>
      <c r="CTH59" s="23"/>
      <c r="CTI59" s="23"/>
      <c r="CTJ59" s="23"/>
      <c r="CTK59" s="23"/>
      <c r="CTL59" s="23"/>
      <c r="CTM59" s="23"/>
      <c r="CTN59" s="23"/>
      <c r="CTO59" s="23"/>
      <c r="CTP59" s="23"/>
      <c r="CTQ59" s="23"/>
      <c r="CTR59" s="23"/>
      <c r="CTS59" s="23"/>
      <c r="CTT59" s="23"/>
      <c r="CTU59" s="23"/>
      <c r="CTV59" s="23"/>
      <c r="CTW59" s="23"/>
      <c r="CTX59" s="23"/>
      <c r="CTY59" s="23"/>
      <c r="CTZ59" s="23"/>
      <c r="CUA59" s="23"/>
      <c r="CUB59" s="23"/>
      <c r="CUC59" s="23"/>
      <c r="CUD59" s="23"/>
      <c r="CUE59" s="23"/>
      <c r="CUF59" s="23"/>
      <c r="CUG59" s="23"/>
      <c r="CUH59" s="23"/>
      <c r="CUI59" s="23"/>
      <c r="CUJ59" s="23"/>
      <c r="CUK59" s="23"/>
      <c r="CUL59" s="23"/>
      <c r="CUM59" s="23"/>
      <c r="CUN59" s="23"/>
      <c r="CUO59" s="23"/>
      <c r="CUP59" s="23"/>
      <c r="CUQ59" s="23"/>
      <c r="CUR59" s="23"/>
      <c r="CUS59" s="23"/>
      <c r="CUT59" s="23"/>
      <c r="CUU59" s="23"/>
      <c r="CUV59" s="23"/>
      <c r="CUW59" s="23"/>
      <c r="CUX59" s="23"/>
      <c r="CUY59" s="23"/>
      <c r="CUZ59" s="23"/>
      <c r="CVA59" s="23"/>
      <c r="CVB59" s="23"/>
      <c r="CVC59" s="23"/>
      <c r="CVD59" s="23"/>
      <c r="CVE59" s="23"/>
      <c r="CVF59" s="23"/>
      <c r="CVG59" s="23"/>
      <c r="CVH59" s="23"/>
      <c r="CVI59" s="23"/>
      <c r="CVJ59" s="23"/>
      <c r="CVK59" s="23"/>
      <c r="CVL59" s="23"/>
      <c r="CVM59" s="23"/>
      <c r="CVN59" s="23"/>
      <c r="CVO59" s="23"/>
      <c r="CVP59" s="23"/>
      <c r="CVQ59" s="23"/>
      <c r="CVR59" s="23"/>
      <c r="CVS59" s="23"/>
      <c r="CVT59" s="23"/>
      <c r="CVU59" s="23"/>
      <c r="CVV59" s="23"/>
      <c r="CVW59" s="23"/>
      <c r="CVX59" s="23"/>
      <c r="CVY59" s="23"/>
      <c r="CVZ59" s="23"/>
      <c r="CWA59" s="23"/>
      <c r="CWB59" s="23"/>
      <c r="CWC59" s="23"/>
      <c r="CWD59" s="23"/>
      <c r="CWE59" s="23"/>
      <c r="CWF59" s="23"/>
      <c r="CWG59" s="23"/>
      <c r="CWH59" s="23"/>
      <c r="CWI59" s="23"/>
      <c r="CWJ59" s="23"/>
      <c r="CWK59" s="23"/>
      <c r="CWL59" s="23"/>
      <c r="CWM59" s="23"/>
      <c r="CWN59" s="23"/>
      <c r="CWO59" s="23"/>
      <c r="CWP59" s="23"/>
      <c r="CWQ59" s="23"/>
      <c r="CWR59" s="23"/>
      <c r="CWS59" s="23"/>
      <c r="CWT59" s="23"/>
      <c r="CWU59" s="23"/>
      <c r="CWV59" s="23"/>
      <c r="CWW59" s="23"/>
      <c r="CWX59" s="23"/>
      <c r="CWY59" s="23"/>
      <c r="CWZ59" s="23"/>
      <c r="CXA59" s="23"/>
      <c r="CXB59" s="23"/>
      <c r="CXC59" s="23"/>
      <c r="CXD59" s="23"/>
      <c r="CXE59" s="23"/>
      <c r="CXF59" s="23"/>
      <c r="CXG59" s="23"/>
      <c r="CXH59" s="23"/>
      <c r="CXI59" s="23"/>
      <c r="CXJ59" s="23"/>
      <c r="CXK59" s="23"/>
      <c r="CXL59" s="23"/>
      <c r="CXM59" s="23"/>
      <c r="CXN59" s="23"/>
      <c r="CXO59" s="23"/>
      <c r="CXP59" s="23"/>
      <c r="CXQ59" s="23"/>
      <c r="CXR59" s="23"/>
      <c r="CXS59" s="23"/>
      <c r="CXT59" s="23"/>
      <c r="CXU59" s="23"/>
      <c r="CXV59" s="23"/>
      <c r="CXW59" s="23"/>
      <c r="CXX59" s="23"/>
      <c r="CXY59" s="23"/>
      <c r="CXZ59" s="23"/>
      <c r="CYA59" s="23"/>
      <c r="CYB59" s="23"/>
      <c r="CYC59" s="23"/>
      <c r="CYD59" s="23"/>
      <c r="CYE59" s="23"/>
      <c r="CYF59" s="23"/>
      <c r="CYG59" s="23"/>
      <c r="CYH59" s="23"/>
      <c r="CYI59" s="23"/>
      <c r="CYJ59" s="23"/>
      <c r="CYK59" s="23"/>
      <c r="CYL59" s="23"/>
      <c r="CYM59" s="23"/>
      <c r="CYN59" s="23"/>
      <c r="CYO59" s="23"/>
      <c r="CYP59" s="23"/>
      <c r="CYQ59" s="23"/>
      <c r="CYR59" s="23"/>
      <c r="CYS59" s="23"/>
      <c r="CYT59" s="23"/>
      <c r="CYU59" s="23"/>
      <c r="CYV59" s="23"/>
      <c r="CYW59" s="23"/>
      <c r="CYX59" s="23"/>
      <c r="CYY59" s="23"/>
      <c r="CYZ59" s="23"/>
      <c r="CZA59" s="23"/>
      <c r="CZB59" s="23"/>
      <c r="CZC59" s="23"/>
      <c r="CZD59" s="23"/>
      <c r="CZE59" s="23"/>
      <c r="CZF59" s="23"/>
      <c r="CZG59" s="23"/>
      <c r="CZH59" s="23"/>
      <c r="CZI59" s="23"/>
      <c r="CZJ59" s="23"/>
      <c r="CZK59" s="23"/>
      <c r="CZL59" s="23"/>
      <c r="CZM59" s="23"/>
      <c r="CZN59" s="23"/>
      <c r="CZO59" s="23"/>
      <c r="CZP59" s="23"/>
      <c r="CZQ59" s="23"/>
      <c r="CZR59" s="23"/>
      <c r="CZS59" s="23"/>
      <c r="CZT59" s="23"/>
      <c r="CZU59" s="23"/>
      <c r="CZV59" s="23"/>
      <c r="CZW59" s="23"/>
      <c r="CZX59" s="23"/>
      <c r="CZY59" s="23"/>
      <c r="CZZ59" s="23"/>
      <c r="DAA59" s="23"/>
      <c r="DAB59" s="23"/>
      <c r="DAC59" s="23"/>
      <c r="DAD59" s="23"/>
      <c r="DAE59" s="23"/>
      <c r="DAF59" s="23"/>
      <c r="DAG59" s="23"/>
      <c r="DAH59" s="23"/>
      <c r="DAI59" s="23"/>
      <c r="DAJ59" s="23"/>
      <c r="DAK59" s="23"/>
      <c r="DAL59" s="23"/>
      <c r="DAM59" s="23"/>
      <c r="DAN59" s="23"/>
      <c r="DAO59" s="23"/>
      <c r="DAP59" s="23"/>
      <c r="DAQ59" s="23"/>
      <c r="DAR59" s="23"/>
      <c r="DAS59" s="23"/>
      <c r="DAT59" s="23"/>
      <c r="DAU59" s="23"/>
      <c r="DAV59" s="23"/>
      <c r="DAW59" s="23"/>
      <c r="DAX59" s="23"/>
      <c r="DAY59" s="23"/>
      <c r="DAZ59" s="23"/>
      <c r="DBA59" s="23"/>
      <c r="DBB59" s="23"/>
      <c r="DBC59" s="23"/>
      <c r="DBD59" s="23"/>
      <c r="DBE59" s="23"/>
      <c r="DBF59" s="23"/>
      <c r="DBG59" s="23"/>
      <c r="DBH59" s="23"/>
      <c r="DBI59" s="23"/>
      <c r="DBJ59" s="23"/>
      <c r="DBK59" s="23"/>
      <c r="DBL59" s="23"/>
      <c r="DBM59" s="23"/>
      <c r="DBN59" s="23"/>
      <c r="DBO59" s="23"/>
      <c r="DBP59" s="23"/>
      <c r="DBQ59" s="23"/>
      <c r="DBR59" s="23"/>
      <c r="DBS59" s="23"/>
      <c r="DBT59" s="23"/>
      <c r="DBU59" s="23"/>
      <c r="DBV59" s="23"/>
      <c r="DBW59" s="23"/>
      <c r="DBX59" s="23"/>
      <c r="DBY59" s="23"/>
      <c r="DBZ59" s="23"/>
      <c r="DCA59" s="23"/>
      <c r="DCB59" s="23"/>
      <c r="DCC59" s="23"/>
      <c r="DCD59" s="23"/>
      <c r="DCE59" s="23"/>
      <c r="DCF59" s="23"/>
      <c r="DCG59" s="23"/>
      <c r="DCH59" s="23"/>
      <c r="DCI59" s="23"/>
      <c r="DCJ59" s="23"/>
      <c r="DCK59" s="23"/>
      <c r="DCL59" s="23"/>
      <c r="DCM59" s="23"/>
      <c r="DCN59" s="23"/>
      <c r="DCO59" s="23"/>
      <c r="DCP59" s="23"/>
      <c r="DCQ59" s="23"/>
      <c r="DCR59" s="23"/>
      <c r="DCS59" s="23"/>
      <c r="DCT59" s="23"/>
      <c r="DCU59" s="23"/>
      <c r="DCV59" s="23"/>
      <c r="DCW59" s="23"/>
      <c r="DCX59" s="23"/>
      <c r="DCY59" s="23"/>
      <c r="DCZ59" s="23"/>
      <c r="DDA59" s="23"/>
      <c r="DDB59" s="23"/>
      <c r="DDC59" s="23"/>
      <c r="DDD59" s="23"/>
      <c r="DDE59" s="23"/>
      <c r="DDF59" s="23"/>
      <c r="DDG59" s="23"/>
      <c r="DDH59" s="23"/>
      <c r="DDI59" s="23"/>
      <c r="DDJ59" s="23"/>
      <c r="DDK59" s="23"/>
      <c r="DDL59" s="23"/>
      <c r="DDM59" s="23"/>
      <c r="DDN59" s="23"/>
      <c r="DDO59" s="23"/>
      <c r="DDP59" s="23"/>
      <c r="DDQ59" s="23"/>
      <c r="DDR59" s="23"/>
      <c r="DDS59" s="23"/>
      <c r="DDT59" s="23"/>
      <c r="DDU59" s="23"/>
      <c r="DDV59" s="23"/>
      <c r="DDW59" s="23"/>
      <c r="DDX59" s="23"/>
      <c r="DDY59" s="23"/>
      <c r="DDZ59" s="23"/>
      <c r="DEA59" s="23"/>
      <c r="DEB59" s="23"/>
      <c r="DEC59" s="23"/>
      <c r="DED59" s="23"/>
      <c r="DEE59" s="23"/>
      <c r="DEF59" s="23"/>
      <c r="DEG59" s="23"/>
      <c r="DEH59" s="23"/>
      <c r="DEI59" s="23"/>
      <c r="DEJ59" s="23"/>
      <c r="DEK59" s="23"/>
      <c r="DEL59" s="23"/>
      <c r="DEM59" s="23"/>
      <c r="DEN59" s="23"/>
      <c r="DEO59" s="23"/>
      <c r="DEP59" s="23"/>
      <c r="DEQ59" s="23"/>
      <c r="DER59" s="23"/>
      <c r="DES59" s="23"/>
      <c r="DET59" s="23"/>
      <c r="DEU59" s="23"/>
      <c r="DEV59" s="23"/>
      <c r="DEW59" s="23"/>
      <c r="DEX59" s="23"/>
      <c r="DEY59" s="23"/>
      <c r="DEZ59" s="23"/>
      <c r="DFA59" s="23"/>
      <c r="DFB59" s="23"/>
      <c r="DFC59" s="23"/>
      <c r="DFD59" s="23"/>
      <c r="DFE59" s="23"/>
      <c r="DFF59" s="23"/>
      <c r="DFG59" s="23"/>
      <c r="DFH59" s="23"/>
      <c r="DFI59" s="23"/>
      <c r="DFJ59" s="23"/>
      <c r="DFK59" s="23"/>
      <c r="DFL59" s="23"/>
      <c r="DFM59" s="23"/>
      <c r="DFN59" s="23"/>
      <c r="DFO59" s="23"/>
      <c r="DFP59" s="23"/>
      <c r="DFQ59" s="23"/>
      <c r="DFR59" s="23"/>
      <c r="DFS59" s="23"/>
      <c r="DFT59" s="23"/>
      <c r="DFU59" s="23"/>
      <c r="DFV59" s="23"/>
      <c r="DFW59" s="23"/>
      <c r="DFX59" s="23"/>
      <c r="DFY59" s="23"/>
      <c r="DFZ59" s="23"/>
      <c r="DGA59" s="23"/>
      <c r="DGB59" s="23"/>
      <c r="DGC59" s="23"/>
      <c r="DGD59" s="23"/>
      <c r="DGE59" s="23"/>
      <c r="DGF59" s="23"/>
      <c r="DGG59" s="23"/>
      <c r="DGH59" s="23"/>
      <c r="DGI59" s="23"/>
      <c r="DGJ59" s="23"/>
      <c r="DGK59" s="23"/>
      <c r="DGL59" s="23"/>
      <c r="DGM59" s="23"/>
      <c r="DGN59" s="23"/>
      <c r="DGO59" s="23"/>
      <c r="DGP59" s="23"/>
      <c r="DGQ59" s="23"/>
      <c r="DGR59" s="23"/>
      <c r="DGS59" s="23"/>
      <c r="DGT59" s="23"/>
      <c r="DGU59" s="23"/>
      <c r="DGV59" s="23"/>
      <c r="DGW59" s="23"/>
      <c r="DGX59" s="23"/>
      <c r="DGY59" s="23"/>
      <c r="DGZ59" s="23"/>
      <c r="DHA59" s="23"/>
      <c r="DHB59" s="23"/>
      <c r="DHC59" s="23"/>
      <c r="DHD59" s="23"/>
      <c r="DHE59" s="23"/>
      <c r="DHF59" s="23"/>
      <c r="DHG59" s="23"/>
      <c r="DHH59" s="23"/>
      <c r="DHI59" s="23"/>
      <c r="DHJ59" s="23"/>
      <c r="DHK59" s="23"/>
      <c r="DHL59" s="23"/>
      <c r="DHM59" s="23"/>
      <c r="DHN59" s="23"/>
      <c r="DHO59" s="23"/>
      <c r="DHP59" s="23"/>
      <c r="DHQ59" s="23"/>
      <c r="DHR59" s="23"/>
      <c r="DHS59" s="23"/>
      <c r="DHT59" s="23"/>
      <c r="DHU59" s="23"/>
      <c r="DHV59" s="23"/>
      <c r="DHW59" s="23"/>
      <c r="DHX59" s="23"/>
      <c r="DHY59" s="23"/>
      <c r="DHZ59" s="23"/>
      <c r="DIA59" s="23"/>
      <c r="DIB59" s="23"/>
      <c r="DIC59" s="23"/>
      <c r="DID59" s="23"/>
      <c r="DIE59" s="23"/>
      <c r="DIF59" s="23"/>
      <c r="DIG59" s="23"/>
      <c r="DIH59" s="23"/>
      <c r="DII59" s="23"/>
      <c r="DIJ59" s="23"/>
      <c r="DIK59" s="23"/>
      <c r="DIL59" s="23"/>
      <c r="DIM59" s="23"/>
      <c r="DIN59" s="23"/>
      <c r="DIO59" s="23"/>
      <c r="DIP59" s="23"/>
      <c r="DIQ59" s="23"/>
      <c r="DIR59" s="23"/>
      <c r="DIS59" s="23"/>
      <c r="DIT59" s="23"/>
      <c r="DIU59" s="23"/>
      <c r="DIV59" s="23"/>
      <c r="DIW59" s="23"/>
      <c r="DIX59" s="23"/>
      <c r="DIY59" s="23"/>
      <c r="DIZ59" s="23"/>
      <c r="DJA59" s="23"/>
      <c r="DJB59" s="23"/>
      <c r="DJC59" s="23"/>
      <c r="DJD59" s="23"/>
      <c r="DJE59" s="23"/>
      <c r="DJF59" s="23"/>
      <c r="DJG59" s="23"/>
      <c r="DJH59" s="23"/>
      <c r="DJI59" s="23"/>
      <c r="DJJ59" s="23"/>
      <c r="DJK59" s="23"/>
      <c r="DJL59" s="23"/>
      <c r="DJM59" s="23"/>
      <c r="DJN59" s="23"/>
      <c r="DJO59" s="23"/>
      <c r="DJP59" s="23"/>
      <c r="DJQ59" s="23"/>
      <c r="DJR59" s="23"/>
      <c r="DJS59" s="23"/>
      <c r="DJT59" s="23"/>
      <c r="DJU59" s="23"/>
      <c r="DJV59" s="23"/>
      <c r="DJW59" s="23"/>
      <c r="DJX59" s="23"/>
      <c r="DJY59" s="23"/>
      <c r="DJZ59" s="23"/>
      <c r="DKA59" s="23"/>
      <c r="DKB59" s="23"/>
      <c r="DKC59" s="23"/>
      <c r="DKD59" s="23"/>
      <c r="DKE59" s="23"/>
      <c r="DKF59" s="23"/>
      <c r="DKG59" s="23"/>
      <c r="DKH59" s="23"/>
      <c r="DKI59" s="23"/>
      <c r="DKJ59" s="23"/>
      <c r="DKK59" s="23"/>
      <c r="DKL59" s="23"/>
      <c r="DKM59" s="23"/>
      <c r="DKN59" s="23"/>
      <c r="DKO59" s="23"/>
      <c r="DKP59" s="23"/>
      <c r="DKQ59" s="23"/>
      <c r="DKR59" s="23"/>
      <c r="DKS59" s="23"/>
      <c r="DKT59" s="23"/>
      <c r="DKU59" s="23"/>
      <c r="DKV59" s="23"/>
      <c r="DKW59" s="23"/>
      <c r="DKX59" s="23"/>
      <c r="DKY59" s="23"/>
      <c r="DKZ59" s="23"/>
      <c r="DLA59" s="23"/>
      <c r="DLB59" s="23"/>
      <c r="DLC59" s="23"/>
      <c r="DLD59" s="23"/>
      <c r="DLE59" s="23"/>
      <c r="DLF59" s="23"/>
      <c r="DLG59" s="23"/>
      <c r="DLH59" s="23"/>
      <c r="DLI59" s="23"/>
      <c r="DLJ59" s="23"/>
      <c r="DLK59" s="23"/>
      <c r="DLL59" s="23"/>
      <c r="DLM59" s="23"/>
      <c r="DLN59" s="23"/>
      <c r="DLO59" s="23"/>
      <c r="DLP59" s="23"/>
      <c r="DLQ59" s="23"/>
      <c r="DLR59" s="23"/>
      <c r="DLS59" s="23"/>
      <c r="DLT59" s="23"/>
      <c r="DLU59" s="23"/>
      <c r="DLV59" s="23"/>
      <c r="DLW59" s="23"/>
      <c r="DLX59" s="23"/>
      <c r="DLY59" s="23"/>
      <c r="DLZ59" s="23"/>
      <c r="DMA59" s="23"/>
      <c r="DMB59" s="23"/>
      <c r="DMC59" s="23"/>
      <c r="DMD59" s="23"/>
      <c r="DME59" s="23"/>
      <c r="DMF59" s="23"/>
      <c r="DMG59" s="23"/>
      <c r="DMH59" s="23"/>
      <c r="DMI59" s="23"/>
      <c r="DMJ59" s="23"/>
      <c r="DMK59" s="23"/>
      <c r="DML59" s="23"/>
      <c r="DMM59" s="23"/>
      <c r="DMN59" s="23"/>
      <c r="DMO59" s="23"/>
      <c r="DMP59" s="23"/>
      <c r="DMQ59" s="23"/>
      <c r="DMR59" s="23"/>
      <c r="DMS59" s="23"/>
      <c r="DMT59" s="23"/>
      <c r="DMU59" s="23"/>
      <c r="DMV59" s="23"/>
      <c r="DMW59" s="23"/>
      <c r="DMX59" s="23"/>
      <c r="DMY59" s="23"/>
      <c r="DMZ59" s="23"/>
      <c r="DNA59" s="23"/>
      <c r="DNB59" s="23"/>
      <c r="DNC59" s="23"/>
      <c r="DND59" s="23"/>
      <c r="DNE59" s="23"/>
      <c r="DNF59" s="23"/>
      <c r="DNG59" s="23"/>
      <c r="DNH59" s="23"/>
      <c r="DNI59" s="23"/>
      <c r="DNJ59" s="23"/>
      <c r="DNK59" s="23"/>
      <c r="DNL59" s="23"/>
      <c r="DNM59" s="23"/>
      <c r="DNN59" s="23"/>
      <c r="DNO59" s="23"/>
      <c r="DNP59" s="23"/>
      <c r="DNQ59" s="23"/>
      <c r="DNR59" s="23"/>
      <c r="DNS59" s="23"/>
      <c r="DNT59" s="23"/>
      <c r="DNU59" s="23"/>
      <c r="DNV59" s="23"/>
      <c r="DNW59" s="23"/>
      <c r="DNX59" s="23"/>
      <c r="DNY59" s="23"/>
      <c r="DNZ59" s="23"/>
      <c r="DOA59" s="23"/>
      <c r="DOB59" s="23"/>
      <c r="DOC59" s="23"/>
      <c r="DOD59" s="23"/>
      <c r="DOE59" s="23"/>
      <c r="DOF59" s="23"/>
      <c r="DOG59" s="23"/>
      <c r="DOH59" s="23"/>
      <c r="DOI59" s="23"/>
      <c r="DOJ59" s="23"/>
      <c r="DOK59" s="23"/>
      <c r="DOL59" s="23"/>
      <c r="DOM59" s="23"/>
      <c r="DON59" s="23"/>
      <c r="DOO59" s="23"/>
      <c r="DOP59" s="23"/>
      <c r="DOQ59" s="23"/>
      <c r="DOR59" s="23"/>
      <c r="DOS59" s="23"/>
      <c r="DOT59" s="23"/>
      <c r="DOU59" s="23"/>
      <c r="DOV59" s="23"/>
      <c r="DOW59" s="23"/>
      <c r="DOX59" s="23"/>
      <c r="DOY59" s="23"/>
      <c r="DOZ59" s="23"/>
      <c r="DPA59" s="23"/>
      <c r="DPB59" s="23"/>
      <c r="DPC59" s="23"/>
      <c r="DPD59" s="23"/>
      <c r="DPE59" s="23"/>
      <c r="DPF59" s="23"/>
      <c r="DPG59" s="23"/>
      <c r="DPH59" s="23"/>
      <c r="DPI59" s="23"/>
      <c r="DPJ59" s="23"/>
      <c r="DPK59" s="23"/>
      <c r="DPL59" s="23"/>
      <c r="DPM59" s="23"/>
      <c r="DPN59" s="23"/>
      <c r="DPO59" s="23"/>
      <c r="DPP59" s="23"/>
      <c r="DPQ59" s="23"/>
      <c r="DPR59" s="23"/>
      <c r="DPS59" s="23"/>
      <c r="DPT59" s="23"/>
      <c r="DPU59" s="23"/>
      <c r="DPV59" s="23"/>
      <c r="DPW59" s="23"/>
      <c r="DPX59" s="23"/>
      <c r="DPY59" s="23"/>
      <c r="DPZ59" s="23"/>
      <c r="DQA59" s="23"/>
      <c r="DQB59" s="23"/>
      <c r="DQC59" s="23"/>
      <c r="DQD59" s="23"/>
      <c r="DQE59" s="23"/>
      <c r="DQF59" s="23"/>
      <c r="DQG59" s="23"/>
      <c r="DQH59" s="23"/>
      <c r="DQI59" s="23"/>
      <c r="DQJ59" s="23"/>
      <c r="DQK59" s="23"/>
      <c r="DQL59" s="23"/>
      <c r="DQM59" s="23"/>
      <c r="DQN59" s="23"/>
      <c r="DQO59" s="23"/>
      <c r="DQP59" s="23"/>
      <c r="DQQ59" s="23"/>
      <c r="DQR59" s="23"/>
      <c r="DQS59" s="23"/>
      <c r="DQT59" s="23"/>
      <c r="DQU59" s="23"/>
      <c r="DQV59" s="23"/>
      <c r="DQW59" s="23"/>
      <c r="DQX59" s="23"/>
      <c r="DQY59" s="23"/>
      <c r="DQZ59" s="23"/>
      <c r="DRA59" s="23"/>
      <c r="DRB59" s="23"/>
      <c r="DRC59" s="23"/>
      <c r="DRD59" s="23"/>
      <c r="DRE59" s="23"/>
      <c r="DRF59" s="23"/>
      <c r="DRG59" s="23"/>
      <c r="DRH59" s="23"/>
      <c r="DRI59" s="23"/>
      <c r="DRJ59" s="23"/>
      <c r="DRK59" s="23"/>
      <c r="DRL59" s="23"/>
      <c r="DRM59" s="23"/>
      <c r="DRN59" s="23"/>
      <c r="DRO59" s="23"/>
      <c r="DRP59" s="23"/>
      <c r="DRQ59" s="23"/>
      <c r="DRR59" s="23"/>
      <c r="DRS59" s="23"/>
      <c r="DRT59" s="23"/>
      <c r="DRU59" s="23"/>
      <c r="DRV59" s="23"/>
      <c r="DRW59" s="23"/>
      <c r="DRX59" s="23"/>
      <c r="DRY59" s="23"/>
      <c r="DRZ59" s="23"/>
      <c r="DSA59" s="23"/>
      <c r="DSB59" s="23"/>
      <c r="DSC59" s="23"/>
      <c r="DSD59" s="23"/>
      <c r="DSE59" s="23"/>
      <c r="DSF59" s="23"/>
      <c r="DSG59" s="23"/>
      <c r="DSH59" s="23"/>
      <c r="DSI59" s="23"/>
      <c r="DSJ59" s="23"/>
      <c r="DSK59" s="23"/>
      <c r="DSL59" s="23"/>
      <c r="DSM59" s="23"/>
      <c r="DSN59" s="23"/>
      <c r="DSO59" s="23"/>
      <c r="DSP59" s="23"/>
      <c r="DSQ59" s="23"/>
      <c r="DSR59" s="23"/>
      <c r="DSS59" s="23"/>
      <c r="DST59" s="23"/>
      <c r="DSU59" s="23"/>
      <c r="DSV59" s="23"/>
      <c r="DSW59" s="23"/>
      <c r="DSX59" s="23"/>
      <c r="DSY59" s="23"/>
      <c r="DSZ59" s="23"/>
      <c r="DTA59" s="23"/>
      <c r="DTB59" s="23"/>
      <c r="DTC59" s="23"/>
      <c r="DTD59" s="23"/>
      <c r="DTE59" s="23"/>
      <c r="DTF59" s="23"/>
      <c r="DTG59" s="23"/>
      <c r="DTH59" s="23"/>
      <c r="DTI59" s="23"/>
      <c r="DTJ59" s="23"/>
      <c r="DTK59" s="23"/>
      <c r="DTL59" s="23"/>
      <c r="DTM59" s="23"/>
      <c r="DTN59" s="23"/>
      <c r="DTO59" s="23"/>
      <c r="DTP59" s="23"/>
      <c r="DTQ59" s="23"/>
      <c r="DTR59" s="23"/>
      <c r="DTS59" s="23"/>
      <c r="DTT59" s="23"/>
      <c r="DTU59" s="23"/>
      <c r="DTV59" s="23"/>
      <c r="DTW59" s="23"/>
      <c r="DTX59" s="23"/>
      <c r="DTY59" s="23"/>
      <c r="DTZ59" s="23"/>
      <c r="DUA59" s="23"/>
      <c r="DUB59" s="23"/>
      <c r="DUC59" s="23"/>
      <c r="DUD59" s="23"/>
      <c r="DUE59" s="23"/>
      <c r="DUF59" s="23"/>
      <c r="DUG59" s="23"/>
      <c r="DUH59" s="23"/>
      <c r="DUI59" s="23"/>
      <c r="DUJ59" s="23"/>
      <c r="DUK59" s="23"/>
      <c r="DUL59" s="23"/>
      <c r="DUM59" s="23"/>
      <c r="DUN59" s="23"/>
      <c r="DUO59" s="23"/>
      <c r="DUP59" s="23"/>
      <c r="DUQ59" s="23"/>
      <c r="DUR59" s="23"/>
      <c r="DUS59" s="23"/>
      <c r="DUT59" s="23"/>
      <c r="DUU59" s="23"/>
      <c r="DUV59" s="23"/>
      <c r="DUW59" s="23"/>
      <c r="DUX59" s="23"/>
      <c r="DUY59" s="23"/>
      <c r="DUZ59" s="23"/>
      <c r="DVA59" s="23"/>
      <c r="DVB59" s="23"/>
      <c r="DVC59" s="23"/>
      <c r="DVD59" s="23"/>
      <c r="DVE59" s="23"/>
      <c r="DVF59" s="23"/>
      <c r="DVG59" s="23"/>
      <c r="DVH59" s="23"/>
      <c r="DVI59" s="23"/>
      <c r="DVJ59" s="23"/>
      <c r="DVK59" s="23"/>
      <c r="DVL59" s="23"/>
      <c r="DVM59" s="23"/>
      <c r="DVN59" s="23"/>
      <c r="DVO59" s="23"/>
      <c r="DVP59" s="23"/>
      <c r="DVQ59" s="23"/>
      <c r="DVR59" s="23"/>
      <c r="DVS59" s="23"/>
      <c r="DVT59" s="23"/>
      <c r="DVU59" s="23"/>
      <c r="DVV59" s="23"/>
      <c r="DVW59" s="23"/>
      <c r="DVX59" s="23"/>
      <c r="DVY59" s="23"/>
      <c r="DVZ59" s="23"/>
      <c r="DWA59" s="23"/>
      <c r="DWB59" s="23"/>
      <c r="DWC59" s="23"/>
      <c r="DWD59" s="23"/>
      <c r="DWE59" s="23"/>
      <c r="DWF59" s="23"/>
      <c r="DWG59" s="23"/>
      <c r="DWH59" s="23"/>
      <c r="DWI59" s="23"/>
      <c r="DWJ59" s="23"/>
      <c r="DWK59" s="23"/>
      <c r="DWL59" s="23"/>
      <c r="DWM59" s="23"/>
      <c r="DWN59" s="23"/>
      <c r="DWO59" s="23"/>
      <c r="DWP59" s="23"/>
      <c r="DWQ59" s="23"/>
      <c r="DWR59" s="23"/>
      <c r="DWS59" s="23"/>
      <c r="DWT59" s="23"/>
      <c r="DWU59" s="23"/>
      <c r="DWV59" s="23"/>
      <c r="DWW59" s="23"/>
      <c r="DWX59" s="23"/>
      <c r="DWY59" s="23"/>
      <c r="DWZ59" s="23"/>
      <c r="DXA59" s="23"/>
      <c r="DXB59" s="23"/>
      <c r="DXC59" s="23"/>
      <c r="DXD59" s="23"/>
      <c r="DXE59" s="23"/>
      <c r="DXF59" s="23"/>
      <c r="DXG59" s="23"/>
      <c r="DXH59" s="23"/>
      <c r="DXI59" s="23"/>
      <c r="DXJ59" s="23"/>
      <c r="DXK59" s="23"/>
      <c r="DXL59" s="23"/>
      <c r="DXM59" s="23"/>
      <c r="DXN59" s="23"/>
      <c r="DXO59" s="23"/>
      <c r="DXP59" s="23"/>
      <c r="DXQ59" s="23"/>
      <c r="DXR59" s="23"/>
      <c r="DXS59" s="23"/>
      <c r="DXT59" s="23"/>
      <c r="DXU59" s="23"/>
      <c r="DXV59" s="23"/>
      <c r="DXW59" s="23"/>
      <c r="DXX59" s="23"/>
      <c r="DXY59" s="23"/>
      <c r="DXZ59" s="23"/>
      <c r="DYA59" s="23"/>
      <c r="DYB59" s="23"/>
      <c r="DYC59" s="23"/>
      <c r="DYD59" s="23"/>
      <c r="DYE59" s="23"/>
      <c r="DYF59" s="23"/>
      <c r="DYG59" s="23"/>
      <c r="DYH59" s="23"/>
      <c r="DYI59" s="23"/>
      <c r="DYJ59" s="23"/>
      <c r="DYK59" s="23"/>
      <c r="DYL59" s="23"/>
      <c r="DYM59" s="23"/>
      <c r="DYN59" s="23"/>
      <c r="DYO59" s="23"/>
      <c r="DYP59" s="23"/>
      <c r="DYQ59" s="23"/>
      <c r="DYR59" s="23"/>
      <c r="DYS59" s="23"/>
      <c r="DYT59" s="23"/>
      <c r="DYU59" s="23"/>
      <c r="DYV59" s="23"/>
      <c r="DYW59" s="23"/>
      <c r="DYX59" s="23"/>
      <c r="DYY59" s="23"/>
      <c r="DYZ59" s="23"/>
      <c r="DZA59" s="23"/>
      <c r="DZB59" s="23"/>
      <c r="DZC59" s="23"/>
      <c r="DZD59" s="23"/>
      <c r="DZE59" s="23"/>
      <c r="DZF59" s="23"/>
      <c r="DZG59" s="23"/>
      <c r="DZH59" s="23"/>
      <c r="DZI59" s="23"/>
      <c r="DZJ59" s="23"/>
      <c r="DZK59" s="23"/>
      <c r="DZL59" s="23"/>
      <c r="DZM59" s="23"/>
      <c r="DZN59" s="23"/>
      <c r="DZO59" s="23"/>
      <c r="DZP59" s="23"/>
      <c r="DZQ59" s="23"/>
      <c r="DZR59" s="23"/>
      <c r="DZS59" s="23"/>
      <c r="DZT59" s="23"/>
      <c r="DZU59" s="23"/>
      <c r="DZV59" s="23"/>
      <c r="DZW59" s="23"/>
      <c r="DZX59" s="23"/>
      <c r="DZY59" s="23"/>
      <c r="DZZ59" s="23"/>
      <c r="EAA59" s="23"/>
      <c r="EAB59" s="23"/>
      <c r="EAC59" s="23"/>
      <c r="EAD59" s="23"/>
      <c r="EAE59" s="23"/>
      <c r="EAF59" s="23"/>
      <c r="EAG59" s="23"/>
      <c r="EAH59" s="23"/>
      <c r="EAI59" s="23"/>
      <c r="EAJ59" s="23"/>
      <c r="EAK59" s="23"/>
      <c r="EAL59" s="23"/>
      <c r="EAM59" s="23"/>
      <c r="EAN59" s="23"/>
      <c r="EAO59" s="23"/>
      <c r="EAP59" s="23"/>
      <c r="EAQ59" s="23"/>
      <c r="EAR59" s="23"/>
      <c r="EAS59" s="23"/>
      <c r="EAT59" s="23"/>
      <c r="EAU59" s="23"/>
      <c r="EAV59" s="23"/>
      <c r="EAW59" s="23"/>
      <c r="EAX59" s="23"/>
      <c r="EAY59" s="23"/>
      <c r="EAZ59" s="23"/>
      <c r="EBA59" s="23"/>
      <c r="EBB59" s="23"/>
      <c r="EBC59" s="23"/>
      <c r="EBD59" s="23"/>
      <c r="EBE59" s="23"/>
      <c r="EBF59" s="23"/>
      <c r="EBG59" s="23"/>
      <c r="EBH59" s="23"/>
      <c r="EBI59" s="23"/>
      <c r="EBJ59" s="23"/>
      <c r="EBK59" s="23"/>
      <c r="EBL59" s="23"/>
      <c r="EBM59" s="23"/>
      <c r="EBN59" s="23"/>
      <c r="EBO59" s="23"/>
      <c r="EBP59" s="23"/>
      <c r="EBQ59" s="23"/>
      <c r="EBR59" s="23"/>
      <c r="EBS59" s="23"/>
      <c r="EBT59" s="23"/>
      <c r="EBU59" s="23"/>
      <c r="EBV59" s="23"/>
      <c r="EBW59" s="23"/>
      <c r="EBX59" s="23"/>
      <c r="EBY59" s="23"/>
      <c r="EBZ59" s="23"/>
      <c r="ECA59" s="23"/>
      <c r="ECB59" s="23"/>
      <c r="ECC59" s="23"/>
      <c r="ECD59" s="23"/>
      <c r="ECE59" s="23"/>
      <c r="ECF59" s="23"/>
      <c r="ECG59" s="23"/>
      <c r="ECH59" s="23"/>
      <c r="ECI59" s="23"/>
      <c r="ECJ59" s="23"/>
      <c r="ECK59" s="23"/>
      <c r="ECL59" s="23"/>
      <c r="ECM59" s="23"/>
      <c r="ECN59" s="23"/>
      <c r="ECO59" s="23"/>
      <c r="ECP59" s="23"/>
      <c r="ECQ59" s="23"/>
      <c r="ECR59" s="23"/>
      <c r="ECS59" s="23"/>
      <c r="ECT59" s="23"/>
      <c r="ECU59" s="23"/>
      <c r="ECV59" s="23"/>
      <c r="ECW59" s="23"/>
      <c r="ECX59" s="23"/>
      <c r="ECY59" s="23"/>
      <c r="ECZ59" s="23"/>
      <c r="EDA59" s="23"/>
      <c r="EDB59" s="23"/>
      <c r="EDC59" s="23"/>
      <c r="EDD59" s="23"/>
      <c r="EDE59" s="23"/>
      <c r="EDF59" s="23"/>
      <c r="EDG59" s="23"/>
      <c r="EDH59" s="23"/>
      <c r="EDI59" s="23"/>
      <c r="EDJ59" s="23"/>
      <c r="EDK59" s="23"/>
      <c r="EDL59" s="23"/>
      <c r="EDM59" s="23"/>
      <c r="EDN59" s="23"/>
      <c r="EDO59" s="23"/>
      <c r="EDP59" s="23"/>
      <c r="EDQ59" s="23"/>
      <c r="EDR59" s="23"/>
      <c r="EDS59" s="23"/>
      <c r="EDT59" s="23"/>
      <c r="EDU59" s="23"/>
      <c r="EDV59" s="23"/>
      <c r="EDW59" s="23"/>
      <c r="EDX59" s="23"/>
      <c r="EDY59" s="23"/>
      <c r="EDZ59" s="23"/>
      <c r="EEA59" s="23"/>
      <c r="EEB59" s="23"/>
      <c r="EEC59" s="23"/>
      <c r="EED59" s="23"/>
      <c r="EEE59" s="23"/>
      <c r="EEF59" s="23"/>
      <c r="EEG59" s="23"/>
      <c r="EEH59" s="23"/>
      <c r="EEI59" s="23"/>
      <c r="EEJ59" s="23"/>
      <c r="EEK59" s="23"/>
      <c r="EEL59" s="23"/>
      <c r="EEM59" s="23"/>
      <c r="EEN59" s="23"/>
      <c r="EEO59" s="23"/>
      <c r="EEP59" s="23"/>
      <c r="EEQ59" s="23"/>
      <c r="EER59" s="23"/>
      <c r="EES59" s="23"/>
      <c r="EET59" s="23"/>
      <c r="EEU59" s="23"/>
      <c r="EEV59" s="23"/>
      <c r="EEW59" s="23"/>
      <c r="EEX59" s="23"/>
      <c r="EEY59" s="23"/>
      <c r="EEZ59" s="23"/>
      <c r="EFA59" s="23"/>
      <c r="EFB59" s="23"/>
      <c r="EFC59" s="23"/>
      <c r="EFD59" s="23"/>
      <c r="EFE59" s="23"/>
      <c r="EFF59" s="23"/>
      <c r="EFG59" s="23"/>
      <c r="EFH59" s="23"/>
      <c r="EFI59" s="23"/>
      <c r="EFJ59" s="23"/>
      <c r="EFK59" s="23"/>
      <c r="EFL59" s="23"/>
      <c r="EFM59" s="23"/>
      <c r="EFN59" s="23"/>
      <c r="EFO59" s="23"/>
      <c r="EFP59" s="23"/>
      <c r="EFQ59" s="23"/>
      <c r="EFR59" s="23"/>
      <c r="EFS59" s="23"/>
      <c r="EFT59" s="23"/>
      <c r="EFU59" s="23"/>
      <c r="EFV59" s="23"/>
      <c r="EFW59" s="23"/>
      <c r="EFX59" s="23"/>
      <c r="EFY59" s="23"/>
      <c r="EFZ59" s="23"/>
      <c r="EGA59" s="23"/>
      <c r="EGB59" s="23"/>
      <c r="EGC59" s="23"/>
      <c r="EGD59" s="23"/>
      <c r="EGE59" s="23"/>
      <c r="EGF59" s="23"/>
      <c r="EGG59" s="23"/>
      <c r="EGH59" s="23"/>
      <c r="EGI59" s="23"/>
      <c r="EGJ59" s="23"/>
      <c r="EGK59" s="23"/>
      <c r="EGL59" s="23"/>
      <c r="EGM59" s="23"/>
      <c r="EGN59" s="23"/>
      <c r="EGO59" s="23"/>
      <c r="EGP59" s="23"/>
      <c r="EGQ59" s="23"/>
      <c r="EGR59" s="23"/>
      <c r="EGS59" s="23"/>
      <c r="EGT59" s="23"/>
      <c r="EGU59" s="23"/>
      <c r="EGV59" s="23"/>
      <c r="EGW59" s="23"/>
      <c r="EGX59" s="23"/>
      <c r="EGY59" s="23"/>
      <c r="EGZ59" s="23"/>
      <c r="EHA59" s="23"/>
      <c r="EHB59" s="23"/>
      <c r="EHC59" s="23"/>
      <c r="EHD59" s="23"/>
      <c r="EHE59" s="23"/>
      <c r="EHF59" s="23"/>
      <c r="EHG59" s="23"/>
      <c r="EHH59" s="23"/>
      <c r="EHI59" s="23"/>
      <c r="EHJ59" s="23"/>
      <c r="EHK59" s="23"/>
      <c r="EHL59" s="23"/>
      <c r="EHM59" s="23"/>
      <c r="EHN59" s="23"/>
      <c r="EHO59" s="23"/>
      <c r="EHP59" s="23"/>
      <c r="EHQ59" s="23"/>
      <c r="EHR59" s="23"/>
      <c r="EHS59" s="23"/>
      <c r="EHT59" s="23"/>
      <c r="EHU59" s="23"/>
      <c r="EHV59" s="23"/>
      <c r="EHW59" s="23"/>
      <c r="EHX59" s="23"/>
      <c r="EHY59" s="23"/>
      <c r="EHZ59" s="23"/>
      <c r="EIA59" s="23"/>
      <c r="EIB59" s="23"/>
      <c r="EIC59" s="23"/>
      <c r="EID59" s="23"/>
      <c r="EIE59" s="23"/>
      <c r="EIF59" s="23"/>
      <c r="EIG59" s="23"/>
      <c r="EIH59" s="23"/>
      <c r="EII59" s="23"/>
      <c r="EIJ59" s="23"/>
      <c r="EIK59" s="23"/>
      <c r="EIL59" s="23"/>
      <c r="EIM59" s="23"/>
      <c r="EIN59" s="23"/>
      <c r="EIO59" s="23"/>
      <c r="EIP59" s="23"/>
      <c r="EIQ59" s="23"/>
      <c r="EIR59" s="23"/>
      <c r="EIS59" s="23"/>
      <c r="EIT59" s="23"/>
      <c r="EIU59" s="23"/>
      <c r="EIV59" s="23"/>
      <c r="EIW59" s="23"/>
      <c r="EIX59" s="23"/>
      <c r="EIY59" s="23"/>
      <c r="EIZ59" s="23"/>
      <c r="EJA59" s="23"/>
      <c r="EJB59" s="23"/>
      <c r="EJC59" s="23"/>
      <c r="EJD59" s="23"/>
      <c r="EJE59" s="23"/>
      <c r="EJF59" s="23"/>
      <c r="EJG59" s="23"/>
      <c r="EJH59" s="23"/>
      <c r="EJI59" s="23"/>
      <c r="EJJ59" s="23"/>
      <c r="EJK59" s="23"/>
      <c r="EJL59" s="23"/>
      <c r="EJM59" s="23"/>
      <c r="EJN59" s="23"/>
      <c r="EJO59" s="23"/>
      <c r="EJP59" s="23"/>
      <c r="EJQ59" s="23"/>
      <c r="EJR59" s="23"/>
      <c r="EJS59" s="23"/>
      <c r="EJT59" s="23"/>
      <c r="EJU59" s="23"/>
      <c r="EJV59" s="23"/>
      <c r="EJW59" s="23"/>
      <c r="EJX59" s="23"/>
      <c r="EJY59" s="23"/>
      <c r="EJZ59" s="23"/>
      <c r="EKA59" s="23"/>
      <c r="EKB59" s="23"/>
      <c r="EKC59" s="23"/>
      <c r="EKD59" s="23"/>
      <c r="EKE59" s="23"/>
      <c r="EKF59" s="23"/>
      <c r="EKG59" s="23"/>
      <c r="EKH59" s="23"/>
      <c r="EKI59" s="23"/>
      <c r="EKJ59" s="23"/>
      <c r="EKK59" s="23"/>
      <c r="EKL59" s="23"/>
      <c r="EKM59" s="23"/>
      <c r="EKN59" s="23"/>
      <c r="EKO59" s="23"/>
      <c r="EKP59" s="23"/>
      <c r="EKQ59" s="23"/>
      <c r="EKR59" s="23"/>
      <c r="EKS59" s="23"/>
      <c r="EKT59" s="23"/>
      <c r="EKU59" s="23"/>
      <c r="EKV59" s="23"/>
      <c r="EKW59" s="23"/>
      <c r="EKX59" s="23"/>
      <c r="EKY59" s="23"/>
      <c r="EKZ59" s="23"/>
      <c r="ELA59" s="23"/>
      <c r="ELB59" s="23"/>
      <c r="ELC59" s="23"/>
      <c r="ELD59" s="23"/>
      <c r="ELE59" s="23"/>
      <c r="ELF59" s="23"/>
      <c r="ELG59" s="23"/>
      <c r="ELH59" s="23"/>
      <c r="ELI59" s="23"/>
      <c r="ELJ59" s="23"/>
      <c r="ELK59" s="23"/>
      <c r="ELL59" s="23"/>
      <c r="ELM59" s="23"/>
      <c r="ELN59" s="23"/>
      <c r="ELO59" s="23"/>
      <c r="ELP59" s="23"/>
      <c r="ELQ59" s="23"/>
      <c r="ELR59" s="23"/>
      <c r="ELS59" s="23"/>
      <c r="ELT59" s="23"/>
      <c r="ELU59" s="23"/>
      <c r="ELV59" s="23"/>
      <c r="ELW59" s="23"/>
      <c r="ELX59" s="23"/>
      <c r="ELY59" s="23"/>
      <c r="ELZ59" s="23"/>
      <c r="EMA59" s="23"/>
      <c r="EMB59" s="23"/>
      <c r="EMC59" s="23"/>
      <c r="EMD59" s="23"/>
      <c r="EME59" s="23"/>
      <c r="EMF59" s="23"/>
      <c r="EMG59" s="23"/>
      <c r="EMH59" s="23"/>
      <c r="EMI59" s="23"/>
      <c r="EMJ59" s="23"/>
      <c r="EMK59" s="23"/>
      <c r="EML59" s="23"/>
      <c r="EMM59" s="23"/>
      <c r="EMN59" s="23"/>
      <c r="EMO59" s="23"/>
      <c r="EMP59" s="23"/>
      <c r="EMQ59" s="23"/>
      <c r="EMR59" s="23"/>
      <c r="EMS59" s="23"/>
      <c r="EMT59" s="23"/>
      <c r="EMU59" s="23"/>
      <c r="EMV59" s="23"/>
      <c r="EMW59" s="23"/>
      <c r="EMX59" s="23"/>
      <c r="EMY59" s="23"/>
      <c r="EMZ59" s="23"/>
      <c r="ENA59" s="23"/>
      <c r="ENB59" s="23"/>
      <c r="ENC59" s="23"/>
      <c r="END59" s="23"/>
      <c r="ENE59" s="23"/>
      <c r="ENF59" s="23"/>
      <c r="ENG59" s="23"/>
      <c r="ENH59" s="23"/>
      <c r="ENI59" s="23"/>
      <c r="ENJ59" s="23"/>
      <c r="ENK59" s="23"/>
      <c r="ENL59" s="23"/>
      <c r="ENM59" s="23"/>
      <c r="ENN59" s="23"/>
      <c r="ENO59" s="23"/>
      <c r="ENP59" s="23"/>
      <c r="ENQ59" s="23"/>
      <c r="ENR59" s="23"/>
      <c r="ENS59" s="23"/>
      <c r="ENT59" s="23"/>
      <c r="ENU59" s="23"/>
      <c r="ENV59" s="23"/>
      <c r="ENW59" s="23"/>
      <c r="ENX59" s="23"/>
      <c r="ENY59" s="23"/>
      <c r="ENZ59" s="23"/>
      <c r="EOA59" s="23"/>
      <c r="EOB59" s="23"/>
      <c r="EOC59" s="23"/>
      <c r="EOD59" s="23"/>
      <c r="EOE59" s="23"/>
      <c r="EOF59" s="23"/>
      <c r="EOG59" s="23"/>
      <c r="EOH59" s="23"/>
      <c r="EOI59" s="23"/>
      <c r="EOJ59" s="23"/>
      <c r="EOK59" s="23"/>
      <c r="EOL59" s="23"/>
      <c r="EOM59" s="23"/>
      <c r="EON59" s="23"/>
      <c r="EOO59" s="23"/>
      <c r="EOP59" s="23"/>
      <c r="EOQ59" s="23"/>
      <c r="EOR59" s="23"/>
      <c r="EOS59" s="23"/>
      <c r="EOT59" s="23"/>
      <c r="EOU59" s="23"/>
      <c r="EOV59" s="23"/>
      <c r="EOW59" s="23"/>
      <c r="EOX59" s="23"/>
      <c r="EOY59" s="23"/>
      <c r="EOZ59" s="23"/>
      <c r="EPA59" s="23"/>
      <c r="EPB59" s="23"/>
      <c r="EPC59" s="23"/>
      <c r="EPD59" s="23"/>
      <c r="EPE59" s="23"/>
      <c r="EPF59" s="23"/>
      <c r="EPG59" s="23"/>
      <c r="EPH59" s="23"/>
      <c r="EPI59" s="23"/>
      <c r="EPJ59" s="23"/>
      <c r="EPK59" s="23"/>
      <c r="EPL59" s="23"/>
      <c r="EPM59" s="23"/>
      <c r="EPN59" s="23"/>
      <c r="EPO59" s="23"/>
      <c r="EPP59" s="23"/>
      <c r="EPQ59" s="23"/>
      <c r="EPR59" s="23"/>
      <c r="EPS59" s="23"/>
      <c r="EPT59" s="23"/>
      <c r="EPU59" s="23"/>
      <c r="EPV59" s="23"/>
      <c r="EPW59" s="23"/>
      <c r="EPX59" s="23"/>
      <c r="EPY59" s="23"/>
      <c r="EPZ59" s="23"/>
      <c r="EQA59" s="23"/>
      <c r="EQB59" s="23"/>
      <c r="EQC59" s="23"/>
      <c r="EQD59" s="23"/>
      <c r="EQE59" s="23"/>
      <c r="EQF59" s="23"/>
      <c r="EQG59" s="23"/>
      <c r="EQH59" s="23"/>
      <c r="EQI59" s="23"/>
      <c r="EQJ59" s="23"/>
      <c r="EQK59" s="23"/>
      <c r="EQL59" s="23"/>
      <c r="EQM59" s="23"/>
      <c r="EQN59" s="23"/>
      <c r="EQO59" s="23"/>
      <c r="EQP59" s="23"/>
      <c r="EQQ59" s="23"/>
      <c r="EQR59" s="23"/>
      <c r="EQS59" s="23"/>
      <c r="EQT59" s="23"/>
      <c r="EQU59" s="23"/>
      <c r="EQV59" s="23"/>
      <c r="EQW59" s="23"/>
      <c r="EQX59" s="23"/>
      <c r="EQY59" s="23"/>
      <c r="EQZ59" s="23"/>
      <c r="ERA59" s="23"/>
      <c r="ERB59" s="23"/>
      <c r="ERC59" s="23"/>
      <c r="ERD59" s="23"/>
      <c r="ERE59" s="23"/>
      <c r="ERF59" s="23"/>
      <c r="ERG59" s="23"/>
      <c r="ERH59" s="23"/>
      <c r="ERI59" s="23"/>
      <c r="ERJ59" s="23"/>
      <c r="ERK59" s="23"/>
      <c r="ERL59" s="23"/>
      <c r="ERM59" s="23"/>
      <c r="ERN59" s="23"/>
      <c r="ERO59" s="23"/>
      <c r="ERP59" s="23"/>
      <c r="ERQ59" s="23"/>
      <c r="ERR59" s="23"/>
      <c r="ERS59" s="23"/>
      <c r="ERT59" s="23"/>
      <c r="ERU59" s="23"/>
      <c r="ERV59" s="23"/>
      <c r="ERW59" s="23"/>
      <c r="ERX59" s="23"/>
      <c r="ERY59" s="23"/>
      <c r="ERZ59" s="23"/>
      <c r="ESA59" s="23"/>
      <c r="ESB59" s="23"/>
      <c r="ESC59" s="23"/>
      <c r="ESD59" s="23"/>
      <c r="ESE59" s="23"/>
      <c r="ESF59" s="23"/>
      <c r="ESG59" s="23"/>
      <c r="ESH59" s="23"/>
      <c r="ESI59" s="23"/>
      <c r="ESJ59" s="23"/>
      <c r="ESK59" s="23"/>
      <c r="ESL59" s="23"/>
      <c r="ESM59" s="23"/>
      <c r="ESN59" s="23"/>
      <c r="ESO59" s="23"/>
      <c r="ESP59" s="23"/>
      <c r="ESQ59" s="23"/>
      <c r="ESR59" s="23"/>
      <c r="ESS59" s="23"/>
      <c r="EST59" s="23"/>
      <c r="ESU59" s="23"/>
      <c r="ESV59" s="23"/>
      <c r="ESW59" s="23"/>
      <c r="ESX59" s="23"/>
      <c r="ESY59" s="23"/>
      <c r="ESZ59" s="23"/>
      <c r="ETA59" s="23"/>
      <c r="ETB59" s="23"/>
      <c r="ETC59" s="23"/>
      <c r="ETD59" s="23"/>
      <c r="ETE59" s="23"/>
      <c r="ETF59" s="23"/>
      <c r="ETG59" s="23"/>
      <c r="ETH59" s="23"/>
      <c r="ETI59" s="23"/>
      <c r="ETJ59" s="23"/>
      <c r="ETK59" s="23"/>
      <c r="ETL59" s="23"/>
      <c r="ETM59" s="23"/>
      <c r="ETN59" s="23"/>
      <c r="ETO59" s="23"/>
      <c r="ETP59" s="23"/>
      <c r="ETQ59" s="23"/>
      <c r="ETR59" s="23"/>
      <c r="ETS59" s="23"/>
      <c r="ETT59" s="23"/>
      <c r="ETU59" s="23"/>
      <c r="ETV59" s="23"/>
      <c r="ETW59" s="23"/>
      <c r="ETX59" s="23"/>
      <c r="ETY59" s="23"/>
      <c r="ETZ59" s="23"/>
      <c r="EUA59" s="23"/>
      <c r="EUB59" s="23"/>
      <c r="EUC59" s="23"/>
      <c r="EUD59" s="23"/>
      <c r="EUE59" s="23"/>
      <c r="EUF59" s="23"/>
      <c r="EUG59" s="23"/>
      <c r="EUH59" s="23"/>
      <c r="EUI59" s="23"/>
      <c r="EUJ59" s="23"/>
      <c r="EUK59" s="23"/>
      <c r="EUL59" s="23"/>
      <c r="EUM59" s="23"/>
      <c r="EUN59" s="23"/>
      <c r="EUO59" s="23"/>
      <c r="EUP59" s="23"/>
      <c r="EUQ59" s="23"/>
      <c r="EUR59" s="23"/>
      <c r="EUS59" s="23"/>
      <c r="EUT59" s="23"/>
      <c r="EUU59" s="23"/>
      <c r="EUV59" s="23"/>
      <c r="EUW59" s="23"/>
      <c r="EUX59" s="23"/>
      <c r="EUY59" s="23"/>
      <c r="EUZ59" s="23"/>
      <c r="EVA59" s="23"/>
      <c r="EVB59" s="23"/>
      <c r="EVC59" s="23"/>
      <c r="EVD59" s="23"/>
      <c r="EVE59" s="23"/>
      <c r="EVF59" s="23"/>
      <c r="EVG59" s="23"/>
      <c r="EVH59" s="23"/>
      <c r="EVI59" s="23"/>
      <c r="EVJ59" s="23"/>
      <c r="EVK59" s="23"/>
      <c r="EVL59" s="23"/>
      <c r="EVM59" s="23"/>
      <c r="EVN59" s="23"/>
      <c r="EVO59" s="23"/>
      <c r="EVP59" s="23"/>
      <c r="EVQ59" s="23"/>
      <c r="EVR59" s="23"/>
      <c r="EVS59" s="23"/>
      <c r="EVT59" s="23"/>
      <c r="EVU59" s="23"/>
      <c r="EVV59" s="23"/>
      <c r="EVW59" s="23"/>
      <c r="EVX59" s="23"/>
      <c r="EVY59" s="23"/>
      <c r="EVZ59" s="23"/>
      <c r="EWA59" s="23"/>
      <c r="EWB59" s="23"/>
      <c r="EWC59" s="23"/>
      <c r="EWD59" s="23"/>
      <c r="EWE59" s="23"/>
      <c r="EWF59" s="23"/>
      <c r="EWG59" s="23"/>
      <c r="EWH59" s="23"/>
      <c r="EWI59" s="23"/>
      <c r="EWJ59" s="23"/>
      <c r="EWK59" s="23"/>
      <c r="EWL59" s="23"/>
      <c r="EWM59" s="23"/>
      <c r="EWN59" s="23"/>
      <c r="EWO59" s="23"/>
      <c r="EWP59" s="23"/>
      <c r="EWQ59" s="23"/>
      <c r="EWR59" s="23"/>
      <c r="EWS59" s="23"/>
      <c r="EWT59" s="23"/>
      <c r="EWU59" s="23"/>
      <c r="EWV59" s="23"/>
      <c r="EWW59" s="23"/>
      <c r="EWX59" s="23"/>
      <c r="EWY59" s="23"/>
      <c r="EWZ59" s="23"/>
      <c r="EXA59" s="23"/>
      <c r="EXB59" s="23"/>
      <c r="EXC59" s="23"/>
      <c r="EXD59" s="23"/>
      <c r="EXE59" s="23"/>
      <c r="EXF59" s="23"/>
      <c r="EXG59" s="23"/>
      <c r="EXH59" s="23"/>
      <c r="EXI59" s="23"/>
      <c r="EXJ59" s="23"/>
      <c r="EXK59" s="23"/>
      <c r="EXL59" s="23"/>
      <c r="EXM59" s="23"/>
      <c r="EXN59" s="23"/>
      <c r="EXO59" s="23"/>
      <c r="EXP59" s="23"/>
      <c r="EXQ59" s="23"/>
      <c r="EXR59" s="23"/>
      <c r="EXS59" s="23"/>
      <c r="EXT59" s="23"/>
      <c r="EXU59" s="23"/>
      <c r="EXV59" s="23"/>
      <c r="EXW59" s="23"/>
      <c r="EXX59" s="23"/>
      <c r="EXY59" s="23"/>
      <c r="EXZ59" s="23"/>
      <c r="EYA59" s="23"/>
      <c r="EYB59" s="23"/>
      <c r="EYC59" s="23"/>
      <c r="EYD59" s="23"/>
      <c r="EYE59" s="23"/>
      <c r="EYF59" s="23"/>
      <c r="EYG59" s="23"/>
      <c r="EYH59" s="23"/>
      <c r="EYI59" s="23"/>
      <c r="EYJ59" s="23"/>
      <c r="EYK59" s="23"/>
      <c r="EYL59" s="23"/>
      <c r="EYM59" s="23"/>
      <c r="EYN59" s="23"/>
      <c r="EYO59" s="23"/>
      <c r="EYP59" s="23"/>
      <c r="EYQ59" s="23"/>
      <c r="EYR59" s="23"/>
      <c r="EYS59" s="23"/>
      <c r="EYT59" s="23"/>
      <c r="EYU59" s="23"/>
      <c r="EYV59" s="23"/>
      <c r="EYW59" s="23"/>
      <c r="EYX59" s="23"/>
      <c r="EYY59" s="23"/>
      <c r="EYZ59" s="23"/>
      <c r="EZA59" s="23"/>
      <c r="EZB59" s="23"/>
      <c r="EZC59" s="23"/>
      <c r="EZD59" s="23"/>
      <c r="EZE59" s="23"/>
      <c r="EZF59" s="23"/>
      <c r="EZG59" s="23"/>
      <c r="EZH59" s="23"/>
      <c r="EZI59" s="23"/>
      <c r="EZJ59" s="23"/>
      <c r="EZK59" s="23"/>
      <c r="EZL59" s="23"/>
      <c r="EZM59" s="23"/>
      <c r="EZN59" s="23"/>
      <c r="EZO59" s="23"/>
      <c r="EZP59" s="23"/>
      <c r="EZQ59" s="23"/>
      <c r="EZR59" s="23"/>
      <c r="EZS59" s="23"/>
      <c r="EZT59" s="23"/>
      <c r="EZU59" s="23"/>
      <c r="EZV59" s="23"/>
      <c r="EZW59" s="23"/>
      <c r="EZX59" s="23"/>
      <c r="EZY59" s="23"/>
      <c r="EZZ59" s="23"/>
      <c r="FAA59" s="23"/>
      <c r="FAB59" s="23"/>
      <c r="FAC59" s="23"/>
      <c r="FAD59" s="23"/>
      <c r="FAE59" s="23"/>
      <c r="FAF59" s="23"/>
      <c r="FAG59" s="23"/>
      <c r="FAH59" s="23"/>
      <c r="FAI59" s="23"/>
      <c r="FAJ59" s="23"/>
      <c r="FAK59" s="23"/>
      <c r="FAL59" s="23"/>
      <c r="FAM59" s="23"/>
      <c r="FAN59" s="23"/>
      <c r="FAO59" s="23"/>
      <c r="FAP59" s="23"/>
      <c r="FAQ59" s="23"/>
      <c r="FAR59" s="23"/>
      <c r="FAS59" s="23"/>
      <c r="FAT59" s="23"/>
      <c r="FAU59" s="23"/>
      <c r="FAV59" s="23"/>
      <c r="FAW59" s="23"/>
      <c r="FAX59" s="23"/>
      <c r="FAY59" s="23"/>
      <c r="FAZ59" s="23"/>
      <c r="FBA59" s="23"/>
      <c r="FBB59" s="23"/>
      <c r="FBC59" s="23"/>
      <c r="FBD59" s="23"/>
      <c r="FBE59" s="23"/>
      <c r="FBF59" s="23"/>
      <c r="FBG59" s="23"/>
      <c r="FBH59" s="23"/>
      <c r="FBI59" s="23"/>
      <c r="FBJ59" s="23"/>
      <c r="FBK59" s="23"/>
      <c r="FBL59" s="23"/>
      <c r="FBM59" s="23"/>
      <c r="FBN59" s="23"/>
      <c r="FBO59" s="23"/>
      <c r="FBP59" s="23"/>
      <c r="FBQ59" s="23"/>
      <c r="FBR59" s="23"/>
      <c r="FBS59" s="23"/>
      <c r="FBT59" s="23"/>
      <c r="FBU59" s="23"/>
      <c r="FBV59" s="23"/>
      <c r="FBW59" s="23"/>
      <c r="FBX59" s="23"/>
      <c r="FBY59" s="23"/>
      <c r="FBZ59" s="23"/>
      <c r="FCA59" s="23"/>
      <c r="FCB59" s="23"/>
      <c r="FCC59" s="23"/>
      <c r="FCD59" s="23"/>
      <c r="FCE59" s="23"/>
      <c r="FCF59" s="23"/>
      <c r="FCG59" s="23"/>
      <c r="FCH59" s="23"/>
      <c r="FCI59" s="23"/>
      <c r="FCJ59" s="23"/>
      <c r="FCK59" s="23"/>
      <c r="FCL59" s="23"/>
      <c r="FCM59" s="23"/>
      <c r="FCN59" s="23"/>
      <c r="FCO59" s="23"/>
      <c r="FCP59" s="23"/>
      <c r="FCQ59" s="23"/>
      <c r="FCR59" s="23"/>
      <c r="FCS59" s="23"/>
      <c r="FCT59" s="23"/>
      <c r="FCU59" s="23"/>
      <c r="FCV59" s="23"/>
      <c r="FCW59" s="23"/>
      <c r="FCX59" s="23"/>
      <c r="FCY59" s="23"/>
      <c r="FCZ59" s="23"/>
      <c r="FDA59" s="23"/>
      <c r="FDB59" s="23"/>
      <c r="FDC59" s="23"/>
      <c r="FDD59" s="23"/>
      <c r="FDE59" s="23"/>
      <c r="FDF59" s="23"/>
      <c r="FDG59" s="23"/>
      <c r="FDH59" s="23"/>
      <c r="FDI59" s="23"/>
      <c r="FDJ59" s="23"/>
      <c r="FDK59" s="23"/>
      <c r="FDL59" s="23"/>
      <c r="FDM59" s="23"/>
      <c r="FDN59" s="23"/>
      <c r="FDO59" s="23"/>
      <c r="FDP59" s="23"/>
      <c r="FDQ59" s="23"/>
      <c r="FDR59" s="23"/>
      <c r="FDS59" s="23"/>
      <c r="FDT59" s="23"/>
      <c r="FDU59" s="23"/>
      <c r="FDV59" s="23"/>
      <c r="FDW59" s="23"/>
      <c r="FDX59" s="23"/>
      <c r="FDY59" s="23"/>
      <c r="FDZ59" s="23"/>
      <c r="FEA59" s="23"/>
      <c r="FEB59" s="23"/>
      <c r="FEC59" s="23"/>
      <c r="FED59" s="23"/>
      <c r="FEE59" s="23"/>
      <c r="FEF59" s="23"/>
      <c r="FEG59" s="23"/>
      <c r="FEH59" s="23"/>
      <c r="FEI59" s="23"/>
      <c r="FEJ59" s="23"/>
      <c r="FEK59" s="23"/>
      <c r="FEL59" s="23"/>
      <c r="FEM59" s="23"/>
      <c r="FEN59" s="23"/>
      <c r="FEO59" s="23"/>
      <c r="FEP59" s="23"/>
      <c r="FEQ59" s="23"/>
      <c r="FER59" s="23"/>
      <c r="FES59" s="23"/>
      <c r="FET59" s="23"/>
      <c r="FEU59" s="23"/>
      <c r="FEV59" s="23"/>
      <c r="FEW59" s="23"/>
      <c r="FEX59" s="23"/>
      <c r="FEY59" s="23"/>
      <c r="FEZ59" s="23"/>
      <c r="FFA59" s="23"/>
      <c r="FFB59" s="23"/>
      <c r="FFC59" s="23"/>
      <c r="FFD59" s="23"/>
      <c r="FFE59" s="23"/>
      <c r="FFF59" s="23"/>
      <c r="FFG59" s="23"/>
      <c r="FFH59" s="23"/>
      <c r="FFI59" s="23"/>
      <c r="FFJ59" s="23"/>
      <c r="FFK59" s="23"/>
      <c r="FFL59" s="23"/>
      <c r="FFM59" s="23"/>
      <c r="FFN59" s="23"/>
      <c r="FFO59" s="23"/>
      <c r="FFP59" s="23"/>
      <c r="FFQ59" s="23"/>
      <c r="FFR59" s="23"/>
      <c r="FFS59" s="23"/>
      <c r="FFT59" s="23"/>
      <c r="FFU59" s="23"/>
      <c r="FFV59" s="23"/>
      <c r="FFW59" s="23"/>
      <c r="FFX59" s="23"/>
      <c r="FFY59" s="23"/>
      <c r="FFZ59" s="23"/>
      <c r="FGA59" s="23"/>
      <c r="FGB59" s="23"/>
      <c r="FGC59" s="23"/>
      <c r="FGD59" s="23"/>
      <c r="FGE59" s="23"/>
      <c r="FGF59" s="23"/>
      <c r="FGG59" s="23"/>
      <c r="FGH59" s="23"/>
      <c r="FGI59" s="23"/>
      <c r="FGJ59" s="23"/>
      <c r="FGK59" s="23"/>
      <c r="FGL59" s="23"/>
      <c r="FGM59" s="23"/>
      <c r="FGN59" s="23"/>
      <c r="FGO59" s="23"/>
      <c r="FGP59" s="23"/>
      <c r="FGQ59" s="23"/>
      <c r="FGR59" s="23"/>
      <c r="FGS59" s="23"/>
      <c r="FGT59" s="23"/>
      <c r="FGU59" s="23"/>
      <c r="FGV59" s="23"/>
      <c r="FGW59" s="23"/>
      <c r="FGX59" s="23"/>
      <c r="FGY59" s="23"/>
      <c r="FGZ59" s="23"/>
      <c r="FHA59" s="23"/>
      <c r="FHB59" s="23"/>
      <c r="FHC59" s="23"/>
      <c r="FHD59" s="23"/>
      <c r="FHE59" s="23"/>
      <c r="FHF59" s="23"/>
      <c r="FHG59" s="23"/>
      <c r="FHH59" s="23"/>
      <c r="FHI59" s="23"/>
      <c r="FHJ59" s="23"/>
      <c r="FHK59" s="23"/>
      <c r="FHL59" s="23"/>
      <c r="FHM59" s="23"/>
      <c r="FHN59" s="23"/>
      <c r="FHO59" s="23"/>
      <c r="FHP59" s="23"/>
      <c r="FHQ59" s="23"/>
      <c r="FHR59" s="23"/>
      <c r="FHS59" s="23"/>
      <c r="FHT59" s="23"/>
      <c r="FHU59" s="23"/>
      <c r="FHV59" s="23"/>
      <c r="FHW59" s="23"/>
      <c r="FHX59" s="23"/>
      <c r="FHY59" s="23"/>
      <c r="FHZ59" s="23"/>
      <c r="FIA59" s="23"/>
      <c r="FIB59" s="23"/>
      <c r="FIC59" s="23"/>
      <c r="FID59" s="23"/>
      <c r="FIE59" s="23"/>
      <c r="FIF59" s="23"/>
      <c r="FIG59" s="23"/>
      <c r="FIH59" s="23"/>
      <c r="FII59" s="23"/>
      <c r="FIJ59" s="23"/>
      <c r="FIK59" s="23"/>
      <c r="FIL59" s="23"/>
      <c r="FIM59" s="23"/>
      <c r="FIN59" s="23"/>
      <c r="FIO59" s="23"/>
      <c r="FIP59" s="23"/>
      <c r="FIQ59" s="23"/>
      <c r="FIR59" s="23"/>
      <c r="FIS59" s="23"/>
      <c r="FIT59" s="23"/>
      <c r="FIU59" s="23"/>
      <c r="FIV59" s="23"/>
      <c r="FIW59" s="23"/>
      <c r="FIX59" s="23"/>
      <c r="FIY59" s="23"/>
      <c r="FIZ59" s="23"/>
      <c r="FJA59" s="23"/>
      <c r="FJB59" s="23"/>
      <c r="FJC59" s="23"/>
      <c r="FJD59" s="23"/>
      <c r="FJE59" s="23"/>
      <c r="FJF59" s="23"/>
      <c r="FJG59" s="23"/>
      <c r="FJH59" s="23"/>
      <c r="FJI59" s="23"/>
      <c r="FJJ59" s="23"/>
      <c r="FJK59" s="23"/>
      <c r="FJL59" s="23"/>
      <c r="FJM59" s="23"/>
      <c r="FJN59" s="23"/>
      <c r="FJO59" s="23"/>
      <c r="FJP59" s="23"/>
      <c r="FJQ59" s="23"/>
      <c r="FJR59" s="23"/>
      <c r="FJS59" s="23"/>
      <c r="FJT59" s="23"/>
      <c r="FJU59" s="23"/>
      <c r="FJV59" s="23"/>
      <c r="FJW59" s="23"/>
      <c r="FJX59" s="23"/>
      <c r="FJY59" s="23"/>
      <c r="FJZ59" s="23"/>
      <c r="FKA59" s="23"/>
      <c r="FKB59" s="23"/>
      <c r="FKC59" s="23"/>
      <c r="FKD59" s="23"/>
      <c r="FKE59" s="23"/>
      <c r="FKF59" s="23"/>
      <c r="FKG59" s="23"/>
      <c r="FKH59" s="23"/>
      <c r="FKI59" s="23"/>
      <c r="FKJ59" s="23"/>
      <c r="FKK59" s="23"/>
      <c r="FKL59" s="23"/>
      <c r="FKM59" s="23"/>
      <c r="FKN59" s="23"/>
      <c r="FKO59" s="23"/>
      <c r="FKP59" s="23"/>
      <c r="FKQ59" s="23"/>
      <c r="FKR59" s="23"/>
      <c r="FKS59" s="23"/>
      <c r="FKT59" s="23"/>
      <c r="FKU59" s="23"/>
      <c r="FKV59" s="23"/>
      <c r="FKW59" s="23"/>
      <c r="FKX59" s="23"/>
      <c r="FKY59" s="23"/>
      <c r="FKZ59" s="23"/>
      <c r="FLA59" s="23"/>
      <c r="FLB59" s="23"/>
      <c r="FLC59" s="23"/>
      <c r="FLD59" s="23"/>
      <c r="FLE59" s="23"/>
      <c r="FLF59" s="23"/>
      <c r="FLG59" s="23"/>
      <c r="FLH59" s="23"/>
      <c r="FLI59" s="23"/>
      <c r="FLJ59" s="23"/>
      <c r="FLK59" s="23"/>
      <c r="FLL59" s="23"/>
      <c r="FLM59" s="23"/>
      <c r="FLN59" s="23"/>
      <c r="FLO59" s="23"/>
      <c r="FLP59" s="23"/>
      <c r="FLQ59" s="23"/>
      <c r="FLR59" s="23"/>
      <c r="FLS59" s="23"/>
      <c r="FLT59" s="23"/>
      <c r="FLU59" s="23"/>
      <c r="FLV59" s="23"/>
      <c r="FLW59" s="23"/>
      <c r="FLX59" s="23"/>
      <c r="FLY59" s="23"/>
      <c r="FLZ59" s="23"/>
      <c r="FMA59" s="23"/>
      <c r="FMB59" s="23"/>
      <c r="FMC59" s="23"/>
      <c r="FMD59" s="23"/>
      <c r="FME59" s="23"/>
      <c r="FMF59" s="23"/>
      <c r="FMG59" s="23"/>
      <c r="FMH59" s="23"/>
      <c r="FMI59" s="23"/>
      <c r="FMJ59" s="23"/>
      <c r="FMK59" s="23"/>
      <c r="FML59" s="23"/>
      <c r="FMM59" s="23"/>
      <c r="FMN59" s="23"/>
      <c r="FMO59" s="23"/>
      <c r="FMP59" s="23"/>
      <c r="FMQ59" s="23"/>
      <c r="FMR59" s="23"/>
      <c r="FMS59" s="23"/>
      <c r="FMT59" s="23"/>
      <c r="FMU59" s="23"/>
      <c r="FMV59" s="23"/>
      <c r="FMW59" s="23"/>
      <c r="FMX59" s="23"/>
      <c r="FMY59" s="23"/>
      <c r="FMZ59" s="23"/>
      <c r="FNA59" s="23"/>
      <c r="FNB59" s="23"/>
      <c r="FNC59" s="23"/>
      <c r="FND59" s="23"/>
      <c r="FNE59" s="23"/>
      <c r="FNF59" s="23"/>
      <c r="FNG59" s="23"/>
      <c r="FNH59" s="23"/>
      <c r="FNI59" s="23"/>
      <c r="FNJ59" s="23"/>
      <c r="FNK59" s="23"/>
      <c r="FNL59" s="23"/>
      <c r="FNM59" s="23"/>
      <c r="FNN59" s="23"/>
      <c r="FNO59" s="23"/>
      <c r="FNP59" s="23"/>
      <c r="FNQ59" s="23"/>
      <c r="FNR59" s="23"/>
      <c r="FNS59" s="23"/>
      <c r="FNT59" s="23"/>
      <c r="FNU59" s="23"/>
      <c r="FNV59" s="23"/>
      <c r="FNW59" s="23"/>
      <c r="FNX59" s="23"/>
      <c r="FNY59" s="23"/>
      <c r="FNZ59" s="23"/>
      <c r="FOA59" s="23"/>
      <c r="FOB59" s="23"/>
      <c r="FOC59" s="23"/>
      <c r="FOD59" s="23"/>
      <c r="FOE59" s="23"/>
      <c r="FOF59" s="23"/>
      <c r="FOG59" s="23"/>
      <c r="FOH59" s="23"/>
      <c r="FOI59" s="23"/>
      <c r="FOJ59" s="23"/>
      <c r="FOK59" s="23"/>
      <c r="FOL59" s="23"/>
      <c r="FOM59" s="23"/>
      <c r="FON59" s="23"/>
      <c r="FOO59" s="23"/>
      <c r="FOP59" s="23"/>
      <c r="FOQ59" s="23"/>
      <c r="FOR59" s="23"/>
      <c r="FOS59" s="23"/>
      <c r="FOT59" s="23"/>
      <c r="FOU59" s="23"/>
      <c r="FOV59" s="23"/>
      <c r="FOW59" s="23"/>
      <c r="FOX59" s="23"/>
      <c r="FOY59" s="23"/>
      <c r="FOZ59" s="23"/>
      <c r="FPA59" s="23"/>
      <c r="FPB59" s="23"/>
      <c r="FPC59" s="23"/>
      <c r="FPD59" s="23"/>
      <c r="FPE59" s="23"/>
      <c r="FPF59" s="23"/>
      <c r="FPG59" s="23"/>
      <c r="FPH59" s="23"/>
      <c r="FPI59" s="23"/>
      <c r="FPJ59" s="23"/>
      <c r="FPK59" s="23"/>
      <c r="FPL59" s="23"/>
      <c r="FPM59" s="23"/>
      <c r="FPN59" s="23"/>
      <c r="FPO59" s="23"/>
      <c r="FPP59" s="23"/>
      <c r="FPQ59" s="23"/>
      <c r="FPR59" s="23"/>
      <c r="FPS59" s="23"/>
      <c r="FPT59" s="23"/>
      <c r="FPU59" s="23"/>
      <c r="FPV59" s="23"/>
      <c r="FPW59" s="23"/>
      <c r="FPX59" s="23"/>
      <c r="FPY59" s="23"/>
      <c r="FPZ59" s="23"/>
      <c r="FQA59" s="23"/>
      <c r="FQB59" s="23"/>
      <c r="FQC59" s="23"/>
      <c r="FQD59" s="23"/>
      <c r="FQE59" s="23"/>
      <c r="FQF59" s="23"/>
      <c r="FQG59" s="23"/>
      <c r="FQH59" s="23"/>
      <c r="FQI59" s="23"/>
      <c r="FQJ59" s="23"/>
      <c r="FQK59" s="23"/>
      <c r="FQL59" s="23"/>
      <c r="FQM59" s="23"/>
      <c r="FQN59" s="23"/>
      <c r="FQO59" s="23"/>
      <c r="FQP59" s="23"/>
      <c r="FQQ59" s="23"/>
      <c r="FQR59" s="23"/>
      <c r="FQS59" s="23"/>
      <c r="FQT59" s="23"/>
      <c r="FQU59" s="23"/>
      <c r="FQV59" s="23"/>
      <c r="FQW59" s="23"/>
      <c r="FQX59" s="23"/>
      <c r="FQY59" s="23"/>
      <c r="FQZ59" s="23"/>
      <c r="FRA59" s="23"/>
      <c r="FRB59" s="23"/>
      <c r="FRC59" s="23"/>
      <c r="FRD59" s="23"/>
      <c r="FRE59" s="23"/>
      <c r="FRF59" s="23"/>
      <c r="FRG59" s="23"/>
      <c r="FRH59" s="23"/>
      <c r="FRI59" s="23"/>
      <c r="FRJ59" s="23"/>
      <c r="FRK59" s="23"/>
      <c r="FRL59" s="23"/>
      <c r="FRM59" s="23"/>
      <c r="FRN59" s="23"/>
      <c r="FRO59" s="23"/>
      <c r="FRP59" s="23"/>
      <c r="FRQ59" s="23"/>
      <c r="FRR59" s="23"/>
      <c r="FRS59" s="23"/>
      <c r="FRT59" s="23"/>
      <c r="FRU59" s="23"/>
      <c r="FRV59" s="23"/>
      <c r="FRW59" s="23"/>
      <c r="FRX59" s="23"/>
      <c r="FRY59" s="23"/>
      <c r="FRZ59" s="23"/>
      <c r="FSA59" s="23"/>
      <c r="FSB59" s="23"/>
      <c r="FSC59" s="23"/>
      <c r="FSD59" s="23"/>
      <c r="FSE59" s="23"/>
      <c r="FSF59" s="23"/>
      <c r="FSG59" s="23"/>
      <c r="FSH59" s="23"/>
      <c r="FSI59" s="23"/>
      <c r="FSJ59" s="23"/>
      <c r="FSK59" s="23"/>
      <c r="FSL59" s="23"/>
      <c r="FSM59" s="23"/>
      <c r="FSN59" s="23"/>
      <c r="FSO59" s="23"/>
      <c r="FSP59" s="23"/>
      <c r="FSQ59" s="23"/>
      <c r="FSR59" s="23"/>
      <c r="FSS59" s="23"/>
      <c r="FST59" s="23"/>
      <c r="FSU59" s="23"/>
      <c r="FSV59" s="23"/>
      <c r="FSW59" s="23"/>
      <c r="FSX59" s="23"/>
      <c r="FSY59" s="23"/>
      <c r="FSZ59" s="23"/>
      <c r="FTA59" s="23"/>
      <c r="FTB59" s="23"/>
      <c r="FTC59" s="23"/>
      <c r="FTD59" s="23"/>
      <c r="FTE59" s="23"/>
      <c r="FTF59" s="23"/>
      <c r="FTG59" s="23"/>
      <c r="FTH59" s="23"/>
      <c r="FTI59" s="23"/>
      <c r="FTJ59" s="23"/>
      <c r="FTK59" s="23"/>
      <c r="FTL59" s="23"/>
      <c r="FTM59" s="23"/>
      <c r="FTN59" s="23"/>
      <c r="FTO59" s="23"/>
      <c r="FTP59" s="23"/>
      <c r="FTQ59" s="23"/>
      <c r="FTR59" s="23"/>
      <c r="FTS59" s="23"/>
      <c r="FTT59" s="23"/>
      <c r="FTU59" s="23"/>
      <c r="FTV59" s="23"/>
      <c r="FTW59" s="23"/>
      <c r="FTX59" s="23"/>
      <c r="FTY59" s="23"/>
      <c r="FTZ59" s="23"/>
      <c r="FUA59" s="23"/>
      <c r="FUB59" s="23"/>
      <c r="FUC59" s="23"/>
      <c r="FUD59" s="23"/>
      <c r="FUE59" s="23"/>
      <c r="FUF59" s="23"/>
      <c r="FUG59" s="23"/>
      <c r="FUH59" s="23"/>
      <c r="FUI59" s="23"/>
      <c r="FUJ59" s="23"/>
      <c r="FUK59" s="23"/>
      <c r="FUL59" s="23"/>
      <c r="FUM59" s="23"/>
      <c r="FUN59" s="23"/>
      <c r="FUO59" s="23"/>
      <c r="FUP59" s="23"/>
      <c r="FUQ59" s="23"/>
      <c r="FUR59" s="23"/>
      <c r="FUS59" s="23"/>
      <c r="FUT59" s="23"/>
      <c r="FUU59" s="23"/>
      <c r="FUV59" s="23"/>
      <c r="FUW59" s="23"/>
      <c r="FUX59" s="23"/>
      <c r="FUY59" s="23"/>
      <c r="FUZ59" s="23"/>
      <c r="FVA59" s="23"/>
      <c r="FVB59" s="23"/>
      <c r="FVC59" s="23"/>
      <c r="FVD59" s="23"/>
      <c r="FVE59" s="23"/>
      <c r="FVF59" s="23"/>
      <c r="FVG59" s="23"/>
      <c r="FVH59" s="23"/>
      <c r="FVI59" s="23"/>
      <c r="FVJ59" s="23"/>
      <c r="FVK59" s="23"/>
      <c r="FVL59" s="23"/>
      <c r="FVM59" s="23"/>
      <c r="FVN59" s="23"/>
      <c r="FVO59" s="23"/>
      <c r="FVP59" s="23"/>
      <c r="FVQ59" s="23"/>
      <c r="FVR59" s="23"/>
      <c r="FVS59" s="23"/>
      <c r="FVT59" s="23"/>
      <c r="FVU59" s="23"/>
      <c r="FVV59" s="23"/>
      <c r="FVW59" s="23"/>
      <c r="FVX59" s="23"/>
      <c r="FVY59" s="23"/>
      <c r="FVZ59" s="23"/>
      <c r="FWA59" s="23"/>
      <c r="FWB59" s="23"/>
      <c r="FWC59" s="23"/>
      <c r="FWD59" s="23"/>
      <c r="FWE59" s="23"/>
      <c r="FWF59" s="23"/>
      <c r="FWG59" s="23"/>
      <c r="FWH59" s="23"/>
      <c r="FWI59" s="23"/>
      <c r="FWJ59" s="23"/>
      <c r="FWK59" s="23"/>
      <c r="FWL59" s="23"/>
      <c r="FWM59" s="23"/>
      <c r="FWN59" s="23"/>
      <c r="FWO59" s="23"/>
      <c r="FWP59" s="23"/>
      <c r="FWQ59" s="23"/>
      <c r="FWR59" s="23"/>
      <c r="FWS59" s="23"/>
      <c r="FWT59" s="23"/>
      <c r="FWU59" s="23"/>
      <c r="FWV59" s="23"/>
      <c r="FWW59" s="23"/>
      <c r="FWX59" s="23"/>
      <c r="FWY59" s="23"/>
      <c r="FWZ59" s="23"/>
      <c r="FXA59" s="23"/>
      <c r="FXB59" s="23"/>
      <c r="FXC59" s="23"/>
      <c r="FXD59" s="23"/>
      <c r="FXE59" s="23"/>
      <c r="FXF59" s="23"/>
      <c r="FXG59" s="23"/>
      <c r="FXH59" s="23"/>
      <c r="FXI59" s="23"/>
      <c r="FXJ59" s="23"/>
      <c r="FXK59" s="23"/>
      <c r="FXL59" s="23"/>
      <c r="FXM59" s="23"/>
      <c r="FXN59" s="23"/>
      <c r="FXO59" s="23"/>
      <c r="FXP59" s="23"/>
      <c r="FXQ59" s="23"/>
      <c r="FXR59" s="23"/>
      <c r="FXS59" s="23"/>
      <c r="FXT59" s="23"/>
      <c r="FXU59" s="23"/>
      <c r="FXV59" s="23"/>
      <c r="FXW59" s="23"/>
      <c r="FXX59" s="23"/>
      <c r="FXY59" s="23"/>
      <c r="FXZ59" s="23"/>
      <c r="FYA59" s="23"/>
      <c r="FYB59" s="23"/>
      <c r="FYC59" s="23"/>
      <c r="FYD59" s="23"/>
      <c r="FYE59" s="23"/>
      <c r="FYF59" s="23"/>
      <c r="FYG59" s="23"/>
      <c r="FYH59" s="23"/>
      <c r="FYI59" s="23"/>
      <c r="FYJ59" s="23"/>
      <c r="FYK59" s="23"/>
      <c r="FYL59" s="23"/>
      <c r="FYM59" s="23"/>
      <c r="FYN59" s="23"/>
      <c r="FYO59" s="23"/>
      <c r="FYP59" s="23"/>
      <c r="FYQ59" s="23"/>
      <c r="FYR59" s="23"/>
      <c r="FYS59" s="23"/>
      <c r="FYT59" s="23"/>
      <c r="FYU59" s="23"/>
      <c r="FYV59" s="23"/>
      <c r="FYW59" s="23"/>
      <c r="FYX59" s="23"/>
      <c r="FYY59" s="23"/>
      <c r="FYZ59" s="23"/>
      <c r="FZA59" s="23"/>
      <c r="FZB59" s="23"/>
      <c r="FZC59" s="23"/>
      <c r="FZD59" s="23"/>
      <c r="FZE59" s="23"/>
      <c r="FZF59" s="23"/>
      <c r="FZG59" s="23"/>
      <c r="FZH59" s="23"/>
      <c r="FZI59" s="23"/>
      <c r="FZJ59" s="23"/>
      <c r="FZK59" s="23"/>
      <c r="FZL59" s="23"/>
      <c r="FZM59" s="23"/>
      <c r="FZN59" s="23"/>
      <c r="FZO59" s="23"/>
      <c r="FZP59" s="23"/>
      <c r="FZQ59" s="23"/>
      <c r="FZR59" s="23"/>
      <c r="FZS59" s="23"/>
      <c r="FZT59" s="23"/>
      <c r="FZU59" s="23"/>
      <c r="FZV59" s="23"/>
      <c r="FZW59" s="23"/>
      <c r="FZX59" s="23"/>
      <c r="FZY59" s="23"/>
      <c r="FZZ59" s="23"/>
      <c r="GAA59" s="23"/>
      <c r="GAB59" s="23"/>
      <c r="GAC59" s="23"/>
      <c r="GAD59" s="23"/>
      <c r="GAE59" s="23"/>
      <c r="GAF59" s="23"/>
      <c r="GAG59" s="23"/>
      <c r="GAH59" s="23"/>
      <c r="GAI59" s="23"/>
      <c r="GAJ59" s="23"/>
      <c r="GAK59" s="23"/>
      <c r="GAL59" s="23"/>
      <c r="GAM59" s="23"/>
      <c r="GAN59" s="23"/>
      <c r="GAO59" s="23"/>
      <c r="GAP59" s="23"/>
      <c r="GAQ59" s="23"/>
      <c r="GAR59" s="23"/>
      <c r="GAS59" s="23"/>
      <c r="GAT59" s="23"/>
      <c r="GAU59" s="23"/>
      <c r="GAV59" s="23"/>
      <c r="GAW59" s="23"/>
      <c r="GAX59" s="23"/>
      <c r="GAY59" s="23"/>
      <c r="GAZ59" s="23"/>
      <c r="GBA59" s="23"/>
      <c r="GBB59" s="23"/>
      <c r="GBC59" s="23"/>
      <c r="GBD59" s="23"/>
      <c r="GBE59" s="23"/>
      <c r="GBF59" s="23"/>
      <c r="GBG59" s="23"/>
      <c r="GBH59" s="23"/>
      <c r="GBI59" s="23"/>
      <c r="GBJ59" s="23"/>
      <c r="GBK59" s="23"/>
      <c r="GBL59" s="23"/>
      <c r="GBM59" s="23"/>
      <c r="GBN59" s="23"/>
      <c r="GBO59" s="23"/>
      <c r="GBP59" s="23"/>
      <c r="GBQ59" s="23"/>
      <c r="GBR59" s="23"/>
      <c r="GBS59" s="23"/>
      <c r="GBT59" s="23"/>
      <c r="GBU59" s="23"/>
      <c r="GBV59" s="23"/>
      <c r="GBW59" s="23"/>
      <c r="GBX59" s="23"/>
      <c r="GBY59" s="23"/>
      <c r="GBZ59" s="23"/>
      <c r="GCA59" s="23"/>
      <c r="GCB59" s="23"/>
      <c r="GCC59" s="23"/>
      <c r="GCD59" s="23"/>
      <c r="GCE59" s="23"/>
      <c r="GCF59" s="23"/>
      <c r="GCG59" s="23"/>
      <c r="GCH59" s="23"/>
      <c r="GCI59" s="23"/>
      <c r="GCJ59" s="23"/>
      <c r="GCK59" s="23"/>
      <c r="GCL59" s="23"/>
      <c r="GCM59" s="23"/>
      <c r="GCN59" s="23"/>
      <c r="GCO59" s="23"/>
      <c r="GCP59" s="23"/>
      <c r="GCQ59" s="23"/>
      <c r="GCR59" s="23"/>
      <c r="GCS59" s="23"/>
      <c r="GCT59" s="23"/>
      <c r="GCU59" s="23"/>
      <c r="GCV59" s="23"/>
      <c r="GCW59" s="23"/>
      <c r="GCX59" s="23"/>
      <c r="GCY59" s="23"/>
      <c r="GCZ59" s="23"/>
      <c r="GDA59" s="23"/>
      <c r="GDB59" s="23"/>
      <c r="GDC59" s="23"/>
      <c r="GDD59" s="23"/>
      <c r="GDE59" s="23"/>
      <c r="GDF59" s="23"/>
      <c r="GDG59" s="23"/>
      <c r="GDH59" s="23"/>
      <c r="GDI59" s="23"/>
      <c r="GDJ59" s="23"/>
      <c r="GDK59" s="23"/>
      <c r="GDL59" s="23"/>
      <c r="GDM59" s="23"/>
      <c r="GDN59" s="23"/>
      <c r="GDO59" s="23"/>
      <c r="GDP59" s="23"/>
      <c r="GDQ59" s="23"/>
      <c r="GDR59" s="23"/>
      <c r="GDS59" s="23"/>
      <c r="GDT59" s="23"/>
      <c r="GDU59" s="23"/>
      <c r="GDV59" s="23"/>
      <c r="GDW59" s="23"/>
      <c r="GDX59" s="23"/>
      <c r="GDY59" s="23"/>
      <c r="GDZ59" s="23"/>
      <c r="GEA59" s="23"/>
      <c r="GEB59" s="23"/>
      <c r="GEC59" s="23"/>
      <c r="GED59" s="23"/>
      <c r="GEE59" s="23"/>
      <c r="GEF59" s="23"/>
      <c r="GEG59" s="23"/>
      <c r="GEH59" s="23"/>
      <c r="GEI59" s="23"/>
      <c r="GEJ59" s="23"/>
      <c r="GEK59" s="23"/>
      <c r="GEL59" s="23"/>
      <c r="GEM59" s="23"/>
      <c r="GEN59" s="23"/>
      <c r="GEO59" s="23"/>
      <c r="GEP59" s="23"/>
      <c r="GEQ59" s="23"/>
      <c r="GER59" s="23"/>
      <c r="GES59" s="23"/>
      <c r="GET59" s="23"/>
      <c r="GEU59" s="23"/>
      <c r="GEV59" s="23"/>
      <c r="GEW59" s="23"/>
      <c r="GEX59" s="23"/>
      <c r="GEY59" s="23"/>
      <c r="GEZ59" s="23"/>
      <c r="GFA59" s="23"/>
      <c r="GFB59" s="23"/>
      <c r="GFC59" s="23"/>
      <c r="GFD59" s="23"/>
      <c r="GFE59" s="23"/>
      <c r="GFF59" s="23"/>
      <c r="GFG59" s="23"/>
      <c r="GFH59" s="23"/>
      <c r="GFI59" s="23"/>
      <c r="GFJ59" s="23"/>
      <c r="GFK59" s="23"/>
      <c r="GFL59" s="23"/>
      <c r="GFM59" s="23"/>
      <c r="GFN59" s="23"/>
      <c r="GFO59" s="23"/>
      <c r="GFP59" s="23"/>
      <c r="GFQ59" s="23"/>
      <c r="GFR59" s="23"/>
      <c r="GFS59" s="23"/>
      <c r="GFT59" s="23"/>
      <c r="GFU59" s="23"/>
      <c r="GFV59" s="23"/>
      <c r="GFW59" s="23"/>
      <c r="GFX59" s="23"/>
      <c r="GFY59" s="23"/>
      <c r="GFZ59" s="23"/>
      <c r="GGA59" s="23"/>
      <c r="GGB59" s="23"/>
      <c r="GGC59" s="23"/>
      <c r="GGD59" s="23"/>
      <c r="GGE59" s="23"/>
      <c r="GGF59" s="23"/>
      <c r="GGG59" s="23"/>
      <c r="GGH59" s="23"/>
      <c r="GGI59" s="23"/>
      <c r="GGJ59" s="23"/>
      <c r="GGK59" s="23"/>
      <c r="GGL59" s="23"/>
      <c r="GGM59" s="23"/>
      <c r="GGN59" s="23"/>
      <c r="GGO59" s="23"/>
      <c r="GGP59" s="23"/>
      <c r="GGQ59" s="23"/>
      <c r="GGR59" s="23"/>
      <c r="GGS59" s="23"/>
      <c r="GGT59" s="23"/>
      <c r="GGU59" s="23"/>
      <c r="GGV59" s="23"/>
      <c r="GGW59" s="23"/>
      <c r="GGX59" s="23"/>
      <c r="GGY59" s="23"/>
      <c r="GGZ59" s="23"/>
      <c r="GHA59" s="23"/>
      <c r="GHB59" s="23"/>
      <c r="GHC59" s="23"/>
      <c r="GHD59" s="23"/>
      <c r="GHE59" s="23"/>
      <c r="GHF59" s="23"/>
      <c r="GHG59" s="23"/>
      <c r="GHH59" s="23"/>
      <c r="GHI59" s="23"/>
      <c r="GHJ59" s="23"/>
      <c r="GHK59" s="23"/>
      <c r="GHL59" s="23"/>
      <c r="GHM59" s="23"/>
      <c r="GHN59" s="23"/>
      <c r="GHO59" s="23"/>
      <c r="GHP59" s="23"/>
      <c r="GHQ59" s="23"/>
      <c r="GHR59" s="23"/>
      <c r="GHS59" s="23"/>
      <c r="GHT59" s="23"/>
      <c r="GHU59" s="23"/>
      <c r="GHV59" s="23"/>
      <c r="GHW59" s="23"/>
      <c r="GHX59" s="23"/>
      <c r="GHY59" s="23"/>
      <c r="GHZ59" s="23"/>
      <c r="GIA59" s="23"/>
      <c r="GIB59" s="23"/>
      <c r="GIC59" s="23"/>
      <c r="GID59" s="23"/>
      <c r="GIE59" s="23"/>
      <c r="GIF59" s="23"/>
      <c r="GIG59" s="23"/>
      <c r="GIH59" s="23"/>
      <c r="GII59" s="23"/>
      <c r="GIJ59" s="23"/>
      <c r="GIK59" s="23"/>
      <c r="GIL59" s="23"/>
      <c r="GIM59" s="23"/>
      <c r="GIN59" s="23"/>
      <c r="GIO59" s="23"/>
      <c r="GIP59" s="23"/>
      <c r="GIQ59" s="23"/>
      <c r="GIR59" s="23"/>
      <c r="GIS59" s="23"/>
      <c r="GIT59" s="23"/>
      <c r="GIU59" s="23"/>
      <c r="GIV59" s="23"/>
      <c r="GIW59" s="23"/>
      <c r="GIX59" s="23"/>
      <c r="GIY59" s="23"/>
      <c r="GIZ59" s="23"/>
      <c r="GJA59" s="23"/>
      <c r="GJB59" s="23"/>
      <c r="GJC59" s="23"/>
      <c r="GJD59" s="23"/>
      <c r="GJE59" s="23"/>
      <c r="GJF59" s="23"/>
      <c r="GJG59" s="23"/>
      <c r="GJH59" s="23"/>
      <c r="GJI59" s="23"/>
      <c r="GJJ59" s="23"/>
      <c r="GJK59" s="23"/>
      <c r="GJL59" s="23"/>
      <c r="GJM59" s="23"/>
      <c r="GJN59" s="23"/>
      <c r="GJO59" s="23"/>
      <c r="GJP59" s="23"/>
      <c r="GJQ59" s="23"/>
      <c r="GJR59" s="23"/>
      <c r="GJS59" s="23"/>
      <c r="GJT59" s="23"/>
      <c r="GJU59" s="23"/>
      <c r="GJV59" s="23"/>
      <c r="GJW59" s="23"/>
      <c r="GJX59" s="23"/>
      <c r="GJY59" s="23"/>
      <c r="GJZ59" s="23"/>
      <c r="GKA59" s="23"/>
      <c r="GKB59" s="23"/>
      <c r="GKC59" s="23"/>
      <c r="GKD59" s="23"/>
      <c r="GKE59" s="23"/>
      <c r="GKF59" s="23"/>
      <c r="GKG59" s="23"/>
      <c r="GKH59" s="23"/>
      <c r="GKI59" s="23"/>
      <c r="GKJ59" s="23"/>
      <c r="GKK59" s="23"/>
      <c r="GKL59" s="23"/>
      <c r="GKM59" s="23"/>
      <c r="GKN59" s="23"/>
      <c r="GKO59" s="23"/>
      <c r="GKP59" s="23"/>
      <c r="GKQ59" s="23"/>
      <c r="GKR59" s="23"/>
      <c r="GKS59" s="23"/>
      <c r="GKT59" s="23"/>
      <c r="GKU59" s="23"/>
      <c r="GKV59" s="23"/>
      <c r="GKW59" s="23"/>
      <c r="GKX59" s="23"/>
      <c r="GKY59" s="23"/>
      <c r="GKZ59" s="23"/>
      <c r="GLA59" s="23"/>
      <c r="GLB59" s="23"/>
      <c r="GLC59" s="23"/>
      <c r="GLD59" s="23"/>
      <c r="GLE59" s="23"/>
      <c r="GLF59" s="23"/>
      <c r="GLG59" s="23"/>
      <c r="GLH59" s="23"/>
      <c r="GLI59" s="23"/>
      <c r="GLJ59" s="23"/>
      <c r="GLK59" s="23"/>
      <c r="GLL59" s="23"/>
      <c r="GLM59" s="23"/>
      <c r="GLN59" s="23"/>
      <c r="GLO59" s="23"/>
      <c r="GLP59" s="23"/>
      <c r="GLQ59" s="23"/>
      <c r="GLR59" s="23"/>
      <c r="GLS59" s="23"/>
      <c r="GLT59" s="23"/>
      <c r="GLU59" s="23"/>
      <c r="GLV59" s="23"/>
      <c r="GLW59" s="23"/>
      <c r="GLX59" s="23"/>
      <c r="GLY59" s="23"/>
      <c r="GLZ59" s="23"/>
      <c r="GMA59" s="23"/>
      <c r="GMB59" s="23"/>
      <c r="GMC59" s="23"/>
      <c r="GMD59" s="23"/>
      <c r="GME59" s="23"/>
      <c r="GMF59" s="23"/>
      <c r="GMG59" s="23"/>
      <c r="GMH59" s="23"/>
      <c r="GMI59" s="23"/>
      <c r="GMJ59" s="23"/>
      <c r="GMK59" s="23"/>
      <c r="GML59" s="23"/>
      <c r="GMM59" s="23"/>
      <c r="GMN59" s="23"/>
      <c r="GMO59" s="23"/>
      <c r="GMP59" s="23"/>
      <c r="GMQ59" s="23"/>
      <c r="GMR59" s="23"/>
      <c r="GMS59" s="23"/>
      <c r="GMT59" s="23"/>
      <c r="GMU59" s="23"/>
      <c r="GMV59" s="23"/>
      <c r="GMW59" s="23"/>
      <c r="GMX59" s="23"/>
      <c r="GMY59" s="23"/>
      <c r="GMZ59" s="23"/>
      <c r="GNA59" s="23"/>
      <c r="GNB59" s="23"/>
      <c r="GNC59" s="23"/>
      <c r="GND59" s="23"/>
      <c r="GNE59" s="23"/>
      <c r="GNF59" s="23"/>
      <c r="GNG59" s="23"/>
      <c r="GNH59" s="23"/>
      <c r="GNI59" s="23"/>
      <c r="GNJ59" s="23"/>
      <c r="GNK59" s="23"/>
      <c r="GNL59" s="23"/>
      <c r="GNM59" s="23"/>
      <c r="GNN59" s="23"/>
      <c r="GNO59" s="23"/>
      <c r="GNP59" s="23"/>
      <c r="GNQ59" s="23"/>
      <c r="GNR59" s="23"/>
      <c r="GNS59" s="23"/>
      <c r="GNT59" s="23"/>
      <c r="GNU59" s="23"/>
      <c r="GNV59" s="23"/>
      <c r="GNW59" s="23"/>
      <c r="GNX59" s="23"/>
      <c r="GNY59" s="23"/>
      <c r="GNZ59" s="23"/>
      <c r="GOA59" s="23"/>
      <c r="GOB59" s="23"/>
      <c r="GOC59" s="23"/>
      <c r="GOD59" s="23"/>
      <c r="GOE59" s="23"/>
      <c r="GOF59" s="23"/>
      <c r="GOG59" s="23"/>
      <c r="GOH59" s="23"/>
      <c r="GOI59" s="23"/>
      <c r="GOJ59" s="23"/>
      <c r="GOK59" s="23"/>
      <c r="GOL59" s="23"/>
      <c r="GOM59" s="23"/>
      <c r="GON59" s="23"/>
      <c r="GOO59" s="23"/>
      <c r="GOP59" s="23"/>
      <c r="GOQ59" s="23"/>
      <c r="GOR59" s="23"/>
      <c r="GOS59" s="23"/>
      <c r="GOT59" s="23"/>
      <c r="GOU59" s="23"/>
      <c r="GOV59" s="23"/>
      <c r="GOW59" s="23"/>
      <c r="GOX59" s="23"/>
      <c r="GOY59" s="23"/>
      <c r="GOZ59" s="23"/>
      <c r="GPA59" s="23"/>
      <c r="GPB59" s="23"/>
      <c r="GPC59" s="23"/>
      <c r="GPD59" s="23"/>
      <c r="GPE59" s="23"/>
      <c r="GPF59" s="23"/>
      <c r="GPG59" s="23"/>
      <c r="GPH59" s="23"/>
      <c r="GPI59" s="23"/>
      <c r="GPJ59" s="23"/>
      <c r="GPK59" s="23"/>
      <c r="GPL59" s="23"/>
      <c r="GPM59" s="23"/>
      <c r="GPN59" s="23"/>
      <c r="GPO59" s="23"/>
      <c r="GPP59" s="23"/>
      <c r="GPQ59" s="23"/>
      <c r="GPR59" s="23"/>
      <c r="GPS59" s="23"/>
      <c r="GPT59" s="23"/>
      <c r="GPU59" s="23"/>
      <c r="GPV59" s="23"/>
      <c r="GPW59" s="23"/>
      <c r="GPX59" s="23"/>
      <c r="GPY59" s="23"/>
      <c r="GPZ59" s="23"/>
      <c r="GQA59" s="23"/>
      <c r="GQB59" s="23"/>
      <c r="GQC59" s="23"/>
      <c r="GQD59" s="23"/>
      <c r="GQE59" s="23"/>
      <c r="GQF59" s="23"/>
      <c r="GQG59" s="23"/>
      <c r="GQH59" s="23"/>
      <c r="GQI59" s="23"/>
      <c r="GQJ59" s="23"/>
      <c r="GQK59" s="23"/>
      <c r="GQL59" s="23"/>
      <c r="GQM59" s="23"/>
      <c r="GQN59" s="23"/>
      <c r="GQO59" s="23"/>
      <c r="GQP59" s="23"/>
      <c r="GQQ59" s="23"/>
      <c r="GQR59" s="23"/>
      <c r="GQS59" s="23"/>
      <c r="GQT59" s="23"/>
      <c r="GQU59" s="23"/>
      <c r="GQV59" s="23"/>
      <c r="GQW59" s="23"/>
      <c r="GQX59" s="23"/>
      <c r="GQY59" s="23"/>
      <c r="GQZ59" s="23"/>
      <c r="GRA59" s="23"/>
      <c r="GRB59" s="23"/>
      <c r="GRC59" s="23"/>
      <c r="GRD59" s="23"/>
      <c r="GRE59" s="23"/>
      <c r="GRF59" s="23"/>
      <c r="GRG59" s="23"/>
      <c r="GRH59" s="23"/>
      <c r="GRI59" s="23"/>
      <c r="GRJ59" s="23"/>
      <c r="GRK59" s="23"/>
      <c r="GRL59" s="23"/>
      <c r="GRM59" s="23"/>
      <c r="GRN59" s="23"/>
      <c r="GRO59" s="23"/>
      <c r="GRP59" s="23"/>
      <c r="GRQ59" s="23"/>
      <c r="GRR59" s="23"/>
      <c r="GRS59" s="23"/>
      <c r="GRT59" s="23"/>
      <c r="GRU59" s="23"/>
      <c r="GRV59" s="23"/>
      <c r="GRW59" s="23"/>
      <c r="GRX59" s="23"/>
      <c r="GRY59" s="23"/>
      <c r="GRZ59" s="23"/>
      <c r="GSA59" s="23"/>
      <c r="GSB59" s="23"/>
      <c r="GSC59" s="23"/>
      <c r="GSD59" s="23"/>
      <c r="GSE59" s="23"/>
      <c r="GSF59" s="23"/>
      <c r="GSG59" s="23"/>
      <c r="GSH59" s="23"/>
      <c r="GSI59" s="23"/>
      <c r="GSJ59" s="23"/>
      <c r="GSK59" s="23"/>
      <c r="GSL59" s="23"/>
      <c r="GSM59" s="23"/>
      <c r="GSN59" s="23"/>
      <c r="GSO59" s="23"/>
      <c r="GSP59" s="23"/>
      <c r="GSQ59" s="23"/>
      <c r="GSR59" s="23"/>
      <c r="GSS59" s="23"/>
      <c r="GST59" s="23"/>
      <c r="GSU59" s="23"/>
      <c r="GSV59" s="23"/>
      <c r="GSW59" s="23"/>
      <c r="GSX59" s="23"/>
      <c r="GSY59" s="23"/>
      <c r="GSZ59" s="23"/>
      <c r="GTA59" s="23"/>
      <c r="GTB59" s="23"/>
      <c r="GTC59" s="23"/>
      <c r="GTD59" s="23"/>
      <c r="GTE59" s="23"/>
      <c r="GTF59" s="23"/>
      <c r="GTG59" s="23"/>
      <c r="GTH59" s="23"/>
      <c r="GTI59" s="23"/>
      <c r="GTJ59" s="23"/>
      <c r="GTK59" s="23"/>
      <c r="GTL59" s="23"/>
      <c r="GTM59" s="23"/>
      <c r="GTN59" s="23"/>
      <c r="GTO59" s="23"/>
      <c r="GTP59" s="23"/>
      <c r="GTQ59" s="23"/>
      <c r="GTR59" s="23"/>
      <c r="GTS59" s="23"/>
      <c r="GTT59" s="23"/>
      <c r="GTU59" s="23"/>
      <c r="GTV59" s="23"/>
      <c r="GTW59" s="23"/>
      <c r="GTX59" s="23"/>
      <c r="GTY59" s="23"/>
      <c r="GTZ59" s="23"/>
      <c r="GUA59" s="23"/>
      <c r="GUB59" s="23"/>
      <c r="GUC59" s="23"/>
      <c r="GUD59" s="23"/>
      <c r="GUE59" s="23"/>
      <c r="GUF59" s="23"/>
      <c r="GUG59" s="23"/>
      <c r="GUH59" s="23"/>
      <c r="GUI59" s="23"/>
      <c r="GUJ59" s="23"/>
      <c r="GUK59" s="23"/>
      <c r="GUL59" s="23"/>
      <c r="GUM59" s="23"/>
      <c r="GUN59" s="23"/>
      <c r="GUO59" s="23"/>
      <c r="GUP59" s="23"/>
      <c r="GUQ59" s="23"/>
      <c r="GUR59" s="23"/>
      <c r="GUS59" s="23"/>
      <c r="GUT59" s="23"/>
      <c r="GUU59" s="23"/>
      <c r="GUV59" s="23"/>
      <c r="GUW59" s="23"/>
      <c r="GUX59" s="23"/>
      <c r="GUY59" s="23"/>
      <c r="GUZ59" s="23"/>
      <c r="GVA59" s="23"/>
      <c r="GVB59" s="23"/>
      <c r="GVC59" s="23"/>
      <c r="GVD59" s="23"/>
      <c r="GVE59" s="23"/>
      <c r="GVF59" s="23"/>
      <c r="GVG59" s="23"/>
      <c r="GVH59" s="23"/>
      <c r="GVI59" s="23"/>
      <c r="GVJ59" s="23"/>
      <c r="GVK59" s="23"/>
      <c r="GVL59" s="23"/>
      <c r="GVM59" s="23"/>
      <c r="GVN59" s="23"/>
      <c r="GVO59" s="23"/>
      <c r="GVP59" s="23"/>
      <c r="GVQ59" s="23"/>
      <c r="GVR59" s="23"/>
      <c r="GVS59" s="23"/>
      <c r="GVT59" s="23"/>
      <c r="GVU59" s="23"/>
      <c r="GVV59" s="23"/>
      <c r="GVW59" s="23"/>
      <c r="GVX59" s="23"/>
      <c r="GVY59" s="23"/>
      <c r="GVZ59" s="23"/>
      <c r="GWA59" s="23"/>
      <c r="GWB59" s="23"/>
      <c r="GWC59" s="23"/>
      <c r="GWD59" s="23"/>
      <c r="GWE59" s="23"/>
      <c r="GWF59" s="23"/>
      <c r="GWG59" s="23"/>
      <c r="GWH59" s="23"/>
      <c r="GWI59" s="23"/>
      <c r="GWJ59" s="23"/>
      <c r="GWK59" s="23"/>
      <c r="GWL59" s="23"/>
      <c r="GWM59" s="23"/>
      <c r="GWN59" s="23"/>
      <c r="GWO59" s="23"/>
      <c r="GWP59" s="23"/>
      <c r="GWQ59" s="23"/>
      <c r="GWR59" s="23"/>
      <c r="GWS59" s="23"/>
      <c r="GWT59" s="23"/>
      <c r="GWU59" s="23"/>
      <c r="GWV59" s="23"/>
      <c r="GWW59" s="23"/>
      <c r="GWX59" s="23"/>
      <c r="GWY59" s="23"/>
      <c r="GWZ59" s="23"/>
      <c r="GXA59" s="23"/>
      <c r="GXB59" s="23"/>
      <c r="GXC59" s="23"/>
      <c r="GXD59" s="23"/>
      <c r="GXE59" s="23"/>
      <c r="GXF59" s="23"/>
      <c r="GXG59" s="23"/>
      <c r="GXH59" s="23"/>
      <c r="GXI59" s="23"/>
      <c r="GXJ59" s="23"/>
      <c r="GXK59" s="23"/>
      <c r="GXL59" s="23"/>
      <c r="GXM59" s="23"/>
      <c r="GXN59" s="23"/>
      <c r="GXO59" s="23"/>
      <c r="GXP59" s="23"/>
      <c r="GXQ59" s="23"/>
      <c r="GXR59" s="23"/>
      <c r="GXS59" s="23"/>
      <c r="GXT59" s="23"/>
      <c r="GXU59" s="23"/>
      <c r="GXV59" s="23"/>
      <c r="GXW59" s="23"/>
      <c r="GXX59" s="23"/>
      <c r="GXY59" s="23"/>
      <c r="GXZ59" s="23"/>
      <c r="GYA59" s="23"/>
      <c r="GYB59" s="23"/>
      <c r="GYC59" s="23"/>
      <c r="GYD59" s="23"/>
      <c r="GYE59" s="23"/>
      <c r="GYF59" s="23"/>
      <c r="GYG59" s="23"/>
      <c r="GYH59" s="23"/>
      <c r="GYI59" s="23"/>
      <c r="GYJ59" s="23"/>
      <c r="GYK59" s="23"/>
      <c r="GYL59" s="23"/>
      <c r="GYM59" s="23"/>
      <c r="GYN59" s="23"/>
      <c r="GYO59" s="23"/>
      <c r="GYP59" s="23"/>
      <c r="GYQ59" s="23"/>
      <c r="GYR59" s="23"/>
      <c r="GYS59" s="23"/>
      <c r="GYT59" s="23"/>
      <c r="GYU59" s="23"/>
      <c r="GYV59" s="23"/>
      <c r="GYW59" s="23"/>
      <c r="GYX59" s="23"/>
      <c r="GYY59" s="23"/>
      <c r="GYZ59" s="23"/>
      <c r="GZA59" s="23"/>
      <c r="GZB59" s="23"/>
      <c r="GZC59" s="23"/>
      <c r="GZD59" s="23"/>
      <c r="GZE59" s="23"/>
      <c r="GZF59" s="23"/>
      <c r="GZG59" s="23"/>
      <c r="GZH59" s="23"/>
      <c r="GZI59" s="23"/>
      <c r="GZJ59" s="23"/>
      <c r="GZK59" s="23"/>
      <c r="GZL59" s="23"/>
      <c r="GZM59" s="23"/>
      <c r="GZN59" s="23"/>
      <c r="GZO59" s="23"/>
      <c r="GZP59" s="23"/>
      <c r="GZQ59" s="23"/>
      <c r="GZR59" s="23"/>
      <c r="GZS59" s="23"/>
      <c r="GZT59" s="23"/>
      <c r="GZU59" s="23"/>
      <c r="GZV59" s="23"/>
      <c r="GZW59" s="23"/>
      <c r="GZX59" s="23"/>
      <c r="GZY59" s="23"/>
      <c r="GZZ59" s="23"/>
      <c r="HAA59" s="23"/>
      <c r="HAB59" s="23"/>
      <c r="HAC59" s="23"/>
      <c r="HAD59" s="23"/>
      <c r="HAE59" s="23"/>
      <c r="HAF59" s="23"/>
      <c r="HAG59" s="23"/>
      <c r="HAH59" s="23"/>
      <c r="HAI59" s="23"/>
      <c r="HAJ59" s="23"/>
      <c r="HAK59" s="23"/>
      <c r="HAL59" s="23"/>
      <c r="HAM59" s="23"/>
      <c r="HAN59" s="23"/>
      <c r="HAO59" s="23"/>
      <c r="HAP59" s="23"/>
      <c r="HAQ59" s="23"/>
      <c r="HAR59" s="23"/>
      <c r="HAS59" s="23"/>
      <c r="HAT59" s="23"/>
      <c r="HAU59" s="23"/>
      <c r="HAV59" s="23"/>
      <c r="HAW59" s="23"/>
      <c r="HAX59" s="23"/>
      <c r="HAY59" s="23"/>
      <c r="HAZ59" s="23"/>
      <c r="HBA59" s="23"/>
      <c r="HBB59" s="23"/>
      <c r="HBC59" s="23"/>
      <c r="HBD59" s="23"/>
      <c r="HBE59" s="23"/>
      <c r="HBF59" s="23"/>
      <c r="HBG59" s="23"/>
      <c r="HBH59" s="23"/>
      <c r="HBI59" s="23"/>
      <c r="HBJ59" s="23"/>
      <c r="HBK59" s="23"/>
      <c r="HBL59" s="23"/>
      <c r="HBM59" s="23"/>
      <c r="HBN59" s="23"/>
      <c r="HBO59" s="23"/>
      <c r="HBP59" s="23"/>
      <c r="HBQ59" s="23"/>
      <c r="HBR59" s="23"/>
      <c r="HBS59" s="23"/>
      <c r="HBT59" s="23"/>
      <c r="HBU59" s="23"/>
      <c r="HBV59" s="23"/>
      <c r="HBW59" s="23"/>
      <c r="HBX59" s="23"/>
      <c r="HBY59" s="23"/>
      <c r="HBZ59" s="23"/>
      <c r="HCA59" s="23"/>
      <c r="HCB59" s="23"/>
      <c r="HCC59" s="23"/>
      <c r="HCD59" s="23"/>
      <c r="HCE59" s="23"/>
      <c r="HCF59" s="23"/>
      <c r="HCG59" s="23"/>
      <c r="HCH59" s="23"/>
      <c r="HCI59" s="23"/>
      <c r="HCJ59" s="23"/>
      <c r="HCK59" s="23"/>
      <c r="HCL59" s="23"/>
      <c r="HCM59" s="23"/>
      <c r="HCN59" s="23"/>
      <c r="HCO59" s="23"/>
      <c r="HCP59" s="23"/>
      <c r="HCQ59" s="23"/>
      <c r="HCR59" s="23"/>
      <c r="HCS59" s="23"/>
      <c r="HCT59" s="23"/>
      <c r="HCU59" s="23"/>
      <c r="HCV59" s="23"/>
      <c r="HCW59" s="23"/>
      <c r="HCX59" s="23"/>
      <c r="HCY59" s="23"/>
      <c r="HCZ59" s="23"/>
      <c r="HDA59" s="23"/>
      <c r="HDB59" s="23"/>
      <c r="HDC59" s="23"/>
      <c r="HDD59" s="23"/>
      <c r="HDE59" s="23"/>
      <c r="HDF59" s="23"/>
      <c r="HDG59" s="23"/>
      <c r="HDH59" s="23"/>
      <c r="HDI59" s="23"/>
      <c r="HDJ59" s="23"/>
      <c r="HDK59" s="23"/>
      <c r="HDL59" s="23"/>
      <c r="HDM59" s="23"/>
      <c r="HDN59" s="23"/>
      <c r="HDO59" s="23"/>
      <c r="HDP59" s="23"/>
      <c r="HDQ59" s="23"/>
      <c r="HDR59" s="23"/>
      <c r="HDS59" s="23"/>
      <c r="HDT59" s="23"/>
      <c r="HDU59" s="23"/>
      <c r="HDV59" s="23"/>
      <c r="HDW59" s="23"/>
      <c r="HDX59" s="23"/>
      <c r="HDY59" s="23"/>
      <c r="HDZ59" s="23"/>
      <c r="HEA59" s="23"/>
      <c r="HEB59" s="23"/>
      <c r="HEC59" s="23"/>
      <c r="HED59" s="23"/>
      <c r="HEE59" s="23"/>
      <c r="HEF59" s="23"/>
      <c r="HEG59" s="23"/>
      <c r="HEH59" s="23"/>
      <c r="HEI59" s="23"/>
      <c r="HEJ59" s="23"/>
      <c r="HEK59" s="23"/>
      <c r="HEL59" s="23"/>
      <c r="HEM59" s="23"/>
      <c r="HEN59" s="23"/>
      <c r="HEO59" s="23"/>
      <c r="HEP59" s="23"/>
      <c r="HEQ59" s="23"/>
      <c r="HER59" s="23"/>
      <c r="HES59" s="23"/>
      <c r="HET59" s="23"/>
      <c r="HEU59" s="23"/>
      <c r="HEV59" s="23"/>
      <c r="HEW59" s="23"/>
      <c r="HEX59" s="23"/>
      <c r="HEY59" s="23"/>
      <c r="HEZ59" s="23"/>
      <c r="HFA59" s="23"/>
      <c r="HFB59" s="23"/>
      <c r="HFC59" s="23"/>
      <c r="HFD59" s="23"/>
      <c r="HFE59" s="23"/>
      <c r="HFF59" s="23"/>
      <c r="HFG59" s="23"/>
      <c r="HFH59" s="23"/>
      <c r="HFI59" s="23"/>
      <c r="HFJ59" s="23"/>
      <c r="HFK59" s="23"/>
      <c r="HFL59" s="23"/>
      <c r="HFM59" s="23"/>
      <c r="HFN59" s="23"/>
      <c r="HFO59" s="23"/>
      <c r="HFP59" s="23"/>
      <c r="HFQ59" s="23"/>
      <c r="HFR59" s="23"/>
      <c r="HFS59" s="23"/>
      <c r="HFT59" s="23"/>
      <c r="HFU59" s="23"/>
      <c r="HFV59" s="23"/>
      <c r="HFW59" s="23"/>
      <c r="HFX59" s="23"/>
      <c r="HFY59" s="23"/>
      <c r="HFZ59" s="23"/>
      <c r="HGA59" s="23"/>
      <c r="HGB59" s="23"/>
      <c r="HGC59" s="23"/>
      <c r="HGD59" s="23"/>
      <c r="HGE59" s="23"/>
      <c r="HGF59" s="23"/>
      <c r="HGG59" s="23"/>
      <c r="HGH59" s="23"/>
      <c r="HGI59" s="23"/>
      <c r="HGJ59" s="23"/>
      <c r="HGK59" s="23"/>
      <c r="HGL59" s="23"/>
      <c r="HGM59" s="23"/>
      <c r="HGN59" s="23"/>
      <c r="HGO59" s="23"/>
      <c r="HGP59" s="23"/>
      <c r="HGQ59" s="23"/>
      <c r="HGR59" s="23"/>
      <c r="HGS59" s="23"/>
      <c r="HGT59" s="23"/>
      <c r="HGU59" s="23"/>
      <c r="HGV59" s="23"/>
      <c r="HGW59" s="23"/>
      <c r="HGX59" s="23"/>
      <c r="HGY59" s="23"/>
      <c r="HGZ59" s="23"/>
      <c r="HHA59" s="23"/>
      <c r="HHB59" s="23"/>
      <c r="HHC59" s="23"/>
      <c r="HHD59" s="23"/>
      <c r="HHE59" s="23"/>
      <c r="HHF59" s="23"/>
      <c r="HHG59" s="23"/>
      <c r="HHH59" s="23"/>
      <c r="HHI59" s="23"/>
      <c r="HHJ59" s="23"/>
      <c r="HHK59" s="23"/>
      <c r="HHL59" s="23"/>
      <c r="HHM59" s="23"/>
      <c r="HHN59" s="23"/>
      <c r="HHO59" s="23"/>
      <c r="HHP59" s="23"/>
      <c r="HHQ59" s="23"/>
      <c r="HHR59" s="23"/>
      <c r="HHS59" s="23"/>
      <c r="HHT59" s="23"/>
      <c r="HHU59" s="23"/>
      <c r="HHV59" s="23"/>
      <c r="HHW59" s="23"/>
      <c r="HHX59" s="23"/>
      <c r="HHY59" s="23"/>
      <c r="HHZ59" s="23"/>
      <c r="HIA59" s="23"/>
      <c r="HIB59" s="23"/>
      <c r="HIC59" s="23"/>
      <c r="HID59" s="23"/>
      <c r="HIE59" s="23"/>
      <c r="HIF59" s="23"/>
      <c r="HIG59" s="23"/>
      <c r="HIH59" s="23"/>
      <c r="HII59" s="23"/>
      <c r="HIJ59" s="23"/>
      <c r="HIK59" s="23"/>
      <c r="HIL59" s="23"/>
      <c r="HIM59" s="23"/>
      <c r="HIN59" s="23"/>
      <c r="HIO59" s="23"/>
      <c r="HIP59" s="23"/>
      <c r="HIQ59" s="23"/>
      <c r="HIR59" s="23"/>
      <c r="HIS59" s="23"/>
      <c r="HIT59" s="23"/>
      <c r="HIU59" s="23"/>
      <c r="HIV59" s="23"/>
      <c r="HIW59" s="23"/>
      <c r="HIX59" s="23"/>
      <c r="HIY59" s="23"/>
      <c r="HIZ59" s="23"/>
      <c r="HJA59" s="23"/>
      <c r="HJB59" s="23"/>
      <c r="HJC59" s="23"/>
      <c r="HJD59" s="23"/>
      <c r="HJE59" s="23"/>
      <c r="HJF59" s="23"/>
      <c r="HJG59" s="23"/>
      <c r="HJH59" s="23"/>
      <c r="HJI59" s="23"/>
      <c r="HJJ59" s="23"/>
      <c r="HJK59" s="23"/>
      <c r="HJL59" s="23"/>
      <c r="HJM59" s="23"/>
      <c r="HJN59" s="23"/>
      <c r="HJO59" s="23"/>
      <c r="HJP59" s="23"/>
      <c r="HJQ59" s="23"/>
      <c r="HJR59" s="23"/>
      <c r="HJS59" s="23"/>
      <c r="HJT59" s="23"/>
      <c r="HJU59" s="23"/>
      <c r="HJV59" s="23"/>
      <c r="HJW59" s="23"/>
      <c r="HJX59" s="23"/>
      <c r="HJY59" s="23"/>
      <c r="HJZ59" s="23"/>
      <c r="HKA59" s="23"/>
      <c r="HKB59" s="23"/>
      <c r="HKC59" s="23"/>
      <c r="HKD59" s="23"/>
      <c r="HKE59" s="23"/>
      <c r="HKF59" s="23"/>
      <c r="HKG59" s="23"/>
      <c r="HKH59" s="23"/>
      <c r="HKI59" s="23"/>
      <c r="HKJ59" s="23"/>
      <c r="HKK59" s="23"/>
      <c r="HKL59" s="23"/>
      <c r="HKM59" s="23"/>
      <c r="HKN59" s="23"/>
      <c r="HKO59" s="23"/>
      <c r="HKP59" s="23"/>
      <c r="HKQ59" s="23"/>
      <c r="HKR59" s="23"/>
      <c r="HKS59" s="23"/>
      <c r="HKT59" s="23"/>
      <c r="HKU59" s="23"/>
      <c r="HKV59" s="23"/>
      <c r="HKW59" s="23"/>
      <c r="HKX59" s="23"/>
      <c r="HKY59" s="23"/>
      <c r="HKZ59" s="23"/>
      <c r="HLA59" s="23"/>
      <c r="HLB59" s="23"/>
      <c r="HLC59" s="23"/>
      <c r="HLD59" s="23"/>
      <c r="HLE59" s="23"/>
      <c r="HLF59" s="23"/>
      <c r="HLG59" s="23"/>
      <c r="HLH59" s="23"/>
      <c r="HLI59" s="23"/>
      <c r="HLJ59" s="23"/>
      <c r="HLK59" s="23"/>
      <c r="HLL59" s="23"/>
      <c r="HLM59" s="23"/>
      <c r="HLN59" s="23"/>
      <c r="HLO59" s="23"/>
      <c r="HLP59" s="23"/>
      <c r="HLQ59" s="23"/>
      <c r="HLR59" s="23"/>
      <c r="HLS59" s="23"/>
      <c r="HLT59" s="23"/>
      <c r="HLU59" s="23"/>
      <c r="HLV59" s="23"/>
      <c r="HLW59" s="23"/>
      <c r="HLX59" s="23"/>
      <c r="HLY59" s="23"/>
      <c r="HLZ59" s="23"/>
      <c r="HMA59" s="23"/>
      <c r="HMB59" s="23"/>
      <c r="HMC59" s="23"/>
      <c r="HMD59" s="23"/>
      <c r="HME59" s="23"/>
      <c r="HMF59" s="23"/>
      <c r="HMG59" s="23"/>
      <c r="HMH59" s="23"/>
      <c r="HMI59" s="23"/>
      <c r="HMJ59" s="23"/>
      <c r="HMK59" s="23"/>
      <c r="HML59" s="23"/>
      <c r="HMM59" s="23"/>
      <c r="HMN59" s="23"/>
      <c r="HMO59" s="23"/>
      <c r="HMP59" s="23"/>
      <c r="HMQ59" s="23"/>
      <c r="HMR59" s="23"/>
      <c r="HMS59" s="23"/>
      <c r="HMT59" s="23"/>
      <c r="HMU59" s="23"/>
      <c r="HMV59" s="23"/>
      <c r="HMW59" s="23"/>
      <c r="HMX59" s="23"/>
      <c r="HMY59" s="23"/>
      <c r="HMZ59" s="23"/>
      <c r="HNA59" s="23"/>
      <c r="HNB59" s="23"/>
      <c r="HNC59" s="23"/>
      <c r="HND59" s="23"/>
      <c r="HNE59" s="23"/>
      <c r="HNF59" s="23"/>
      <c r="HNG59" s="23"/>
      <c r="HNH59" s="23"/>
      <c r="HNI59" s="23"/>
      <c r="HNJ59" s="23"/>
      <c r="HNK59" s="23"/>
      <c r="HNL59" s="23"/>
      <c r="HNM59" s="23"/>
      <c r="HNN59" s="23"/>
      <c r="HNO59" s="23"/>
      <c r="HNP59" s="23"/>
      <c r="HNQ59" s="23"/>
      <c r="HNR59" s="23"/>
      <c r="HNS59" s="23"/>
      <c r="HNT59" s="23"/>
      <c r="HNU59" s="23"/>
      <c r="HNV59" s="23"/>
      <c r="HNW59" s="23"/>
      <c r="HNX59" s="23"/>
      <c r="HNY59" s="23"/>
      <c r="HNZ59" s="23"/>
      <c r="HOA59" s="23"/>
      <c r="HOB59" s="23"/>
      <c r="HOC59" s="23"/>
      <c r="HOD59" s="23"/>
      <c r="HOE59" s="23"/>
      <c r="HOF59" s="23"/>
      <c r="HOG59" s="23"/>
      <c r="HOH59" s="23"/>
      <c r="HOI59" s="23"/>
      <c r="HOJ59" s="23"/>
      <c r="HOK59" s="23"/>
      <c r="HOL59" s="23"/>
      <c r="HOM59" s="23"/>
      <c r="HON59" s="23"/>
      <c r="HOO59" s="23"/>
      <c r="HOP59" s="23"/>
      <c r="HOQ59" s="23"/>
      <c r="HOR59" s="23"/>
      <c r="HOS59" s="23"/>
      <c r="HOT59" s="23"/>
      <c r="HOU59" s="23"/>
      <c r="HOV59" s="23"/>
      <c r="HOW59" s="23"/>
      <c r="HOX59" s="23"/>
      <c r="HOY59" s="23"/>
      <c r="HOZ59" s="23"/>
      <c r="HPA59" s="23"/>
      <c r="HPB59" s="23"/>
      <c r="HPC59" s="23"/>
      <c r="HPD59" s="23"/>
      <c r="HPE59" s="23"/>
      <c r="HPF59" s="23"/>
      <c r="HPG59" s="23"/>
      <c r="HPH59" s="23"/>
      <c r="HPI59" s="23"/>
      <c r="HPJ59" s="23"/>
      <c r="HPK59" s="23"/>
      <c r="HPL59" s="23"/>
      <c r="HPM59" s="23"/>
      <c r="HPN59" s="23"/>
      <c r="HPO59" s="23"/>
      <c r="HPP59" s="23"/>
      <c r="HPQ59" s="23"/>
      <c r="HPR59" s="23"/>
      <c r="HPS59" s="23"/>
      <c r="HPT59" s="23"/>
      <c r="HPU59" s="23"/>
      <c r="HPV59" s="23"/>
      <c r="HPW59" s="23"/>
      <c r="HPX59" s="23"/>
      <c r="HPY59" s="23"/>
      <c r="HPZ59" s="23"/>
      <c r="HQA59" s="23"/>
      <c r="HQB59" s="23"/>
      <c r="HQC59" s="23"/>
      <c r="HQD59" s="23"/>
      <c r="HQE59" s="23"/>
      <c r="HQF59" s="23"/>
      <c r="HQG59" s="23"/>
      <c r="HQH59" s="23"/>
      <c r="HQI59" s="23"/>
      <c r="HQJ59" s="23"/>
      <c r="HQK59" s="23"/>
      <c r="HQL59" s="23"/>
      <c r="HQM59" s="23"/>
      <c r="HQN59" s="23"/>
      <c r="HQO59" s="23"/>
      <c r="HQP59" s="23"/>
      <c r="HQQ59" s="23"/>
      <c r="HQR59" s="23"/>
      <c r="HQS59" s="23"/>
      <c r="HQT59" s="23"/>
      <c r="HQU59" s="23"/>
      <c r="HQV59" s="23"/>
      <c r="HQW59" s="23"/>
      <c r="HQX59" s="23"/>
      <c r="HQY59" s="23"/>
      <c r="HQZ59" s="23"/>
      <c r="HRA59" s="23"/>
      <c r="HRB59" s="23"/>
      <c r="HRC59" s="23"/>
      <c r="HRD59" s="23"/>
      <c r="HRE59" s="23"/>
      <c r="HRF59" s="23"/>
      <c r="HRG59" s="23"/>
      <c r="HRH59" s="23"/>
      <c r="HRI59" s="23"/>
      <c r="HRJ59" s="23"/>
      <c r="HRK59" s="23"/>
      <c r="HRL59" s="23"/>
      <c r="HRM59" s="23"/>
      <c r="HRN59" s="23"/>
      <c r="HRO59" s="23"/>
      <c r="HRP59" s="23"/>
      <c r="HRQ59" s="23"/>
      <c r="HRR59" s="23"/>
      <c r="HRS59" s="23"/>
      <c r="HRT59" s="23"/>
      <c r="HRU59" s="23"/>
      <c r="HRV59" s="23"/>
      <c r="HRW59" s="23"/>
      <c r="HRX59" s="23"/>
      <c r="HRY59" s="23"/>
      <c r="HRZ59" s="23"/>
      <c r="HSA59" s="23"/>
      <c r="HSB59" s="23"/>
      <c r="HSC59" s="23"/>
      <c r="HSD59" s="23"/>
      <c r="HSE59" s="23"/>
      <c r="HSF59" s="23"/>
      <c r="HSG59" s="23"/>
      <c r="HSH59" s="23"/>
      <c r="HSI59" s="23"/>
      <c r="HSJ59" s="23"/>
      <c r="HSK59" s="23"/>
      <c r="HSL59" s="23"/>
      <c r="HSM59" s="23"/>
      <c r="HSN59" s="23"/>
      <c r="HSO59" s="23"/>
      <c r="HSP59" s="23"/>
      <c r="HSQ59" s="23"/>
      <c r="HSR59" s="23"/>
      <c r="HSS59" s="23"/>
      <c r="HST59" s="23"/>
      <c r="HSU59" s="23"/>
      <c r="HSV59" s="23"/>
      <c r="HSW59" s="23"/>
      <c r="HSX59" s="23"/>
      <c r="HSY59" s="23"/>
      <c r="HSZ59" s="23"/>
      <c r="HTA59" s="23"/>
      <c r="HTB59" s="23"/>
      <c r="HTC59" s="23"/>
      <c r="HTD59" s="23"/>
      <c r="HTE59" s="23"/>
      <c r="HTF59" s="23"/>
      <c r="HTG59" s="23"/>
      <c r="HTH59" s="23"/>
      <c r="HTI59" s="23"/>
      <c r="HTJ59" s="23"/>
      <c r="HTK59" s="23"/>
      <c r="HTL59" s="23"/>
      <c r="HTM59" s="23"/>
      <c r="HTN59" s="23"/>
      <c r="HTO59" s="23"/>
      <c r="HTP59" s="23"/>
      <c r="HTQ59" s="23"/>
      <c r="HTR59" s="23"/>
      <c r="HTS59" s="23"/>
      <c r="HTT59" s="23"/>
      <c r="HTU59" s="23"/>
      <c r="HTV59" s="23"/>
      <c r="HTW59" s="23"/>
      <c r="HTX59" s="23"/>
      <c r="HTY59" s="23"/>
      <c r="HTZ59" s="23"/>
      <c r="HUA59" s="23"/>
      <c r="HUB59" s="23"/>
      <c r="HUC59" s="23"/>
      <c r="HUD59" s="23"/>
      <c r="HUE59" s="23"/>
      <c r="HUF59" s="23"/>
      <c r="HUG59" s="23"/>
      <c r="HUH59" s="23"/>
      <c r="HUI59" s="23"/>
      <c r="HUJ59" s="23"/>
      <c r="HUK59" s="23"/>
      <c r="HUL59" s="23"/>
      <c r="HUM59" s="23"/>
      <c r="HUN59" s="23"/>
      <c r="HUO59" s="23"/>
      <c r="HUP59" s="23"/>
      <c r="HUQ59" s="23"/>
      <c r="HUR59" s="23"/>
      <c r="HUS59" s="23"/>
      <c r="HUT59" s="23"/>
      <c r="HUU59" s="23"/>
      <c r="HUV59" s="23"/>
      <c r="HUW59" s="23"/>
      <c r="HUX59" s="23"/>
      <c r="HUY59" s="23"/>
      <c r="HUZ59" s="23"/>
      <c r="HVA59" s="23"/>
      <c r="HVB59" s="23"/>
      <c r="HVC59" s="23"/>
      <c r="HVD59" s="23"/>
      <c r="HVE59" s="23"/>
      <c r="HVF59" s="23"/>
      <c r="HVG59" s="23"/>
      <c r="HVH59" s="23"/>
      <c r="HVI59" s="23"/>
      <c r="HVJ59" s="23"/>
      <c r="HVK59" s="23"/>
      <c r="HVL59" s="23"/>
      <c r="HVM59" s="23"/>
      <c r="HVN59" s="23"/>
      <c r="HVO59" s="23"/>
      <c r="HVP59" s="23"/>
      <c r="HVQ59" s="23"/>
      <c r="HVR59" s="23"/>
      <c r="HVS59" s="23"/>
      <c r="HVT59" s="23"/>
      <c r="HVU59" s="23"/>
      <c r="HVV59" s="23"/>
      <c r="HVW59" s="23"/>
      <c r="HVX59" s="23"/>
      <c r="HVY59" s="23"/>
      <c r="HVZ59" s="23"/>
      <c r="HWA59" s="23"/>
      <c r="HWB59" s="23"/>
      <c r="HWC59" s="23"/>
      <c r="HWD59" s="23"/>
      <c r="HWE59" s="23"/>
      <c r="HWF59" s="23"/>
      <c r="HWG59" s="23"/>
      <c r="HWH59" s="23"/>
      <c r="HWI59" s="23"/>
      <c r="HWJ59" s="23"/>
      <c r="HWK59" s="23"/>
      <c r="HWL59" s="23"/>
      <c r="HWM59" s="23"/>
      <c r="HWN59" s="23"/>
      <c r="HWO59" s="23"/>
      <c r="HWP59" s="23"/>
      <c r="HWQ59" s="23"/>
      <c r="HWR59" s="23"/>
      <c r="HWS59" s="23"/>
      <c r="HWT59" s="23"/>
      <c r="HWU59" s="23"/>
      <c r="HWV59" s="23"/>
      <c r="HWW59" s="23"/>
      <c r="HWX59" s="23"/>
      <c r="HWY59" s="23"/>
      <c r="HWZ59" s="23"/>
      <c r="HXA59" s="23"/>
      <c r="HXB59" s="23"/>
      <c r="HXC59" s="23"/>
      <c r="HXD59" s="23"/>
      <c r="HXE59" s="23"/>
      <c r="HXF59" s="23"/>
      <c r="HXG59" s="23"/>
      <c r="HXH59" s="23"/>
      <c r="HXI59" s="23"/>
      <c r="HXJ59" s="23"/>
      <c r="HXK59" s="23"/>
      <c r="HXL59" s="23"/>
      <c r="HXM59" s="23"/>
      <c r="HXN59" s="23"/>
      <c r="HXO59" s="23"/>
      <c r="HXP59" s="23"/>
      <c r="HXQ59" s="23"/>
      <c r="HXR59" s="23"/>
      <c r="HXS59" s="23"/>
      <c r="HXT59" s="23"/>
      <c r="HXU59" s="23"/>
      <c r="HXV59" s="23"/>
      <c r="HXW59" s="23"/>
      <c r="HXX59" s="23"/>
      <c r="HXY59" s="23"/>
      <c r="HXZ59" s="23"/>
      <c r="HYA59" s="23"/>
      <c r="HYB59" s="23"/>
      <c r="HYC59" s="23"/>
      <c r="HYD59" s="23"/>
      <c r="HYE59" s="23"/>
      <c r="HYF59" s="23"/>
      <c r="HYG59" s="23"/>
      <c r="HYH59" s="23"/>
      <c r="HYI59" s="23"/>
      <c r="HYJ59" s="23"/>
      <c r="HYK59" s="23"/>
      <c r="HYL59" s="23"/>
      <c r="HYM59" s="23"/>
      <c r="HYN59" s="23"/>
      <c r="HYO59" s="23"/>
      <c r="HYP59" s="23"/>
      <c r="HYQ59" s="23"/>
      <c r="HYR59" s="23"/>
      <c r="HYS59" s="23"/>
      <c r="HYT59" s="23"/>
      <c r="HYU59" s="23"/>
      <c r="HYV59" s="23"/>
      <c r="HYW59" s="23"/>
      <c r="HYX59" s="23"/>
      <c r="HYY59" s="23"/>
      <c r="HYZ59" s="23"/>
      <c r="HZA59" s="23"/>
      <c r="HZB59" s="23"/>
      <c r="HZC59" s="23"/>
      <c r="HZD59" s="23"/>
      <c r="HZE59" s="23"/>
      <c r="HZF59" s="23"/>
      <c r="HZG59" s="23"/>
      <c r="HZH59" s="23"/>
      <c r="HZI59" s="23"/>
      <c r="HZJ59" s="23"/>
      <c r="HZK59" s="23"/>
      <c r="HZL59" s="23"/>
      <c r="HZM59" s="23"/>
      <c r="HZN59" s="23"/>
      <c r="HZO59" s="23"/>
      <c r="HZP59" s="23"/>
      <c r="HZQ59" s="23"/>
      <c r="HZR59" s="23"/>
      <c r="HZS59" s="23"/>
      <c r="HZT59" s="23"/>
      <c r="HZU59" s="23"/>
      <c r="HZV59" s="23"/>
      <c r="HZW59" s="23"/>
      <c r="HZX59" s="23"/>
      <c r="HZY59" s="23"/>
      <c r="HZZ59" s="23"/>
      <c r="IAA59" s="23"/>
      <c r="IAB59" s="23"/>
      <c r="IAC59" s="23"/>
      <c r="IAD59" s="23"/>
      <c r="IAE59" s="23"/>
      <c r="IAF59" s="23"/>
      <c r="IAG59" s="23"/>
      <c r="IAH59" s="23"/>
      <c r="IAI59" s="23"/>
      <c r="IAJ59" s="23"/>
      <c r="IAK59" s="23"/>
      <c r="IAL59" s="23"/>
      <c r="IAM59" s="23"/>
      <c r="IAN59" s="23"/>
      <c r="IAO59" s="23"/>
      <c r="IAP59" s="23"/>
      <c r="IAQ59" s="23"/>
      <c r="IAR59" s="23"/>
      <c r="IAS59" s="23"/>
      <c r="IAT59" s="23"/>
      <c r="IAU59" s="23"/>
      <c r="IAV59" s="23"/>
      <c r="IAW59" s="23"/>
      <c r="IAX59" s="23"/>
      <c r="IAY59" s="23"/>
      <c r="IAZ59" s="23"/>
      <c r="IBA59" s="23"/>
      <c r="IBB59" s="23"/>
      <c r="IBC59" s="23"/>
      <c r="IBD59" s="23"/>
      <c r="IBE59" s="23"/>
      <c r="IBF59" s="23"/>
      <c r="IBG59" s="23"/>
      <c r="IBH59" s="23"/>
      <c r="IBI59" s="23"/>
      <c r="IBJ59" s="23"/>
      <c r="IBK59" s="23"/>
      <c r="IBL59" s="23"/>
      <c r="IBM59" s="23"/>
      <c r="IBN59" s="23"/>
      <c r="IBO59" s="23"/>
      <c r="IBP59" s="23"/>
      <c r="IBQ59" s="23"/>
      <c r="IBR59" s="23"/>
      <c r="IBS59" s="23"/>
      <c r="IBT59" s="23"/>
      <c r="IBU59" s="23"/>
      <c r="IBV59" s="23"/>
      <c r="IBW59" s="23"/>
      <c r="IBX59" s="23"/>
      <c r="IBY59" s="23"/>
      <c r="IBZ59" s="23"/>
      <c r="ICA59" s="23"/>
      <c r="ICB59" s="23"/>
      <c r="ICC59" s="23"/>
      <c r="ICD59" s="23"/>
      <c r="ICE59" s="23"/>
      <c r="ICF59" s="23"/>
      <c r="ICG59" s="23"/>
      <c r="ICH59" s="23"/>
      <c r="ICI59" s="23"/>
      <c r="ICJ59" s="23"/>
      <c r="ICK59" s="23"/>
      <c r="ICL59" s="23"/>
      <c r="ICM59" s="23"/>
      <c r="ICN59" s="23"/>
      <c r="ICO59" s="23"/>
      <c r="ICP59" s="23"/>
      <c r="ICQ59" s="23"/>
      <c r="ICR59" s="23"/>
      <c r="ICS59" s="23"/>
      <c r="ICT59" s="23"/>
      <c r="ICU59" s="23"/>
      <c r="ICV59" s="23"/>
      <c r="ICW59" s="23"/>
      <c r="ICX59" s="23"/>
      <c r="ICY59" s="23"/>
      <c r="ICZ59" s="23"/>
      <c r="IDA59" s="23"/>
      <c r="IDB59" s="23"/>
      <c r="IDC59" s="23"/>
      <c r="IDD59" s="23"/>
      <c r="IDE59" s="23"/>
      <c r="IDF59" s="23"/>
      <c r="IDG59" s="23"/>
      <c r="IDH59" s="23"/>
      <c r="IDI59" s="23"/>
      <c r="IDJ59" s="23"/>
      <c r="IDK59" s="23"/>
      <c r="IDL59" s="23"/>
      <c r="IDM59" s="23"/>
      <c r="IDN59" s="23"/>
      <c r="IDO59" s="23"/>
      <c r="IDP59" s="23"/>
      <c r="IDQ59" s="23"/>
      <c r="IDR59" s="23"/>
      <c r="IDS59" s="23"/>
      <c r="IDT59" s="23"/>
      <c r="IDU59" s="23"/>
      <c r="IDV59" s="23"/>
      <c r="IDW59" s="23"/>
      <c r="IDX59" s="23"/>
      <c r="IDY59" s="23"/>
      <c r="IDZ59" s="23"/>
      <c r="IEA59" s="23"/>
      <c r="IEB59" s="23"/>
      <c r="IEC59" s="23"/>
      <c r="IED59" s="23"/>
      <c r="IEE59" s="23"/>
      <c r="IEF59" s="23"/>
      <c r="IEG59" s="23"/>
      <c r="IEH59" s="23"/>
      <c r="IEI59" s="23"/>
      <c r="IEJ59" s="23"/>
      <c r="IEK59" s="23"/>
      <c r="IEL59" s="23"/>
      <c r="IEM59" s="23"/>
      <c r="IEN59" s="23"/>
      <c r="IEO59" s="23"/>
      <c r="IEP59" s="23"/>
      <c r="IEQ59" s="23"/>
      <c r="IER59" s="23"/>
      <c r="IES59" s="23"/>
      <c r="IET59" s="23"/>
      <c r="IEU59" s="23"/>
      <c r="IEV59" s="23"/>
      <c r="IEW59" s="23"/>
      <c r="IEX59" s="23"/>
      <c r="IEY59" s="23"/>
      <c r="IEZ59" s="23"/>
      <c r="IFA59" s="23"/>
      <c r="IFB59" s="23"/>
      <c r="IFC59" s="23"/>
      <c r="IFD59" s="23"/>
      <c r="IFE59" s="23"/>
      <c r="IFF59" s="23"/>
      <c r="IFG59" s="23"/>
      <c r="IFH59" s="23"/>
      <c r="IFI59" s="23"/>
      <c r="IFJ59" s="23"/>
      <c r="IFK59" s="23"/>
      <c r="IFL59" s="23"/>
      <c r="IFM59" s="23"/>
      <c r="IFN59" s="23"/>
      <c r="IFO59" s="23"/>
      <c r="IFP59" s="23"/>
      <c r="IFQ59" s="23"/>
      <c r="IFR59" s="23"/>
      <c r="IFS59" s="23"/>
      <c r="IFT59" s="23"/>
      <c r="IFU59" s="23"/>
      <c r="IFV59" s="23"/>
      <c r="IFW59" s="23"/>
      <c r="IFX59" s="23"/>
      <c r="IFY59" s="23"/>
      <c r="IFZ59" s="23"/>
      <c r="IGA59" s="23"/>
      <c r="IGB59" s="23"/>
      <c r="IGC59" s="23"/>
      <c r="IGD59" s="23"/>
      <c r="IGE59" s="23"/>
      <c r="IGF59" s="23"/>
      <c r="IGG59" s="23"/>
      <c r="IGH59" s="23"/>
      <c r="IGI59" s="23"/>
      <c r="IGJ59" s="23"/>
      <c r="IGK59" s="23"/>
      <c r="IGL59" s="23"/>
      <c r="IGM59" s="23"/>
      <c r="IGN59" s="23"/>
      <c r="IGO59" s="23"/>
      <c r="IGP59" s="23"/>
      <c r="IGQ59" s="23"/>
      <c r="IGR59" s="23"/>
      <c r="IGS59" s="23"/>
      <c r="IGT59" s="23"/>
      <c r="IGU59" s="23"/>
      <c r="IGV59" s="23"/>
      <c r="IGW59" s="23"/>
      <c r="IGX59" s="23"/>
      <c r="IGY59" s="23"/>
      <c r="IGZ59" s="23"/>
      <c r="IHA59" s="23"/>
      <c r="IHB59" s="23"/>
      <c r="IHC59" s="23"/>
      <c r="IHD59" s="23"/>
      <c r="IHE59" s="23"/>
      <c r="IHF59" s="23"/>
      <c r="IHG59" s="23"/>
      <c r="IHH59" s="23"/>
      <c r="IHI59" s="23"/>
      <c r="IHJ59" s="23"/>
      <c r="IHK59" s="23"/>
      <c r="IHL59" s="23"/>
      <c r="IHM59" s="23"/>
      <c r="IHN59" s="23"/>
      <c r="IHO59" s="23"/>
      <c r="IHP59" s="23"/>
      <c r="IHQ59" s="23"/>
      <c r="IHR59" s="23"/>
      <c r="IHS59" s="23"/>
      <c r="IHT59" s="23"/>
      <c r="IHU59" s="23"/>
      <c r="IHV59" s="23"/>
      <c r="IHW59" s="23"/>
      <c r="IHX59" s="23"/>
      <c r="IHY59" s="23"/>
      <c r="IHZ59" s="23"/>
      <c r="IIA59" s="23"/>
      <c r="IIB59" s="23"/>
      <c r="IIC59" s="23"/>
      <c r="IID59" s="23"/>
      <c r="IIE59" s="23"/>
      <c r="IIF59" s="23"/>
      <c r="IIG59" s="23"/>
      <c r="IIH59" s="23"/>
      <c r="III59" s="23"/>
      <c r="IIJ59" s="23"/>
      <c r="IIK59" s="23"/>
      <c r="IIL59" s="23"/>
      <c r="IIM59" s="23"/>
      <c r="IIN59" s="23"/>
      <c r="IIO59" s="23"/>
      <c r="IIP59" s="23"/>
      <c r="IIQ59" s="23"/>
      <c r="IIR59" s="23"/>
      <c r="IIS59" s="23"/>
      <c r="IIT59" s="23"/>
      <c r="IIU59" s="23"/>
      <c r="IIV59" s="23"/>
      <c r="IIW59" s="23"/>
      <c r="IIX59" s="23"/>
      <c r="IIY59" s="23"/>
      <c r="IIZ59" s="23"/>
      <c r="IJA59" s="23"/>
      <c r="IJB59" s="23"/>
      <c r="IJC59" s="23"/>
      <c r="IJD59" s="23"/>
      <c r="IJE59" s="23"/>
      <c r="IJF59" s="23"/>
      <c r="IJG59" s="23"/>
      <c r="IJH59" s="23"/>
      <c r="IJI59" s="23"/>
      <c r="IJJ59" s="23"/>
      <c r="IJK59" s="23"/>
      <c r="IJL59" s="23"/>
      <c r="IJM59" s="23"/>
      <c r="IJN59" s="23"/>
      <c r="IJO59" s="23"/>
      <c r="IJP59" s="23"/>
      <c r="IJQ59" s="23"/>
      <c r="IJR59" s="23"/>
      <c r="IJS59" s="23"/>
      <c r="IJT59" s="23"/>
      <c r="IJU59" s="23"/>
      <c r="IJV59" s="23"/>
      <c r="IJW59" s="23"/>
      <c r="IJX59" s="23"/>
      <c r="IJY59" s="23"/>
      <c r="IJZ59" s="23"/>
      <c r="IKA59" s="23"/>
      <c r="IKB59" s="23"/>
      <c r="IKC59" s="23"/>
      <c r="IKD59" s="23"/>
      <c r="IKE59" s="23"/>
      <c r="IKF59" s="23"/>
      <c r="IKG59" s="23"/>
      <c r="IKH59" s="23"/>
      <c r="IKI59" s="23"/>
      <c r="IKJ59" s="23"/>
      <c r="IKK59" s="23"/>
      <c r="IKL59" s="23"/>
      <c r="IKM59" s="23"/>
      <c r="IKN59" s="23"/>
      <c r="IKO59" s="23"/>
      <c r="IKP59" s="23"/>
      <c r="IKQ59" s="23"/>
      <c r="IKR59" s="23"/>
      <c r="IKS59" s="23"/>
      <c r="IKT59" s="23"/>
      <c r="IKU59" s="23"/>
      <c r="IKV59" s="23"/>
      <c r="IKW59" s="23"/>
      <c r="IKX59" s="23"/>
      <c r="IKY59" s="23"/>
      <c r="IKZ59" s="23"/>
      <c r="ILA59" s="23"/>
      <c r="ILB59" s="23"/>
      <c r="ILC59" s="23"/>
      <c r="ILD59" s="23"/>
      <c r="ILE59" s="23"/>
      <c r="ILF59" s="23"/>
      <c r="ILG59" s="23"/>
      <c r="ILH59" s="23"/>
      <c r="ILI59" s="23"/>
      <c r="ILJ59" s="23"/>
      <c r="ILK59" s="23"/>
      <c r="ILL59" s="23"/>
      <c r="ILM59" s="23"/>
      <c r="ILN59" s="23"/>
      <c r="ILO59" s="23"/>
      <c r="ILP59" s="23"/>
      <c r="ILQ59" s="23"/>
      <c r="ILR59" s="23"/>
      <c r="ILS59" s="23"/>
      <c r="ILT59" s="23"/>
      <c r="ILU59" s="23"/>
      <c r="ILV59" s="23"/>
      <c r="ILW59" s="23"/>
      <c r="ILX59" s="23"/>
      <c r="ILY59" s="23"/>
      <c r="ILZ59" s="23"/>
      <c r="IMA59" s="23"/>
      <c r="IMB59" s="23"/>
      <c r="IMC59" s="23"/>
      <c r="IMD59" s="23"/>
      <c r="IME59" s="23"/>
      <c r="IMF59" s="23"/>
      <c r="IMG59" s="23"/>
      <c r="IMH59" s="23"/>
      <c r="IMI59" s="23"/>
      <c r="IMJ59" s="23"/>
      <c r="IMK59" s="23"/>
      <c r="IML59" s="23"/>
      <c r="IMM59" s="23"/>
      <c r="IMN59" s="23"/>
      <c r="IMO59" s="23"/>
      <c r="IMP59" s="23"/>
      <c r="IMQ59" s="23"/>
      <c r="IMR59" s="23"/>
      <c r="IMS59" s="23"/>
      <c r="IMT59" s="23"/>
      <c r="IMU59" s="23"/>
      <c r="IMV59" s="23"/>
      <c r="IMW59" s="23"/>
      <c r="IMX59" s="23"/>
      <c r="IMY59" s="23"/>
      <c r="IMZ59" s="23"/>
      <c r="INA59" s="23"/>
      <c r="INB59" s="23"/>
      <c r="INC59" s="23"/>
      <c r="IND59" s="23"/>
      <c r="INE59" s="23"/>
      <c r="INF59" s="23"/>
      <c r="ING59" s="23"/>
      <c r="INH59" s="23"/>
      <c r="INI59" s="23"/>
      <c r="INJ59" s="23"/>
      <c r="INK59" s="23"/>
      <c r="INL59" s="23"/>
      <c r="INM59" s="23"/>
      <c r="INN59" s="23"/>
      <c r="INO59" s="23"/>
      <c r="INP59" s="23"/>
      <c r="INQ59" s="23"/>
      <c r="INR59" s="23"/>
      <c r="INS59" s="23"/>
      <c r="INT59" s="23"/>
      <c r="INU59" s="23"/>
      <c r="INV59" s="23"/>
      <c r="INW59" s="23"/>
      <c r="INX59" s="23"/>
      <c r="INY59" s="23"/>
      <c r="INZ59" s="23"/>
      <c r="IOA59" s="23"/>
      <c r="IOB59" s="23"/>
      <c r="IOC59" s="23"/>
      <c r="IOD59" s="23"/>
      <c r="IOE59" s="23"/>
      <c r="IOF59" s="23"/>
      <c r="IOG59" s="23"/>
      <c r="IOH59" s="23"/>
      <c r="IOI59" s="23"/>
      <c r="IOJ59" s="23"/>
      <c r="IOK59" s="23"/>
      <c r="IOL59" s="23"/>
      <c r="IOM59" s="23"/>
      <c r="ION59" s="23"/>
      <c r="IOO59" s="23"/>
      <c r="IOP59" s="23"/>
      <c r="IOQ59" s="23"/>
      <c r="IOR59" s="23"/>
      <c r="IOS59" s="23"/>
      <c r="IOT59" s="23"/>
      <c r="IOU59" s="23"/>
      <c r="IOV59" s="23"/>
      <c r="IOW59" s="23"/>
      <c r="IOX59" s="23"/>
      <c r="IOY59" s="23"/>
      <c r="IOZ59" s="23"/>
      <c r="IPA59" s="23"/>
      <c r="IPB59" s="23"/>
      <c r="IPC59" s="23"/>
      <c r="IPD59" s="23"/>
      <c r="IPE59" s="23"/>
      <c r="IPF59" s="23"/>
      <c r="IPG59" s="23"/>
      <c r="IPH59" s="23"/>
      <c r="IPI59" s="23"/>
      <c r="IPJ59" s="23"/>
      <c r="IPK59" s="23"/>
      <c r="IPL59" s="23"/>
      <c r="IPM59" s="23"/>
      <c r="IPN59" s="23"/>
      <c r="IPO59" s="23"/>
      <c r="IPP59" s="23"/>
      <c r="IPQ59" s="23"/>
      <c r="IPR59" s="23"/>
      <c r="IPS59" s="23"/>
      <c r="IPT59" s="23"/>
      <c r="IPU59" s="23"/>
      <c r="IPV59" s="23"/>
      <c r="IPW59" s="23"/>
      <c r="IPX59" s="23"/>
      <c r="IPY59" s="23"/>
      <c r="IPZ59" s="23"/>
      <c r="IQA59" s="23"/>
      <c r="IQB59" s="23"/>
      <c r="IQC59" s="23"/>
      <c r="IQD59" s="23"/>
      <c r="IQE59" s="23"/>
      <c r="IQF59" s="23"/>
      <c r="IQG59" s="23"/>
      <c r="IQH59" s="23"/>
      <c r="IQI59" s="23"/>
      <c r="IQJ59" s="23"/>
      <c r="IQK59" s="23"/>
      <c r="IQL59" s="23"/>
      <c r="IQM59" s="23"/>
      <c r="IQN59" s="23"/>
      <c r="IQO59" s="23"/>
      <c r="IQP59" s="23"/>
      <c r="IQQ59" s="23"/>
      <c r="IQR59" s="23"/>
      <c r="IQS59" s="23"/>
      <c r="IQT59" s="23"/>
      <c r="IQU59" s="23"/>
      <c r="IQV59" s="23"/>
      <c r="IQW59" s="23"/>
      <c r="IQX59" s="23"/>
      <c r="IQY59" s="23"/>
      <c r="IQZ59" s="23"/>
      <c r="IRA59" s="23"/>
      <c r="IRB59" s="23"/>
      <c r="IRC59" s="23"/>
      <c r="IRD59" s="23"/>
      <c r="IRE59" s="23"/>
      <c r="IRF59" s="23"/>
      <c r="IRG59" s="23"/>
      <c r="IRH59" s="23"/>
      <c r="IRI59" s="23"/>
      <c r="IRJ59" s="23"/>
      <c r="IRK59" s="23"/>
      <c r="IRL59" s="23"/>
      <c r="IRM59" s="23"/>
      <c r="IRN59" s="23"/>
      <c r="IRO59" s="23"/>
      <c r="IRP59" s="23"/>
      <c r="IRQ59" s="23"/>
      <c r="IRR59" s="23"/>
      <c r="IRS59" s="23"/>
      <c r="IRT59" s="23"/>
      <c r="IRU59" s="23"/>
      <c r="IRV59" s="23"/>
      <c r="IRW59" s="23"/>
      <c r="IRX59" s="23"/>
      <c r="IRY59" s="23"/>
      <c r="IRZ59" s="23"/>
      <c r="ISA59" s="23"/>
      <c r="ISB59" s="23"/>
      <c r="ISC59" s="23"/>
      <c r="ISD59" s="23"/>
      <c r="ISE59" s="23"/>
      <c r="ISF59" s="23"/>
      <c r="ISG59" s="23"/>
      <c r="ISH59" s="23"/>
      <c r="ISI59" s="23"/>
      <c r="ISJ59" s="23"/>
      <c r="ISK59" s="23"/>
      <c r="ISL59" s="23"/>
      <c r="ISM59" s="23"/>
      <c r="ISN59" s="23"/>
      <c r="ISO59" s="23"/>
      <c r="ISP59" s="23"/>
      <c r="ISQ59" s="23"/>
      <c r="ISR59" s="23"/>
      <c r="ISS59" s="23"/>
      <c r="IST59" s="23"/>
      <c r="ISU59" s="23"/>
      <c r="ISV59" s="23"/>
      <c r="ISW59" s="23"/>
      <c r="ISX59" s="23"/>
      <c r="ISY59" s="23"/>
      <c r="ISZ59" s="23"/>
      <c r="ITA59" s="23"/>
      <c r="ITB59" s="23"/>
      <c r="ITC59" s="23"/>
      <c r="ITD59" s="23"/>
      <c r="ITE59" s="23"/>
      <c r="ITF59" s="23"/>
      <c r="ITG59" s="23"/>
      <c r="ITH59" s="23"/>
      <c r="ITI59" s="23"/>
      <c r="ITJ59" s="23"/>
      <c r="ITK59" s="23"/>
      <c r="ITL59" s="23"/>
      <c r="ITM59" s="23"/>
      <c r="ITN59" s="23"/>
      <c r="ITO59" s="23"/>
      <c r="ITP59" s="23"/>
      <c r="ITQ59" s="23"/>
      <c r="ITR59" s="23"/>
      <c r="ITS59" s="23"/>
      <c r="ITT59" s="23"/>
      <c r="ITU59" s="23"/>
      <c r="ITV59" s="23"/>
      <c r="ITW59" s="23"/>
      <c r="ITX59" s="23"/>
      <c r="ITY59" s="23"/>
      <c r="ITZ59" s="23"/>
      <c r="IUA59" s="23"/>
      <c r="IUB59" s="23"/>
      <c r="IUC59" s="23"/>
      <c r="IUD59" s="23"/>
      <c r="IUE59" s="23"/>
      <c r="IUF59" s="23"/>
      <c r="IUG59" s="23"/>
      <c r="IUH59" s="23"/>
      <c r="IUI59" s="23"/>
      <c r="IUJ59" s="23"/>
      <c r="IUK59" s="23"/>
      <c r="IUL59" s="23"/>
      <c r="IUM59" s="23"/>
      <c r="IUN59" s="23"/>
      <c r="IUO59" s="23"/>
      <c r="IUP59" s="23"/>
      <c r="IUQ59" s="23"/>
      <c r="IUR59" s="23"/>
      <c r="IUS59" s="23"/>
      <c r="IUT59" s="23"/>
      <c r="IUU59" s="23"/>
      <c r="IUV59" s="23"/>
      <c r="IUW59" s="23"/>
      <c r="IUX59" s="23"/>
      <c r="IUY59" s="23"/>
      <c r="IUZ59" s="23"/>
      <c r="IVA59" s="23"/>
      <c r="IVB59" s="23"/>
      <c r="IVC59" s="23"/>
      <c r="IVD59" s="23"/>
      <c r="IVE59" s="23"/>
      <c r="IVF59" s="23"/>
      <c r="IVG59" s="23"/>
      <c r="IVH59" s="23"/>
      <c r="IVI59" s="23"/>
      <c r="IVJ59" s="23"/>
      <c r="IVK59" s="23"/>
      <c r="IVL59" s="23"/>
      <c r="IVM59" s="23"/>
      <c r="IVN59" s="23"/>
      <c r="IVO59" s="23"/>
      <c r="IVP59" s="23"/>
      <c r="IVQ59" s="23"/>
      <c r="IVR59" s="23"/>
      <c r="IVS59" s="23"/>
      <c r="IVT59" s="23"/>
      <c r="IVU59" s="23"/>
      <c r="IVV59" s="23"/>
      <c r="IVW59" s="23"/>
      <c r="IVX59" s="23"/>
      <c r="IVY59" s="23"/>
      <c r="IVZ59" s="23"/>
      <c r="IWA59" s="23"/>
      <c r="IWB59" s="23"/>
      <c r="IWC59" s="23"/>
      <c r="IWD59" s="23"/>
      <c r="IWE59" s="23"/>
      <c r="IWF59" s="23"/>
      <c r="IWG59" s="23"/>
      <c r="IWH59" s="23"/>
      <c r="IWI59" s="23"/>
      <c r="IWJ59" s="23"/>
      <c r="IWK59" s="23"/>
      <c r="IWL59" s="23"/>
      <c r="IWM59" s="23"/>
      <c r="IWN59" s="23"/>
      <c r="IWO59" s="23"/>
      <c r="IWP59" s="23"/>
      <c r="IWQ59" s="23"/>
      <c r="IWR59" s="23"/>
      <c r="IWS59" s="23"/>
      <c r="IWT59" s="23"/>
      <c r="IWU59" s="23"/>
      <c r="IWV59" s="23"/>
      <c r="IWW59" s="23"/>
      <c r="IWX59" s="23"/>
      <c r="IWY59" s="23"/>
      <c r="IWZ59" s="23"/>
      <c r="IXA59" s="23"/>
      <c r="IXB59" s="23"/>
      <c r="IXC59" s="23"/>
      <c r="IXD59" s="23"/>
      <c r="IXE59" s="23"/>
      <c r="IXF59" s="23"/>
      <c r="IXG59" s="23"/>
      <c r="IXH59" s="23"/>
      <c r="IXI59" s="23"/>
      <c r="IXJ59" s="23"/>
      <c r="IXK59" s="23"/>
      <c r="IXL59" s="23"/>
      <c r="IXM59" s="23"/>
      <c r="IXN59" s="23"/>
      <c r="IXO59" s="23"/>
      <c r="IXP59" s="23"/>
      <c r="IXQ59" s="23"/>
      <c r="IXR59" s="23"/>
      <c r="IXS59" s="23"/>
      <c r="IXT59" s="23"/>
      <c r="IXU59" s="23"/>
      <c r="IXV59" s="23"/>
      <c r="IXW59" s="23"/>
      <c r="IXX59" s="23"/>
      <c r="IXY59" s="23"/>
      <c r="IXZ59" s="23"/>
      <c r="IYA59" s="23"/>
      <c r="IYB59" s="23"/>
      <c r="IYC59" s="23"/>
      <c r="IYD59" s="23"/>
      <c r="IYE59" s="23"/>
      <c r="IYF59" s="23"/>
      <c r="IYG59" s="23"/>
      <c r="IYH59" s="23"/>
      <c r="IYI59" s="23"/>
      <c r="IYJ59" s="23"/>
      <c r="IYK59" s="23"/>
      <c r="IYL59" s="23"/>
      <c r="IYM59" s="23"/>
      <c r="IYN59" s="23"/>
      <c r="IYO59" s="23"/>
      <c r="IYP59" s="23"/>
      <c r="IYQ59" s="23"/>
      <c r="IYR59" s="23"/>
      <c r="IYS59" s="23"/>
      <c r="IYT59" s="23"/>
      <c r="IYU59" s="23"/>
      <c r="IYV59" s="23"/>
      <c r="IYW59" s="23"/>
      <c r="IYX59" s="23"/>
      <c r="IYY59" s="23"/>
      <c r="IYZ59" s="23"/>
      <c r="IZA59" s="23"/>
      <c r="IZB59" s="23"/>
      <c r="IZC59" s="23"/>
      <c r="IZD59" s="23"/>
      <c r="IZE59" s="23"/>
      <c r="IZF59" s="23"/>
      <c r="IZG59" s="23"/>
      <c r="IZH59" s="23"/>
      <c r="IZI59" s="23"/>
      <c r="IZJ59" s="23"/>
      <c r="IZK59" s="23"/>
      <c r="IZL59" s="23"/>
      <c r="IZM59" s="23"/>
      <c r="IZN59" s="23"/>
      <c r="IZO59" s="23"/>
      <c r="IZP59" s="23"/>
      <c r="IZQ59" s="23"/>
      <c r="IZR59" s="23"/>
      <c r="IZS59" s="23"/>
      <c r="IZT59" s="23"/>
      <c r="IZU59" s="23"/>
      <c r="IZV59" s="23"/>
      <c r="IZW59" s="23"/>
      <c r="IZX59" s="23"/>
      <c r="IZY59" s="23"/>
      <c r="IZZ59" s="23"/>
      <c r="JAA59" s="23"/>
      <c r="JAB59" s="23"/>
      <c r="JAC59" s="23"/>
      <c r="JAD59" s="23"/>
      <c r="JAE59" s="23"/>
      <c r="JAF59" s="23"/>
      <c r="JAG59" s="23"/>
      <c r="JAH59" s="23"/>
      <c r="JAI59" s="23"/>
      <c r="JAJ59" s="23"/>
      <c r="JAK59" s="23"/>
      <c r="JAL59" s="23"/>
      <c r="JAM59" s="23"/>
      <c r="JAN59" s="23"/>
      <c r="JAO59" s="23"/>
      <c r="JAP59" s="23"/>
      <c r="JAQ59" s="23"/>
      <c r="JAR59" s="23"/>
      <c r="JAS59" s="23"/>
      <c r="JAT59" s="23"/>
      <c r="JAU59" s="23"/>
      <c r="JAV59" s="23"/>
      <c r="JAW59" s="23"/>
      <c r="JAX59" s="23"/>
      <c r="JAY59" s="23"/>
      <c r="JAZ59" s="23"/>
      <c r="JBA59" s="23"/>
      <c r="JBB59" s="23"/>
      <c r="JBC59" s="23"/>
      <c r="JBD59" s="23"/>
      <c r="JBE59" s="23"/>
      <c r="JBF59" s="23"/>
      <c r="JBG59" s="23"/>
      <c r="JBH59" s="23"/>
      <c r="JBI59" s="23"/>
      <c r="JBJ59" s="23"/>
      <c r="JBK59" s="23"/>
      <c r="JBL59" s="23"/>
      <c r="JBM59" s="23"/>
      <c r="JBN59" s="23"/>
      <c r="JBO59" s="23"/>
      <c r="JBP59" s="23"/>
      <c r="JBQ59" s="23"/>
      <c r="JBR59" s="23"/>
      <c r="JBS59" s="23"/>
      <c r="JBT59" s="23"/>
      <c r="JBU59" s="23"/>
      <c r="JBV59" s="23"/>
      <c r="JBW59" s="23"/>
      <c r="JBX59" s="23"/>
      <c r="JBY59" s="23"/>
      <c r="JBZ59" s="23"/>
      <c r="JCA59" s="23"/>
      <c r="JCB59" s="23"/>
      <c r="JCC59" s="23"/>
      <c r="JCD59" s="23"/>
      <c r="JCE59" s="23"/>
      <c r="JCF59" s="23"/>
      <c r="JCG59" s="23"/>
      <c r="JCH59" s="23"/>
      <c r="JCI59" s="23"/>
      <c r="JCJ59" s="23"/>
      <c r="JCK59" s="23"/>
      <c r="JCL59" s="23"/>
      <c r="JCM59" s="23"/>
      <c r="JCN59" s="23"/>
      <c r="JCO59" s="23"/>
      <c r="JCP59" s="23"/>
      <c r="JCQ59" s="23"/>
      <c r="JCR59" s="23"/>
      <c r="JCS59" s="23"/>
      <c r="JCT59" s="23"/>
      <c r="JCU59" s="23"/>
      <c r="JCV59" s="23"/>
      <c r="JCW59" s="23"/>
      <c r="JCX59" s="23"/>
      <c r="JCY59" s="23"/>
      <c r="JCZ59" s="23"/>
      <c r="JDA59" s="23"/>
      <c r="JDB59" s="23"/>
      <c r="JDC59" s="23"/>
      <c r="JDD59" s="23"/>
      <c r="JDE59" s="23"/>
      <c r="JDF59" s="23"/>
      <c r="JDG59" s="23"/>
      <c r="JDH59" s="23"/>
      <c r="JDI59" s="23"/>
      <c r="JDJ59" s="23"/>
      <c r="JDK59" s="23"/>
      <c r="JDL59" s="23"/>
      <c r="JDM59" s="23"/>
      <c r="JDN59" s="23"/>
      <c r="JDO59" s="23"/>
      <c r="JDP59" s="23"/>
      <c r="JDQ59" s="23"/>
      <c r="JDR59" s="23"/>
      <c r="JDS59" s="23"/>
      <c r="JDT59" s="23"/>
      <c r="JDU59" s="23"/>
      <c r="JDV59" s="23"/>
      <c r="JDW59" s="23"/>
      <c r="JDX59" s="23"/>
      <c r="JDY59" s="23"/>
      <c r="JDZ59" s="23"/>
      <c r="JEA59" s="23"/>
      <c r="JEB59" s="23"/>
      <c r="JEC59" s="23"/>
      <c r="JED59" s="23"/>
      <c r="JEE59" s="23"/>
      <c r="JEF59" s="23"/>
      <c r="JEG59" s="23"/>
      <c r="JEH59" s="23"/>
      <c r="JEI59" s="23"/>
      <c r="JEJ59" s="23"/>
      <c r="JEK59" s="23"/>
      <c r="JEL59" s="23"/>
      <c r="JEM59" s="23"/>
      <c r="JEN59" s="23"/>
      <c r="JEO59" s="23"/>
      <c r="JEP59" s="23"/>
      <c r="JEQ59" s="23"/>
      <c r="JER59" s="23"/>
      <c r="JES59" s="23"/>
      <c r="JET59" s="23"/>
      <c r="JEU59" s="23"/>
      <c r="JEV59" s="23"/>
      <c r="JEW59" s="23"/>
      <c r="JEX59" s="23"/>
      <c r="JEY59" s="23"/>
      <c r="JEZ59" s="23"/>
      <c r="JFA59" s="23"/>
      <c r="JFB59" s="23"/>
      <c r="JFC59" s="23"/>
      <c r="JFD59" s="23"/>
      <c r="JFE59" s="23"/>
      <c r="JFF59" s="23"/>
      <c r="JFG59" s="23"/>
      <c r="JFH59" s="23"/>
      <c r="JFI59" s="23"/>
      <c r="JFJ59" s="23"/>
      <c r="JFK59" s="23"/>
      <c r="JFL59" s="23"/>
      <c r="JFM59" s="23"/>
      <c r="JFN59" s="23"/>
      <c r="JFO59" s="23"/>
      <c r="JFP59" s="23"/>
      <c r="JFQ59" s="23"/>
      <c r="JFR59" s="23"/>
      <c r="JFS59" s="23"/>
      <c r="JFT59" s="23"/>
      <c r="JFU59" s="23"/>
      <c r="JFV59" s="23"/>
      <c r="JFW59" s="23"/>
      <c r="JFX59" s="23"/>
      <c r="JFY59" s="23"/>
      <c r="JFZ59" s="23"/>
      <c r="JGA59" s="23"/>
      <c r="JGB59" s="23"/>
      <c r="JGC59" s="23"/>
      <c r="JGD59" s="23"/>
      <c r="JGE59" s="23"/>
      <c r="JGF59" s="23"/>
      <c r="JGG59" s="23"/>
      <c r="JGH59" s="23"/>
      <c r="JGI59" s="23"/>
      <c r="JGJ59" s="23"/>
      <c r="JGK59" s="23"/>
      <c r="JGL59" s="23"/>
      <c r="JGM59" s="23"/>
      <c r="JGN59" s="23"/>
      <c r="JGO59" s="23"/>
      <c r="JGP59" s="23"/>
      <c r="JGQ59" s="23"/>
      <c r="JGR59" s="23"/>
      <c r="JGS59" s="23"/>
      <c r="JGT59" s="23"/>
      <c r="JGU59" s="23"/>
      <c r="JGV59" s="23"/>
      <c r="JGW59" s="23"/>
      <c r="JGX59" s="23"/>
      <c r="JGY59" s="23"/>
      <c r="JGZ59" s="23"/>
      <c r="JHA59" s="23"/>
      <c r="JHB59" s="23"/>
      <c r="JHC59" s="23"/>
      <c r="JHD59" s="23"/>
      <c r="JHE59" s="23"/>
      <c r="JHF59" s="23"/>
      <c r="JHG59" s="23"/>
      <c r="JHH59" s="23"/>
      <c r="JHI59" s="23"/>
      <c r="JHJ59" s="23"/>
      <c r="JHK59" s="23"/>
      <c r="JHL59" s="23"/>
      <c r="JHM59" s="23"/>
      <c r="JHN59" s="23"/>
      <c r="JHO59" s="23"/>
      <c r="JHP59" s="23"/>
      <c r="JHQ59" s="23"/>
      <c r="JHR59" s="23"/>
      <c r="JHS59" s="23"/>
      <c r="JHT59" s="23"/>
      <c r="JHU59" s="23"/>
      <c r="JHV59" s="23"/>
      <c r="JHW59" s="23"/>
      <c r="JHX59" s="23"/>
      <c r="JHY59" s="23"/>
      <c r="JHZ59" s="23"/>
      <c r="JIA59" s="23"/>
      <c r="JIB59" s="23"/>
      <c r="JIC59" s="23"/>
      <c r="JID59" s="23"/>
      <c r="JIE59" s="23"/>
      <c r="JIF59" s="23"/>
      <c r="JIG59" s="23"/>
      <c r="JIH59" s="23"/>
      <c r="JII59" s="23"/>
      <c r="JIJ59" s="23"/>
      <c r="JIK59" s="23"/>
      <c r="JIL59" s="23"/>
      <c r="JIM59" s="23"/>
      <c r="JIN59" s="23"/>
      <c r="JIO59" s="23"/>
      <c r="JIP59" s="23"/>
      <c r="JIQ59" s="23"/>
      <c r="JIR59" s="23"/>
      <c r="JIS59" s="23"/>
      <c r="JIT59" s="23"/>
      <c r="JIU59" s="23"/>
      <c r="JIV59" s="23"/>
      <c r="JIW59" s="23"/>
      <c r="JIX59" s="23"/>
      <c r="JIY59" s="23"/>
      <c r="JIZ59" s="23"/>
      <c r="JJA59" s="23"/>
      <c r="JJB59" s="23"/>
      <c r="JJC59" s="23"/>
      <c r="JJD59" s="23"/>
      <c r="JJE59" s="23"/>
      <c r="JJF59" s="23"/>
      <c r="JJG59" s="23"/>
      <c r="JJH59" s="23"/>
      <c r="JJI59" s="23"/>
      <c r="JJJ59" s="23"/>
      <c r="JJK59" s="23"/>
      <c r="JJL59" s="23"/>
      <c r="JJM59" s="23"/>
      <c r="JJN59" s="23"/>
      <c r="JJO59" s="23"/>
      <c r="JJP59" s="23"/>
      <c r="JJQ59" s="23"/>
      <c r="JJR59" s="23"/>
      <c r="JJS59" s="23"/>
      <c r="JJT59" s="23"/>
      <c r="JJU59" s="23"/>
      <c r="JJV59" s="23"/>
      <c r="JJW59" s="23"/>
      <c r="JJX59" s="23"/>
      <c r="JJY59" s="23"/>
      <c r="JJZ59" s="23"/>
      <c r="JKA59" s="23"/>
      <c r="JKB59" s="23"/>
      <c r="JKC59" s="23"/>
      <c r="JKD59" s="23"/>
      <c r="JKE59" s="23"/>
      <c r="JKF59" s="23"/>
      <c r="JKG59" s="23"/>
      <c r="JKH59" s="23"/>
      <c r="JKI59" s="23"/>
      <c r="JKJ59" s="23"/>
      <c r="JKK59" s="23"/>
      <c r="JKL59" s="23"/>
      <c r="JKM59" s="23"/>
      <c r="JKN59" s="23"/>
      <c r="JKO59" s="23"/>
      <c r="JKP59" s="23"/>
      <c r="JKQ59" s="23"/>
      <c r="JKR59" s="23"/>
      <c r="JKS59" s="23"/>
      <c r="JKT59" s="23"/>
      <c r="JKU59" s="23"/>
      <c r="JKV59" s="23"/>
      <c r="JKW59" s="23"/>
      <c r="JKX59" s="23"/>
      <c r="JKY59" s="23"/>
      <c r="JKZ59" s="23"/>
      <c r="JLA59" s="23"/>
      <c r="JLB59" s="23"/>
      <c r="JLC59" s="23"/>
      <c r="JLD59" s="23"/>
      <c r="JLE59" s="23"/>
      <c r="JLF59" s="23"/>
      <c r="JLG59" s="23"/>
      <c r="JLH59" s="23"/>
      <c r="JLI59" s="23"/>
      <c r="JLJ59" s="23"/>
      <c r="JLK59" s="23"/>
      <c r="JLL59" s="23"/>
      <c r="JLM59" s="23"/>
      <c r="JLN59" s="23"/>
      <c r="JLO59" s="23"/>
      <c r="JLP59" s="23"/>
      <c r="JLQ59" s="23"/>
      <c r="JLR59" s="23"/>
      <c r="JLS59" s="23"/>
      <c r="JLT59" s="23"/>
      <c r="JLU59" s="23"/>
      <c r="JLV59" s="23"/>
      <c r="JLW59" s="23"/>
      <c r="JLX59" s="23"/>
      <c r="JLY59" s="23"/>
      <c r="JLZ59" s="23"/>
      <c r="JMA59" s="23"/>
      <c r="JMB59" s="23"/>
      <c r="JMC59" s="23"/>
      <c r="JMD59" s="23"/>
      <c r="JME59" s="23"/>
      <c r="JMF59" s="23"/>
      <c r="JMG59" s="23"/>
      <c r="JMH59" s="23"/>
      <c r="JMI59" s="23"/>
      <c r="JMJ59" s="23"/>
      <c r="JMK59" s="23"/>
      <c r="JML59" s="23"/>
      <c r="JMM59" s="23"/>
      <c r="JMN59" s="23"/>
      <c r="JMO59" s="23"/>
      <c r="JMP59" s="23"/>
      <c r="JMQ59" s="23"/>
      <c r="JMR59" s="23"/>
      <c r="JMS59" s="23"/>
      <c r="JMT59" s="23"/>
      <c r="JMU59" s="23"/>
      <c r="JMV59" s="23"/>
      <c r="JMW59" s="23"/>
      <c r="JMX59" s="23"/>
      <c r="JMY59" s="23"/>
      <c r="JMZ59" s="23"/>
      <c r="JNA59" s="23"/>
      <c r="JNB59" s="23"/>
      <c r="JNC59" s="23"/>
      <c r="JND59" s="23"/>
      <c r="JNE59" s="23"/>
      <c r="JNF59" s="23"/>
      <c r="JNG59" s="23"/>
      <c r="JNH59" s="23"/>
      <c r="JNI59" s="23"/>
      <c r="JNJ59" s="23"/>
      <c r="JNK59" s="23"/>
      <c r="JNL59" s="23"/>
      <c r="JNM59" s="23"/>
      <c r="JNN59" s="23"/>
      <c r="JNO59" s="23"/>
      <c r="JNP59" s="23"/>
      <c r="JNQ59" s="23"/>
      <c r="JNR59" s="23"/>
      <c r="JNS59" s="23"/>
      <c r="JNT59" s="23"/>
      <c r="JNU59" s="23"/>
      <c r="JNV59" s="23"/>
      <c r="JNW59" s="23"/>
      <c r="JNX59" s="23"/>
      <c r="JNY59" s="23"/>
      <c r="JNZ59" s="23"/>
      <c r="JOA59" s="23"/>
      <c r="JOB59" s="23"/>
      <c r="JOC59" s="23"/>
      <c r="JOD59" s="23"/>
      <c r="JOE59" s="23"/>
      <c r="JOF59" s="23"/>
      <c r="JOG59" s="23"/>
      <c r="JOH59" s="23"/>
      <c r="JOI59" s="23"/>
      <c r="JOJ59" s="23"/>
      <c r="JOK59" s="23"/>
      <c r="JOL59" s="23"/>
      <c r="JOM59" s="23"/>
      <c r="JON59" s="23"/>
      <c r="JOO59" s="23"/>
      <c r="JOP59" s="23"/>
      <c r="JOQ59" s="23"/>
      <c r="JOR59" s="23"/>
      <c r="JOS59" s="23"/>
      <c r="JOT59" s="23"/>
      <c r="JOU59" s="23"/>
      <c r="JOV59" s="23"/>
      <c r="JOW59" s="23"/>
      <c r="JOX59" s="23"/>
      <c r="JOY59" s="23"/>
      <c r="JOZ59" s="23"/>
      <c r="JPA59" s="23"/>
      <c r="JPB59" s="23"/>
      <c r="JPC59" s="23"/>
      <c r="JPD59" s="23"/>
      <c r="JPE59" s="23"/>
      <c r="JPF59" s="23"/>
      <c r="JPG59" s="23"/>
      <c r="JPH59" s="23"/>
      <c r="JPI59" s="23"/>
      <c r="JPJ59" s="23"/>
      <c r="JPK59" s="23"/>
      <c r="JPL59" s="23"/>
      <c r="JPM59" s="23"/>
      <c r="JPN59" s="23"/>
      <c r="JPO59" s="23"/>
      <c r="JPP59" s="23"/>
      <c r="JPQ59" s="23"/>
      <c r="JPR59" s="23"/>
      <c r="JPS59" s="23"/>
      <c r="JPT59" s="23"/>
      <c r="JPU59" s="23"/>
      <c r="JPV59" s="23"/>
      <c r="JPW59" s="23"/>
      <c r="JPX59" s="23"/>
      <c r="JPY59" s="23"/>
      <c r="JPZ59" s="23"/>
      <c r="JQA59" s="23"/>
      <c r="JQB59" s="23"/>
      <c r="JQC59" s="23"/>
      <c r="JQD59" s="23"/>
      <c r="JQE59" s="23"/>
      <c r="JQF59" s="23"/>
      <c r="JQG59" s="23"/>
      <c r="JQH59" s="23"/>
      <c r="JQI59" s="23"/>
      <c r="JQJ59" s="23"/>
      <c r="JQK59" s="23"/>
      <c r="JQL59" s="23"/>
      <c r="JQM59" s="23"/>
      <c r="JQN59" s="23"/>
      <c r="JQO59" s="23"/>
      <c r="JQP59" s="23"/>
      <c r="JQQ59" s="23"/>
      <c r="JQR59" s="23"/>
      <c r="JQS59" s="23"/>
      <c r="JQT59" s="23"/>
      <c r="JQU59" s="23"/>
      <c r="JQV59" s="23"/>
      <c r="JQW59" s="23"/>
      <c r="JQX59" s="23"/>
      <c r="JQY59" s="23"/>
      <c r="JQZ59" s="23"/>
      <c r="JRA59" s="23"/>
      <c r="JRB59" s="23"/>
      <c r="JRC59" s="23"/>
      <c r="JRD59" s="23"/>
      <c r="JRE59" s="23"/>
      <c r="JRF59" s="23"/>
      <c r="JRG59" s="23"/>
      <c r="JRH59" s="23"/>
      <c r="JRI59" s="23"/>
      <c r="JRJ59" s="23"/>
      <c r="JRK59" s="23"/>
      <c r="JRL59" s="23"/>
      <c r="JRM59" s="23"/>
      <c r="JRN59" s="23"/>
      <c r="JRO59" s="23"/>
      <c r="JRP59" s="23"/>
      <c r="JRQ59" s="23"/>
      <c r="JRR59" s="23"/>
      <c r="JRS59" s="23"/>
      <c r="JRT59" s="23"/>
      <c r="JRU59" s="23"/>
      <c r="JRV59" s="23"/>
      <c r="JRW59" s="23"/>
      <c r="JRX59" s="23"/>
      <c r="JRY59" s="23"/>
      <c r="JRZ59" s="23"/>
      <c r="JSA59" s="23"/>
      <c r="JSB59" s="23"/>
      <c r="JSC59" s="23"/>
      <c r="JSD59" s="23"/>
      <c r="JSE59" s="23"/>
      <c r="JSF59" s="23"/>
      <c r="JSG59" s="23"/>
      <c r="JSH59" s="23"/>
      <c r="JSI59" s="23"/>
      <c r="JSJ59" s="23"/>
      <c r="JSK59" s="23"/>
      <c r="JSL59" s="23"/>
      <c r="JSM59" s="23"/>
      <c r="JSN59" s="23"/>
      <c r="JSO59" s="23"/>
      <c r="JSP59" s="23"/>
      <c r="JSQ59" s="23"/>
      <c r="JSR59" s="23"/>
      <c r="JSS59" s="23"/>
      <c r="JST59" s="23"/>
      <c r="JSU59" s="23"/>
      <c r="JSV59" s="23"/>
      <c r="JSW59" s="23"/>
      <c r="JSX59" s="23"/>
      <c r="JSY59" s="23"/>
      <c r="JSZ59" s="23"/>
      <c r="JTA59" s="23"/>
      <c r="JTB59" s="23"/>
      <c r="JTC59" s="23"/>
      <c r="JTD59" s="23"/>
      <c r="JTE59" s="23"/>
      <c r="JTF59" s="23"/>
      <c r="JTG59" s="23"/>
      <c r="JTH59" s="23"/>
      <c r="JTI59" s="23"/>
      <c r="JTJ59" s="23"/>
      <c r="JTK59" s="23"/>
      <c r="JTL59" s="23"/>
      <c r="JTM59" s="23"/>
      <c r="JTN59" s="23"/>
      <c r="JTO59" s="23"/>
      <c r="JTP59" s="23"/>
      <c r="JTQ59" s="23"/>
      <c r="JTR59" s="23"/>
      <c r="JTS59" s="23"/>
      <c r="JTT59" s="23"/>
      <c r="JTU59" s="23"/>
      <c r="JTV59" s="23"/>
      <c r="JTW59" s="23"/>
      <c r="JTX59" s="23"/>
      <c r="JTY59" s="23"/>
      <c r="JTZ59" s="23"/>
      <c r="JUA59" s="23"/>
      <c r="JUB59" s="23"/>
      <c r="JUC59" s="23"/>
      <c r="JUD59" s="23"/>
      <c r="JUE59" s="23"/>
      <c r="JUF59" s="23"/>
      <c r="JUG59" s="23"/>
      <c r="JUH59" s="23"/>
      <c r="JUI59" s="23"/>
      <c r="JUJ59" s="23"/>
      <c r="JUK59" s="23"/>
      <c r="JUL59" s="23"/>
      <c r="JUM59" s="23"/>
      <c r="JUN59" s="23"/>
      <c r="JUO59" s="23"/>
      <c r="JUP59" s="23"/>
      <c r="JUQ59" s="23"/>
      <c r="JUR59" s="23"/>
      <c r="JUS59" s="23"/>
      <c r="JUT59" s="23"/>
      <c r="JUU59" s="23"/>
      <c r="JUV59" s="23"/>
      <c r="JUW59" s="23"/>
      <c r="JUX59" s="23"/>
      <c r="JUY59" s="23"/>
      <c r="JUZ59" s="23"/>
      <c r="JVA59" s="23"/>
      <c r="JVB59" s="23"/>
      <c r="JVC59" s="23"/>
      <c r="JVD59" s="23"/>
      <c r="JVE59" s="23"/>
      <c r="JVF59" s="23"/>
      <c r="JVG59" s="23"/>
      <c r="JVH59" s="23"/>
      <c r="JVI59" s="23"/>
      <c r="JVJ59" s="23"/>
      <c r="JVK59" s="23"/>
      <c r="JVL59" s="23"/>
      <c r="JVM59" s="23"/>
      <c r="JVN59" s="23"/>
      <c r="JVO59" s="23"/>
      <c r="JVP59" s="23"/>
      <c r="JVQ59" s="23"/>
      <c r="JVR59" s="23"/>
      <c r="JVS59" s="23"/>
      <c r="JVT59" s="23"/>
      <c r="JVU59" s="23"/>
      <c r="JVV59" s="23"/>
      <c r="JVW59" s="23"/>
      <c r="JVX59" s="23"/>
      <c r="JVY59" s="23"/>
      <c r="JVZ59" s="23"/>
      <c r="JWA59" s="23"/>
      <c r="JWB59" s="23"/>
      <c r="JWC59" s="23"/>
      <c r="JWD59" s="23"/>
      <c r="JWE59" s="23"/>
      <c r="JWF59" s="23"/>
      <c r="JWG59" s="23"/>
      <c r="JWH59" s="23"/>
      <c r="JWI59" s="23"/>
      <c r="JWJ59" s="23"/>
      <c r="JWK59" s="23"/>
      <c r="JWL59" s="23"/>
      <c r="JWM59" s="23"/>
      <c r="JWN59" s="23"/>
      <c r="JWO59" s="23"/>
      <c r="JWP59" s="23"/>
      <c r="JWQ59" s="23"/>
      <c r="JWR59" s="23"/>
      <c r="JWS59" s="23"/>
      <c r="JWT59" s="23"/>
      <c r="JWU59" s="23"/>
      <c r="JWV59" s="23"/>
      <c r="JWW59" s="23"/>
      <c r="JWX59" s="23"/>
      <c r="JWY59" s="23"/>
      <c r="JWZ59" s="23"/>
      <c r="JXA59" s="23"/>
      <c r="JXB59" s="23"/>
      <c r="JXC59" s="23"/>
      <c r="JXD59" s="23"/>
      <c r="JXE59" s="23"/>
      <c r="JXF59" s="23"/>
      <c r="JXG59" s="23"/>
      <c r="JXH59" s="23"/>
      <c r="JXI59" s="23"/>
      <c r="JXJ59" s="23"/>
      <c r="JXK59" s="23"/>
      <c r="JXL59" s="23"/>
      <c r="JXM59" s="23"/>
      <c r="JXN59" s="23"/>
      <c r="JXO59" s="23"/>
      <c r="JXP59" s="23"/>
      <c r="JXQ59" s="23"/>
      <c r="JXR59" s="23"/>
      <c r="JXS59" s="23"/>
      <c r="JXT59" s="23"/>
      <c r="JXU59" s="23"/>
      <c r="JXV59" s="23"/>
      <c r="JXW59" s="23"/>
      <c r="JXX59" s="23"/>
      <c r="JXY59" s="23"/>
      <c r="JXZ59" s="23"/>
      <c r="JYA59" s="23"/>
      <c r="JYB59" s="23"/>
      <c r="JYC59" s="23"/>
      <c r="JYD59" s="23"/>
      <c r="JYE59" s="23"/>
      <c r="JYF59" s="23"/>
      <c r="JYG59" s="23"/>
      <c r="JYH59" s="23"/>
      <c r="JYI59" s="23"/>
      <c r="JYJ59" s="23"/>
      <c r="JYK59" s="23"/>
      <c r="JYL59" s="23"/>
      <c r="JYM59" s="23"/>
      <c r="JYN59" s="23"/>
      <c r="JYO59" s="23"/>
      <c r="JYP59" s="23"/>
      <c r="JYQ59" s="23"/>
      <c r="JYR59" s="23"/>
      <c r="JYS59" s="23"/>
      <c r="JYT59" s="23"/>
      <c r="JYU59" s="23"/>
      <c r="JYV59" s="23"/>
      <c r="JYW59" s="23"/>
      <c r="JYX59" s="23"/>
      <c r="JYY59" s="23"/>
      <c r="JYZ59" s="23"/>
      <c r="JZA59" s="23"/>
      <c r="JZB59" s="23"/>
      <c r="JZC59" s="23"/>
      <c r="JZD59" s="23"/>
      <c r="JZE59" s="23"/>
      <c r="JZF59" s="23"/>
      <c r="JZG59" s="23"/>
      <c r="JZH59" s="23"/>
      <c r="JZI59" s="23"/>
      <c r="JZJ59" s="23"/>
      <c r="JZK59" s="23"/>
      <c r="JZL59" s="23"/>
      <c r="JZM59" s="23"/>
      <c r="JZN59" s="23"/>
      <c r="JZO59" s="23"/>
      <c r="JZP59" s="23"/>
      <c r="JZQ59" s="23"/>
      <c r="JZR59" s="23"/>
      <c r="JZS59" s="23"/>
      <c r="JZT59" s="23"/>
      <c r="JZU59" s="23"/>
      <c r="JZV59" s="23"/>
      <c r="JZW59" s="23"/>
      <c r="JZX59" s="23"/>
      <c r="JZY59" s="23"/>
      <c r="JZZ59" s="23"/>
      <c r="KAA59" s="23"/>
      <c r="KAB59" s="23"/>
      <c r="KAC59" s="23"/>
      <c r="KAD59" s="23"/>
      <c r="KAE59" s="23"/>
      <c r="KAF59" s="23"/>
      <c r="KAG59" s="23"/>
      <c r="KAH59" s="23"/>
      <c r="KAI59" s="23"/>
      <c r="KAJ59" s="23"/>
      <c r="KAK59" s="23"/>
      <c r="KAL59" s="23"/>
      <c r="KAM59" s="23"/>
      <c r="KAN59" s="23"/>
      <c r="KAO59" s="23"/>
      <c r="KAP59" s="23"/>
      <c r="KAQ59" s="23"/>
      <c r="KAR59" s="23"/>
      <c r="KAS59" s="23"/>
      <c r="KAT59" s="23"/>
      <c r="KAU59" s="23"/>
      <c r="KAV59" s="23"/>
      <c r="KAW59" s="23"/>
      <c r="KAX59" s="23"/>
      <c r="KAY59" s="23"/>
      <c r="KAZ59" s="23"/>
      <c r="KBA59" s="23"/>
      <c r="KBB59" s="23"/>
      <c r="KBC59" s="23"/>
      <c r="KBD59" s="23"/>
      <c r="KBE59" s="23"/>
      <c r="KBF59" s="23"/>
      <c r="KBG59" s="23"/>
      <c r="KBH59" s="23"/>
      <c r="KBI59" s="23"/>
      <c r="KBJ59" s="23"/>
      <c r="KBK59" s="23"/>
      <c r="KBL59" s="23"/>
      <c r="KBM59" s="23"/>
      <c r="KBN59" s="23"/>
      <c r="KBO59" s="23"/>
      <c r="KBP59" s="23"/>
      <c r="KBQ59" s="23"/>
      <c r="KBR59" s="23"/>
      <c r="KBS59" s="23"/>
      <c r="KBT59" s="23"/>
      <c r="KBU59" s="23"/>
      <c r="KBV59" s="23"/>
      <c r="KBW59" s="23"/>
      <c r="KBX59" s="23"/>
      <c r="KBY59" s="23"/>
      <c r="KBZ59" s="23"/>
      <c r="KCA59" s="23"/>
      <c r="KCB59" s="23"/>
      <c r="KCC59" s="23"/>
      <c r="KCD59" s="23"/>
      <c r="KCE59" s="23"/>
      <c r="KCF59" s="23"/>
      <c r="KCG59" s="23"/>
      <c r="KCH59" s="23"/>
      <c r="KCI59" s="23"/>
      <c r="KCJ59" s="23"/>
      <c r="KCK59" s="23"/>
      <c r="KCL59" s="23"/>
      <c r="KCM59" s="23"/>
      <c r="KCN59" s="23"/>
      <c r="KCO59" s="23"/>
      <c r="KCP59" s="23"/>
      <c r="KCQ59" s="23"/>
      <c r="KCR59" s="23"/>
      <c r="KCS59" s="23"/>
      <c r="KCT59" s="23"/>
      <c r="KCU59" s="23"/>
      <c r="KCV59" s="23"/>
      <c r="KCW59" s="23"/>
      <c r="KCX59" s="23"/>
      <c r="KCY59" s="23"/>
      <c r="KCZ59" s="23"/>
      <c r="KDA59" s="23"/>
      <c r="KDB59" s="23"/>
      <c r="KDC59" s="23"/>
      <c r="KDD59" s="23"/>
      <c r="KDE59" s="23"/>
      <c r="KDF59" s="23"/>
      <c r="KDG59" s="23"/>
      <c r="KDH59" s="23"/>
      <c r="KDI59" s="23"/>
      <c r="KDJ59" s="23"/>
      <c r="KDK59" s="23"/>
      <c r="KDL59" s="23"/>
      <c r="KDM59" s="23"/>
      <c r="KDN59" s="23"/>
      <c r="KDO59" s="23"/>
      <c r="KDP59" s="23"/>
      <c r="KDQ59" s="23"/>
      <c r="KDR59" s="23"/>
      <c r="KDS59" s="23"/>
      <c r="KDT59" s="23"/>
      <c r="KDU59" s="23"/>
      <c r="KDV59" s="23"/>
      <c r="KDW59" s="23"/>
      <c r="KDX59" s="23"/>
      <c r="KDY59" s="23"/>
      <c r="KDZ59" s="23"/>
      <c r="KEA59" s="23"/>
      <c r="KEB59" s="23"/>
      <c r="KEC59" s="23"/>
      <c r="KED59" s="23"/>
      <c r="KEE59" s="23"/>
      <c r="KEF59" s="23"/>
      <c r="KEG59" s="23"/>
      <c r="KEH59" s="23"/>
      <c r="KEI59" s="23"/>
      <c r="KEJ59" s="23"/>
      <c r="KEK59" s="23"/>
      <c r="KEL59" s="23"/>
      <c r="KEM59" s="23"/>
      <c r="KEN59" s="23"/>
      <c r="KEO59" s="23"/>
      <c r="KEP59" s="23"/>
      <c r="KEQ59" s="23"/>
      <c r="KER59" s="23"/>
      <c r="KES59" s="23"/>
      <c r="KET59" s="23"/>
      <c r="KEU59" s="23"/>
      <c r="KEV59" s="23"/>
      <c r="KEW59" s="23"/>
      <c r="KEX59" s="23"/>
      <c r="KEY59" s="23"/>
      <c r="KEZ59" s="23"/>
      <c r="KFA59" s="23"/>
      <c r="KFB59" s="23"/>
      <c r="KFC59" s="23"/>
      <c r="KFD59" s="23"/>
      <c r="KFE59" s="23"/>
      <c r="KFF59" s="23"/>
      <c r="KFG59" s="23"/>
      <c r="KFH59" s="23"/>
      <c r="KFI59" s="23"/>
      <c r="KFJ59" s="23"/>
      <c r="KFK59" s="23"/>
      <c r="KFL59" s="23"/>
      <c r="KFM59" s="23"/>
      <c r="KFN59" s="23"/>
      <c r="KFO59" s="23"/>
      <c r="KFP59" s="23"/>
      <c r="KFQ59" s="23"/>
      <c r="KFR59" s="23"/>
      <c r="KFS59" s="23"/>
      <c r="KFT59" s="23"/>
      <c r="KFU59" s="23"/>
      <c r="KFV59" s="23"/>
      <c r="KFW59" s="23"/>
      <c r="KFX59" s="23"/>
      <c r="KFY59" s="23"/>
      <c r="KFZ59" s="23"/>
      <c r="KGA59" s="23"/>
      <c r="KGB59" s="23"/>
      <c r="KGC59" s="23"/>
      <c r="KGD59" s="23"/>
      <c r="KGE59" s="23"/>
      <c r="KGF59" s="23"/>
      <c r="KGG59" s="23"/>
      <c r="KGH59" s="23"/>
      <c r="KGI59" s="23"/>
      <c r="KGJ59" s="23"/>
      <c r="KGK59" s="23"/>
      <c r="KGL59" s="23"/>
      <c r="KGM59" s="23"/>
      <c r="KGN59" s="23"/>
      <c r="KGO59" s="23"/>
      <c r="KGP59" s="23"/>
      <c r="KGQ59" s="23"/>
      <c r="KGR59" s="23"/>
      <c r="KGS59" s="23"/>
      <c r="KGT59" s="23"/>
      <c r="KGU59" s="23"/>
      <c r="KGV59" s="23"/>
      <c r="KGW59" s="23"/>
      <c r="KGX59" s="23"/>
      <c r="KGY59" s="23"/>
      <c r="KGZ59" s="23"/>
      <c r="KHA59" s="23"/>
      <c r="KHB59" s="23"/>
      <c r="KHC59" s="23"/>
      <c r="KHD59" s="23"/>
      <c r="KHE59" s="23"/>
      <c r="KHF59" s="23"/>
      <c r="KHG59" s="23"/>
      <c r="KHH59" s="23"/>
      <c r="KHI59" s="23"/>
      <c r="KHJ59" s="23"/>
      <c r="KHK59" s="23"/>
      <c r="KHL59" s="23"/>
      <c r="KHM59" s="23"/>
      <c r="KHN59" s="23"/>
      <c r="KHO59" s="23"/>
      <c r="KHP59" s="23"/>
      <c r="KHQ59" s="23"/>
      <c r="KHR59" s="23"/>
      <c r="KHS59" s="23"/>
      <c r="KHT59" s="23"/>
      <c r="KHU59" s="23"/>
      <c r="KHV59" s="23"/>
      <c r="KHW59" s="23"/>
      <c r="KHX59" s="23"/>
      <c r="KHY59" s="23"/>
      <c r="KHZ59" s="23"/>
      <c r="KIA59" s="23"/>
      <c r="KIB59" s="23"/>
      <c r="KIC59" s="23"/>
      <c r="KID59" s="23"/>
      <c r="KIE59" s="23"/>
      <c r="KIF59" s="23"/>
      <c r="KIG59" s="23"/>
      <c r="KIH59" s="23"/>
      <c r="KII59" s="23"/>
      <c r="KIJ59" s="23"/>
      <c r="KIK59" s="23"/>
      <c r="KIL59" s="23"/>
      <c r="KIM59" s="23"/>
      <c r="KIN59" s="23"/>
      <c r="KIO59" s="23"/>
      <c r="KIP59" s="23"/>
      <c r="KIQ59" s="23"/>
      <c r="KIR59" s="23"/>
      <c r="KIS59" s="23"/>
      <c r="KIT59" s="23"/>
      <c r="KIU59" s="23"/>
      <c r="KIV59" s="23"/>
      <c r="KIW59" s="23"/>
      <c r="KIX59" s="23"/>
      <c r="KIY59" s="23"/>
      <c r="KIZ59" s="23"/>
      <c r="KJA59" s="23"/>
      <c r="KJB59" s="23"/>
      <c r="KJC59" s="23"/>
      <c r="KJD59" s="23"/>
      <c r="KJE59" s="23"/>
      <c r="KJF59" s="23"/>
      <c r="KJG59" s="23"/>
      <c r="KJH59" s="23"/>
      <c r="KJI59" s="23"/>
      <c r="KJJ59" s="23"/>
      <c r="KJK59" s="23"/>
      <c r="KJL59" s="23"/>
      <c r="KJM59" s="23"/>
      <c r="KJN59" s="23"/>
      <c r="KJO59" s="23"/>
      <c r="KJP59" s="23"/>
      <c r="KJQ59" s="23"/>
      <c r="KJR59" s="23"/>
      <c r="KJS59" s="23"/>
      <c r="KJT59" s="23"/>
      <c r="KJU59" s="23"/>
      <c r="KJV59" s="23"/>
      <c r="KJW59" s="23"/>
      <c r="KJX59" s="23"/>
      <c r="KJY59" s="23"/>
      <c r="KJZ59" s="23"/>
      <c r="KKA59" s="23"/>
      <c r="KKB59" s="23"/>
      <c r="KKC59" s="23"/>
      <c r="KKD59" s="23"/>
      <c r="KKE59" s="23"/>
      <c r="KKF59" s="23"/>
      <c r="KKG59" s="23"/>
      <c r="KKH59" s="23"/>
      <c r="KKI59" s="23"/>
      <c r="KKJ59" s="23"/>
      <c r="KKK59" s="23"/>
      <c r="KKL59" s="23"/>
      <c r="KKM59" s="23"/>
      <c r="KKN59" s="23"/>
      <c r="KKO59" s="23"/>
      <c r="KKP59" s="23"/>
      <c r="KKQ59" s="23"/>
      <c r="KKR59" s="23"/>
      <c r="KKS59" s="23"/>
      <c r="KKT59" s="23"/>
      <c r="KKU59" s="23"/>
      <c r="KKV59" s="23"/>
      <c r="KKW59" s="23"/>
      <c r="KKX59" s="23"/>
      <c r="KKY59" s="23"/>
      <c r="KKZ59" s="23"/>
      <c r="KLA59" s="23"/>
      <c r="KLB59" s="23"/>
      <c r="KLC59" s="23"/>
      <c r="KLD59" s="23"/>
      <c r="KLE59" s="23"/>
      <c r="KLF59" s="23"/>
      <c r="KLG59" s="23"/>
      <c r="KLH59" s="23"/>
      <c r="KLI59" s="23"/>
      <c r="KLJ59" s="23"/>
      <c r="KLK59" s="23"/>
      <c r="KLL59" s="23"/>
      <c r="KLM59" s="23"/>
      <c r="KLN59" s="23"/>
      <c r="KLO59" s="23"/>
      <c r="KLP59" s="23"/>
      <c r="KLQ59" s="23"/>
      <c r="KLR59" s="23"/>
      <c r="KLS59" s="23"/>
      <c r="KLT59" s="23"/>
      <c r="KLU59" s="23"/>
      <c r="KLV59" s="23"/>
      <c r="KLW59" s="23"/>
      <c r="KLX59" s="23"/>
      <c r="KLY59" s="23"/>
      <c r="KLZ59" s="23"/>
      <c r="KMA59" s="23"/>
      <c r="KMB59" s="23"/>
      <c r="KMC59" s="23"/>
      <c r="KMD59" s="23"/>
      <c r="KME59" s="23"/>
      <c r="KMF59" s="23"/>
      <c r="KMG59" s="23"/>
      <c r="KMH59" s="23"/>
      <c r="KMI59" s="23"/>
      <c r="KMJ59" s="23"/>
      <c r="KMK59" s="23"/>
      <c r="KML59" s="23"/>
      <c r="KMM59" s="23"/>
      <c r="KMN59" s="23"/>
      <c r="KMO59" s="23"/>
      <c r="KMP59" s="23"/>
      <c r="KMQ59" s="23"/>
      <c r="KMR59" s="23"/>
      <c r="KMS59" s="23"/>
      <c r="KMT59" s="23"/>
      <c r="KMU59" s="23"/>
      <c r="KMV59" s="23"/>
      <c r="KMW59" s="23"/>
      <c r="KMX59" s="23"/>
      <c r="KMY59" s="23"/>
      <c r="KMZ59" s="23"/>
      <c r="KNA59" s="23"/>
      <c r="KNB59" s="23"/>
      <c r="KNC59" s="23"/>
      <c r="KND59" s="23"/>
      <c r="KNE59" s="23"/>
      <c r="KNF59" s="23"/>
      <c r="KNG59" s="23"/>
      <c r="KNH59" s="23"/>
      <c r="KNI59" s="23"/>
      <c r="KNJ59" s="23"/>
      <c r="KNK59" s="23"/>
      <c r="KNL59" s="23"/>
      <c r="KNM59" s="23"/>
      <c r="KNN59" s="23"/>
      <c r="KNO59" s="23"/>
      <c r="KNP59" s="23"/>
      <c r="KNQ59" s="23"/>
      <c r="KNR59" s="23"/>
      <c r="KNS59" s="23"/>
      <c r="KNT59" s="23"/>
      <c r="KNU59" s="23"/>
      <c r="KNV59" s="23"/>
      <c r="KNW59" s="23"/>
      <c r="KNX59" s="23"/>
      <c r="KNY59" s="23"/>
      <c r="KNZ59" s="23"/>
      <c r="KOA59" s="23"/>
      <c r="KOB59" s="23"/>
      <c r="KOC59" s="23"/>
      <c r="KOD59" s="23"/>
      <c r="KOE59" s="23"/>
      <c r="KOF59" s="23"/>
      <c r="KOG59" s="23"/>
      <c r="KOH59" s="23"/>
      <c r="KOI59" s="23"/>
      <c r="KOJ59" s="23"/>
      <c r="KOK59" s="23"/>
      <c r="KOL59" s="23"/>
      <c r="KOM59" s="23"/>
      <c r="KON59" s="23"/>
      <c r="KOO59" s="23"/>
      <c r="KOP59" s="23"/>
      <c r="KOQ59" s="23"/>
      <c r="KOR59" s="23"/>
      <c r="KOS59" s="23"/>
      <c r="KOT59" s="23"/>
      <c r="KOU59" s="23"/>
      <c r="KOV59" s="23"/>
      <c r="KOW59" s="23"/>
      <c r="KOX59" s="23"/>
      <c r="KOY59" s="23"/>
      <c r="KOZ59" s="23"/>
      <c r="KPA59" s="23"/>
      <c r="KPB59" s="23"/>
      <c r="KPC59" s="23"/>
      <c r="KPD59" s="23"/>
      <c r="KPE59" s="23"/>
      <c r="KPF59" s="23"/>
      <c r="KPG59" s="23"/>
      <c r="KPH59" s="23"/>
      <c r="KPI59" s="23"/>
      <c r="KPJ59" s="23"/>
      <c r="KPK59" s="23"/>
      <c r="KPL59" s="23"/>
      <c r="KPM59" s="23"/>
      <c r="KPN59" s="23"/>
      <c r="KPO59" s="23"/>
      <c r="KPP59" s="23"/>
      <c r="KPQ59" s="23"/>
      <c r="KPR59" s="23"/>
      <c r="KPS59" s="23"/>
      <c r="KPT59" s="23"/>
      <c r="KPU59" s="23"/>
      <c r="KPV59" s="23"/>
      <c r="KPW59" s="23"/>
      <c r="KPX59" s="23"/>
      <c r="KPY59" s="23"/>
      <c r="KPZ59" s="23"/>
      <c r="KQA59" s="23"/>
      <c r="KQB59" s="23"/>
      <c r="KQC59" s="23"/>
      <c r="KQD59" s="23"/>
      <c r="KQE59" s="23"/>
      <c r="KQF59" s="23"/>
      <c r="KQG59" s="23"/>
      <c r="KQH59" s="23"/>
      <c r="KQI59" s="23"/>
      <c r="KQJ59" s="23"/>
      <c r="KQK59" s="23"/>
      <c r="KQL59" s="23"/>
      <c r="KQM59" s="23"/>
      <c r="KQN59" s="23"/>
      <c r="KQO59" s="23"/>
      <c r="KQP59" s="23"/>
      <c r="KQQ59" s="23"/>
      <c r="KQR59" s="23"/>
      <c r="KQS59" s="23"/>
      <c r="KQT59" s="23"/>
      <c r="KQU59" s="23"/>
      <c r="KQV59" s="23"/>
      <c r="KQW59" s="23"/>
      <c r="KQX59" s="23"/>
      <c r="KQY59" s="23"/>
      <c r="KQZ59" s="23"/>
      <c r="KRA59" s="23"/>
      <c r="KRB59" s="23"/>
      <c r="KRC59" s="23"/>
      <c r="KRD59" s="23"/>
      <c r="KRE59" s="23"/>
      <c r="KRF59" s="23"/>
      <c r="KRG59" s="23"/>
      <c r="KRH59" s="23"/>
      <c r="KRI59" s="23"/>
      <c r="KRJ59" s="23"/>
      <c r="KRK59" s="23"/>
      <c r="KRL59" s="23"/>
      <c r="KRM59" s="23"/>
      <c r="KRN59" s="23"/>
      <c r="KRO59" s="23"/>
      <c r="KRP59" s="23"/>
      <c r="KRQ59" s="23"/>
      <c r="KRR59" s="23"/>
      <c r="KRS59" s="23"/>
      <c r="KRT59" s="23"/>
      <c r="KRU59" s="23"/>
      <c r="KRV59" s="23"/>
      <c r="KRW59" s="23"/>
      <c r="KRX59" s="23"/>
      <c r="KRY59" s="23"/>
      <c r="KRZ59" s="23"/>
      <c r="KSA59" s="23"/>
      <c r="KSB59" s="23"/>
      <c r="KSC59" s="23"/>
      <c r="KSD59" s="23"/>
      <c r="KSE59" s="23"/>
      <c r="KSF59" s="23"/>
      <c r="KSG59" s="23"/>
      <c r="KSH59" s="23"/>
      <c r="KSI59" s="23"/>
      <c r="KSJ59" s="23"/>
      <c r="KSK59" s="23"/>
      <c r="KSL59" s="23"/>
      <c r="KSM59" s="23"/>
      <c r="KSN59" s="23"/>
      <c r="KSO59" s="23"/>
      <c r="KSP59" s="23"/>
      <c r="KSQ59" s="23"/>
      <c r="KSR59" s="23"/>
      <c r="KSS59" s="23"/>
      <c r="KST59" s="23"/>
      <c r="KSU59" s="23"/>
      <c r="KSV59" s="23"/>
      <c r="KSW59" s="23"/>
      <c r="KSX59" s="23"/>
      <c r="KSY59" s="23"/>
      <c r="KSZ59" s="23"/>
      <c r="KTA59" s="23"/>
      <c r="KTB59" s="23"/>
      <c r="KTC59" s="23"/>
      <c r="KTD59" s="23"/>
      <c r="KTE59" s="23"/>
      <c r="KTF59" s="23"/>
      <c r="KTG59" s="23"/>
      <c r="KTH59" s="23"/>
      <c r="KTI59" s="23"/>
      <c r="KTJ59" s="23"/>
      <c r="KTK59" s="23"/>
      <c r="KTL59" s="23"/>
      <c r="KTM59" s="23"/>
      <c r="KTN59" s="23"/>
      <c r="KTO59" s="23"/>
      <c r="KTP59" s="23"/>
      <c r="KTQ59" s="23"/>
      <c r="KTR59" s="23"/>
      <c r="KTS59" s="23"/>
      <c r="KTT59" s="23"/>
      <c r="KTU59" s="23"/>
      <c r="KTV59" s="23"/>
      <c r="KTW59" s="23"/>
      <c r="KTX59" s="23"/>
      <c r="KTY59" s="23"/>
      <c r="KTZ59" s="23"/>
      <c r="KUA59" s="23"/>
      <c r="KUB59" s="23"/>
      <c r="KUC59" s="23"/>
      <c r="KUD59" s="23"/>
      <c r="KUE59" s="23"/>
      <c r="KUF59" s="23"/>
      <c r="KUG59" s="23"/>
      <c r="KUH59" s="23"/>
      <c r="KUI59" s="23"/>
      <c r="KUJ59" s="23"/>
      <c r="KUK59" s="23"/>
      <c r="KUL59" s="23"/>
      <c r="KUM59" s="23"/>
      <c r="KUN59" s="23"/>
      <c r="KUO59" s="23"/>
      <c r="KUP59" s="23"/>
      <c r="KUQ59" s="23"/>
      <c r="KUR59" s="23"/>
      <c r="KUS59" s="23"/>
      <c r="KUT59" s="23"/>
      <c r="KUU59" s="23"/>
      <c r="KUV59" s="23"/>
      <c r="KUW59" s="23"/>
      <c r="KUX59" s="23"/>
      <c r="KUY59" s="23"/>
      <c r="KUZ59" s="23"/>
      <c r="KVA59" s="23"/>
      <c r="KVB59" s="23"/>
      <c r="KVC59" s="23"/>
      <c r="KVD59" s="23"/>
      <c r="KVE59" s="23"/>
      <c r="KVF59" s="23"/>
      <c r="KVG59" s="23"/>
      <c r="KVH59" s="23"/>
      <c r="KVI59" s="23"/>
      <c r="KVJ59" s="23"/>
      <c r="KVK59" s="23"/>
      <c r="KVL59" s="23"/>
      <c r="KVM59" s="23"/>
      <c r="KVN59" s="23"/>
      <c r="KVO59" s="23"/>
      <c r="KVP59" s="23"/>
      <c r="KVQ59" s="23"/>
      <c r="KVR59" s="23"/>
      <c r="KVS59" s="23"/>
      <c r="KVT59" s="23"/>
      <c r="KVU59" s="23"/>
      <c r="KVV59" s="23"/>
      <c r="KVW59" s="23"/>
      <c r="KVX59" s="23"/>
      <c r="KVY59" s="23"/>
      <c r="KVZ59" s="23"/>
      <c r="KWA59" s="23"/>
      <c r="KWB59" s="23"/>
      <c r="KWC59" s="23"/>
      <c r="KWD59" s="23"/>
      <c r="KWE59" s="23"/>
      <c r="KWF59" s="23"/>
      <c r="KWG59" s="23"/>
      <c r="KWH59" s="23"/>
      <c r="KWI59" s="23"/>
      <c r="KWJ59" s="23"/>
      <c r="KWK59" s="23"/>
      <c r="KWL59" s="23"/>
      <c r="KWM59" s="23"/>
      <c r="KWN59" s="23"/>
      <c r="KWO59" s="23"/>
      <c r="KWP59" s="23"/>
      <c r="KWQ59" s="23"/>
      <c r="KWR59" s="23"/>
      <c r="KWS59" s="23"/>
      <c r="KWT59" s="23"/>
      <c r="KWU59" s="23"/>
      <c r="KWV59" s="23"/>
      <c r="KWW59" s="23"/>
      <c r="KWX59" s="23"/>
      <c r="KWY59" s="23"/>
      <c r="KWZ59" s="23"/>
      <c r="KXA59" s="23"/>
      <c r="KXB59" s="23"/>
      <c r="KXC59" s="23"/>
      <c r="KXD59" s="23"/>
      <c r="KXE59" s="23"/>
      <c r="KXF59" s="23"/>
      <c r="KXG59" s="23"/>
      <c r="KXH59" s="23"/>
      <c r="KXI59" s="23"/>
      <c r="KXJ59" s="23"/>
      <c r="KXK59" s="23"/>
      <c r="KXL59" s="23"/>
      <c r="KXM59" s="23"/>
      <c r="KXN59" s="23"/>
      <c r="KXO59" s="23"/>
      <c r="KXP59" s="23"/>
      <c r="KXQ59" s="23"/>
      <c r="KXR59" s="23"/>
      <c r="KXS59" s="23"/>
      <c r="KXT59" s="23"/>
      <c r="KXU59" s="23"/>
      <c r="KXV59" s="23"/>
      <c r="KXW59" s="23"/>
      <c r="KXX59" s="23"/>
      <c r="KXY59" s="23"/>
      <c r="KXZ59" s="23"/>
      <c r="KYA59" s="23"/>
      <c r="KYB59" s="23"/>
      <c r="KYC59" s="23"/>
      <c r="KYD59" s="23"/>
      <c r="KYE59" s="23"/>
      <c r="KYF59" s="23"/>
      <c r="KYG59" s="23"/>
      <c r="KYH59" s="23"/>
      <c r="KYI59" s="23"/>
      <c r="KYJ59" s="23"/>
      <c r="KYK59" s="23"/>
      <c r="KYL59" s="23"/>
      <c r="KYM59" s="23"/>
      <c r="KYN59" s="23"/>
      <c r="KYO59" s="23"/>
      <c r="KYP59" s="23"/>
      <c r="KYQ59" s="23"/>
      <c r="KYR59" s="23"/>
      <c r="KYS59" s="23"/>
      <c r="KYT59" s="23"/>
      <c r="KYU59" s="23"/>
      <c r="KYV59" s="23"/>
      <c r="KYW59" s="23"/>
      <c r="KYX59" s="23"/>
      <c r="KYY59" s="23"/>
      <c r="KYZ59" s="23"/>
      <c r="KZA59" s="23"/>
      <c r="KZB59" s="23"/>
      <c r="KZC59" s="23"/>
      <c r="KZD59" s="23"/>
      <c r="KZE59" s="23"/>
      <c r="KZF59" s="23"/>
      <c r="KZG59" s="23"/>
      <c r="KZH59" s="23"/>
      <c r="KZI59" s="23"/>
      <c r="KZJ59" s="23"/>
      <c r="KZK59" s="23"/>
      <c r="KZL59" s="23"/>
      <c r="KZM59" s="23"/>
      <c r="KZN59" s="23"/>
      <c r="KZO59" s="23"/>
      <c r="KZP59" s="23"/>
      <c r="KZQ59" s="23"/>
      <c r="KZR59" s="23"/>
      <c r="KZS59" s="23"/>
      <c r="KZT59" s="23"/>
      <c r="KZU59" s="23"/>
      <c r="KZV59" s="23"/>
      <c r="KZW59" s="23"/>
      <c r="KZX59" s="23"/>
      <c r="KZY59" s="23"/>
      <c r="KZZ59" s="23"/>
      <c r="LAA59" s="23"/>
      <c r="LAB59" s="23"/>
      <c r="LAC59" s="23"/>
      <c r="LAD59" s="23"/>
      <c r="LAE59" s="23"/>
      <c r="LAF59" s="23"/>
      <c r="LAG59" s="23"/>
      <c r="LAH59" s="23"/>
      <c r="LAI59" s="23"/>
      <c r="LAJ59" s="23"/>
      <c r="LAK59" s="23"/>
      <c r="LAL59" s="23"/>
      <c r="LAM59" s="23"/>
      <c r="LAN59" s="23"/>
      <c r="LAO59" s="23"/>
      <c r="LAP59" s="23"/>
      <c r="LAQ59" s="23"/>
      <c r="LAR59" s="23"/>
      <c r="LAS59" s="23"/>
      <c r="LAT59" s="23"/>
      <c r="LAU59" s="23"/>
      <c r="LAV59" s="23"/>
      <c r="LAW59" s="23"/>
      <c r="LAX59" s="23"/>
      <c r="LAY59" s="23"/>
      <c r="LAZ59" s="23"/>
      <c r="LBA59" s="23"/>
      <c r="LBB59" s="23"/>
      <c r="LBC59" s="23"/>
      <c r="LBD59" s="23"/>
      <c r="LBE59" s="23"/>
      <c r="LBF59" s="23"/>
      <c r="LBG59" s="23"/>
      <c r="LBH59" s="23"/>
      <c r="LBI59" s="23"/>
      <c r="LBJ59" s="23"/>
      <c r="LBK59" s="23"/>
      <c r="LBL59" s="23"/>
      <c r="LBM59" s="23"/>
      <c r="LBN59" s="23"/>
      <c r="LBO59" s="23"/>
      <c r="LBP59" s="23"/>
      <c r="LBQ59" s="23"/>
      <c r="LBR59" s="23"/>
      <c r="LBS59" s="23"/>
      <c r="LBT59" s="23"/>
      <c r="LBU59" s="23"/>
      <c r="LBV59" s="23"/>
      <c r="LBW59" s="23"/>
      <c r="LBX59" s="23"/>
      <c r="LBY59" s="23"/>
      <c r="LBZ59" s="23"/>
      <c r="LCA59" s="23"/>
      <c r="LCB59" s="23"/>
      <c r="LCC59" s="23"/>
      <c r="LCD59" s="23"/>
      <c r="LCE59" s="23"/>
      <c r="LCF59" s="23"/>
      <c r="LCG59" s="23"/>
      <c r="LCH59" s="23"/>
      <c r="LCI59" s="23"/>
      <c r="LCJ59" s="23"/>
      <c r="LCK59" s="23"/>
      <c r="LCL59" s="23"/>
      <c r="LCM59" s="23"/>
      <c r="LCN59" s="23"/>
      <c r="LCO59" s="23"/>
      <c r="LCP59" s="23"/>
      <c r="LCQ59" s="23"/>
      <c r="LCR59" s="23"/>
      <c r="LCS59" s="23"/>
      <c r="LCT59" s="23"/>
      <c r="LCU59" s="23"/>
      <c r="LCV59" s="23"/>
      <c r="LCW59" s="23"/>
      <c r="LCX59" s="23"/>
      <c r="LCY59" s="23"/>
      <c r="LCZ59" s="23"/>
      <c r="LDA59" s="23"/>
      <c r="LDB59" s="23"/>
      <c r="LDC59" s="23"/>
      <c r="LDD59" s="23"/>
      <c r="LDE59" s="23"/>
      <c r="LDF59" s="23"/>
      <c r="LDG59" s="23"/>
      <c r="LDH59" s="23"/>
      <c r="LDI59" s="23"/>
      <c r="LDJ59" s="23"/>
      <c r="LDK59" s="23"/>
      <c r="LDL59" s="23"/>
      <c r="LDM59" s="23"/>
      <c r="LDN59" s="23"/>
      <c r="LDO59" s="23"/>
      <c r="LDP59" s="23"/>
      <c r="LDQ59" s="23"/>
      <c r="LDR59" s="23"/>
      <c r="LDS59" s="23"/>
      <c r="LDT59" s="23"/>
      <c r="LDU59" s="23"/>
      <c r="LDV59" s="23"/>
      <c r="LDW59" s="23"/>
      <c r="LDX59" s="23"/>
      <c r="LDY59" s="23"/>
      <c r="LDZ59" s="23"/>
      <c r="LEA59" s="23"/>
      <c r="LEB59" s="23"/>
      <c r="LEC59" s="23"/>
      <c r="LED59" s="23"/>
      <c r="LEE59" s="23"/>
      <c r="LEF59" s="23"/>
      <c r="LEG59" s="23"/>
      <c r="LEH59" s="23"/>
      <c r="LEI59" s="23"/>
      <c r="LEJ59" s="23"/>
      <c r="LEK59" s="23"/>
      <c r="LEL59" s="23"/>
      <c r="LEM59" s="23"/>
      <c r="LEN59" s="23"/>
      <c r="LEO59" s="23"/>
      <c r="LEP59" s="23"/>
      <c r="LEQ59" s="23"/>
      <c r="LER59" s="23"/>
      <c r="LES59" s="23"/>
      <c r="LET59" s="23"/>
      <c r="LEU59" s="23"/>
      <c r="LEV59" s="23"/>
      <c r="LEW59" s="23"/>
      <c r="LEX59" s="23"/>
      <c r="LEY59" s="23"/>
      <c r="LEZ59" s="23"/>
      <c r="LFA59" s="23"/>
      <c r="LFB59" s="23"/>
      <c r="LFC59" s="23"/>
      <c r="LFD59" s="23"/>
      <c r="LFE59" s="23"/>
      <c r="LFF59" s="23"/>
      <c r="LFG59" s="23"/>
      <c r="LFH59" s="23"/>
      <c r="LFI59" s="23"/>
      <c r="LFJ59" s="23"/>
      <c r="LFK59" s="23"/>
      <c r="LFL59" s="23"/>
      <c r="LFM59" s="23"/>
      <c r="LFN59" s="23"/>
      <c r="LFO59" s="23"/>
      <c r="LFP59" s="23"/>
      <c r="LFQ59" s="23"/>
      <c r="LFR59" s="23"/>
      <c r="LFS59" s="23"/>
      <c r="LFT59" s="23"/>
      <c r="LFU59" s="23"/>
      <c r="LFV59" s="23"/>
      <c r="LFW59" s="23"/>
      <c r="LFX59" s="23"/>
      <c r="LFY59" s="23"/>
      <c r="LFZ59" s="23"/>
      <c r="LGA59" s="23"/>
      <c r="LGB59" s="23"/>
      <c r="LGC59" s="23"/>
      <c r="LGD59" s="23"/>
      <c r="LGE59" s="23"/>
      <c r="LGF59" s="23"/>
      <c r="LGG59" s="23"/>
      <c r="LGH59" s="23"/>
      <c r="LGI59" s="23"/>
      <c r="LGJ59" s="23"/>
      <c r="LGK59" s="23"/>
      <c r="LGL59" s="23"/>
      <c r="LGM59" s="23"/>
      <c r="LGN59" s="23"/>
      <c r="LGO59" s="23"/>
      <c r="LGP59" s="23"/>
      <c r="LGQ59" s="23"/>
      <c r="LGR59" s="23"/>
      <c r="LGS59" s="23"/>
      <c r="LGT59" s="23"/>
      <c r="LGU59" s="23"/>
      <c r="LGV59" s="23"/>
      <c r="LGW59" s="23"/>
      <c r="LGX59" s="23"/>
      <c r="LGY59" s="23"/>
      <c r="LGZ59" s="23"/>
      <c r="LHA59" s="23"/>
      <c r="LHB59" s="23"/>
      <c r="LHC59" s="23"/>
      <c r="LHD59" s="23"/>
      <c r="LHE59" s="23"/>
      <c r="LHF59" s="23"/>
      <c r="LHG59" s="23"/>
      <c r="LHH59" s="23"/>
      <c r="LHI59" s="23"/>
      <c r="LHJ59" s="23"/>
      <c r="LHK59" s="23"/>
      <c r="LHL59" s="23"/>
      <c r="LHM59" s="23"/>
      <c r="LHN59" s="23"/>
      <c r="LHO59" s="23"/>
      <c r="LHP59" s="23"/>
      <c r="LHQ59" s="23"/>
      <c r="LHR59" s="23"/>
      <c r="LHS59" s="23"/>
      <c r="LHT59" s="23"/>
      <c r="LHU59" s="23"/>
      <c r="LHV59" s="23"/>
      <c r="LHW59" s="23"/>
      <c r="LHX59" s="23"/>
      <c r="LHY59" s="23"/>
      <c r="LHZ59" s="23"/>
      <c r="LIA59" s="23"/>
      <c r="LIB59" s="23"/>
      <c r="LIC59" s="23"/>
      <c r="LID59" s="23"/>
      <c r="LIE59" s="23"/>
      <c r="LIF59" s="23"/>
      <c r="LIG59" s="23"/>
      <c r="LIH59" s="23"/>
      <c r="LII59" s="23"/>
      <c r="LIJ59" s="23"/>
      <c r="LIK59" s="23"/>
      <c r="LIL59" s="23"/>
      <c r="LIM59" s="23"/>
      <c r="LIN59" s="23"/>
      <c r="LIO59" s="23"/>
      <c r="LIP59" s="23"/>
      <c r="LIQ59" s="23"/>
      <c r="LIR59" s="23"/>
      <c r="LIS59" s="23"/>
      <c r="LIT59" s="23"/>
      <c r="LIU59" s="23"/>
      <c r="LIV59" s="23"/>
      <c r="LIW59" s="23"/>
      <c r="LIX59" s="23"/>
      <c r="LIY59" s="23"/>
      <c r="LIZ59" s="23"/>
      <c r="LJA59" s="23"/>
      <c r="LJB59" s="23"/>
      <c r="LJC59" s="23"/>
      <c r="LJD59" s="23"/>
      <c r="LJE59" s="23"/>
      <c r="LJF59" s="23"/>
      <c r="LJG59" s="23"/>
      <c r="LJH59" s="23"/>
      <c r="LJI59" s="23"/>
      <c r="LJJ59" s="23"/>
      <c r="LJK59" s="23"/>
      <c r="LJL59" s="23"/>
      <c r="LJM59" s="23"/>
      <c r="LJN59" s="23"/>
      <c r="LJO59" s="23"/>
      <c r="LJP59" s="23"/>
      <c r="LJQ59" s="23"/>
      <c r="LJR59" s="23"/>
      <c r="LJS59" s="23"/>
      <c r="LJT59" s="23"/>
      <c r="LJU59" s="23"/>
      <c r="LJV59" s="23"/>
      <c r="LJW59" s="23"/>
      <c r="LJX59" s="23"/>
      <c r="LJY59" s="23"/>
      <c r="LJZ59" s="23"/>
      <c r="LKA59" s="23"/>
      <c r="LKB59" s="23"/>
      <c r="LKC59" s="23"/>
      <c r="LKD59" s="23"/>
      <c r="LKE59" s="23"/>
      <c r="LKF59" s="23"/>
      <c r="LKG59" s="23"/>
      <c r="LKH59" s="23"/>
      <c r="LKI59" s="23"/>
      <c r="LKJ59" s="23"/>
      <c r="LKK59" s="23"/>
      <c r="LKL59" s="23"/>
      <c r="LKM59" s="23"/>
      <c r="LKN59" s="23"/>
      <c r="LKO59" s="23"/>
      <c r="LKP59" s="23"/>
      <c r="LKQ59" s="23"/>
      <c r="LKR59" s="23"/>
      <c r="LKS59" s="23"/>
      <c r="LKT59" s="23"/>
      <c r="LKU59" s="23"/>
      <c r="LKV59" s="23"/>
      <c r="LKW59" s="23"/>
      <c r="LKX59" s="23"/>
      <c r="LKY59" s="23"/>
      <c r="LKZ59" s="23"/>
      <c r="LLA59" s="23"/>
      <c r="LLB59" s="23"/>
      <c r="LLC59" s="23"/>
      <c r="LLD59" s="23"/>
      <c r="LLE59" s="23"/>
      <c r="LLF59" s="23"/>
      <c r="LLG59" s="23"/>
      <c r="LLH59" s="23"/>
      <c r="LLI59" s="23"/>
      <c r="LLJ59" s="23"/>
      <c r="LLK59" s="23"/>
      <c r="LLL59" s="23"/>
      <c r="LLM59" s="23"/>
      <c r="LLN59" s="23"/>
      <c r="LLO59" s="23"/>
      <c r="LLP59" s="23"/>
      <c r="LLQ59" s="23"/>
      <c r="LLR59" s="23"/>
      <c r="LLS59" s="23"/>
      <c r="LLT59" s="23"/>
      <c r="LLU59" s="23"/>
      <c r="LLV59" s="23"/>
      <c r="LLW59" s="23"/>
      <c r="LLX59" s="23"/>
      <c r="LLY59" s="23"/>
      <c r="LLZ59" s="23"/>
      <c r="LMA59" s="23"/>
      <c r="LMB59" s="23"/>
      <c r="LMC59" s="23"/>
      <c r="LMD59" s="23"/>
      <c r="LME59" s="23"/>
      <c r="LMF59" s="23"/>
      <c r="LMG59" s="23"/>
      <c r="LMH59" s="23"/>
      <c r="LMI59" s="23"/>
      <c r="LMJ59" s="23"/>
      <c r="LMK59" s="23"/>
      <c r="LML59" s="23"/>
      <c r="LMM59" s="23"/>
      <c r="LMN59" s="23"/>
      <c r="LMO59" s="23"/>
      <c r="LMP59" s="23"/>
      <c r="LMQ59" s="23"/>
      <c r="LMR59" s="23"/>
      <c r="LMS59" s="23"/>
      <c r="LMT59" s="23"/>
      <c r="LMU59" s="23"/>
      <c r="LMV59" s="23"/>
      <c r="LMW59" s="23"/>
      <c r="LMX59" s="23"/>
      <c r="LMY59" s="23"/>
      <c r="LMZ59" s="23"/>
      <c r="LNA59" s="23"/>
      <c r="LNB59" s="23"/>
      <c r="LNC59" s="23"/>
      <c r="LND59" s="23"/>
      <c r="LNE59" s="23"/>
      <c r="LNF59" s="23"/>
      <c r="LNG59" s="23"/>
      <c r="LNH59" s="23"/>
      <c r="LNI59" s="23"/>
      <c r="LNJ59" s="23"/>
      <c r="LNK59" s="23"/>
      <c r="LNL59" s="23"/>
      <c r="LNM59" s="23"/>
      <c r="LNN59" s="23"/>
      <c r="LNO59" s="23"/>
      <c r="LNP59" s="23"/>
      <c r="LNQ59" s="23"/>
      <c r="LNR59" s="23"/>
      <c r="LNS59" s="23"/>
      <c r="LNT59" s="23"/>
      <c r="LNU59" s="23"/>
      <c r="LNV59" s="23"/>
      <c r="LNW59" s="23"/>
      <c r="LNX59" s="23"/>
      <c r="LNY59" s="23"/>
      <c r="LNZ59" s="23"/>
      <c r="LOA59" s="23"/>
      <c r="LOB59" s="23"/>
      <c r="LOC59" s="23"/>
      <c r="LOD59" s="23"/>
      <c r="LOE59" s="23"/>
      <c r="LOF59" s="23"/>
      <c r="LOG59" s="23"/>
      <c r="LOH59" s="23"/>
      <c r="LOI59" s="23"/>
      <c r="LOJ59" s="23"/>
      <c r="LOK59" s="23"/>
      <c r="LOL59" s="23"/>
      <c r="LOM59" s="23"/>
      <c r="LON59" s="23"/>
      <c r="LOO59" s="23"/>
      <c r="LOP59" s="23"/>
      <c r="LOQ59" s="23"/>
      <c r="LOR59" s="23"/>
      <c r="LOS59" s="23"/>
      <c r="LOT59" s="23"/>
      <c r="LOU59" s="23"/>
      <c r="LOV59" s="23"/>
      <c r="LOW59" s="23"/>
      <c r="LOX59" s="23"/>
      <c r="LOY59" s="23"/>
      <c r="LOZ59" s="23"/>
      <c r="LPA59" s="23"/>
      <c r="LPB59" s="23"/>
      <c r="LPC59" s="23"/>
      <c r="LPD59" s="23"/>
      <c r="LPE59" s="23"/>
      <c r="LPF59" s="23"/>
      <c r="LPG59" s="23"/>
      <c r="LPH59" s="23"/>
      <c r="LPI59" s="23"/>
      <c r="LPJ59" s="23"/>
      <c r="LPK59" s="23"/>
      <c r="LPL59" s="23"/>
      <c r="LPM59" s="23"/>
      <c r="LPN59" s="23"/>
      <c r="LPO59" s="23"/>
      <c r="LPP59" s="23"/>
      <c r="LPQ59" s="23"/>
      <c r="LPR59" s="23"/>
      <c r="LPS59" s="23"/>
      <c r="LPT59" s="23"/>
      <c r="LPU59" s="23"/>
      <c r="LPV59" s="23"/>
      <c r="LPW59" s="23"/>
      <c r="LPX59" s="23"/>
      <c r="LPY59" s="23"/>
      <c r="LPZ59" s="23"/>
      <c r="LQA59" s="23"/>
      <c r="LQB59" s="23"/>
      <c r="LQC59" s="23"/>
      <c r="LQD59" s="23"/>
      <c r="LQE59" s="23"/>
      <c r="LQF59" s="23"/>
      <c r="LQG59" s="23"/>
      <c r="LQH59" s="23"/>
      <c r="LQI59" s="23"/>
      <c r="LQJ59" s="23"/>
      <c r="LQK59" s="23"/>
      <c r="LQL59" s="23"/>
      <c r="LQM59" s="23"/>
      <c r="LQN59" s="23"/>
      <c r="LQO59" s="23"/>
      <c r="LQP59" s="23"/>
      <c r="LQQ59" s="23"/>
      <c r="LQR59" s="23"/>
      <c r="LQS59" s="23"/>
      <c r="LQT59" s="23"/>
      <c r="LQU59" s="23"/>
      <c r="LQV59" s="23"/>
      <c r="LQW59" s="23"/>
      <c r="LQX59" s="23"/>
      <c r="LQY59" s="23"/>
      <c r="LQZ59" s="23"/>
      <c r="LRA59" s="23"/>
      <c r="LRB59" s="23"/>
      <c r="LRC59" s="23"/>
      <c r="LRD59" s="23"/>
      <c r="LRE59" s="23"/>
      <c r="LRF59" s="23"/>
      <c r="LRG59" s="23"/>
      <c r="LRH59" s="23"/>
      <c r="LRI59" s="23"/>
      <c r="LRJ59" s="23"/>
      <c r="LRK59" s="23"/>
      <c r="LRL59" s="23"/>
      <c r="LRM59" s="23"/>
      <c r="LRN59" s="23"/>
      <c r="LRO59" s="23"/>
      <c r="LRP59" s="23"/>
      <c r="LRQ59" s="23"/>
      <c r="LRR59" s="23"/>
      <c r="LRS59" s="23"/>
      <c r="LRT59" s="23"/>
      <c r="LRU59" s="23"/>
      <c r="LRV59" s="23"/>
      <c r="LRW59" s="23"/>
      <c r="LRX59" s="23"/>
      <c r="LRY59" s="23"/>
      <c r="LRZ59" s="23"/>
      <c r="LSA59" s="23"/>
      <c r="LSB59" s="23"/>
      <c r="LSC59" s="23"/>
      <c r="LSD59" s="23"/>
      <c r="LSE59" s="23"/>
      <c r="LSF59" s="23"/>
      <c r="LSG59" s="23"/>
      <c r="LSH59" s="23"/>
      <c r="LSI59" s="23"/>
      <c r="LSJ59" s="23"/>
      <c r="LSK59" s="23"/>
      <c r="LSL59" s="23"/>
      <c r="LSM59" s="23"/>
      <c r="LSN59" s="23"/>
      <c r="LSO59" s="23"/>
      <c r="LSP59" s="23"/>
      <c r="LSQ59" s="23"/>
      <c r="LSR59" s="23"/>
      <c r="LSS59" s="23"/>
      <c r="LST59" s="23"/>
      <c r="LSU59" s="23"/>
      <c r="LSV59" s="23"/>
      <c r="LSW59" s="23"/>
      <c r="LSX59" s="23"/>
      <c r="LSY59" s="23"/>
      <c r="LSZ59" s="23"/>
      <c r="LTA59" s="23"/>
      <c r="LTB59" s="23"/>
      <c r="LTC59" s="23"/>
      <c r="LTD59" s="23"/>
      <c r="LTE59" s="23"/>
      <c r="LTF59" s="23"/>
      <c r="LTG59" s="23"/>
      <c r="LTH59" s="23"/>
      <c r="LTI59" s="23"/>
      <c r="LTJ59" s="23"/>
      <c r="LTK59" s="23"/>
      <c r="LTL59" s="23"/>
      <c r="LTM59" s="23"/>
      <c r="LTN59" s="23"/>
      <c r="LTO59" s="23"/>
      <c r="LTP59" s="23"/>
      <c r="LTQ59" s="23"/>
      <c r="LTR59" s="23"/>
      <c r="LTS59" s="23"/>
      <c r="LTT59" s="23"/>
      <c r="LTU59" s="23"/>
      <c r="LTV59" s="23"/>
      <c r="LTW59" s="23"/>
      <c r="LTX59" s="23"/>
      <c r="LTY59" s="23"/>
      <c r="LTZ59" s="23"/>
      <c r="LUA59" s="23"/>
      <c r="LUB59" s="23"/>
      <c r="LUC59" s="23"/>
      <c r="LUD59" s="23"/>
      <c r="LUE59" s="23"/>
      <c r="LUF59" s="23"/>
      <c r="LUG59" s="23"/>
      <c r="LUH59" s="23"/>
      <c r="LUI59" s="23"/>
      <c r="LUJ59" s="23"/>
      <c r="LUK59" s="23"/>
      <c r="LUL59" s="23"/>
      <c r="LUM59" s="23"/>
      <c r="LUN59" s="23"/>
      <c r="LUO59" s="23"/>
      <c r="LUP59" s="23"/>
      <c r="LUQ59" s="23"/>
      <c r="LUR59" s="23"/>
      <c r="LUS59" s="23"/>
      <c r="LUT59" s="23"/>
      <c r="LUU59" s="23"/>
      <c r="LUV59" s="23"/>
      <c r="LUW59" s="23"/>
      <c r="LUX59" s="23"/>
      <c r="LUY59" s="23"/>
      <c r="LUZ59" s="23"/>
      <c r="LVA59" s="23"/>
      <c r="LVB59" s="23"/>
      <c r="LVC59" s="23"/>
      <c r="LVD59" s="23"/>
      <c r="LVE59" s="23"/>
      <c r="LVF59" s="23"/>
      <c r="LVG59" s="23"/>
      <c r="LVH59" s="23"/>
      <c r="LVI59" s="23"/>
      <c r="LVJ59" s="23"/>
      <c r="LVK59" s="23"/>
      <c r="LVL59" s="23"/>
      <c r="LVM59" s="23"/>
      <c r="LVN59" s="23"/>
      <c r="LVO59" s="23"/>
      <c r="LVP59" s="23"/>
      <c r="LVQ59" s="23"/>
      <c r="LVR59" s="23"/>
      <c r="LVS59" s="23"/>
      <c r="LVT59" s="23"/>
      <c r="LVU59" s="23"/>
      <c r="LVV59" s="23"/>
      <c r="LVW59" s="23"/>
      <c r="LVX59" s="23"/>
      <c r="LVY59" s="23"/>
      <c r="LVZ59" s="23"/>
      <c r="LWA59" s="23"/>
      <c r="LWB59" s="23"/>
      <c r="LWC59" s="23"/>
      <c r="LWD59" s="23"/>
      <c r="LWE59" s="23"/>
      <c r="LWF59" s="23"/>
      <c r="LWG59" s="23"/>
      <c r="LWH59" s="23"/>
      <c r="LWI59" s="23"/>
      <c r="LWJ59" s="23"/>
      <c r="LWK59" s="23"/>
      <c r="LWL59" s="23"/>
      <c r="LWM59" s="23"/>
      <c r="LWN59" s="23"/>
      <c r="LWO59" s="23"/>
      <c r="LWP59" s="23"/>
      <c r="LWQ59" s="23"/>
      <c r="LWR59" s="23"/>
      <c r="LWS59" s="23"/>
      <c r="LWT59" s="23"/>
      <c r="LWU59" s="23"/>
      <c r="LWV59" s="23"/>
      <c r="LWW59" s="23"/>
      <c r="LWX59" s="23"/>
      <c r="LWY59" s="23"/>
      <c r="LWZ59" s="23"/>
      <c r="LXA59" s="23"/>
      <c r="LXB59" s="23"/>
      <c r="LXC59" s="23"/>
      <c r="LXD59" s="23"/>
      <c r="LXE59" s="23"/>
      <c r="LXF59" s="23"/>
      <c r="LXG59" s="23"/>
      <c r="LXH59" s="23"/>
      <c r="LXI59" s="23"/>
      <c r="LXJ59" s="23"/>
      <c r="LXK59" s="23"/>
      <c r="LXL59" s="23"/>
      <c r="LXM59" s="23"/>
      <c r="LXN59" s="23"/>
      <c r="LXO59" s="23"/>
      <c r="LXP59" s="23"/>
      <c r="LXQ59" s="23"/>
      <c r="LXR59" s="23"/>
      <c r="LXS59" s="23"/>
      <c r="LXT59" s="23"/>
      <c r="LXU59" s="23"/>
      <c r="LXV59" s="23"/>
      <c r="LXW59" s="23"/>
      <c r="LXX59" s="23"/>
      <c r="LXY59" s="23"/>
      <c r="LXZ59" s="23"/>
      <c r="LYA59" s="23"/>
      <c r="LYB59" s="23"/>
      <c r="LYC59" s="23"/>
      <c r="LYD59" s="23"/>
      <c r="LYE59" s="23"/>
      <c r="LYF59" s="23"/>
      <c r="LYG59" s="23"/>
      <c r="LYH59" s="23"/>
      <c r="LYI59" s="23"/>
      <c r="LYJ59" s="23"/>
      <c r="LYK59" s="23"/>
      <c r="LYL59" s="23"/>
      <c r="LYM59" s="23"/>
      <c r="LYN59" s="23"/>
      <c r="LYO59" s="23"/>
      <c r="LYP59" s="23"/>
      <c r="LYQ59" s="23"/>
      <c r="LYR59" s="23"/>
      <c r="LYS59" s="23"/>
      <c r="LYT59" s="23"/>
      <c r="LYU59" s="23"/>
      <c r="LYV59" s="23"/>
      <c r="LYW59" s="23"/>
      <c r="LYX59" s="23"/>
      <c r="LYY59" s="23"/>
      <c r="LYZ59" s="23"/>
      <c r="LZA59" s="23"/>
      <c r="LZB59" s="23"/>
      <c r="LZC59" s="23"/>
      <c r="LZD59" s="23"/>
      <c r="LZE59" s="23"/>
      <c r="LZF59" s="23"/>
      <c r="LZG59" s="23"/>
      <c r="LZH59" s="23"/>
      <c r="LZI59" s="23"/>
      <c r="LZJ59" s="23"/>
      <c r="LZK59" s="23"/>
      <c r="LZL59" s="23"/>
      <c r="LZM59" s="23"/>
      <c r="LZN59" s="23"/>
      <c r="LZO59" s="23"/>
      <c r="LZP59" s="23"/>
      <c r="LZQ59" s="23"/>
      <c r="LZR59" s="23"/>
      <c r="LZS59" s="23"/>
      <c r="LZT59" s="23"/>
      <c r="LZU59" s="23"/>
      <c r="LZV59" s="23"/>
      <c r="LZW59" s="23"/>
      <c r="LZX59" s="23"/>
      <c r="LZY59" s="23"/>
      <c r="LZZ59" s="23"/>
      <c r="MAA59" s="23"/>
      <c r="MAB59" s="23"/>
      <c r="MAC59" s="23"/>
      <c r="MAD59" s="23"/>
      <c r="MAE59" s="23"/>
      <c r="MAF59" s="23"/>
      <c r="MAG59" s="23"/>
      <c r="MAH59" s="23"/>
      <c r="MAI59" s="23"/>
      <c r="MAJ59" s="23"/>
      <c r="MAK59" s="23"/>
      <c r="MAL59" s="23"/>
      <c r="MAM59" s="23"/>
      <c r="MAN59" s="23"/>
      <c r="MAO59" s="23"/>
      <c r="MAP59" s="23"/>
      <c r="MAQ59" s="23"/>
      <c r="MAR59" s="23"/>
      <c r="MAS59" s="23"/>
      <c r="MAT59" s="23"/>
      <c r="MAU59" s="23"/>
      <c r="MAV59" s="23"/>
      <c r="MAW59" s="23"/>
      <c r="MAX59" s="23"/>
      <c r="MAY59" s="23"/>
      <c r="MAZ59" s="23"/>
      <c r="MBA59" s="23"/>
      <c r="MBB59" s="23"/>
      <c r="MBC59" s="23"/>
      <c r="MBD59" s="23"/>
      <c r="MBE59" s="23"/>
      <c r="MBF59" s="23"/>
      <c r="MBG59" s="23"/>
      <c r="MBH59" s="23"/>
      <c r="MBI59" s="23"/>
      <c r="MBJ59" s="23"/>
      <c r="MBK59" s="23"/>
      <c r="MBL59" s="23"/>
      <c r="MBM59" s="23"/>
      <c r="MBN59" s="23"/>
      <c r="MBO59" s="23"/>
      <c r="MBP59" s="23"/>
      <c r="MBQ59" s="23"/>
      <c r="MBR59" s="23"/>
      <c r="MBS59" s="23"/>
      <c r="MBT59" s="23"/>
      <c r="MBU59" s="23"/>
      <c r="MBV59" s="23"/>
      <c r="MBW59" s="23"/>
      <c r="MBX59" s="23"/>
      <c r="MBY59" s="23"/>
      <c r="MBZ59" s="23"/>
      <c r="MCA59" s="23"/>
      <c r="MCB59" s="23"/>
      <c r="MCC59" s="23"/>
      <c r="MCD59" s="23"/>
      <c r="MCE59" s="23"/>
      <c r="MCF59" s="23"/>
      <c r="MCG59" s="23"/>
      <c r="MCH59" s="23"/>
      <c r="MCI59" s="23"/>
      <c r="MCJ59" s="23"/>
      <c r="MCK59" s="23"/>
      <c r="MCL59" s="23"/>
      <c r="MCM59" s="23"/>
      <c r="MCN59" s="23"/>
      <c r="MCO59" s="23"/>
      <c r="MCP59" s="23"/>
      <c r="MCQ59" s="23"/>
      <c r="MCR59" s="23"/>
      <c r="MCS59" s="23"/>
      <c r="MCT59" s="23"/>
      <c r="MCU59" s="23"/>
      <c r="MCV59" s="23"/>
      <c r="MCW59" s="23"/>
      <c r="MCX59" s="23"/>
      <c r="MCY59" s="23"/>
      <c r="MCZ59" s="23"/>
      <c r="MDA59" s="23"/>
      <c r="MDB59" s="23"/>
      <c r="MDC59" s="23"/>
      <c r="MDD59" s="23"/>
      <c r="MDE59" s="23"/>
      <c r="MDF59" s="23"/>
      <c r="MDG59" s="23"/>
      <c r="MDH59" s="23"/>
      <c r="MDI59" s="23"/>
      <c r="MDJ59" s="23"/>
      <c r="MDK59" s="23"/>
      <c r="MDL59" s="23"/>
      <c r="MDM59" s="23"/>
      <c r="MDN59" s="23"/>
      <c r="MDO59" s="23"/>
      <c r="MDP59" s="23"/>
      <c r="MDQ59" s="23"/>
      <c r="MDR59" s="23"/>
      <c r="MDS59" s="23"/>
      <c r="MDT59" s="23"/>
      <c r="MDU59" s="23"/>
      <c r="MDV59" s="23"/>
      <c r="MDW59" s="23"/>
      <c r="MDX59" s="23"/>
      <c r="MDY59" s="23"/>
      <c r="MDZ59" s="23"/>
      <c r="MEA59" s="23"/>
      <c r="MEB59" s="23"/>
      <c r="MEC59" s="23"/>
      <c r="MED59" s="23"/>
      <c r="MEE59" s="23"/>
      <c r="MEF59" s="23"/>
      <c r="MEG59" s="23"/>
      <c r="MEH59" s="23"/>
      <c r="MEI59" s="23"/>
      <c r="MEJ59" s="23"/>
      <c r="MEK59" s="23"/>
      <c r="MEL59" s="23"/>
      <c r="MEM59" s="23"/>
      <c r="MEN59" s="23"/>
      <c r="MEO59" s="23"/>
      <c r="MEP59" s="23"/>
      <c r="MEQ59" s="23"/>
      <c r="MER59" s="23"/>
      <c r="MES59" s="23"/>
      <c r="MET59" s="23"/>
      <c r="MEU59" s="23"/>
      <c r="MEV59" s="23"/>
      <c r="MEW59" s="23"/>
      <c r="MEX59" s="23"/>
      <c r="MEY59" s="23"/>
      <c r="MEZ59" s="23"/>
      <c r="MFA59" s="23"/>
      <c r="MFB59" s="23"/>
      <c r="MFC59" s="23"/>
      <c r="MFD59" s="23"/>
      <c r="MFE59" s="23"/>
      <c r="MFF59" s="23"/>
      <c r="MFG59" s="23"/>
      <c r="MFH59" s="23"/>
      <c r="MFI59" s="23"/>
      <c r="MFJ59" s="23"/>
      <c r="MFK59" s="23"/>
      <c r="MFL59" s="23"/>
      <c r="MFM59" s="23"/>
      <c r="MFN59" s="23"/>
      <c r="MFO59" s="23"/>
      <c r="MFP59" s="23"/>
      <c r="MFQ59" s="23"/>
      <c r="MFR59" s="23"/>
      <c r="MFS59" s="23"/>
      <c r="MFT59" s="23"/>
      <c r="MFU59" s="23"/>
      <c r="MFV59" s="23"/>
      <c r="MFW59" s="23"/>
      <c r="MFX59" s="23"/>
      <c r="MFY59" s="23"/>
      <c r="MFZ59" s="23"/>
      <c r="MGA59" s="23"/>
      <c r="MGB59" s="23"/>
      <c r="MGC59" s="23"/>
      <c r="MGD59" s="23"/>
      <c r="MGE59" s="23"/>
      <c r="MGF59" s="23"/>
      <c r="MGG59" s="23"/>
      <c r="MGH59" s="23"/>
      <c r="MGI59" s="23"/>
      <c r="MGJ59" s="23"/>
      <c r="MGK59" s="23"/>
      <c r="MGL59" s="23"/>
      <c r="MGM59" s="23"/>
      <c r="MGN59" s="23"/>
      <c r="MGO59" s="23"/>
      <c r="MGP59" s="23"/>
      <c r="MGQ59" s="23"/>
      <c r="MGR59" s="23"/>
      <c r="MGS59" s="23"/>
      <c r="MGT59" s="23"/>
      <c r="MGU59" s="23"/>
      <c r="MGV59" s="23"/>
      <c r="MGW59" s="23"/>
      <c r="MGX59" s="23"/>
      <c r="MGY59" s="23"/>
      <c r="MGZ59" s="23"/>
      <c r="MHA59" s="23"/>
      <c r="MHB59" s="23"/>
      <c r="MHC59" s="23"/>
      <c r="MHD59" s="23"/>
      <c r="MHE59" s="23"/>
      <c r="MHF59" s="23"/>
      <c r="MHG59" s="23"/>
      <c r="MHH59" s="23"/>
      <c r="MHI59" s="23"/>
      <c r="MHJ59" s="23"/>
      <c r="MHK59" s="23"/>
      <c r="MHL59" s="23"/>
      <c r="MHM59" s="23"/>
      <c r="MHN59" s="23"/>
      <c r="MHO59" s="23"/>
      <c r="MHP59" s="23"/>
      <c r="MHQ59" s="23"/>
      <c r="MHR59" s="23"/>
      <c r="MHS59" s="23"/>
      <c r="MHT59" s="23"/>
      <c r="MHU59" s="23"/>
      <c r="MHV59" s="23"/>
      <c r="MHW59" s="23"/>
      <c r="MHX59" s="23"/>
      <c r="MHY59" s="23"/>
      <c r="MHZ59" s="23"/>
      <c r="MIA59" s="23"/>
      <c r="MIB59" s="23"/>
      <c r="MIC59" s="23"/>
      <c r="MID59" s="23"/>
      <c r="MIE59" s="23"/>
      <c r="MIF59" s="23"/>
      <c r="MIG59" s="23"/>
      <c r="MIH59" s="23"/>
      <c r="MII59" s="23"/>
      <c r="MIJ59" s="23"/>
      <c r="MIK59" s="23"/>
      <c r="MIL59" s="23"/>
      <c r="MIM59" s="23"/>
      <c r="MIN59" s="23"/>
      <c r="MIO59" s="23"/>
      <c r="MIP59" s="23"/>
      <c r="MIQ59" s="23"/>
      <c r="MIR59" s="23"/>
      <c r="MIS59" s="23"/>
      <c r="MIT59" s="23"/>
      <c r="MIU59" s="23"/>
      <c r="MIV59" s="23"/>
      <c r="MIW59" s="23"/>
      <c r="MIX59" s="23"/>
      <c r="MIY59" s="23"/>
      <c r="MIZ59" s="23"/>
      <c r="MJA59" s="23"/>
      <c r="MJB59" s="23"/>
      <c r="MJC59" s="23"/>
      <c r="MJD59" s="23"/>
      <c r="MJE59" s="23"/>
      <c r="MJF59" s="23"/>
      <c r="MJG59" s="23"/>
      <c r="MJH59" s="23"/>
      <c r="MJI59" s="23"/>
      <c r="MJJ59" s="23"/>
      <c r="MJK59" s="23"/>
      <c r="MJL59" s="23"/>
      <c r="MJM59" s="23"/>
      <c r="MJN59" s="23"/>
      <c r="MJO59" s="23"/>
      <c r="MJP59" s="23"/>
      <c r="MJQ59" s="23"/>
      <c r="MJR59" s="23"/>
      <c r="MJS59" s="23"/>
      <c r="MJT59" s="23"/>
      <c r="MJU59" s="23"/>
      <c r="MJV59" s="23"/>
      <c r="MJW59" s="23"/>
      <c r="MJX59" s="23"/>
      <c r="MJY59" s="23"/>
      <c r="MJZ59" s="23"/>
      <c r="MKA59" s="23"/>
      <c r="MKB59" s="23"/>
      <c r="MKC59" s="23"/>
      <c r="MKD59" s="23"/>
      <c r="MKE59" s="23"/>
      <c r="MKF59" s="23"/>
      <c r="MKG59" s="23"/>
      <c r="MKH59" s="23"/>
      <c r="MKI59" s="23"/>
      <c r="MKJ59" s="23"/>
      <c r="MKK59" s="23"/>
      <c r="MKL59" s="23"/>
      <c r="MKM59" s="23"/>
      <c r="MKN59" s="23"/>
      <c r="MKO59" s="23"/>
      <c r="MKP59" s="23"/>
      <c r="MKQ59" s="23"/>
      <c r="MKR59" s="23"/>
      <c r="MKS59" s="23"/>
      <c r="MKT59" s="23"/>
      <c r="MKU59" s="23"/>
      <c r="MKV59" s="23"/>
      <c r="MKW59" s="23"/>
      <c r="MKX59" s="23"/>
      <c r="MKY59" s="23"/>
      <c r="MKZ59" s="23"/>
      <c r="MLA59" s="23"/>
      <c r="MLB59" s="23"/>
      <c r="MLC59" s="23"/>
      <c r="MLD59" s="23"/>
      <c r="MLE59" s="23"/>
      <c r="MLF59" s="23"/>
      <c r="MLG59" s="23"/>
      <c r="MLH59" s="23"/>
      <c r="MLI59" s="23"/>
      <c r="MLJ59" s="23"/>
      <c r="MLK59" s="23"/>
      <c r="MLL59" s="23"/>
      <c r="MLM59" s="23"/>
      <c r="MLN59" s="23"/>
      <c r="MLO59" s="23"/>
      <c r="MLP59" s="23"/>
      <c r="MLQ59" s="23"/>
      <c r="MLR59" s="23"/>
      <c r="MLS59" s="23"/>
      <c r="MLT59" s="23"/>
      <c r="MLU59" s="23"/>
      <c r="MLV59" s="23"/>
      <c r="MLW59" s="23"/>
      <c r="MLX59" s="23"/>
      <c r="MLY59" s="23"/>
      <c r="MLZ59" s="23"/>
      <c r="MMA59" s="23"/>
      <c r="MMB59" s="23"/>
      <c r="MMC59" s="23"/>
      <c r="MMD59" s="23"/>
      <c r="MME59" s="23"/>
      <c r="MMF59" s="23"/>
      <c r="MMG59" s="23"/>
      <c r="MMH59" s="23"/>
      <c r="MMI59" s="23"/>
      <c r="MMJ59" s="23"/>
      <c r="MMK59" s="23"/>
      <c r="MML59" s="23"/>
      <c r="MMM59" s="23"/>
      <c r="MMN59" s="23"/>
      <c r="MMO59" s="23"/>
      <c r="MMP59" s="23"/>
      <c r="MMQ59" s="23"/>
      <c r="MMR59" s="23"/>
      <c r="MMS59" s="23"/>
      <c r="MMT59" s="23"/>
      <c r="MMU59" s="23"/>
      <c r="MMV59" s="23"/>
      <c r="MMW59" s="23"/>
      <c r="MMX59" s="23"/>
      <c r="MMY59" s="23"/>
      <c r="MMZ59" s="23"/>
      <c r="MNA59" s="23"/>
      <c r="MNB59" s="23"/>
      <c r="MNC59" s="23"/>
      <c r="MND59" s="23"/>
      <c r="MNE59" s="23"/>
      <c r="MNF59" s="23"/>
      <c r="MNG59" s="23"/>
      <c r="MNH59" s="23"/>
      <c r="MNI59" s="23"/>
      <c r="MNJ59" s="23"/>
      <c r="MNK59" s="23"/>
      <c r="MNL59" s="23"/>
      <c r="MNM59" s="23"/>
      <c r="MNN59" s="23"/>
      <c r="MNO59" s="23"/>
      <c r="MNP59" s="23"/>
      <c r="MNQ59" s="23"/>
      <c r="MNR59" s="23"/>
      <c r="MNS59" s="23"/>
      <c r="MNT59" s="23"/>
      <c r="MNU59" s="23"/>
      <c r="MNV59" s="23"/>
      <c r="MNW59" s="23"/>
      <c r="MNX59" s="23"/>
      <c r="MNY59" s="23"/>
      <c r="MNZ59" s="23"/>
      <c r="MOA59" s="23"/>
      <c r="MOB59" s="23"/>
      <c r="MOC59" s="23"/>
      <c r="MOD59" s="23"/>
      <c r="MOE59" s="23"/>
      <c r="MOF59" s="23"/>
      <c r="MOG59" s="23"/>
      <c r="MOH59" s="23"/>
      <c r="MOI59" s="23"/>
      <c r="MOJ59" s="23"/>
      <c r="MOK59" s="23"/>
      <c r="MOL59" s="23"/>
      <c r="MOM59" s="23"/>
      <c r="MON59" s="23"/>
      <c r="MOO59" s="23"/>
      <c r="MOP59" s="23"/>
      <c r="MOQ59" s="23"/>
      <c r="MOR59" s="23"/>
      <c r="MOS59" s="23"/>
      <c r="MOT59" s="23"/>
      <c r="MOU59" s="23"/>
      <c r="MOV59" s="23"/>
      <c r="MOW59" s="23"/>
      <c r="MOX59" s="23"/>
      <c r="MOY59" s="23"/>
      <c r="MOZ59" s="23"/>
      <c r="MPA59" s="23"/>
      <c r="MPB59" s="23"/>
      <c r="MPC59" s="23"/>
      <c r="MPD59" s="23"/>
      <c r="MPE59" s="23"/>
      <c r="MPF59" s="23"/>
      <c r="MPG59" s="23"/>
      <c r="MPH59" s="23"/>
      <c r="MPI59" s="23"/>
      <c r="MPJ59" s="23"/>
      <c r="MPK59" s="23"/>
      <c r="MPL59" s="23"/>
      <c r="MPM59" s="23"/>
      <c r="MPN59" s="23"/>
      <c r="MPO59" s="23"/>
      <c r="MPP59" s="23"/>
      <c r="MPQ59" s="23"/>
      <c r="MPR59" s="23"/>
      <c r="MPS59" s="23"/>
      <c r="MPT59" s="23"/>
      <c r="MPU59" s="23"/>
      <c r="MPV59" s="23"/>
      <c r="MPW59" s="23"/>
      <c r="MPX59" s="23"/>
      <c r="MPY59" s="23"/>
      <c r="MPZ59" s="23"/>
      <c r="MQA59" s="23"/>
      <c r="MQB59" s="23"/>
      <c r="MQC59" s="23"/>
      <c r="MQD59" s="23"/>
      <c r="MQE59" s="23"/>
      <c r="MQF59" s="23"/>
      <c r="MQG59" s="23"/>
      <c r="MQH59" s="23"/>
      <c r="MQI59" s="23"/>
      <c r="MQJ59" s="23"/>
      <c r="MQK59" s="23"/>
      <c r="MQL59" s="23"/>
      <c r="MQM59" s="23"/>
      <c r="MQN59" s="23"/>
      <c r="MQO59" s="23"/>
      <c r="MQP59" s="23"/>
      <c r="MQQ59" s="23"/>
      <c r="MQR59" s="23"/>
      <c r="MQS59" s="23"/>
      <c r="MQT59" s="23"/>
      <c r="MQU59" s="23"/>
      <c r="MQV59" s="23"/>
      <c r="MQW59" s="23"/>
      <c r="MQX59" s="23"/>
      <c r="MQY59" s="23"/>
      <c r="MQZ59" s="23"/>
      <c r="MRA59" s="23"/>
      <c r="MRB59" s="23"/>
      <c r="MRC59" s="23"/>
      <c r="MRD59" s="23"/>
      <c r="MRE59" s="23"/>
      <c r="MRF59" s="23"/>
      <c r="MRG59" s="23"/>
      <c r="MRH59" s="23"/>
      <c r="MRI59" s="23"/>
      <c r="MRJ59" s="23"/>
      <c r="MRK59" s="23"/>
      <c r="MRL59" s="23"/>
      <c r="MRM59" s="23"/>
      <c r="MRN59" s="23"/>
      <c r="MRO59" s="23"/>
      <c r="MRP59" s="23"/>
      <c r="MRQ59" s="23"/>
      <c r="MRR59" s="23"/>
      <c r="MRS59" s="23"/>
      <c r="MRT59" s="23"/>
      <c r="MRU59" s="23"/>
      <c r="MRV59" s="23"/>
      <c r="MRW59" s="23"/>
      <c r="MRX59" s="23"/>
      <c r="MRY59" s="23"/>
      <c r="MRZ59" s="23"/>
      <c r="MSA59" s="23"/>
      <c r="MSB59" s="23"/>
      <c r="MSC59" s="23"/>
      <c r="MSD59" s="23"/>
      <c r="MSE59" s="23"/>
      <c r="MSF59" s="23"/>
      <c r="MSG59" s="23"/>
      <c r="MSH59" s="23"/>
      <c r="MSI59" s="23"/>
      <c r="MSJ59" s="23"/>
      <c r="MSK59" s="23"/>
      <c r="MSL59" s="23"/>
      <c r="MSM59" s="23"/>
      <c r="MSN59" s="23"/>
      <c r="MSO59" s="23"/>
      <c r="MSP59" s="23"/>
      <c r="MSQ59" s="23"/>
      <c r="MSR59" s="23"/>
      <c r="MSS59" s="23"/>
      <c r="MST59" s="23"/>
      <c r="MSU59" s="23"/>
      <c r="MSV59" s="23"/>
      <c r="MSW59" s="23"/>
      <c r="MSX59" s="23"/>
      <c r="MSY59" s="23"/>
      <c r="MSZ59" s="23"/>
      <c r="MTA59" s="23"/>
      <c r="MTB59" s="23"/>
      <c r="MTC59" s="23"/>
      <c r="MTD59" s="23"/>
      <c r="MTE59" s="23"/>
      <c r="MTF59" s="23"/>
      <c r="MTG59" s="23"/>
      <c r="MTH59" s="23"/>
      <c r="MTI59" s="23"/>
      <c r="MTJ59" s="23"/>
      <c r="MTK59" s="23"/>
      <c r="MTL59" s="23"/>
      <c r="MTM59" s="23"/>
      <c r="MTN59" s="23"/>
      <c r="MTO59" s="23"/>
      <c r="MTP59" s="23"/>
      <c r="MTQ59" s="23"/>
      <c r="MTR59" s="23"/>
      <c r="MTS59" s="23"/>
      <c r="MTT59" s="23"/>
      <c r="MTU59" s="23"/>
      <c r="MTV59" s="23"/>
      <c r="MTW59" s="23"/>
      <c r="MTX59" s="23"/>
      <c r="MTY59" s="23"/>
      <c r="MTZ59" s="23"/>
      <c r="MUA59" s="23"/>
      <c r="MUB59" s="23"/>
      <c r="MUC59" s="23"/>
      <c r="MUD59" s="23"/>
      <c r="MUE59" s="23"/>
      <c r="MUF59" s="23"/>
      <c r="MUG59" s="23"/>
      <c r="MUH59" s="23"/>
      <c r="MUI59" s="23"/>
      <c r="MUJ59" s="23"/>
      <c r="MUK59" s="23"/>
      <c r="MUL59" s="23"/>
      <c r="MUM59" s="23"/>
      <c r="MUN59" s="23"/>
      <c r="MUO59" s="23"/>
      <c r="MUP59" s="23"/>
      <c r="MUQ59" s="23"/>
      <c r="MUR59" s="23"/>
      <c r="MUS59" s="23"/>
      <c r="MUT59" s="23"/>
      <c r="MUU59" s="23"/>
      <c r="MUV59" s="23"/>
      <c r="MUW59" s="23"/>
      <c r="MUX59" s="23"/>
      <c r="MUY59" s="23"/>
      <c r="MUZ59" s="23"/>
      <c r="MVA59" s="23"/>
      <c r="MVB59" s="23"/>
      <c r="MVC59" s="23"/>
      <c r="MVD59" s="23"/>
      <c r="MVE59" s="23"/>
      <c r="MVF59" s="23"/>
      <c r="MVG59" s="23"/>
      <c r="MVH59" s="23"/>
      <c r="MVI59" s="23"/>
      <c r="MVJ59" s="23"/>
      <c r="MVK59" s="23"/>
      <c r="MVL59" s="23"/>
      <c r="MVM59" s="23"/>
      <c r="MVN59" s="23"/>
      <c r="MVO59" s="23"/>
      <c r="MVP59" s="23"/>
      <c r="MVQ59" s="23"/>
      <c r="MVR59" s="23"/>
      <c r="MVS59" s="23"/>
      <c r="MVT59" s="23"/>
      <c r="MVU59" s="23"/>
      <c r="MVV59" s="23"/>
      <c r="MVW59" s="23"/>
      <c r="MVX59" s="23"/>
      <c r="MVY59" s="23"/>
      <c r="MVZ59" s="23"/>
      <c r="MWA59" s="23"/>
      <c r="MWB59" s="23"/>
      <c r="MWC59" s="23"/>
      <c r="MWD59" s="23"/>
      <c r="MWE59" s="23"/>
      <c r="MWF59" s="23"/>
      <c r="MWG59" s="23"/>
      <c r="MWH59" s="23"/>
      <c r="MWI59" s="23"/>
      <c r="MWJ59" s="23"/>
      <c r="MWK59" s="23"/>
      <c r="MWL59" s="23"/>
      <c r="MWM59" s="23"/>
      <c r="MWN59" s="23"/>
      <c r="MWO59" s="23"/>
      <c r="MWP59" s="23"/>
      <c r="MWQ59" s="23"/>
      <c r="MWR59" s="23"/>
      <c r="MWS59" s="23"/>
      <c r="MWT59" s="23"/>
      <c r="MWU59" s="23"/>
      <c r="MWV59" s="23"/>
      <c r="MWW59" s="23"/>
      <c r="MWX59" s="23"/>
      <c r="MWY59" s="23"/>
      <c r="MWZ59" s="23"/>
      <c r="MXA59" s="23"/>
      <c r="MXB59" s="23"/>
      <c r="MXC59" s="23"/>
      <c r="MXD59" s="23"/>
      <c r="MXE59" s="23"/>
      <c r="MXF59" s="23"/>
      <c r="MXG59" s="23"/>
      <c r="MXH59" s="23"/>
      <c r="MXI59" s="23"/>
      <c r="MXJ59" s="23"/>
      <c r="MXK59" s="23"/>
      <c r="MXL59" s="23"/>
      <c r="MXM59" s="23"/>
      <c r="MXN59" s="23"/>
      <c r="MXO59" s="23"/>
      <c r="MXP59" s="23"/>
      <c r="MXQ59" s="23"/>
      <c r="MXR59" s="23"/>
      <c r="MXS59" s="23"/>
      <c r="MXT59" s="23"/>
      <c r="MXU59" s="23"/>
      <c r="MXV59" s="23"/>
      <c r="MXW59" s="23"/>
      <c r="MXX59" s="23"/>
      <c r="MXY59" s="23"/>
      <c r="MXZ59" s="23"/>
      <c r="MYA59" s="23"/>
      <c r="MYB59" s="23"/>
      <c r="MYC59" s="23"/>
      <c r="MYD59" s="23"/>
      <c r="MYE59" s="23"/>
      <c r="MYF59" s="23"/>
      <c r="MYG59" s="23"/>
      <c r="MYH59" s="23"/>
      <c r="MYI59" s="23"/>
      <c r="MYJ59" s="23"/>
      <c r="MYK59" s="23"/>
      <c r="MYL59" s="23"/>
      <c r="MYM59" s="23"/>
      <c r="MYN59" s="23"/>
      <c r="MYO59" s="23"/>
      <c r="MYP59" s="23"/>
      <c r="MYQ59" s="23"/>
      <c r="MYR59" s="23"/>
      <c r="MYS59" s="23"/>
      <c r="MYT59" s="23"/>
      <c r="MYU59" s="23"/>
      <c r="MYV59" s="23"/>
      <c r="MYW59" s="23"/>
      <c r="MYX59" s="23"/>
      <c r="MYY59" s="23"/>
      <c r="MYZ59" s="23"/>
      <c r="MZA59" s="23"/>
      <c r="MZB59" s="23"/>
      <c r="MZC59" s="23"/>
      <c r="MZD59" s="23"/>
      <c r="MZE59" s="23"/>
      <c r="MZF59" s="23"/>
      <c r="MZG59" s="23"/>
      <c r="MZH59" s="23"/>
      <c r="MZI59" s="23"/>
      <c r="MZJ59" s="23"/>
      <c r="MZK59" s="23"/>
      <c r="MZL59" s="23"/>
      <c r="MZM59" s="23"/>
      <c r="MZN59" s="23"/>
      <c r="MZO59" s="23"/>
      <c r="MZP59" s="23"/>
      <c r="MZQ59" s="23"/>
      <c r="MZR59" s="23"/>
      <c r="MZS59" s="23"/>
      <c r="MZT59" s="23"/>
      <c r="MZU59" s="23"/>
      <c r="MZV59" s="23"/>
      <c r="MZW59" s="23"/>
      <c r="MZX59" s="23"/>
      <c r="MZY59" s="23"/>
      <c r="MZZ59" s="23"/>
      <c r="NAA59" s="23"/>
      <c r="NAB59" s="23"/>
      <c r="NAC59" s="23"/>
      <c r="NAD59" s="23"/>
      <c r="NAE59" s="23"/>
      <c r="NAF59" s="23"/>
      <c r="NAG59" s="23"/>
      <c r="NAH59" s="23"/>
      <c r="NAI59" s="23"/>
      <c r="NAJ59" s="23"/>
      <c r="NAK59" s="23"/>
      <c r="NAL59" s="23"/>
      <c r="NAM59" s="23"/>
      <c r="NAN59" s="23"/>
      <c r="NAO59" s="23"/>
      <c r="NAP59" s="23"/>
      <c r="NAQ59" s="23"/>
      <c r="NAR59" s="23"/>
      <c r="NAS59" s="23"/>
      <c r="NAT59" s="23"/>
      <c r="NAU59" s="23"/>
      <c r="NAV59" s="23"/>
      <c r="NAW59" s="23"/>
      <c r="NAX59" s="23"/>
      <c r="NAY59" s="23"/>
      <c r="NAZ59" s="23"/>
      <c r="NBA59" s="23"/>
      <c r="NBB59" s="23"/>
      <c r="NBC59" s="23"/>
      <c r="NBD59" s="23"/>
      <c r="NBE59" s="23"/>
      <c r="NBF59" s="23"/>
      <c r="NBG59" s="23"/>
      <c r="NBH59" s="23"/>
      <c r="NBI59" s="23"/>
      <c r="NBJ59" s="23"/>
      <c r="NBK59" s="23"/>
      <c r="NBL59" s="23"/>
      <c r="NBM59" s="23"/>
      <c r="NBN59" s="23"/>
      <c r="NBO59" s="23"/>
      <c r="NBP59" s="23"/>
      <c r="NBQ59" s="23"/>
      <c r="NBR59" s="23"/>
      <c r="NBS59" s="23"/>
      <c r="NBT59" s="23"/>
      <c r="NBU59" s="23"/>
      <c r="NBV59" s="23"/>
      <c r="NBW59" s="23"/>
      <c r="NBX59" s="23"/>
      <c r="NBY59" s="23"/>
      <c r="NBZ59" s="23"/>
      <c r="NCA59" s="23"/>
      <c r="NCB59" s="23"/>
      <c r="NCC59" s="23"/>
      <c r="NCD59" s="23"/>
      <c r="NCE59" s="23"/>
      <c r="NCF59" s="23"/>
      <c r="NCG59" s="23"/>
      <c r="NCH59" s="23"/>
      <c r="NCI59" s="23"/>
      <c r="NCJ59" s="23"/>
      <c r="NCK59" s="23"/>
      <c r="NCL59" s="23"/>
      <c r="NCM59" s="23"/>
      <c r="NCN59" s="23"/>
      <c r="NCO59" s="23"/>
      <c r="NCP59" s="23"/>
      <c r="NCQ59" s="23"/>
      <c r="NCR59" s="23"/>
      <c r="NCS59" s="23"/>
      <c r="NCT59" s="23"/>
      <c r="NCU59" s="23"/>
      <c r="NCV59" s="23"/>
      <c r="NCW59" s="23"/>
      <c r="NCX59" s="23"/>
      <c r="NCY59" s="23"/>
      <c r="NCZ59" s="23"/>
      <c r="NDA59" s="23"/>
      <c r="NDB59" s="23"/>
      <c r="NDC59" s="23"/>
      <c r="NDD59" s="23"/>
      <c r="NDE59" s="23"/>
      <c r="NDF59" s="23"/>
      <c r="NDG59" s="23"/>
      <c r="NDH59" s="23"/>
      <c r="NDI59" s="23"/>
      <c r="NDJ59" s="23"/>
      <c r="NDK59" s="23"/>
      <c r="NDL59" s="23"/>
      <c r="NDM59" s="23"/>
      <c r="NDN59" s="23"/>
      <c r="NDO59" s="23"/>
      <c r="NDP59" s="23"/>
      <c r="NDQ59" s="23"/>
      <c r="NDR59" s="23"/>
      <c r="NDS59" s="23"/>
      <c r="NDT59" s="23"/>
      <c r="NDU59" s="23"/>
      <c r="NDV59" s="23"/>
      <c r="NDW59" s="23"/>
      <c r="NDX59" s="23"/>
      <c r="NDY59" s="23"/>
      <c r="NDZ59" s="23"/>
      <c r="NEA59" s="23"/>
      <c r="NEB59" s="23"/>
      <c r="NEC59" s="23"/>
      <c r="NED59" s="23"/>
      <c r="NEE59" s="23"/>
      <c r="NEF59" s="23"/>
      <c r="NEG59" s="23"/>
      <c r="NEH59" s="23"/>
      <c r="NEI59" s="23"/>
      <c r="NEJ59" s="23"/>
      <c r="NEK59" s="23"/>
      <c r="NEL59" s="23"/>
      <c r="NEM59" s="23"/>
      <c r="NEN59" s="23"/>
      <c r="NEO59" s="23"/>
      <c r="NEP59" s="23"/>
      <c r="NEQ59" s="23"/>
      <c r="NER59" s="23"/>
      <c r="NES59" s="23"/>
      <c r="NET59" s="23"/>
      <c r="NEU59" s="23"/>
      <c r="NEV59" s="23"/>
      <c r="NEW59" s="23"/>
      <c r="NEX59" s="23"/>
      <c r="NEY59" s="23"/>
      <c r="NEZ59" s="23"/>
      <c r="NFA59" s="23"/>
      <c r="NFB59" s="23"/>
      <c r="NFC59" s="23"/>
      <c r="NFD59" s="23"/>
      <c r="NFE59" s="23"/>
      <c r="NFF59" s="23"/>
      <c r="NFG59" s="23"/>
      <c r="NFH59" s="23"/>
      <c r="NFI59" s="23"/>
      <c r="NFJ59" s="23"/>
      <c r="NFK59" s="23"/>
      <c r="NFL59" s="23"/>
      <c r="NFM59" s="23"/>
      <c r="NFN59" s="23"/>
      <c r="NFO59" s="23"/>
      <c r="NFP59" s="23"/>
      <c r="NFQ59" s="23"/>
      <c r="NFR59" s="23"/>
      <c r="NFS59" s="23"/>
      <c r="NFT59" s="23"/>
      <c r="NFU59" s="23"/>
      <c r="NFV59" s="23"/>
      <c r="NFW59" s="23"/>
      <c r="NFX59" s="23"/>
      <c r="NFY59" s="23"/>
      <c r="NFZ59" s="23"/>
      <c r="NGA59" s="23"/>
      <c r="NGB59" s="23"/>
      <c r="NGC59" s="23"/>
      <c r="NGD59" s="23"/>
      <c r="NGE59" s="23"/>
      <c r="NGF59" s="23"/>
      <c r="NGG59" s="23"/>
      <c r="NGH59" s="23"/>
      <c r="NGI59" s="23"/>
      <c r="NGJ59" s="23"/>
      <c r="NGK59" s="23"/>
      <c r="NGL59" s="23"/>
      <c r="NGM59" s="23"/>
      <c r="NGN59" s="23"/>
      <c r="NGO59" s="23"/>
      <c r="NGP59" s="23"/>
      <c r="NGQ59" s="23"/>
      <c r="NGR59" s="23"/>
      <c r="NGS59" s="23"/>
      <c r="NGT59" s="23"/>
      <c r="NGU59" s="23"/>
      <c r="NGV59" s="23"/>
      <c r="NGW59" s="23"/>
      <c r="NGX59" s="23"/>
      <c r="NGY59" s="23"/>
      <c r="NGZ59" s="23"/>
      <c r="NHA59" s="23"/>
      <c r="NHB59" s="23"/>
      <c r="NHC59" s="23"/>
      <c r="NHD59" s="23"/>
      <c r="NHE59" s="23"/>
      <c r="NHF59" s="23"/>
      <c r="NHG59" s="23"/>
      <c r="NHH59" s="23"/>
      <c r="NHI59" s="23"/>
      <c r="NHJ59" s="23"/>
      <c r="NHK59" s="23"/>
      <c r="NHL59" s="23"/>
      <c r="NHM59" s="23"/>
      <c r="NHN59" s="23"/>
      <c r="NHO59" s="23"/>
      <c r="NHP59" s="23"/>
      <c r="NHQ59" s="23"/>
      <c r="NHR59" s="23"/>
      <c r="NHS59" s="23"/>
      <c r="NHT59" s="23"/>
      <c r="NHU59" s="23"/>
      <c r="NHV59" s="23"/>
      <c r="NHW59" s="23"/>
      <c r="NHX59" s="23"/>
      <c r="NHY59" s="23"/>
      <c r="NHZ59" s="23"/>
      <c r="NIA59" s="23"/>
      <c r="NIB59" s="23"/>
      <c r="NIC59" s="23"/>
      <c r="NID59" s="23"/>
      <c r="NIE59" s="23"/>
      <c r="NIF59" s="23"/>
      <c r="NIG59" s="23"/>
      <c r="NIH59" s="23"/>
      <c r="NII59" s="23"/>
      <c r="NIJ59" s="23"/>
      <c r="NIK59" s="23"/>
      <c r="NIL59" s="23"/>
      <c r="NIM59" s="23"/>
      <c r="NIN59" s="23"/>
      <c r="NIO59" s="23"/>
      <c r="NIP59" s="23"/>
      <c r="NIQ59" s="23"/>
      <c r="NIR59" s="23"/>
      <c r="NIS59" s="23"/>
      <c r="NIT59" s="23"/>
      <c r="NIU59" s="23"/>
      <c r="NIV59" s="23"/>
      <c r="NIW59" s="23"/>
      <c r="NIX59" s="23"/>
      <c r="NIY59" s="23"/>
      <c r="NIZ59" s="23"/>
      <c r="NJA59" s="23"/>
      <c r="NJB59" s="23"/>
      <c r="NJC59" s="23"/>
      <c r="NJD59" s="23"/>
      <c r="NJE59" s="23"/>
      <c r="NJF59" s="23"/>
      <c r="NJG59" s="23"/>
      <c r="NJH59" s="23"/>
      <c r="NJI59" s="23"/>
      <c r="NJJ59" s="23"/>
      <c r="NJK59" s="23"/>
      <c r="NJL59" s="23"/>
      <c r="NJM59" s="23"/>
      <c r="NJN59" s="23"/>
      <c r="NJO59" s="23"/>
      <c r="NJP59" s="23"/>
      <c r="NJQ59" s="23"/>
      <c r="NJR59" s="23"/>
      <c r="NJS59" s="23"/>
      <c r="NJT59" s="23"/>
      <c r="NJU59" s="23"/>
      <c r="NJV59" s="23"/>
      <c r="NJW59" s="23"/>
      <c r="NJX59" s="23"/>
      <c r="NJY59" s="23"/>
      <c r="NJZ59" s="23"/>
      <c r="NKA59" s="23"/>
      <c r="NKB59" s="23"/>
      <c r="NKC59" s="23"/>
      <c r="NKD59" s="23"/>
      <c r="NKE59" s="23"/>
      <c r="NKF59" s="23"/>
      <c r="NKG59" s="23"/>
      <c r="NKH59" s="23"/>
      <c r="NKI59" s="23"/>
      <c r="NKJ59" s="23"/>
      <c r="NKK59" s="23"/>
      <c r="NKL59" s="23"/>
      <c r="NKM59" s="23"/>
      <c r="NKN59" s="23"/>
      <c r="NKO59" s="23"/>
      <c r="NKP59" s="23"/>
      <c r="NKQ59" s="23"/>
      <c r="NKR59" s="23"/>
      <c r="NKS59" s="23"/>
      <c r="NKT59" s="23"/>
      <c r="NKU59" s="23"/>
      <c r="NKV59" s="23"/>
      <c r="NKW59" s="23"/>
      <c r="NKX59" s="23"/>
      <c r="NKY59" s="23"/>
      <c r="NKZ59" s="23"/>
      <c r="NLA59" s="23"/>
      <c r="NLB59" s="23"/>
      <c r="NLC59" s="23"/>
      <c r="NLD59" s="23"/>
      <c r="NLE59" s="23"/>
      <c r="NLF59" s="23"/>
      <c r="NLG59" s="23"/>
      <c r="NLH59" s="23"/>
      <c r="NLI59" s="23"/>
      <c r="NLJ59" s="23"/>
      <c r="NLK59" s="23"/>
      <c r="NLL59" s="23"/>
      <c r="NLM59" s="23"/>
      <c r="NLN59" s="23"/>
      <c r="NLO59" s="23"/>
      <c r="NLP59" s="23"/>
      <c r="NLQ59" s="23"/>
      <c r="NLR59" s="23"/>
      <c r="NLS59" s="23"/>
      <c r="NLT59" s="23"/>
      <c r="NLU59" s="23"/>
      <c r="NLV59" s="23"/>
      <c r="NLW59" s="23"/>
      <c r="NLX59" s="23"/>
      <c r="NLY59" s="23"/>
      <c r="NLZ59" s="23"/>
      <c r="NMA59" s="23"/>
      <c r="NMB59" s="23"/>
      <c r="NMC59" s="23"/>
      <c r="NMD59" s="23"/>
      <c r="NME59" s="23"/>
      <c r="NMF59" s="23"/>
      <c r="NMG59" s="23"/>
      <c r="NMH59" s="23"/>
      <c r="NMI59" s="23"/>
      <c r="NMJ59" s="23"/>
      <c r="NMK59" s="23"/>
      <c r="NML59" s="23"/>
      <c r="NMM59" s="23"/>
      <c r="NMN59" s="23"/>
      <c r="NMO59" s="23"/>
      <c r="NMP59" s="23"/>
      <c r="NMQ59" s="23"/>
      <c r="NMR59" s="23"/>
      <c r="NMS59" s="23"/>
      <c r="NMT59" s="23"/>
      <c r="NMU59" s="23"/>
      <c r="NMV59" s="23"/>
      <c r="NMW59" s="23"/>
      <c r="NMX59" s="23"/>
      <c r="NMY59" s="23"/>
      <c r="NMZ59" s="23"/>
      <c r="NNA59" s="23"/>
      <c r="NNB59" s="23"/>
      <c r="NNC59" s="23"/>
      <c r="NND59" s="23"/>
      <c r="NNE59" s="23"/>
      <c r="NNF59" s="23"/>
      <c r="NNG59" s="23"/>
      <c r="NNH59" s="23"/>
      <c r="NNI59" s="23"/>
      <c r="NNJ59" s="23"/>
      <c r="NNK59" s="23"/>
      <c r="NNL59" s="23"/>
      <c r="NNM59" s="23"/>
      <c r="NNN59" s="23"/>
      <c r="NNO59" s="23"/>
      <c r="NNP59" s="23"/>
      <c r="NNQ59" s="23"/>
      <c r="NNR59" s="23"/>
      <c r="NNS59" s="23"/>
      <c r="NNT59" s="23"/>
      <c r="NNU59" s="23"/>
      <c r="NNV59" s="23"/>
      <c r="NNW59" s="23"/>
      <c r="NNX59" s="23"/>
      <c r="NNY59" s="23"/>
      <c r="NNZ59" s="23"/>
      <c r="NOA59" s="23"/>
      <c r="NOB59" s="23"/>
      <c r="NOC59" s="23"/>
      <c r="NOD59" s="23"/>
      <c r="NOE59" s="23"/>
      <c r="NOF59" s="23"/>
      <c r="NOG59" s="23"/>
      <c r="NOH59" s="23"/>
      <c r="NOI59" s="23"/>
      <c r="NOJ59" s="23"/>
      <c r="NOK59" s="23"/>
      <c r="NOL59" s="23"/>
      <c r="NOM59" s="23"/>
      <c r="NON59" s="23"/>
      <c r="NOO59" s="23"/>
      <c r="NOP59" s="23"/>
      <c r="NOQ59" s="23"/>
      <c r="NOR59" s="23"/>
      <c r="NOS59" s="23"/>
      <c r="NOT59" s="23"/>
      <c r="NOU59" s="23"/>
      <c r="NOV59" s="23"/>
      <c r="NOW59" s="23"/>
      <c r="NOX59" s="23"/>
      <c r="NOY59" s="23"/>
      <c r="NOZ59" s="23"/>
      <c r="NPA59" s="23"/>
      <c r="NPB59" s="23"/>
      <c r="NPC59" s="23"/>
      <c r="NPD59" s="23"/>
      <c r="NPE59" s="23"/>
      <c r="NPF59" s="23"/>
      <c r="NPG59" s="23"/>
      <c r="NPH59" s="23"/>
      <c r="NPI59" s="23"/>
      <c r="NPJ59" s="23"/>
      <c r="NPK59" s="23"/>
      <c r="NPL59" s="23"/>
      <c r="NPM59" s="23"/>
      <c r="NPN59" s="23"/>
      <c r="NPO59" s="23"/>
      <c r="NPP59" s="23"/>
      <c r="NPQ59" s="23"/>
      <c r="NPR59" s="23"/>
      <c r="NPS59" s="23"/>
      <c r="NPT59" s="23"/>
      <c r="NPU59" s="23"/>
      <c r="NPV59" s="23"/>
      <c r="NPW59" s="23"/>
      <c r="NPX59" s="23"/>
      <c r="NPY59" s="23"/>
      <c r="NPZ59" s="23"/>
      <c r="NQA59" s="23"/>
      <c r="NQB59" s="23"/>
      <c r="NQC59" s="23"/>
      <c r="NQD59" s="23"/>
      <c r="NQE59" s="23"/>
      <c r="NQF59" s="23"/>
      <c r="NQG59" s="23"/>
      <c r="NQH59" s="23"/>
      <c r="NQI59" s="23"/>
      <c r="NQJ59" s="23"/>
      <c r="NQK59" s="23"/>
      <c r="NQL59" s="23"/>
      <c r="NQM59" s="23"/>
      <c r="NQN59" s="23"/>
      <c r="NQO59" s="23"/>
      <c r="NQP59" s="23"/>
      <c r="NQQ59" s="23"/>
      <c r="NQR59" s="23"/>
      <c r="NQS59" s="23"/>
      <c r="NQT59" s="23"/>
      <c r="NQU59" s="23"/>
      <c r="NQV59" s="23"/>
      <c r="NQW59" s="23"/>
      <c r="NQX59" s="23"/>
      <c r="NQY59" s="23"/>
      <c r="NQZ59" s="23"/>
      <c r="NRA59" s="23"/>
      <c r="NRB59" s="23"/>
      <c r="NRC59" s="23"/>
      <c r="NRD59" s="23"/>
      <c r="NRE59" s="23"/>
      <c r="NRF59" s="23"/>
      <c r="NRG59" s="23"/>
      <c r="NRH59" s="23"/>
      <c r="NRI59" s="23"/>
      <c r="NRJ59" s="23"/>
      <c r="NRK59" s="23"/>
      <c r="NRL59" s="23"/>
      <c r="NRM59" s="23"/>
      <c r="NRN59" s="23"/>
      <c r="NRO59" s="23"/>
      <c r="NRP59" s="23"/>
      <c r="NRQ59" s="23"/>
      <c r="NRR59" s="23"/>
      <c r="NRS59" s="23"/>
      <c r="NRT59" s="23"/>
      <c r="NRU59" s="23"/>
      <c r="NRV59" s="23"/>
      <c r="NRW59" s="23"/>
      <c r="NRX59" s="23"/>
      <c r="NRY59" s="23"/>
      <c r="NRZ59" s="23"/>
      <c r="NSA59" s="23"/>
      <c r="NSB59" s="23"/>
      <c r="NSC59" s="23"/>
      <c r="NSD59" s="23"/>
      <c r="NSE59" s="23"/>
      <c r="NSF59" s="23"/>
      <c r="NSG59" s="23"/>
      <c r="NSH59" s="23"/>
      <c r="NSI59" s="23"/>
      <c r="NSJ59" s="23"/>
      <c r="NSK59" s="23"/>
      <c r="NSL59" s="23"/>
      <c r="NSM59" s="23"/>
      <c r="NSN59" s="23"/>
      <c r="NSO59" s="23"/>
      <c r="NSP59" s="23"/>
      <c r="NSQ59" s="23"/>
      <c r="NSR59" s="23"/>
      <c r="NSS59" s="23"/>
      <c r="NST59" s="23"/>
      <c r="NSU59" s="23"/>
      <c r="NSV59" s="23"/>
      <c r="NSW59" s="23"/>
      <c r="NSX59" s="23"/>
      <c r="NSY59" s="23"/>
      <c r="NSZ59" s="23"/>
      <c r="NTA59" s="23"/>
      <c r="NTB59" s="23"/>
      <c r="NTC59" s="23"/>
      <c r="NTD59" s="23"/>
      <c r="NTE59" s="23"/>
      <c r="NTF59" s="23"/>
      <c r="NTG59" s="23"/>
      <c r="NTH59" s="23"/>
      <c r="NTI59" s="23"/>
      <c r="NTJ59" s="23"/>
      <c r="NTK59" s="23"/>
      <c r="NTL59" s="23"/>
      <c r="NTM59" s="23"/>
      <c r="NTN59" s="23"/>
      <c r="NTO59" s="23"/>
      <c r="NTP59" s="23"/>
      <c r="NTQ59" s="23"/>
      <c r="NTR59" s="23"/>
      <c r="NTS59" s="23"/>
      <c r="NTT59" s="23"/>
      <c r="NTU59" s="23"/>
      <c r="NTV59" s="23"/>
      <c r="NTW59" s="23"/>
      <c r="NTX59" s="23"/>
      <c r="NTY59" s="23"/>
      <c r="NTZ59" s="23"/>
      <c r="NUA59" s="23"/>
      <c r="NUB59" s="23"/>
      <c r="NUC59" s="23"/>
      <c r="NUD59" s="23"/>
      <c r="NUE59" s="23"/>
      <c r="NUF59" s="23"/>
      <c r="NUG59" s="23"/>
      <c r="NUH59" s="23"/>
      <c r="NUI59" s="23"/>
      <c r="NUJ59" s="23"/>
      <c r="NUK59" s="23"/>
      <c r="NUL59" s="23"/>
      <c r="NUM59" s="23"/>
      <c r="NUN59" s="23"/>
      <c r="NUO59" s="23"/>
      <c r="NUP59" s="23"/>
      <c r="NUQ59" s="23"/>
      <c r="NUR59" s="23"/>
      <c r="NUS59" s="23"/>
      <c r="NUT59" s="23"/>
      <c r="NUU59" s="23"/>
      <c r="NUV59" s="23"/>
      <c r="NUW59" s="23"/>
      <c r="NUX59" s="23"/>
      <c r="NUY59" s="23"/>
      <c r="NUZ59" s="23"/>
      <c r="NVA59" s="23"/>
      <c r="NVB59" s="23"/>
      <c r="NVC59" s="23"/>
      <c r="NVD59" s="23"/>
      <c r="NVE59" s="23"/>
      <c r="NVF59" s="23"/>
      <c r="NVG59" s="23"/>
      <c r="NVH59" s="23"/>
      <c r="NVI59" s="23"/>
      <c r="NVJ59" s="23"/>
      <c r="NVK59" s="23"/>
      <c r="NVL59" s="23"/>
      <c r="NVM59" s="23"/>
      <c r="NVN59" s="23"/>
      <c r="NVO59" s="23"/>
      <c r="NVP59" s="23"/>
      <c r="NVQ59" s="23"/>
      <c r="NVR59" s="23"/>
      <c r="NVS59" s="23"/>
      <c r="NVT59" s="23"/>
      <c r="NVU59" s="23"/>
      <c r="NVV59" s="23"/>
      <c r="NVW59" s="23"/>
      <c r="NVX59" s="23"/>
      <c r="NVY59" s="23"/>
      <c r="NVZ59" s="23"/>
      <c r="NWA59" s="23"/>
      <c r="NWB59" s="23"/>
      <c r="NWC59" s="23"/>
      <c r="NWD59" s="23"/>
      <c r="NWE59" s="23"/>
      <c r="NWF59" s="23"/>
      <c r="NWG59" s="23"/>
      <c r="NWH59" s="23"/>
      <c r="NWI59" s="23"/>
      <c r="NWJ59" s="23"/>
      <c r="NWK59" s="23"/>
      <c r="NWL59" s="23"/>
      <c r="NWM59" s="23"/>
      <c r="NWN59" s="23"/>
      <c r="NWO59" s="23"/>
      <c r="NWP59" s="23"/>
      <c r="NWQ59" s="23"/>
      <c r="NWR59" s="23"/>
      <c r="NWS59" s="23"/>
      <c r="NWT59" s="23"/>
      <c r="NWU59" s="23"/>
      <c r="NWV59" s="23"/>
      <c r="NWW59" s="23"/>
      <c r="NWX59" s="23"/>
      <c r="NWY59" s="23"/>
      <c r="NWZ59" s="23"/>
      <c r="NXA59" s="23"/>
      <c r="NXB59" s="23"/>
      <c r="NXC59" s="23"/>
      <c r="NXD59" s="23"/>
      <c r="NXE59" s="23"/>
      <c r="NXF59" s="23"/>
      <c r="NXG59" s="23"/>
      <c r="NXH59" s="23"/>
      <c r="NXI59" s="23"/>
      <c r="NXJ59" s="23"/>
      <c r="NXK59" s="23"/>
      <c r="NXL59" s="23"/>
      <c r="NXM59" s="23"/>
      <c r="NXN59" s="23"/>
      <c r="NXO59" s="23"/>
      <c r="NXP59" s="23"/>
      <c r="NXQ59" s="23"/>
      <c r="NXR59" s="23"/>
      <c r="NXS59" s="23"/>
      <c r="NXT59" s="23"/>
      <c r="NXU59" s="23"/>
      <c r="NXV59" s="23"/>
      <c r="NXW59" s="23"/>
      <c r="NXX59" s="23"/>
      <c r="NXY59" s="23"/>
      <c r="NXZ59" s="23"/>
      <c r="NYA59" s="23"/>
      <c r="NYB59" s="23"/>
      <c r="NYC59" s="23"/>
      <c r="NYD59" s="23"/>
      <c r="NYE59" s="23"/>
      <c r="NYF59" s="23"/>
      <c r="NYG59" s="23"/>
      <c r="NYH59" s="23"/>
      <c r="NYI59" s="23"/>
      <c r="NYJ59" s="23"/>
      <c r="NYK59" s="23"/>
      <c r="NYL59" s="23"/>
      <c r="NYM59" s="23"/>
      <c r="NYN59" s="23"/>
      <c r="NYO59" s="23"/>
      <c r="NYP59" s="23"/>
      <c r="NYQ59" s="23"/>
      <c r="NYR59" s="23"/>
      <c r="NYS59" s="23"/>
      <c r="NYT59" s="23"/>
      <c r="NYU59" s="23"/>
      <c r="NYV59" s="23"/>
      <c r="NYW59" s="23"/>
      <c r="NYX59" s="23"/>
      <c r="NYY59" s="23"/>
      <c r="NYZ59" s="23"/>
      <c r="NZA59" s="23"/>
      <c r="NZB59" s="23"/>
      <c r="NZC59" s="23"/>
      <c r="NZD59" s="23"/>
      <c r="NZE59" s="23"/>
      <c r="NZF59" s="23"/>
      <c r="NZG59" s="23"/>
      <c r="NZH59" s="23"/>
      <c r="NZI59" s="23"/>
      <c r="NZJ59" s="23"/>
      <c r="NZK59" s="23"/>
      <c r="NZL59" s="23"/>
      <c r="NZM59" s="23"/>
      <c r="NZN59" s="23"/>
      <c r="NZO59" s="23"/>
      <c r="NZP59" s="23"/>
      <c r="NZQ59" s="23"/>
      <c r="NZR59" s="23"/>
      <c r="NZS59" s="23"/>
      <c r="NZT59" s="23"/>
      <c r="NZU59" s="23"/>
      <c r="NZV59" s="23"/>
      <c r="NZW59" s="23"/>
      <c r="NZX59" s="23"/>
      <c r="NZY59" s="23"/>
      <c r="NZZ59" s="23"/>
      <c r="OAA59" s="23"/>
      <c r="OAB59" s="23"/>
      <c r="OAC59" s="23"/>
      <c r="OAD59" s="23"/>
      <c r="OAE59" s="23"/>
      <c r="OAF59" s="23"/>
      <c r="OAG59" s="23"/>
      <c r="OAH59" s="23"/>
      <c r="OAI59" s="23"/>
      <c r="OAJ59" s="23"/>
      <c r="OAK59" s="23"/>
      <c r="OAL59" s="23"/>
      <c r="OAM59" s="23"/>
      <c r="OAN59" s="23"/>
      <c r="OAO59" s="23"/>
      <c r="OAP59" s="23"/>
      <c r="OAQ59" s="23"/>
      <c r="OAR59" s="23"/>
      <c r="OAS59" s="23"/>
      <c r="OAT59" s="23"/>
      <c r="OAU59" s="23"/>
      <c r="OAV59" s="23"/>
      <c r="OAW59" s="23"/>
      <c r="OAX59" s="23"/>
      <c r="OAY59" s="23"/>
      <c r="OAZ59" s="23"/>
      <c r="OBA59" s="23"/>
      <c r="OBB59" s="23"/>
      <c r="OBC59" s="23"/>
      <c r="OBD59" s="23"/>
      <c r="OBE59" s="23"/>
      <c r="OBF59" s="23"/>
      <c r="OBG59" s="23"/>
      <c r="OBH59" s="23"/>
      <c r="OBI59" s="23"/>
      <c r="OBJ59" s="23"/>
      <c r="OBK59" s="23"/>
      <c r="OBL59" s="23"/>
      <c r="OBM59" s="23"/>
      <c r="OBN59" s="23"/>
      <c r="OBO59" s="23"/>
      <c r="OBP59" s="23"/>
      <c r="OBQ59" s="23"/>
      <c r="OBR59" s="23"/>
      <c r="OBS59" s="23"/>
      <c r="OBT59" s="23"/>
      <c r="OBU59" s="23"/>
      <c r="OBV59" s="23"/>
      <c r="OBW59" s="23"/>
      <c r="OBX59" s="23"/>
      <c r="OBY59" s="23"/>
      <c r="OBZ59" s="23"/>
      <c r="OCA59" s="23"/>
      <c r="OCB59" s="23"/>
      <c r="OCC59" s="23"/>
      <c r="OCD59" s="23"/>
      <c r="OCE59" s="23"/>
      <c r="OCF59" s="23"/>
      <c r="OCG59" s="23"/>
      <c r="OCH59" s="23"/>
      <c r="OCI59" s="23"/>
      <c r="OCJ59" s="23"/>
      <c r="OCK59" s="23"/>
      <c r="OCL59" s="23"/>
      <c r="OCM59" s="23"/>
      <c r="OCN59" s="23"/>
      <c r="OCO59" s="23"/>
      <c r="OCP59" s="23"/>
      <c r="OCQ59" s="23"/>
      <c r="OCR59" s="23"/>
      <c r="OCS59" s="23"/>
      <c r="OCT59" s="23"/>
      <c r="OCU59" s="23"/>
      <c r="OCV59" s="23"/>
      <c r="OCW59" s="23"/>
      <c r="OCX59" s="23"/>
      <c r="OCY59" s="23"/>
      <c r="OCZ59" s="23"/>
      <c r="ODA59" s="23"/>
      <c r="ODB59" s="23"/>
      <c r="ODC59" s="23"/>
      <c r="ODD59" s="23"/>
      <c r="ODE59" s="23"/>
      <c r="ODF59" s="23"/>
      <c r="ODG59" s="23"/>
      <c r="ODH59" s="23"/>
      <c r="ODI59" s="23"/>
      <c r="ODJ59" s="23"/>
      <c r="ODK59" s="23"/>
      <c r="ODL59" s="23"/>
      <c r="ODM59" s="23"/>
      <c r="ODN59" s="23"/>
      <c r="ODO59" s="23"/>
      <c r="ODP59" s="23"/>
      <c r="ODQ59" s="23"/>
      <c r="ODR59" s="23"/>
      <c r="ODS59" s="23"/>
      <c r="ODT59" s="23"/>
      <c r="ODU59" s="23"/>
      <c r="ODV59" s="23"/>
      <c r="ODW59" s="23"/>
      <c r="ODX59" s="23"/>
      <c r="ODY59" s="23"/>
      <c r="ODZ59" s="23"/>
      <c r="OEA59" s="23"/>
      <c r="OEB59" s="23"/>
      <c r="OEC59" s="23"/>
      <c r="OED59" s="23"/>
      <c r="OEE59" s="23"/>
      <c r="OEF59" s="23"/>
      <c r="OEG59" s="23"/>
      <c r="OEH59" s="23"/>
      <c r="OEI59" s="23"/>
      <c r="OEJ59" s="23"/>
      <c r="OEK59" s="23"/>
      <c r="OEL59" s="23"/>
      <c r="OEM59" s="23"/>
      <c r="OEN59" s="23"/>
      <c r="OEO59" s="23"/>
      <c r="OEP59" s="23"/>
      <c r="OEQ59" s="23"/>
      <c r="OER59" s="23"/>
      <c r="OES59" s="23"/>
      <c r="OET59" s="23"/>
      <c r="OEU59" s="23"/>
      <c r="OEV59" s="23"/>
      <c r="OEW59" s="23"/>
      <c r="OEX59" s="23"/>
      <c r="OEY59" s="23"/>
      <c r="OEZ59" s="23"/>
      <c r="OFA59" s="23"/>
      <c r="OFB59" s="23"/>
      <c r="OFC59" s="23"/>
      <c r="OFD59" s="23"/>
      <c r="OFE59" s="23"/>
      <c r="OFF59" s="23"/>
      <c r="OFG59" s="23"/>
      <c r="OFH59" s="23"/>
      <c r="OFI59" s="23"/>
      <c r="OFJ59" s="23"/>
      <c r="OFK59" s="23"/>
      <c r="OFL59" s="23"/>
      <c r="OFM59" s="23"/>
      <c r="OFN59" s="23"/>
      <c r="OFO59" s="23"/>
      <c r="OFP59" s="23"/>
      <c r="OFQ59" s="23"/>
      <c r="OFR59" s="23"/>
      <c r="OFS59" s="23"/>
      <c r="OFT59" s="23"/>
      <c r="OFU59" s="23"/>
      <c r="OFV59" s="23"/>
      <c r="OFW59" s="23"/>
      <c r="OFX59" s="23"/>
      <c r="OFY59" s="23"/>
      <c r="OFZ59" s="23"/>
      <c r="OGA59" s="23"/>
      <c r="OGB59" s="23"/>
      <c r="OGC59" s="23"/>
      <c r="OGD59" s="23"/>
      <c r="OGE59" s="23"/>
      <c r="OGF59" s="23"/>
      <c r="OGG59" s="23"/>
      <c r="OGH59" s="23"/>
      <c r="OGI59" s="23"/>
      <c r="OGJ59" s="23"/>
      <c r="OGK59" s="23"/>
      <c r="OGL59" s="23"/>
      <c r="OGM59" s="23"/>
      <c r="OGN59" s="23"/>
      <c r="OGO59" s="23"/>
      <c r="OGP59" s="23"/>
      <c r="OGQ59" s="23"/>
      <c r="OGR59" s="23"/>
      <c r="OGS59" s="23"/>
      <c r="OGT59" s="23"/>
      <c r="OGU59" s="23"/>
      <c r="OGV59" s="23"/>
      <c r="OGW59" s="23"/>
      <c r="OGX59" s="23"/>
      <c r="OGY59" s="23"/>
      <c r="OGZ59" s="23"/>
      <c r="OHA59" s="23"/>
      <c r="OHB59" s="23"/>
      <c r="OHC59" s="23"/>
      <c r="OHD59" s="23"/>
      <c r="OHE59" s="23"/>
      <c r="OHF59" s="23"/>
      <c r="OHG59" s="23"/>
      <c r="OHH59" s="23"/>
      <c r="OHI59" s="23"/>
      <c r="OHJ59" s="23"/>
      <c r="OHK59" s="23"/>
      <c r="OHL59" s="23"/>
      <c r="OHM59" s="23"/>
      <c r="OHN59" s="23"/>
      <c r="OHO59" s="23"/>
      <c r="OHP59" s="23"/>
      <c r="OHQ59" s="23"/>
      <c r="OHR59" s="23"/>
      <c r="OHS59" s="23"/>
      <c r="OHT59" s="23"/>
      <c r="OHU59" s="23"/>
      <c r="OHV59" s="23"/>
      <c r="OHW59" s="23"/>
      <c r="OHX59" s="23"/>
      <c r="OHY59" s="23"/>
      <c r="OHZ59" s="23"/>
      <c r="OIA59" s="23"/>
      <c r="OIB59" s="23"/>
      <c r="OIC59" s="23"/>
      <c r="OID59" s="23"/>
      <c r="OIE59" s="23"/>
      <c r="OIF59" s="23"/>
      <c r="OIG59" s="23"/>
      <c r="OIH59" s="23"/>
      <c r="OII59" s="23"/>
      <c r="OIJ59" s="23"/>
      <c r="OIK59" s="23"/>
      <c r="OIL59" s="23"/>
      <c r="OIM59" s="23"/>
      <c r="OIN59" s="23"/>
      <c r="OIO59" s="23"/>
      <c r="OIP59" s="23"/>
      <c r="OIQ59" s="23"/>
      <c r="OIR59" s="23"/>
      <c r="OIS59" s="23"/>
      <c r="OIT59" s="23"/>
      <c r="OIU59" s="23"/>
      <c r="OIV59" s="23"/>
      <c r="OIW59" s="23"/>
      <c r="OIX59" s="23"/>
      <c r="OIY59" s="23"/>
      <c r="OIZ59" s="23"/>
      <c r="OJA59" s="23"/>
      <c r="OJB59" s="23"/>
      <c r="OJC59" s="23"/>
      <c r="OJD59" s="23"/>
      <c r="OJE59" s="23"/>
      <c r="OJF59" s="23"/>
      <c r="OJG59" s="23"/>
      <c r="OJH59" s="23"/>
      <c r="OJI59" s="23"/>
      <c r="OJJ59" s="23"/>
      <c r="OJK59" s="23"/>
      <c r="OJL59" s="23"/>
      <c r="OJM59" s="23"/>
      <c r="OJN59" s="23"/>
      <c r="OJO59" s="23"/>
      <c r="OJP59" s="23"/>
      <c r="OJQ59" s="23"/>
      <c r="OJR59" s="23"/>
      <c r="OJS59" s="23"/>
      <c r="OJT59" s="23"/>
      <c r="OJU59" s="23"/>
      <c r="OJV59" s="23"/>
      <c r="OJW59" s="23"/>
      <c r="OJX59" s="23"/>
      <c r="OJY59" s="23"/>
      <c r="OJZ59" s="23"/>
      <c r="OKA59" s="23"/>
      <c r="OKB59" s="23"/>
      <c r="OKC59" s="23"/>
      <c r="OKD59" s="23"/>
      <c r="OKE59" s="23"/>
      <c r="OKF59" s="23"/>
      <c r="OKG59" s="23"/>
      <c r="OKH59" s="23"/>
      <c r="OKI59" s="23"/>
      <c r="OKJ59" s="23"/>
      <c r="OKK59" s="23"/>
      <c r="OKL59" s="23"/>
      <c r="OKM59" s="23"/>
      <c r="OKN59" s="23"/>
      <c r="OKO59" s="23"/>
      <c r="OKP59" s="23"/>
      <c r="OKQ59" s="23"/>
      <c r="OKR59" s="23"/>
      <c r="OKS59" s="23"/>
      <c r="OKT59" s="23"/>
      <c r="OKU59" s="23"/>
      <c r="OKV59" s="23"/>
      <c r="OKW59" s="23"/>
      <c r="OKX59" s="23"/>
      <c r="OKY59" s="23"/>
      <c r="OKZ59" s="23"/>
      <c r="OLA59" s="23"/>
      <c r="OLB59" s="23"/>
      <c r="OLC59" s="23"/>
      <c r="OLD59" s="23"/>
      <c r="OLE59" s="23"/>
      <c r="OLF59" s="23"/>
      <c r="OLG59" s="23"/>
      <c r="OLH59" s="23"/>
      <c r="OLI59" s="23"/>
      <c r="OLJ59" s="23"/>
      <c r="OLK59" s="23"/>
      <c r="OLL59" s="23"/>
      <c r="OLM59" s="23"/>
      <c r="OLN59" s="23"/>
      <c r="OLO59" s="23"/>
      <c r="OLP59" s="23"/>
      <c r="OLQ59" s="23"/>
      <c r="OLR59" s="23"/>
      <c r="OLS59" s="23"/>
      <c r="OLT59" s="23"/>
      <c r="OLU59" s="23"/>
      <c r="OLV59" s="23"/>
      <c r="OLW59" s="23"/>
      <c r="OLX59" s="23"/>
      <c r="OLY59" s="23"/>
      <c r="OLZ59" s="23"/>
      <c r="OMA59" s="23"/>
      <c r="OMB59" s="23"/>
      <c r="OMC59" s="23"/>
      <c r="OMD59" s="23"/>
      <c r="OME59" s="23"/>
      <c r="OMF59" s="23"/>
      <c r="OMG59" s="23"/>
      <c r="OMH59" s="23"/>
      <c r="OMI59" s="23"/>
      <c r="OMJ59" s="23"/>
      <c r="OMK59" s="23"/>
      <c r="OML59" s="23"/>
      <c r="OMM59" s="23"/>
      <c r="OMN59" s="23"/>
      <c r="OMO59" s="23"/>
      <c r="OMP59" s="23"/>
      <c r="OMQ59" s="23"/>
      <c r="OMR59" s="23"/>
      <c r="OMS59" s="23"/>
      <c r="OMT59" s="23"/>
      <c r="OMU59" s="23"/>
      <c r="OMV59" s="23"/>
      <c r="OMW59" s="23"/>
      <c r="OMX59" s="23"/>
      <c r="OMY59" s="23"/>
      <c r="OMZ59" s="23"/>
      <c r="ONA59" s="23"/>
      <c r="ONB59" s="23"/>
      <c r="ONC59" s="23"/>
      <c r="OND59" s="23"/>
      <c r="ONE59" s="23"/>
      <c r="ONF59" s="23"/>
      <c r="ONG59" s="23"/>
      <c r="ONH59" s="23"/>
      <c r="ONI59" s="23"/>
      <c r="ONJ59" s="23"/>
      <c r="ONK59" s="23"/>
      <c r="ONL59" s="23"/>
      <c r="ONM59" s="23"/>
      <c r="ONN59" s="23"/>
      <c r="ONO59" s="23"/>
      <c r="ONP59" s="23"/>
      <c r="ONQ59" s="23"/>
      <c r="ONR59" s="23"/>
      <c r="ONS59" s="23"/>
      <c r="ONT59" s="23"/>
      <c r="ONU59" s="23"/>
      <c r="ONV59" s="23"/>
      <c r="ONW59" s="23"/>
      <c r="ONX59" s="23"/>
      <c r="ONY59" s="23"/>
      <c r="ONZ59" s="23"/>
      <c r="OOA59" s="23"/>
      <c r="OOB59" s="23"/>
      <c r="OOC59" s="23"/>
      <c r="OOD59" s="23"/>
      <c r="OOE59" s="23"/>
      <c r="OOF59" s="23"/>
      <c r="OOG59" s="23"/>
      <c r="OOH59" s="23"/>
      <c r="OOI59" s="23"/>
      <c r="OOJ59" s="23"/>
      <c r="OOK59" s="23"/>
      <c r="OOL59" s="23"/>
      <c r="OOM59" s="23"/>
      <c r="OON59" s="23"/>
      <c r="OOO59" s="23"/>
      <c r="OOP59" s="23"/>
      <c r="OOQ59" s="23"/>
      <c r="OOR59" s="23"/>
      <c r="OOS59" s="23"/>
      <c r="OOT59" s="23"/>
      <c r="OOU59" s="23"/>
      <c r="OOV59" s="23"/>
      <c r="OOW59" s="23"/>
      <c r="OOX59" s="23"/>
      <c r="OOY59" s="23"/>
      <c r="OOZ59" s="23"/>
      <c r="OPA59" s="23"/>
      <c r="OPB59" s="23"/>
      <c r="OPC59" s="23"/>
      <c r="OPD59" s="23"/>
      <c r="OPE59" s="23"/>
      <c r="OPF59" s="23"/>
      <c r="OPG59" s="23"/>
      <c r="OPH59" s="23"/>
      <c r="OPI59" s="23"/>
      <c r="OPJ59" s="23"/>
      <c r="OPK59" s="23"/>
      <c r="OPL59" s="23"/>
      <c r="OPM59" s="23"/>
      <c r="OPN59" s="23"/>
      <c r="OPO59" s="23"/>
      <c r="OPP59" s="23"/>
      <c r="OPQ59" s="23"/>
      <c r="OPR59" s="23"/>
      <c r="OPS59" s="23"/>
      <c r="OPT59" s="23"/>
      <c r="OPU59" s="23"/>
      <c r="OPV59" s="23"/>
      <c r="OPW59" s="23"/>
      <c r="OPX59" s="23"/>
      <c r="OPY59" s="23"/>
      <c r="OPZ59" s="23"/>
      <c r="OQA59" s="23"/>
      <c r="OQB59" s="23"/>
      <c r="OQC59" s="23"/>
      <c r="OQD59" s="23"/>
      <c r="OQE59" s="23"/>
      <c r="OQF59" s="23"/>
      <c r="OQG59" s="23"/>
      <c r="OQH59" s="23"/>
      <c r="OQI59" s="23"/>
      <c r="OQJ59" s="23"/>
      <c r="OQK59" s="23"/>
      <c r="OQL59" s="23"/>
      <c r="OQM59" s="23"/>
      <c r="OQN59" s="23"/>
      <c r="OQO59" s="23"/>
      <c r="OQP59" s="23"/>
      <c r="OQQ59" s="23"/>
      <c r="OQR59" s="23"/>
      <c r="OQS59" s="23"/>
      <c r="OQT59" s="23"/>
      <c r="OQU59" s="23"/>
      <c r="OQV59" s="23"/>
      <c r="OQW59" s="23"/>
      <c r="OQX59" s="23"/>
      <c r="OQY59" s="23"/>
      <c r="OQZ59" s="23"/>
      <c r="ORA59" s="23"/>
      <c r="ORB59" s="23"/>
      <c r="ORC59" s="23"/>
      <c r="ORD59" s="23"/>
      <c r="ORE59" s="23"/>
      <c r="ORF59" s="23"/>
      <c r="ORG59" s="23"/>
      <c r="ORH59" s="23"/>
      <c r="ORI59" s="23"/>
      <c r="ORJ59" s="23"/>
      <c r="ORK59" s="23"/>
      <c r="ORL59" s="23"/>
      <c r="ORM59" s="23"/>
      <c r="ORN59" s="23"/>
      <c r="ORO59" s="23"/>
      <c r="ORP59" s="23"/>
      <c r="ORQ59" s="23"/>
      <c r="ORR59" s="23"/>
      <c r="ORS59" s="23"/>
      <c r="ORT59" s="23"/>
      <c r="ORU59" s="23"/>
      <c r="ORV59" s="23"/>
      <c r="ORW59" s="23"/>
      <c r="ORX59" s="23"/>
      <c r="ORY59" s="23"/>
      <c r="ORZ59" s="23"/>
      <c r="OSA59" s="23"/>
      <c r="OSB59" s="23"/>
      <c r="OSC59" s="23"/>
      <c r="OSD59" s="23"/>
      <c r="OSE59" s="23"/>
      <c r="OSF59" s="23"/>
      <c r="OSG59" s="23"/>
      <c r="OSH59" s="23"/>
      <c r="OSI59" s="23"/>
      <c r="OSJ59" s="23"/>
      <c r="OSK59" s="23"/>
      <c r="OSL59" s="23"/>
      <c r="OSM59" s="23"/>
      <c r="OSN59" s="23"/>
      <c r="OSO59" s="23"/>
      <c r="OSP59" s="23"/>
      <c r="OSQ59" s="23"/>
      <c r="OSR59" s="23"/>
      <c r="OSS59" s="23"/>
      <c r="OST59" s="23"/>
      <c r="OSU59" s="23"/>
      <c r="OSV59" s="23"/>
      <c r="OSW59" s="23"/>
      <c r="OSX59" s="23"/>
      <c r="OSY59" s="23"/>
      <c r="OSZ59" s="23"/>
      <c r="OTA59" s="23"/>
      <c r="OTB59" s="23"/>
      <c r="OTC59" s="23"/>
      <c r="OTD59" s="23"/>
      <c r="OTE59" s="23"/>
      <c r="OTF59" s="23"/>
      <c r="OTG59" s="23"/>
      <c r="OTH59" s="23"/>
      <c r="OTI59" s="23"/>
      <c r="OTJ59" s="23"/>
      <c r="OTK59" s="23"/>
      <c r="OTL59" s="23"/>
      <c r="OTM59" s="23"/>
      <c r="OTN59" s="23"/>
      <c r="OTO59" s="23"/>
      <c r="OTP59" s="23"/>
      <c r="OTQ59" s="23"/>
      <c r="OTR59" s="23"/>
      <c r="OTS59" s="23"/>
      <c r="OTT59" s="23"/>
      <c r="OTU59" s="23"/>
      <c r="OTV59" s="23"/>
      <c r="OTW59" s="23"/>
      <c r="OTX59" s="23"/>
      <c r="OTY59" s="23"/>
      <c r="OTZ59" s="23"/>
      <c r="OUA59" s="23"/>
      <c r="OUB59" s="23"/>
      <c r="OUC59" s="23"/>
      <c r="OUD59" s="23"/>
      <c r="OUE59" s="23"/>
      <c r="OUF59" s="23"/>
      <c r="OUG59" s="23"/>
      <c r="OUH59" s="23"/>
      <c r="OUI59" s="23"/>
      <c r="OUJ59" s="23"/>
      <c r="OUK59" s="23"/>
      <c r="OUL59" s="23"/>
      <c r="OUM59" s="23"/>
      <c r="OUN59" s="23"/>
      <c r="OUO59" s="23"/>
      <c r="OUP59" s="23"/>
      <c r="OUQ59" s="23"/>
      <c r="OUR59" s="23"/>
      <c r="OUS59" s="23"/>
      <c r="OUT59" s="23"/>
      <c r="OUU59" s="23"/>
      <c r="OUV59" s="23"/>
      <c r="OUW59" s="23"/>
      <c r="OUX59" s="23"/>
      <c r="OUY59" s="23"/>
      <c r="OUZ59" s="23"/>
      <c r="OVA59" s="23"/>
      <c r="OVB59" s="23"/>
      <c r="OVC59" s="23"/>
      <c r="OVD59" s="23"/>
      <c r="OVE59" s="23"/>
      <c r="OVF59" s="23"/>
      <c r="OVG59" s="23"/>
      <c r="OVH59" s="23"/>
      <c r="OVI59" s="23"/>
      <c r="OVJ59" s="23"/>
      <c r="OVK59" s="23"/>
      <c r="OVL59" s="23"/>
      <c r="OVM59" s="23"/>
      <c r="OVN59" s="23"/>
      <c r="OVO59" s="23"/>
      <c r="OVP59" s="23"/>
      <c r="OVQ59" s="23"/>
      <c r="OVR59" s="23"/>
      <c r="OVS59" s="23"/>
      <c r="OVT59" s="23"/>
      <c r="OVU59" s="23"/>
      <c r="OVV59" s="23"/>
      <c r="OVW59" s="23"/>
      <c r="OVX59" s="23"/>
      <c r="OVY59" s="23"/>
      <c r="OVZ59" s="23"/>
      <c r="OWA59" s="23"/>
      <c r="OWB59" s="23"/>
      <c r="OWC59" s="23"/>
      <c r="OWD59" s="23"/>
      <c r="OWE59" s="23"/>
      <c r="OWF59" s="23"/>
      <c r="OWG59" s="23"/>
      <c r="OWH59" s="23"/>
      <c r="OWI59" s="23"/>
      <c r="OWJ59" s="23"/>
      <c r="OWK59" s="23"/>
      <c r="OWL59" s="23"/>
      <c r="OWM59" s="23"/>
      <c r="OWN59" s="23"/>
      <c r="OWO59" s="23"/>
      <c r="OWP59" s="23"/>
      <c r="OWQ59" s="23"/>
      <c r="OWR59" s="23"/>
      <c r="OWS59" s="23"/>
      <c r="OWT59" s="23"/>
      <c r="OWU59" s="23"/>
      <c r="OWV59" s="23"/>
      <c r="OWW59" s="23"/>
      <c r="OWX59" s="23"/>
      <c r="OWY59" s="23"/>
      <c r="OWZ59" s="23"/>
      <c r="OXA59" s="23"/>
      <c r="OXB59" s="23"/>
      <c r="OXC59" s="23"/>
      <c r="OXD59" s="23"/>
      <c r="OXE59" s="23"/>
      <c r="OXF59" s="23"/>
      <c r="OXG59" s="23"/>
      <c r="OXH59" s="23"/>
      <c r="OXI59" s="23"/>
      <c r="OXJ59" s="23"/>
      <c r="OXK59" s="23"/>
      <c r="OXL59" s="23"/>
      <c r="OXM59" s="23"/>
      <c r="OXN59" s="23"/>
      <c r="OXO59" s="23"/>
      <c r="OXP59" s="23"/>
      <c r="OXQ59" s="23"/>
      <c r="OXR59" s="23"/>
      <c r="OXS59" s="23"/>
      <c r="OXT59" s="23"/>
      <c r="OXU59" s="23"/>
      <c r="OXV59" s="23"/>
      <c r="OXW59" s="23"/>
      <c r="OXX59" s="23"/>
      <c r="OXY59" s="23"/>
      <c r="OXZ59" s="23"/>
      <c r="OYA59" s="23"/>
      <c r="OYB59" s="23"/>
      <c r="OYC59" s="23"/>
      <c r="OYD59" s="23"/>
      <c r="OYE59" s="23"/>
      <c r="OYF59" s="23"/>
      <c r="OYG59" s="23"/>
      <c r="OYH59" s="23"/>
      <c r="OYI59" s="23"/>
      <c r="OYJ59" s="23"/>
      <c r="OYK59" s="23"/>
      <c r="OYL59" s="23"/>
      <c r="OYM59" s="23"/>
      <c r="OYN59" s="23"/>
      <c r="OYO59" s="23"/>
      <c r="OYP59" s="23"/>
      <c r="OYQ59" s="23"/>
      <c r="OYR59" s="23"/>
      <c r="OYS59" s="23"/>
      <c r="OYT59" s="23"/>
      <c r="OYU59" s="23"/>
      <c r="OYV59" s="23"/>
      <c r="OYW59" s="23"/>
      <c r="OYX59" s="23"/>
      <c r="OYY59" s="23"/>
      <c r="OYZ59" s="23"/>
      <c r="OZA59" s="23"/>
      <c r="OZB59" s="23"/>
      <c r="OZC59" s="23"/>
      <c r="OZD59" s="23"/>
      <c r="OZE59" s="23"/>
      <c r="OZF59" s="23"/>
      <c r="OZG59" s="23"/>
      <c r="OZH59" s="23"/>
      <c r="OZI59" s="23"/>
      <c r="OZJ59" s="23"/>
      <c r="OZK59" s="23"/>
      <c r="OZL59" s="23"/>
      <c r="OZM59" s="23"/>
      <c r="OZN59" s="23"/>
      <c r="OZO59" s="23"/>
      <c r="OZP59" s="23"/>
      <c r="OZQ59" s="23"/>
      <c r="OZR59" s="23"/>
      <c r="OZS59" s="23"/>
      <c r="OZT59" s="23"/>
      <c r="OZU59" s="23"/>
      <c r="OZV59" s="23"/>
      <c r="OZW59" s="23"/>
      <c r="OZX59" s="23"/>
      <c r="OZY59" s="23"/>
      <c r="OZZ59" s="23"/>
      <c r="PAA59" s="23"/>
      <c r="PAB59" s="23"/>
      <c r="PAC59" s="23"/>
      <c r="PAD59" s="23"/>
      <c r="PAE59" s="23"/>
      <c r="PAF59" s="23"/>
      <c r="PAG59" s="23"/>
      <c r="PAH59" s="23"/>
      <c r="PAI59" s="23"/>
      <c r="PAJ59" s="23"/>
      <c r="PAK59" s="23"/>
      <c r="PAL59" s="23"/>
      <c r="PAM59" s="23"/>
      <c r="PAN59" s="23"/>
      <c r="PAO59" s="23"/>
      <c r="PAP59" s="23"/>
      <c r="PAQ59" s="23"/>
      <c r="PAR59" s="23"/>
      <c r="PAS59" s="23"/>
      <c r="PAT59" s="23"/>
      <c r="PAU59" s="23"/>
      <c r="PAV59" s="23"/>
      <c r="PAW59" s="23"/>
      <c r="PAX59" s="23"/>
      <c r="PAY59" s="23"/>
      <c r="PAZ59" s="23"/>
      <c r="PBA59" s="23"/>
      <c r="PBB59" s="23"/>
      <c r="PBC59" s="23"/>
      <c r="PBD59" s="23"/>
      <c r="PBE59" s="23"/>
      <c r="PBF59" s="23"/>
      <c r="PBG59" s="23"/>
      <c r="PBH59" s="23"/>
      <c r="PBI59" s="23"/>
      <c r="PBJ59" s="23"/>
      <c r="PBK59" s="23"/>
      <c r="PBL59" s="23"/>
      <c r="PBM59" s="23"/>
      <c r="PBN59" s="23"/>
      <c r="PBO59" s="23"/>
      <c r="PBP59" s="23"/>
      <c r="PBQ59" s="23"/>
      <c r="PBR59" s="23"/>
      <c r="PBS59" s="23"/>
      <c r="PBT59" s="23"/>
      <c r="PBU59" s="23"/>
      <c r="PBV59" s="23"/>
      <c r="PBW59" s="23"/>
      <c r="PBX59" s="23"/>
      <c r="PBY59" s="23"/>
      <c r="PBZ59" s="23"/>
      <c r="PCA59" s="23"/>
      <c r="PCB59" s="23"/>
      <c r="PCC59" s="23"/>
      <c r="PCD59" s="23"/>
      <c r="PCE59" s="23"/>
      <c r="PCF59" s="23"/>
      <c r="PCG59" s="23"/>
      <c r="PCH59" s="23"/>
      <c r="PCI59" s="23"/>
      <c r="PCJ59" s="23"/>
      <c r="PCK59" s="23"/>
      <c r="PCL59" s="23"/>
      <c r="PCM59" s="23"/>
      <c r="PCN59" s="23"/>
      <c r="PCO59" s="23"/>
      <c r="PCP59" s="23"/>
      <c r="PCQ59" s="23"/>
      <c r="PCR59" s="23"/>
      <c r="PCS59" s="23"/>
      <c r="PCT59" s="23"/>
      <c r="PCU59" s="23"/>
      <c r="PCV59" s="23"/>
      <c r="PCW59" s="23"/>
      <c r="PCX59" s="23"/>
      <c r="PCY59" s="23"/>
      <c r="PCZ59" s="23"/>
      <c r="PDA59" s="23"/>
      <c r="PDB59" s="23"/>
      <c r="PDC59" s="23"/>
      <c r="PDD59" s="23"/>
      <c r="PDE59" s="23"/>
      <c r="PDF59" s="23"/>
      <c r="PDG59" s="23"/>
      <c r="PDH59" s="23"/>
      <c r="PDI59" s="23"/>
      <c r="PDJ59" s="23"/>
      <c r="PDK59" s="23"/>
      <c r="PDL59" s="23"/>
      <c r="PDM59" s="23"/>
      <c r="PDN59" s="23"/>
      <c r="PDO59" s="23"/>
      <c r="PDP59" s="23"/>
      <c r="PDQ59" s="23"/>
      <c r="PDR59" s="23"/>
      <c r="PDS59" s="23"/>
      <c r="PDT59" s="23"/>
      <c r="PDU59" s="23"/>
      <c r="PDV59" s="23"/>
      <c r="PDW59" s="23"/>
      <c r="PDX59" s="23"/>
      <c r="PDY59" s="23"/>
      <c r="PDZ59" s="23"/>
      <c r="PEA59" s="23"/>
      <c r="PEB59" s="23"/>
      <c r="PEC59" s="23"/>
      <c r="PED59" s="23"/>
      <c r="PEE59" s="23"/>
      <c r="PEF59" s="23"/>
      <c r="PEG59" s="23"/>
      <c r="PEH59" s="23"/>
      <c r="PEI59" s="23"/>
      <c r="PEJ59" s="23"/>
      <c r="PEK59" s="23"/>
      <c r="PEL59" s="23"/>
      <c r="PEM59" s="23"/>
      <c r="PEN59" s="23"/>
      <c r="PEO59" s="23"/>
      <c r="PEP59" s="23"/>
      <c r="PEQ59" s="23"/>
      <c r="PER59" s="23"/>
      <c r="PES59" s="23"/>
      <c r="PET59" s="23"/>
      <c r="PEU59" s="23"/>
      <c r="PEV59" s="23"/>
      <c r="PEW59" s="23"/>
      <c r="PEX59" s="23"/>
      <c r="PEY59" s="23"/>
      <c r="PEZ59" s="23"/>
      <c r="PFA59" s="23"/>
      <c r="PFB59" s="23"/>
      <c r="PFC59" s="23"/>
      <c r="PFD59" s="23"/>
      <c r="PFE59" s="23"/>
      <c r="PFF59" s="23"/>
      <c r="PFG59" s="23"/>
      <c r="PFH59" s="23"/>
      <c r="PFI59" s="23"/>
      <c r="PFJ59" s="23"/>
      <c r="PFK59" s="23"/>
      <c r="PFL59" s="23"/>
      <c r="PFM59" s="23"/>
      <c r="PFN59" s="23"/>
      <c r="PFO59" s="23"/>
      <c r="PFP59" s="23"/>
      <c r="PFQ59" s="23"/>
      <c r="PFR59" s="23"/>
      <c r="PFS59" s="23"/>
      <c r="PFT59" s="23"/>
      <c r="PFU59" s="23"/>
      <c r="PFV59" s="23"/>
      <c r="PFW59" s="23"/>
      <c r="PFX59" s="23"/>
      <c r="PFY59" s="23"/>
      <c r="PFZ59" s="23"/>
      <c r="PGA59" s="23"/>
      <c r="PGB59" s="23"/>
      <c r="PGC59" s="23"/>
      <c r="PGD59" s="23"/>
      <c r="PGE59" s="23"/>
      <c r="PGF59" s="23"/>
      <c r="PGG59" s="23"/>
      <c r="PGH59" s="23"/>
      <c r="PGI59" s="23"/>
      <c r="PGJ59" s="23"/>
      <c r="PGK59" s="23"/>
      <c r="PGL59" s="23"/>
      <c r="PGM59" s="23"/>
      <c r="PGN59" s="23"/>
      <c r="PGO59" s="23"/>
      <c r="PGP59" s="23"/>
      <c r="PGQ59" s="23"/>
      <c r="PGR59" s="23"/>
      <c r="PGS59" s="23"/>
      <c r="PGT59" s="23"/>
      <c r="PGU59" s="23"/>
      <c r="PGV59" s="23"/>
      <c r="PGW59" s="23"/>
      <c r="PGX59" s="23"/>
      <c r="PGY59" s="23"/>
      <c r="PGZ59" s="23"/>
      <c r="PHA59" s="23"/>
      <c r="PHB59" s="23"/>
      <c r="PHC59" s="23"/>
      <c r="PHD59" s="23"/>
      <c r="PHE59" s="23"/>
      <c r="PHF59" s="23"/>
      <c r="PHG59" s="23"/>
      <c r="PHH59" s="23"/>
      <c r="PHI59" s="23"/>
      <c r="PHJ59" s="23"/>
      <c r="PHK59" s="23"/>
      <c r="PHL59" s="23"/>
      <c r="PHM59" s="23"/>
      <c r="PHN59" s="23"/>
      <c r="PHO59" s="23"/>
      <c r="PHP59" s="23"/>
      <c r="PHQ59" s="23"/>
      <c r="PHR59" s="23"/>
      <c r="PHS59" s="23"/>
      <c r="PHT59" s="23"/>
      <c r="PHU59" s="23"/>
      <c r="PHV59" s="23"/>
      <c r="PHW59" s="23"/>
      <c r="PHX59" s="23"/>
      <c r="PHY59" s="23"/>
      <c r="PHZ59" s="23"/>
      <c r="PIA59" s="23"/>
      <c r="PIB59" s="23"/>
      <c r="PIC59" s="23"/>
      <c r="PID59" s="23"/>
      <c r="PIE59" s="23"/>
      <c r="PIF59" s="23"/>
      <c r="PIG59" s="23"/>
      <c r="PIH59" s="23"/>
      <c r="PII59" s="23"/>
      <c r="PIJ59" s="23"/>
      <c r="PIK59" s="23"/>
      <c r="PIL59" s="23"/>
      <c r="PIM59" s="23"/>
      <c r="PIN59" s="23"/>
      <c r="PIO59" s="23"/>
      <c r="PIP59" s="23"/>
      <c r="PIQ59" s="23"/>
      <c r="PIR59" s="23"/>
      <c r="PIS59" s="23"/>
      <c r="PIT59" s="23"/>
      <c r="PIU59" s="23"/>
      <c r="PIV59" s="23"/>
      <c r="PIW59" s="23"/>
      <c r="PIX59" s="23"/>
      <c r="PIY59" s="23"/>
      <c r="PIZ59" s="23"/>
      <c r="PJA59" s="23"/>
      <c r="PJB59" s="23"/>
      <c r="PJC59" s="23"/>
      <c r="PJD59" s="23"/>
      <c r="PJE59" s="23"/>
      <c r="PJF59" s="23"/>
      <c r="PJG59" s="23"/>
      <c r="PJH59" s="23"/>
      <c r="PJI59" s="23"/>
      <c r="PJJ59" s="23"/>
      <c r="PJK59" s="23"/>
      <c r="PJL59" s="23"/>
      <c r="PJM59" s="23"/>
      <c r="PJN59" s="23"/>
      <c r="PJO59" s="23"/>
      <c r="PJP59" s="23"/>
      <c r="PJQ59" s="23"/>
      <c r="PJR59" s="23"/>
      <c r="PJS59" s="23"/>
      <c r="PJT59" s="23"/>
      <c r="PJU59" s="23"/>
      <c r="PJV59" s="23"/>
      <c r="PJW59" s="23"/>
      <c r="PJX59" s="23"/>
      <c r="PJY59" s="23"/>
      <c r="PJZ59" s="23"/>
      <c r="PKA59" s="23"/>
      <c r="PKB59" s="23"/>
      <c r="PKC59" s="23"/>
      <c r="PKD59" s="23"/>
      <c r="PKE59" s="23"/>
      <c r="PKF59" s="23"/>
      <c r="PKG59" s="23"/>
      <c r="PKH59" s="23"/>
      <c r="PKI59" s="23"/>
      <c r="PKJ59" s="23"/>
      <c r="PKK59" s="23"/>
      <c r="PKL59" s="23"/>
      <c r="PKM59" s="23"/>
      <c r="PKN59" s="23"/>
      <c r="PKO59" s="23"/>
      <c r="PKP59" s="23"/>
      <c r="PKQ59" s="23"/>
      <c r="PKR59" s="23"/>
      <c r="PKS59" s="23"/>
      <c r="PKT59" s="23"/>
      <c r="PKU59" s="23"/>
      <c r="PKV59" s="23"/>
      <c r="PKW59" s="23"/>
      <c r="PKX59" s="23"/>
      <c r="PKY59" s="23"/>
      <c r="PKZ59" s="23"/>
      <c r="PLA59" s="23"/>
      <c r="PLB59" s="23"/>
      <c r="PLC59" s="23"/>
      <c r="PLD59" s="23"/>
      <c r="PLE59" s="23"/>
      <c r="PLF59" s="23"/>
      <c r="PLG59" s="23"/>
      <c r="PLH59" s="23"/>
      <c r="PLI59" s="23"/>
      <c r="PLJ59" s="23"/>
      <c r="PLK59" s="23"/>
      <c r="PLL59" s="23"/>
      <c r="PLM59" s="23"/>
      <c r="PLN59" s="23"/>
      <c r="PLO59" s="23"/>
      <c r="PLP59" s="23"/>
      <c r="PLQ59" s="23"/>
      <c r="PLR59" s="23"/>
      <c r="PLS59" s="23"/>
      <c r="PLT59" s="23"/>
      <c r="PLU59" s="23"/>
      <c r="PLV59" s="23"/>
      <c r="PLW59" s="23"/>
      <c r="PLX59" s="23"/>
      <c r="PLY59" s="23"/>
      <c r="PLZ59" s="23"/>
      <c r="PMA59" s="23"/>
      <c r="PMB59" s="23"/>
      <c r="PMC59" s="23"/>
      <c r="PMD59" s="23"/>
      <c r="PME59" s="23"/>
      <c r="PMF59" s="23"/>
      <c r="PMG59" s="23"/>
      <c r="PMH59" s="23"/>
      <c r="PMI59" s="23"/>
      <c r="PMJ59" s="23"/>
      <c r="PMK59" s="23"/>
      <c r="PML59" s="23"/>
      <c r="PMM59" s="23"/>
      <c r="PMN59" s="23"/>
      <c r="PMO59" s="23"/>
      <c r="PMP59" s="23"/>
      <c r="PMQ59" s="23"/>
      <c r="PMR59" s="23"/>
      <c r="PMS59" s="23"/>
      <c r="PMT59" s="23"/>
      <c r="PMU59" s="23"/>
      <c r="PMV59" s="23"/>
      <c r="PMW59" s="23"/>
      <c r="PMX59" s="23"/>
      <c r="PMY59" s="23"/>
      <c r="PMZ59" s="23"/>
      <c r="PNA59" s="23"/>
      <c r="PNB59" s="23"/>
      <c r="PNC59" s="23"/>
      <c r="PND59" s="23"/>
      <c r="PNE59" s="23"/>
      <c r="PNF59" s="23"/>
      <c r="PNG59" s="23"/>
      <c r="PNH59" s="23"/>
      <c r="PNI59" s="23"/>
      <c r="PNJ59" s="23"/>
      <c r="PNK59" s="23"/>
      <c r="PNL59" s="23"/>
      <c r="PNM59" s="23"/>
      <c r="PNN59" s="23"/>
      <c r="PNO59" s="23"/>
      <c r="PNP59" s="23"/>
      <c r="PNQ59" s="23"/>
      <c r="PNR59" s="23"/>
      <c r="PNS59" s="23"/>
      <c r="PNT59" s="23"/>
      <c r="PNU59" s="23"/>
      <c r="PNV59" s="23"/>
      <c r="PNW59" s="23"/>
      <c r="PNX59" s="23"/>
      <c r="PNY59" s="23"/>
      <c r="PNZ59" s="23"/>
      <c r="POA59" s="23"/>
      <c r="POB59" s="23"/>
      <c r="POC59" s="23"/>
      <c r="POD59" s="23"/>
      <c r="POE59" s="23"/>
      <c r="POF59" s="23"/>
      <c r="POG59" s="23"/>
      <c r="POH59" s="23"/>
      <c r="POI59" s="23"/>
      <c r="POJ59" s="23"/>
      <c r="POK59" s="23"/>
      <c r="POL59" s="23"/>
      <c r="POM59" s="23"/>
      <c r="PON59" s="23"/>
      <c r="POO59" s="23"/>
      <c r="POP59" s="23"/>
      <c r="POQ59" s="23"/>
      <c r="POR59" s="23"/>
      <c r="POS59" s="23"/>
      <c r="POT59" s="23"/>
      <c r="POU59" s="23"/>
      <c r="POV59" s="23"/>
      <c r="POW59" s="23"/>
      <c r="POX59" s="23"/>
      <c r="POY59" s="23"/>
      <c r="POZ59" s="23"/>
      <c r="PPA59" s="23"/>
      <c r="PPB59" s="23"/>
      <c r="PPC59" s="23"/>
      <c r="PPD59" s="23"/>
      <c r="PPE59" s="23"/>
      <c r="PPF59" s="23"/>
      <c r="PPG59" s="23"/>
      <c r="PPH59" s="23"/>
      <c r="PPI59" s="23"/>
      <c r="PPJ59" s="23"/>
      <c r="PPK59" s="23"/>
      <c r="PPL59" s="23"/>
      <c r="PPM59" s="23"/>
      <c r="PPN59" s="23"/>
      <c r="PPO59" s="23"/>
      <c r="PPP59" s="23"/>
      <c r="PPQ59" s="23"/>
      <c r="PPR59" s="23"/>
      <c r="PPS59" s="23"/>
      <c r="PPT59" s="23"/>
      <c r="PPU59" s="23"/>
      <c r="PPV59" s="23"/>
      <c r="PPW59" s="23"/>
      <c r="PPX59" s="23"/>
      <c r="PPY59" s="23"/>
      <c r="PPZ59" s="23"/>
      <c r="PQA59" s="23"/>
      <c r="PQB59" s="23"/>
      <c r="PQC59" s="23"/>
      <c r="PQD59" s="23"/>
      <c r="PQE59" s="23"/>
      <c r="PQF59" s="23"/>
      <c r="PQG59" s="23"/>
      <c r="PQH59" s="23"/>
      <c r="PQI59" s="23"/>
      <c r="PQJ59" s="23"/>
      <c r="PQK59" s="23"/>
      <c r="PQL59" s="23"/>
      <c r="PQM59" s="23"/>
      <c r="PQN59" s="23"/>
      <c r="PQO59" s="23"/>
      <c r="PQP59" s="23"/>
      <c r="PQQ59" s="23"/>
      <c r="PQR59" s="23"/>
      <c r="PQS59" s="23"/>
      <c r="PQT59" s="23"/>
      <c r="PQU59" s="23"/>
      <c r="PQV59" s="23"/>
      <c r="PQW59" s="23"/>
      <c r="PQX59" s="23"/>
      <c r="PQY59" s="23"/>
      <c r="PQZ59" s="23"/>
      <c r="PRA59" s="23"/>
      <c r="PRB59" s="23"/>
      <c r="PRC59" s="23"/>
      <c r="PRD59" s="23"/>
      <c r="PRE59" s="23"/>
      <c r="PRF59" s="23"/>
      <c r="PRG59" s="23"/>
      <c r="PRH59" s="23"/>
      <c r="PRI59" s="23"/>
      <c r="PRJ59" s="23"/>
      <c r="PRK59" s="23"/>
      <c r="PRL59" s="23"/>
      <c r="PRM59" s="23"/>
      <c r="PRN59" s="23"/>
      <c r="PRO59" s="23"/>
      <c r="PRP59" s="23"/>
      <c r="PRQ59" s="23"/>
      <c r="PRR59" s="23"/>
      <c r="PRS59" s="23"/>
      <c r="PRT59" s="23"/>
      <c r="PRU59" s="23"/>
      <c r="PRV59" s="23"/>
      <c r="PRW59" s="23"/>
      <c r="PRX59" s="23"/>
      <c r="PRY59" s="23"/>
      <c r="PRZ59" s="23"/>
      <c r="PSA59" s="23"/>
      <c r="PSB59" s="23"/>
      <c r="PSC59" s="23"/>
      <c r="PSD59" s="23"/>
      <c r="PSE59" s="23"/>
      <c r="PSF59" s="23"/>
      <c r="PSG59" s="23"/>
      <c r="PSH59" s="23"/>
      <c r="PSI59" s="23"/>
      <c r="PSJ59" s="23"/>
      <c r="PSK59" s="23"/>
      <c r="PSL59" s="23"/>
      <c r="PSM59" s="23"/>
      <c r="PSN59" s="23"/>
      <c r="PSO59" s="23"/>
      <c r="PSP59" s="23"/>
      <c r="PSQ59" s="23"/>
      <c r="PSR59" s="23"/>
      <c r="PSS59" s="23"/>
      <c r="PST59" s="23"/>
      <c r="PSU59" s="23"/>
      <c r="PSV59" s="23"/>
      <c r="PSW59" s="23"/>
      <c r="PSX59" s="23"/>
      <c r="PSY59" s="23"/>
      <c r="PSZ59" s="23"/>
      <c r="PTA59" s="23"/>
      <c r="PTB59" s="23"/>
      <c r="PTC59" s="23"/>
      <c r="PTD59" s="23"/>
      <c r="PTE59" s="23"/>
      <c r="PTF59" s="23"/>
      <c r="PTG59" s="23"/>
      <c r="PTH59" s="23"/>
      <c r="PTI59" s="23"/>
      <c r="PTJ59" s="23"/>
      <c r="PTK59" s="23"/>
      <c r="PTL59" s="23"/>
      <c r="PTM59" s="23"/>
      <c r="PTN59" s="23"/>
      <c r="PTO59" s="23"/>
      <c r="PTP59" s="23"/>
      <c r="PTQ59" s="23"/>
      <c r="PTR59" s="23"/>
      <c r="PTS59" s="23"/>
      <c r="PTT59" s="23"/>
      <c r="PTU59" s="23"/>
      <c r="PTV59" s="23"/>
      <c r="PTW59" s="23"/>
      <c r="PTX59" s="23"/>
      <c r="PTY59" s="23"/>
      <c r="PTZ59" s="23"/>
      <c r="PUA59" s="23"/>
      <c r="PUB59" s="23"/>
      <c r="PUC59" s="23"/>
      <c r="PUD59" s="23"/>
      <c r="PUE59" s="23"/>
      <c r="PUF59" s="23"/>
      <c r="PUG59" s="23"/>
      <c r="PUH59" s="23"/>
      <c r="PUI59" s="23"/>
      <c r="PUJ59" s="23"/>
      <c r="PUK59" s="23"/>
      <c r="PUL59" s="23"/>
      <c r="PUM59" s="23"/>
      <c r="PUN59" s="23"/>
      <c r="PUO59" s="23"/>
      <c r="PUP59" s="23"/>
      <c r="PUQ59" s="23"/>
      <c r="PUR59" s="23"/>
      <c r="PUS59" s="23"/>
      <c r="PUT59" s="23"/>
      <c r="PUU59" s="23"/>
      <c r="PUV59" s="23"/>
      <c r="PUW59" s="23"/>
      <c r="PUX59" s="23"/>
      <c r="PUY59" s="23"/>
      <c r="PUZ59" s="23"/>
      <c r="PVA59" s="23"/>
      <c r="PVB59" s="23"/>
      <c r="PVC59" s="23"/>
      <c r="PVD59" s="23"/>
      <c r="PVE59" s="23"/>
      <c r="PVF59" s="23"/>
      <c r="PVG59" s="23"/>
      <c r="PVH59" s="23"/>
      <c r="PVI59" s="23"/>
      <c r="PVJ59" s="23"/>
      <c r="PVK59" s="23"/>
      <c r="PVL59" s="23"/>
      <c r="PVM59" s="23"/>
      <c r="PVN59" s="23"/>
      <c r="PVO59" s="23"/>
      <c r="PVP59" s="23"/>
      <c r="PVQ59" s="23"/>
      <c r="PVR59" s="23"/>
      <c r="PVS59" s="23"/>
      <c r="PVT59" s="23"/>
      <c r="PVU59" s="23"/>
      <c r="PVV59" s="23"/>
      <c r="PVW59" s="23"/>
      <c r="PVX59" s="23"/>
      <c r="PVY59" s="23"/>
      <c r="PVZ59" s="23"/>
      <c r="PWA59" s="23"/>
      <c r="PWB59" s="23"/>
      <c r="PWC59" s="23"/>
      <c r="PWD59" s="23"/>
      <c r="PWE59" s="23"/>
      <c r="PWF59" s="23"/>
      <c r="PWG59" s="23"/>
      <c r="PWH59" s="23"/>
      <c r="PWI59" s="23"/>
      <c r="PWJ59" s="23"/>
      <c r="PWK59" s="23"/>
      <c r="PWL59" s="23"/>
      <c r="PWM59" s="23"/>
      <c r="PWN59" s="23"/>
      <c r="PWO59" s="23"/>
      <c r="PWP59" s="23"/>
      <c r="PWQ59" s="23"/>
      <c r="PWR59" s="23"/>
      <c r="PWS59" s="23"/>
      <c r="PWT59" s="23"/>
      <c r="PWU59" s="23"/>
      <c r="PWV59" s="23"/>
      <c r="PWW59" s="23"/>
      <c r="PWX59" s="23"/>
      <c r="PWY59" s="23"/>
      <c r="PWZ59" s="23"/>
      <c r="PXA59" s="23"/>
      <c r="PXB59" s="23"/>
      <c r="PXC59" s="23"/>
      <c r="PXD59" s="23"/>
      <c r="PXE59" s="23"/>
      <c r="PXF59" s="23"/>
      <c r="PXG59" s="23"/>
      <c r="PXH59" s="23"/>
      <c r="PXI59" s="23"/>
      <c r="PXJ59" s="23"/>
      <c r="PXK59" s="23"/>
      <c r="PXL59" s="23"/>
      <c r="PXM59" s="23"/>
      <c r="PXN59" s="23"/>
      <c r="PXO59" s="23"/>
      <c r="PXP59" s="23"/>
      <c r="PXQ59" s="23"/>
      <c r="PXR59" s="23"/>
      <c r="PXS59" s="23"/>
      <c r="PXT59" s="23"/>
      <c r="PXU59" s="23"/>
      <c r="PXV59" s="23"/>
      <c r="PXW59" s="23"/>
      <c r="PXX59" s="23"/>
      <c r="PXY59" s="23"/>
      <c r="PXZ59" s="23"/>
      <c r="PYA59" s="23"/>
      <c r="PYB59" s="23"/>
      <c r="PYC59" s="23"/>
      <c r="PYD59" s="23"/>
      <c r="PYE59" s="23"/>
      <c r="PYF59" s="23"/>
      <c r="PYG59" s="23"/>
      <c r="PYH59" s="23"/>
      <c r="PYI59" s="23"/>
      <c r="PYJ59" s="23"/>
      <c r="PYK59" s="23"/>
      <c r="PYL59" s="23"/>
      <c r="PYM59" s="23"/>
      <c r="PYN59" s="23"/>
      <c r="PYO59" s="23"/>
      <c r="PYP59" s="23"/>
      <c r="PYQ59" s="23"/>
      <c r="PYR59" s="23"/>
      <c r="PYS59" s="23"/>
      <c r="PYT59" s="23"/>
      <c r="PYU59" s="23"/>
      <c r="PYV59" s="23"/>
      <c r="PYW59" s="23"/>
      <c r="PYX59" s="23"/>
      <c r="PYY59" s="23"/>
      <c r="PYZ59" s="23"/>
      <c r="PZA59" s="23"/>
      <c r="PZB59" s="23"/>
      <c r="PZC59" s="23"/>
      <c r="PZD59" s="23"/>
      <c r="PZE59" s="23"/>
      <c r="PZF59" s="23"/>
      <c r="PZG59" s="23"/>
      <c r="PZH59" s="23"/>
      <c r="PZI59" s="23"/>
      <c r="PZJ59" s="23"/>
      <c r="PZK59" s="23"/>
      <c r="PZL59" s="23"/>
      <c r="PZM59" s="23"/>
      <c r="PZN59" s="23"/>
      <c r="PZO59" s="23"/>
      <c r="PZP59" s="23"/>
      <c r="PZQ59" s="23"/>
      <c r="PZR59" s="23"/>
      <c r="PZS59" s="23"/>
      <c r="PZT59" s="23"/>
      <c r="PZU59" s="23"/>
      <c r="PZV59" s="23"/>
      <c r="PZW59" s="23"/>
      <c r="PZX59" s="23"/>
      <c r="PZY59" s="23"/>
      <c r="PZZ59" s="23"/>
      <c r="QAA59" s="23"/>
      <c r="QAB59" s="23"/>
      <c r="QAC59" s="23"/>
      <c r="QAD59" s="23"/>
      <c r="QAE59" s="23"/>
      <c r="QAF59" s="23"/>
      <c r="QAG59" s="23"/>
      <c r="QAH59" s="23"/>
      <c r="QAI59" s="23"/>
      <c r="QAJ59" s="23"/>
      <c r="QAK59" s="23"/>
      <c r="QAL59" s="23"/>
      <c r="QAM59" s="23"/>
      <c r="QAN59" s="23"/>
      <c r="QAO59" s="23"/>
      <c r="QAP59" s="23"/>
      <c r="QAQ59" s="23"/>
      <c r="QAR59" s="23"/>
      <c r="QAS59" s="23"/>
      <c r="QAT59" s="23"/>
      <c r="QAU59" s="23"/>
      <c r="QAV59" s="23"/>
      <c r="QAW59" s="23"/>
      <c r="QAX59" s="23"/>
      <c r="QAY59" s="23"/>
      <c r="QAZ59" s="23"/>
      <c r="QBA59" s="23"/>
      <c r="QBB59" s="23"/>
      <c r="QBC59" s="23"/>
      <c r="QBD59" s="23"/>
      <c r="QBE59" s="23"/>
      <c r="QBF59" s="23"/>
      <c r="QBG59" s="23"/>
      <c r="QBH59" s="23"/>
      <c r="QBI59" s="23"/>
      <c r="QBJ59" s="23"/>
      <c r="QBK59" s="23"/>
      <c r="QBL59" s="23"/>
      <c r="QBM59" s="23"/>
      <c r="QBN59" s="23"/>
      <c r="QBO59" s="23"/>
      <c r="QBP59" s="23"/>
      <c r="QBQ59" s="23"/>
      <c r="QBR59" s="23"/>
      <c r="QBS59" s="23"/>
      <c r="QBT59" s="23"/>
      <c r="QBU59" s="23"/>
      <c r="QBV59" s="23"/>
      <c r="QBW59" s="23"/>
      <c r="QBX59" s="23"/>
      <c r="QBY59" s="23"/>
      <c r="QBZ59" s="23"/>
      <c r="QCA59" s="23"/>
      <c r="QCB59" s="23"/>
      <c r="QCC59" s="23"/>
      <c r="QCD59" s="23"/>
      <c r="QCE59" s="23"/>
      <c r="QCF59" s="23"/>
      <c r="QCG59" s="23"/>
      <c r="QCH59" s="23"/>
      <c r="QCI59" s="23"/>
      <c r="QCJ59" s="23"/>
      <c r="QCK59" s="23"/>
      <c r="QCL59" s="23"/>
      <c r="QCM59" s="23"/>
      <c r="QCN59" s="23"/>
      <c r="QCO59" s="23"/>
      <c r="QCP59" s="23"/>
      <c r="QCQ59" s="23"/>
      <c r="QCR59" s="23"/>
      <c r="QCS59" s="23"/>
      <c r="QCT59" s="23"/>
      <c r="QCU59" s="23"/>
      <c r="QCV59" s="23"/>
      <c r="QCW59" s="23"/>
      <c r="QCX59" s="23"/>
      <c r="QCY59" s="23"/>
      <c r="QCZ59" s="23"/>
      <c r="QDA59" s="23"/>
      <c r="QDB59" s="23"/>
      <c r="QDC59" s="23"/>
      <c r="QDD59" s="23"/>
      <c r="QDE59" s="23"/>
      <c r="QDF59" s="23"/>
      <c r="QDG59" s="23"/>
      <c r="QDH59" s="23"/>
      <c r="QDI59" s="23"/>
      <c r="QDJ59" s="23"/>
      <c r="QDK59" s="23"/>
      <c r="QDL59" s="23"/>
      <c r="QDM59" s="23"/>
      <c r="QDN59" s="23"/>
      <c r="QDO59" s="23"/>
      <c r="QDP59" s="23"/>
      <c r="QDQ59" s="23"/>
      <c r="QDR59" s="23"/>
      <c r="QDS59" s="23"/>
      <c r="QDT59" s="23"/>
      <c r="QDU59" s="23"/>
      <c r="QDV59" s="23"/>
      <c r="QDW59" s="23"/>
      <c r="QDX59" s="23"/>
      <c r="QDY59" s="23"/>
      <c r="QDZ59" s="23"/>
      <c r="QEA59" s="23"/>
      <c r="QEB59" s="23"/>
      <c r="QEC59" s="23"/>
      <c r="QED59" s="23"/>
      <c r="QEE59" s="23"/>
      <c r="QEF59" s="23"/>
      <c r="QEG59" s="23"/>
      <c r="QEH59" s="23"/>
      <c r="QEI59" s="23"/>
      <c r="QEJ59" s="23"/>
      <c r="QEK59" s="23"/>
      <c r="QEL59" s="23"/>
      <c r="QEM59" s="23"/>
      <c r="QEN59" s="23"/>
      <c r="QEO59" s="23"/>
      <c r="QEP59" s="23"/>
      <c r="QEQ59" s="23"/>
      <c r="QER59" s="23"/>
      <c r="QES59" s="23"/>
      <c r="QET59" s="23"/>
      <c r="QEU59" s="23"/>
      <c r="QEV59" s="23"/>
      <c r="QEW59" s="23"/>
      <c r="QEX59" s="23"/>
      <c r="QEY59" s="23"/>
      <c r="QEZ59" s="23"/>
      <c r="QFA59" s="23"/>
      <c r="QFB59" s="23"/>
      <c r="QFC59" s="23"/>
      <c r="QFD59" s="23"/>
      <c r="QFE59" s="23"/>
      <c r="QFF59" s="23"/>
      <c r="QFG59" s="23"/>
      <c r="QFH59" s="23"/>
      <c r="QFI59" s="23"/>
      <c r="QFJ59" s="23"/>
      <c r="QFK59" s="23"/>
      <c r="QFL59" s="23"/>
      <c r="QFM59" s="23"/>
      <c r="QFN59" s="23"/>
      <c r="QFO59" s="23"/>
      <c r="QFP59" s="23"/>
      <c r="QFQ59" s="23"/>
      <c r="QFR59" s="23"/>
      <c r="QFS59" s="23"/>
      <c r="QFT59" s="23"/>
      <c r="QFU59" s="23"/>
      <c r="QFV59" s="23"/>
      <c r="QFW59" s="23"/>
      <c r="QFX59" s="23"/>
      <c r="QFY59" s="23"/>
      <c r="QFZ59" s="23"/>
      <c r="QGA59" s="23"/>
      <c r="QGB59" s="23"/>
      <c r="QGC59" s="23"/>
      <c r="QGD59" s="23"/>
      <c r="QGE59" s="23"/>
      <c r="QGF59" s="23"/>
      <c r="QGG59" s="23"/>
      <c r="QGH59" s="23"/>
      <c r="QGI59" s="23"/>
      <c r="QGJ59" s="23"/>
      <c r="QGK59" s="23"/>
      <c r="QGL59" s="23"/>
      <c r="QGM59" s="23"/>
      <c r="QGN59" s="23"/>
      <c r="QGO59" s="23"/>
      <c r="QGP59" s="23"/>
      <c r="QGQ59" s="23"/>
      <c r="QGR59" s="23"/>
      <c r="QGS59" s="23"/>
      <c r="QGT59" s="23"/>
      <c r="QGU59" s="23"/>
      <c r="QGV59" s="23"/>
      <c r="QGW59" s="23"/>
      <c r="QGX59" s="23"/>
      <c r="QGY59" s="23"/>
      <c r="QGZ59" s="23"/>
      <c r="QHA59" s="23"/>
      <c r="QHB59" s="23"/>
      <c r="QHC59" s="23"/>
      <c r="QHD59" s="23"/>
      <c r="QHE59" s="23"/>
      <c r="QHF59" s="23"/>
      <c r="QHG59" s="23"/>
      <c r="QHH59" s="23"/>
      <c r="QHI59" s="23"/>
      <c r="QHJ59" s="23"/>
      <c r="QHK59" s="23"/>
      <c r="QHL59" s="23"/>
      <c r="QHM59" s="23"/>
      <c r="QHN59" s="23"/>
      <c r="QHO59" s="23"/>
      <c r="QHP59" s="23"/>
      <c r="QHQ59" s="23"/>
      <c r="QHR59" s="23"/>
      <c r="QHS59" s="23"/>
      <c r="QHT59" s="23"/>
      <c r="QHU59" s="23"/>
      <c r="QHV59" s="23"/>
      <c r="QHW59" s="23"/>
      <c r="QHX59" s="23"/>
      <c r="QHY59" s="23"/>
      <c r="QHZ59" s="23"/>
      <c r="QIA59" s="23"/>
      <c r="QIB59" s="23"/>
      <c r="QIC59" s="23"/>
      <c r="QID59" s="23"/>
      <c r="QIE59" s="23"/>
      <c r="QIF59" s="23"/>
      <c r="QIG59" s="23"/>
      <c r="QIH59" s="23"/>
      <c r="QII59" s="23"/>
      <c r="QIJ59" s="23"/>
      <c r="QIK59" s="23"/>
      <c r="QIL59" s="23"/>
      <c r="QIM59" s="23"/>
      <c r="QIN59" s="23"/>
      <c r="QIO59" s="23"/>
      <c r="QIP59" s="23"/>
      <c r="QIQ59" s="23"/>
      <c r="QIR59" s="23"/>
      <c r="QIS59" s="23"/>
      <c r="QIT59" s="23"/>
      <c r="QIU59" s="23"/>
      <c r="QIV59" s="23"/>
      <c r="QIW59" s="23"/>
      <c r="QIX59" s="23"/>
      <c r="QIY59" s="23"/>
      <c r="QIZ59" s="23"/>
      <c r="QJA59" s="23"/>
      <c r="QJB59" s="23"/>
      <c r="QJC59" s="23"/>
      <c r="QJD59" s="23"/>
      <c r="QJE59" s="23"/>
      <c r="QJF59" s="23"/>
      <c r="QJG59" s="23"/>
      <c r="QJH59" s="23"/>
      <c r="QJI59" s="23"/>
      <c r="QJJ59" s="23"/>
      <c r="QJK59" s="23"/>
      <c r="QJL59" s="23"/>
      <c r="QJM59" s="23"/>
      <c r="QJN59" s="23"/>
      <c r="QJO59" s="23"/>
      <c r="QJP59" s="23"/>
      <c r="QJQ59" s="23"/>
      <c r="QJR59" s="23"/>
      <c r="QJS59" s="23"/>
      <c r="QJT59" s="23"/>
      <c r="QJU59" s="23"/>
      <c r="QJV59" s="23"/>
      <c r="QJW59" s="23"/>
      <c r="QJX59" s="23"/>
      <c r="QJY59" s="23"/>
      <c r="QJZ59" s="23"/>
      <c r="QKA59" s="23"/>
      <c r="QKB59" s="23"/>
      <c r="QKC59" s="23"/>
      <c r="QKD59" s="23"/>
      <c r="QKE59" s="23"/>
      <c r="QKF59" s="23"/>
      <c r="QKG59" s="23"/>
      <c r="QKH59" s="23"/>
      <c r="QKI59" s="23"/>
      <c r="QKJ59" s="23"/>
      <c r="QKK59" s="23"/>
      <c r="QKL59" s="23"/>
      <c r="QKM59" s="23"/>
      <c r="QKN59" s="23"/>
      <c r="QKO59" s="23"/>
      <c r="QKP59" s="23"/>
      <c r="QKQ59" s="23"/>
      <c r="QKR59" s="23"/>
      <c r="QKS59" s="23"/>
      <c r="QKT59" s="23"/>
      <c r="QKU59" s="23"/>
      <c r="QKV59" s="23"/>
      <c r="QKW59" s="23"/>
      <c r="QKX59" s="23"/>
      <c r="QKY59" s="23"/>
      <c r="QKZ59" s="23"/>
      <c r="QLA59" s="23"/>
      <c r="QLB59" s="23"/>
      <c r="QLC59" s="23"/>
      <c r="QLD59" s="23"/>
      <c r="QLE59" s="23"/>
      <c r="QLF59" s="23"/>
      <c r="QLG59" s="23"/>
      <c r="QLH59" s="23"/>
      <c r="QLI59" s="23"/>
      <c r="QLJ59" s="23"/>
      <c r="QLK59" s="23"/>
      <c r="QLL59" s="23"/>
      <c r="QLM59" s="23"/>
      <c r="QLN59" s="23"/>
      <c r="QLO59" s="23"/>
      <c r="QLP59" s="23"/>
      <c r="QLQ59" s="23"/>
      <c r="QLR59" s="23"/>
      <c r="QLS59" s="23"/>
      <c r="QLT59" s="23"/>
      <c r="QLU59" s="23"/>
      <c r="QLV59" s="23"/>
      <c r="QLW59" s="23"/>
      <c r="QLX59" s="23"/>
      <c r="QLY59" s="23"/>
      <c r="QLZ59" s="23"/>
      <c r="QMA59" s="23"/>
      <c r="QMB59" s="23"/>
      <c r="QMC59" s="23"/>
      <c r="QMD59" s="23"/>
      <c r="QME59" s="23"/>
      <c r="QMF59" s="23"/>
      <c r="QMG59" s="23"/>
      <c r="QMH59" s="23"/>
      <c r="QMI59" s="23"/>
      <c r="QMJ59" s="23"/>
      <c r="QMK59" s="23"/>
      <c r="QML59" s="23"/>
      <c r="QMM59" s="23"/>
      <c r="QMN59" s="23"/>
      <c r="QMO59" s="23"/>
      <c r="QMP59" s="23"/>
      <c r="QMQ59" s="23"/>
      <c r="QMR59" s="23"/>
      <c r="QMS59" s="23"/>
      <c r="QMT59" s="23"/>
      <c r="QMU59" s="23"/>
      <c r="QMV59" s="23"/>
      <c r="QMW59" s="23"/>
      <c r="QMX59" s="23"/>
      <c r="QMY59" s="23"/>
      <c r="QMZ59" s="23"/>
      <c r="QNA59" s="23"/>
      <c r="QNB59" s="23"/>
      <c r="QNC59" s="23"/>
      <c r="QND59" s="23"/>
      <c r="QNE59" s="23"/>
      <c r="QNF59" s="23"/>
      <c r="QNG59" s="23"/>
      <c r="QNH59" s="23"/>
      <c r="QNI59" s="23"/>
      <c r="QNJ59" s="23"/>
      <c r="QNK59" s="23"/>
      <c r="QNL59" s="23"/>
      <c r="QNM59" s="23"/>
      <c r="QNN59" s="23"/>
      <c r="QNO59" s="23"/>
      <c r="QNP59" s="23"/>
      <c r="QNQ59" s="23"/>
      <c r="QNR59" s="23"/>
      <c r="QNS59" s="23"/>
      <c r="QNT59" s="23"/>
      <c r="QNU59" s="23"/>
      <c r="QNV59" s="23"/>
      <c r="QNW59" s="23"/>
      <c r="QNX59" s="23"/>
      <c r="QNY59" s="23"/>
      <c r="QNZ59" s="23"/>
      <c r="QOA59" s="23"/>
      <c r="QOB59" s="23"/>
      <c r="QOC59" s="23"/>
      <c r="QOD59" s="23"/>
      <c r="QOE59" s="23"/>
      <c r="QOF59" s="23"/>
      <c r="QOG59" s="23"/>
      <c r="QOH59" s="23"/>
      <c r="QOI59" s="23"/>
      <c r="QOJ59" s="23"/>
      <c r="QOK59" s="23"/>
      <c r="QOL59" s="23"/>
      <c r="QOM59" s="23"/>
      <c r="QON59" s="23"/>
      <c r="QOO59" s="23"/>
      <c r="QOP59" s="23"/>
      <c r="QOQ59" s="23"/>
      <c r="QOR59" s="23"/>
      <c r="QOS59" s="23"/>
      <c r="QOT59" s="23"/>
      <c r="QOU59" s="23"/>
      <c r="QOV59" s="23"/>
      <c r="QOW59" s="23"/>
      <c r="QOX59" s="23"/>
      <c r="QOY59" s="23"/>
      <c r="QOZ59" s="23"/>
      <c r="QPA59" s="23"/>
      <c r="QPB59" s="23"/>
      <c r="QPC59" s="23"/>
      <c r="QPD59" s="23"/>
      <c r="QPE59" s="23"/>
      <c r="QPF59" s="23"/>
      <c r="QPG59" s="23"/>
      <c r="QPH59" s="23"/>
      <c r="QPI59" s="23"/>
      <c r="QPJ59" s="23"/>
      <c r="QPK59" s="23"/>
      <c r="QPL59" s="23"/>
      <c r="QPM59" s="23"/>
      <c r="QPN59" s="23"/>
      <c r="QPO59" s="23"/>
      <c r="QPP59" s="23"/>
      <c r="QPQ59" s="23"/>
      <c r="QPR59" s="23"/>
      <c r="QPS59" s="23"/>
      <c r="QPT59" s="23"/>
      <c r="QPU59" s="23"/>
      <c r="QPV59" s="23"/>
      <c r="QPW59" s="23"/>
      <c r="QPX59" s="23"/>
      <c r="QPY59" s="23"/>
      <c r="QPZ59" s="23"/>
      <c r="QQA59" s="23"/>
      <c r="QQB59" s="23"/>
      <c r="QQC59" s="23"/>
      <c r="QQD59" s="23"/>
      <c r="QQE59" s="23"/>
      <c r="QQF59" s="23"/>
      <c r="QQG59" s="23"/>
      <c r="QQH59" s="23"/>
      <c r="QQI59" s="23"/>
      <c r="QQJ59" s="23"/>
      <c r="QQK59" s="23"/>
      <c r="QQL59" s="23"/>
      <c r="QQM59" s="23"/>
      <c r="QQN59" s="23"/>
      <c r="QQO59" s="23"/>
      <c r="QQP59" s="23"/>
      <c r="QQQ59" s="23"/>
      <c r="QQR59" s="23"/>
      <c r="QQS59" s="23"/>
      <c r="QQT59" s="23"/>
      <c r="QQU59" s="23"/>
      <c r="QQV59" s="23"/>
      <c r="QQW59" s="23"/>
      <c r="QQX59" s="23"/>
      <c r="QQY59" s="23"/>
      <c r="QQZ59" s="23"/>
      <c r="QRA59" s="23"/>
      <c r="QRB59" s="23"/>
      <c r="QRC59" s="23"/>
      <c r="QRD59" s="23"/>
      <c r="QRE59" s="23"/>
      <c r="QRF59" s="23"/>
      <c r="QRG59" s="23"/>
      <c r="QRH59" s="23"/>
      <c r="QRI59" s="23"/>
      <c r="QRJ59" s="23"/>
      <c r="QRK59" s="23"/>
      <c r="QRL59" s="23"/>
      <c r="QRM59" s="23"/>
      <c r="QRN59" s="23"/>
      <c r="QRO59" s="23"/>
      <c r="QRP59" s="23"/>
      <c r="QRQ59" s="23"/>
      <c r="QRR59" s="23"/>
      <c r="QRS59" s="23"/>
      <c r="QRT59" s="23"/>
      <c r="QRU59" s="23"/>
      <c r="QRV59" s="23"/>
      <c r="QRW59" s="23"/>
      <c r="QRX59" s="23"/>
      <c r="QRY59" s="23"/>
      <c r="QRZ59" s="23"/>
      <c r="QSA59" s="23"/>
      <c r="QSB59" s="23"/>
      <c r="QSC59" s="23"/>
      <c r="QSD59" s="23"/>
      <c r="QSE59" s="23"/>
      <c r="QSF59" s="23"/>
      <c r="QSG59" s="23"/>
      <c r="QSH59" s="23"/>
      <c r="QSI59" s="23"/>
      <c r="QSJ59" s="23"/>
      <c r="QSK59" s="23"/>
      <c r="QSL59" s="23"/>
      <c r="QSM59" s="23"/>
      <c r="QSN59" s="23"/>
      <c r="QSO59" s="23"/>
      <c r="QSP59" s="23"/>
      <c r="QSQ59" s="23"/>
      <c r="QSR59" s="23"/>
      <c r="QSS59" s="23"/>
      <c r="QST59" s="23"/>
      <c r="QSU59" s="23"/>
      <c r="QSV59" s="23"/>
      <c r="QSW59" s="23"/>
      <c r="QSX59" s="23"/>
      <c r="QSY59" s="23"/>
      <c r="QSZ59" s="23"/>
      <c r="QTA59" s="23"/>
      <c r="QTB59" s="23"/>
      <c r="QTC59" s="23"/>
      <c r="QTD59" s="23"/>
      <c r="QTE59" s="23"/>
      <c r="QTF59" s="23"/>
      <c r="QTG59" s="23"/>
      <c r="QTH59" s="23"/>
      <c r="QTI59" s="23"/>
      <c r="QTJ59" s="23"/>
      <c r="QTK59" s="23"/>
      <c r="QTL59" s="23"/>
      <c r="QTM59" s="23"/>
      <c r="QTN59" s="23"/>
      <c r="QTO59" s="23"/>
      <c r="QTP59" s="23"/>
      <c r="QTQ59" s="23"/>
      <c r="QTR59" s="23"/>
      <c r="QTS59" s="23"/>
      <c r="QTT59" s="23"/>
      <c r="QTU59" s="23"/>
      <c r="QTV59" s="23"/>
      <c r="QTW59" s="23"/>
      <c r="QTX59" s="23"/>
      <c r="QTY59" s="23"/>
      <c r="QTZ59" s="23"/>
      <c r="QUA59" s="23"/>
      <c r="QUB59" s="23"/>
      <c r="QUC59" s="23"/>
      <c r="QUD59" s="23"/>
      <c r="QUE59" s="23"/>
      <c r="QUF59" s="23"/>
      <c r="QUG59" s="23"/>
      <c r="QUH59" s="23"/>
      <c r="QUI59" s="23"/>
      <c r="QUJ59" s="23"/>
      <c r="QUK59" s="23"/>
      <c r="QUL59" s="23"/>
      <c r="QUM59" s="23"/>
      <c r="QUN59" s="23"/>
      <c r="QUO59" s="23"/>
      <c r="QUP59" s="23"/>
      <c r="QUQ59" s="23"/>
      <c r="QUR59" s="23"/>
      <c r="QUS59" s="23"/>
      <c r="QUT59" s="23"/>
      <c r="QUU59" s="23"/>
      <c r="QUV59" s="23"/>
      <c r="QUW59" s="23"/>
      <c r="QUX59" s="23"/>
      <c r="QUY59" s="23"/>
      <c r="QUZ59" s="23"/>
      <c r="QVA59" s="23"/>
      <c r="QVB59" s="23"/>
      <c r="QVC59" s="23"/>
      <c r="QVD59" s="23"/>
      <c r="QVE59" s="23"/>
      <c r="QVF59" s="23"/>
      <c r="QVG59" s="23"/>
      <c r="QVH59" s="23"/>
      <c r="QVI59" s="23"/>
      <c r="QVJ59" s="23"/>
      <c r="QVK59" s="23"/>
      <c r="QVL59" s="23"/>
      <c r="QVM59" s="23"/>
      <c r="QVN59" s="23"/>
      <c r="QVO59" s="23"/>
      <c r="QVP59" s="23"/>
      <c r="QVQ59" s="23"/>
      <c r="QVR59" s="23"/>
      <c r="QVS59" s="23"/>
      <c r="QVT59" s="23"/>
      <c r="QVU59" s="23"/>
      <c r="QVV59" s="23"/>
      <c r="QVW59" s="23"/>
      <c r="QVX59" s="23"/>
      <c r="QVY59" s="23"/>
      <c r="QVZ59" s="23"/>
      <c r="QWA59" s="23"/>
      <c r="QWB59" s="23"/>
      <c r="QWC59" s="23"/>
      <c r="QWD59" s="23"/>
      <c r="QWE59" s="23"/>
      <c r="QWF59" s="23"/>
      <c r="QWG59" s="23"/>
      <c r="QWH59" s="23"/>
      <c r="QWI59" s="23"/>
      <c r="QWJ59" s="23"/>
      <c r="QWK59" s="23"/>
      <c r="QWL59" s="23"/>
      <c r="QWM59" s="23"/>
      <c r="QWN59" s="23"/>
      <c r="QWO59" s="23"/>
      <c r="QWP59" s="23"/>
      <c r="QWQ59" s="23"/>
      <c r="QWR59" s="23"/>
      <c r="QWS59" s="23"/>
      <c r="QWT59" s="23"/>
      <c r="QWU59" s="23"/>
      <c r="QWV59" s="23"/>
      <c r="QWW59" s="23"/>
      <c r="QWX59" s="23"/>
      <c r="QWY59" s="23"/>
      <c r="QWZ59" s="23"/>
      <c r="QXA59" s="23"/>
      <c r="QXB59" s="23"/>
      <c r="QXC59" s="23"/>
      <c r="QXD59" s="23"/>
      <c r="QXE59" s="23"/>
      <c r="QXF59" s="23"/>
      <c r="QXG59" s="23"/>
      <c r="QXH59" s="23"/>
      <c r="QXI59" s="23"/>
      <c r="QXJ59" s="23"/>
      <c r="QXK59" s="23"/>
      <c r="QXL59" s="23"/>
      <c r="QXM59" s="23"/>
      <c r="QXN59" s="23"/>
      <c r="QXO59" s="23"/>
      <c r="QXP59" s="23"/>
      <c r="QXQ59" s="23"/>
      <c r="QXR59" s="23"/>
      <c r="QXS59" s="23"/>
      <c r="QXT59" s="23"/>
      <c r="QXU59" s="23"/>
      <c r="QXV59" s="23"/>
      <c r="QXW59" s="23"/>
      <c r="QXX59" s="23"/>
      <c r="QXY59" s="23"/>
      <c r="QXZ59" s="23"/>
      <c r="QYA59" s="23"/>
      <c r="QYB59" s="23"/>
      <c r="QYC59" s="23"/>
      <c r="QYD59" s="23"/>
      <c r="QYE59" s="23"/>
      <c r="QYF59" s="23"/>
      <c r="QYG59" s="23"/>
      <c r="QYH59" s="23"/>
      <c r="QYI59" s="23"/>
      <c r="QYJ59" s="23"/>
      <c r="QYK59" s="23"/>
      <c r="QYL59" s="23"/>
      <c r="QYM59" s="23"/>
      <c r="QYN59" s="23"/>
      <c r="QYO59" s="23"/>
      <c r="QYP59" s="23"/>
      <c r="QYQ59" s="23"/>
      <c r="QYR59" s="23"/>
      <c r="QYS59" s="23"/>
      <c r="QYT59" s="23"/>
      <c r="QYU59" s="23"/>
      <c r="QYV59" s="23"/>
      <c r="QYW59" s="23"/>
      <c r="QYX59" s="23"/>
      <c r="QYY59" s="23"/>
      <c r="QYZ59" s="23"/>
      <c r="QZA59" s="23"/>
      <c r="QZB59" s="23"/>
      <c r="QZC59" s="23"/>
      <c r="QZD59" s="23"/>
      <c r="QZE59" s="23"/>
      <c r="QZF59" s="23"/>
      <c r="QZG59" s="23"/>
      <c r="QZH59" s="23"/>
      <c r="QZI59" s="23"/>
      <c r="QZJ59" s="23"/>
      <c r="QZK59" s="23"/>
      <c r="QZL59" s="23"/>
      <c r="QZM59" s="23"/>
      <c r="QZN59" s="23"/>
      <c r="QZO59" s="23"/>
      <c r="QZP59" s="23"/>
      <c r="QZQ59" s="23"/>
      <c r="QZR59" s="23"/>
      <c r="QZS59" s="23"/>
      <c r="QZT59" s="23"/>
      <c r="QZU59" s="23"/>
      <c r="QZV59" s="23"/>
      <c r="QZW59" s="23"/>
      <c r="QZX59" s="23"/>
      <c r="QZY59" s="23"/>
      <c r="QZZ59" s="23"/>
      <c r="RAA59" s="23"/>
      <c r="RAB59" s="23"/>
      <c r="RAC59" s="23"/>
      <c r="RAD59" s="23"/>
      <c r="RAE59" s="23"/>
      <c r="RAF59" s="23"/>
      <c r="RAG59" s="23"/>
      <c r="RAH59" s="23"/>
      <c r="RAI59" s="23"/>
      <c r="RAJ59" s="23"/>
      <c r="RAK59" s="23"/>
      <c r="RAL59" s="23"/>
      <c r="RAM59" s="23"/>
      <c r="RAN59" s="23"/>
      <c r="RAO59" s="23"/>
      <c r="RAP59" s="23"/>
      <c r="RAQ59" s="23"/>
      <c r="RAR59" s="23"/>
      <c r="RAS59" s="23"/>
      <c r="RAT59" s="23"/>
      <c r="RAU59" s="23"/>
      <c r="RAV59" s="23"/>
      <c r="RAW59" s="23"/>
      <c r="RAX59" s="23"/>
      <c r="RAY59" s="23"/>
      <c r="RAZ59" s="23"/>
      <c r="RBA59" s="23"/>
      <c r="RBB59" s="23"/>
      <c r="RBC59" s="23"/>
      <c r="RBD59" s="23"/>
      <c r="RBE59" s="23"/>
      <c r="RBF59" s="23"/>
      <c r="RBG59" s="23"/>
      <c r="RBH59" s="23"/>
      <c r="RBI59" s="23"/>
      <c r="RBJ59" s="23"/>
      <c r="RBK59" s="23"/>
      <c r="RBL59" s="23"/>
      <c r="RBM59" s="23"/>
      <c r="RBN59" s="23"/>
      <c r="RBO59" s="23"/>
      <c r="RBP59" s="23"/>
      <c r="RBQ59" s="23"/>
      <c r="RBR59" s="23"/>
      <c r="RBS59" s="23"/>
      <c r="RBT59" s="23"/>
      <c r="RBU59" s="23"/>
      <c r="RBV59" s="23"/>
      <c r="RBW59" s="23"/>
      <c r="RBX59" s="23"/>
      <c r="RBY59" s="23"/>
      <c r="RBZ59" s="23"/>
      <c r="RCA59" s="23"/>
      <c r="RCB59" s="23"/>
      <c r="RCC59" s="23"/>
      <c r="RCD59" s="23"/>
      <c r="RCE59" s="23"/>
      <c r="RCF59" s="23"/>
      <c r="RCG59" s="23"/>
      <c r="RCH59" s="23"/>
      <c r="RCI59" s="23"/>
      <c r="RCJ59" s="23"/>
      <c r="RCK59" s="23"/>
      <c r="RCL59" s="23"/>
      <c r="RCM59" s="23"/>
      <c r="RCN59" s="23"/>
      <c r="RCO59" s="23"/>
      <c r="RCP59" s="23"/>
      <c r="RCQ59" s="23"/>
      <c r="RCR59" s="23"/>
      <c r="RCS59" s="23"/>
      <c r="RCT59" s="23"/>
      <c r="RCU59" s="23"/>
      <c r="RCV59" s="23"/>
      <c r="RCW59" s="23"/>
      <c r="RCX59" s="23"/>
      <c r="RCY59" s="23"/>
      <c r="RCZ59" s="23"/>
      <c r="RDA59" s="23"/>
      <c r="RDB59" s="23"/>
      <c r="RDC59" s="23"/>
      <c r="RDD59" s="23"/>
      <c r="RDE59" s="23"/>
      <c r="RDF59" s="23"/>
      <c r="RDG59" s="23"/>
      <c r="RDH59" s="23"/>
      <c r="RDI59" s="23"/>
      <c r="RDJ59" s="23"/>
      <c r="RDK59" s="23"/>
      <c r="RDL59" s="23"/>
      <c r="RDM59" s="23"/>
      <c r="RDN59" s="23"/>
      <c r="RDO59" s="23"/>
      <c r="RDP59" s="23"/>
      <c r="RDQ59" s="23"/>
      <c r="RDR59" s="23"/>
      <c r="RDS59" s="23"/>
      <c r="RDT59" s="23"/>
      <c r="RDU59" s="23"/>
      <c r="RDV59" s="23"/>
      <c r="RDW59" s="23"/>
      <c r="RDX59" s="23"/>
      <c r="RDY59" s="23"/>
      <c r="RDZ59" s="23"/>
      <c r="REA59" s="23"/>
      <c r="REB59" s="23"/>
      <c r="REC59" s="23"/>
      <c r="RED59" s="23"/>
      <c r="REE59" s="23"/>
      <c r="REF59" s="23"/>
      <c r="REG59" s="23"/>
      <c r="REH59" s="23"/>
      <c r="REI59" s="23"/>
      <c r="REJ59" s="23"/>
      <c r="REK59" s="23"/>
      <c r="REL59" s="23"/>
      <c r="REM59" s="23"/>
      <c r="REN59" s="23"/>
      <c r="REO59" s="23"/>
      <c r="REP59" s="23"/>
      <c r="REQ59" s="23"/>
      <c r="RER59" s="23"/>
      <c r="RES59" s="23"/>
      <c r="RET59" s="23"/>
      <c r="REU59" s="23"/>
      <c r="REV59" s="23"/>
      <c r="REW59" s="23"/>
      <c r="REX59" s="23"/>
      <c r="REY59" s="23"/>
      <c r="REZ59" s="23"/>
      <c r="RFA59" s="23"/>
      <c r="RFB59" s="23"/>
      <c r="RFC59" s="23"/>
      <c r="RFD59" s="23"/>
      <c r="RFE59" s="23"/>
      <c r="RFF59" s="23"/>
      <c r="RFG59" s="23"/>
      <c r="RFH59" s="23"/>
      <c r="RFI59" s="23"/>
      <c r="RFJ59" s="23"/>
      <c r="RFK59" s="23"/>
      <c r="RFL59" s="23"/>
      <c r="RFM59" s="23"/>
      <c r="RFN59" s="23"/>
      <c r="RFO59" s="23"/>
      <c r="RFP59" s="23"/>
      <c r="RFQ59" s="23"/>
      <c r="RFR59" s="23"/>
      <c r="RFS59" s="23"/>
      <c r="RFT59" s="23"/>
      <c r="RFU59" s="23"/>
      <c r="RFV59" s="23"/>
      <c r="RFW59" s="23"/>
      <c r="RFX59" s="23"/>
      <c r="RFY59" s="23"/>
      <c r="RFZ59" s="23"/>
      <c r="RGA59" s="23"/>
      <c r="RGB59" s="23"/>
      <c r="RGC59" s="23"/>
      <c r="RGD59" s="23"/>
      <c r="RGE59" s="23"/>
      <c r="RGF59" s="23"/>
      <c r="RGG59" s="23"/>
      <c r="RGH59" s="23"/>
      <c r="RGI59" s="23"/>
      <c r="RGJ59" s="23"/>
      <c r="RGK59" s="23"/>
      <c r="RGL59" s="23"/>
      <c r="RGM59" s="23"/>
      <c r="RGN59" s="23"/>
      <c r="RGO59" s="23"/>
      <c r="RGP59" s="23"/>
      <c r="RGQ59" s="23"/>
      <c r="RGR59" s="23"/>
      <c r="RGS59" s="23"/>
      <c r="RGT59" s="23"/>
      <c r="RGU59" s="23"/>
      <c r="RGV59" s="23"/>
      <c r="RGW59" s="23"/>
      <c r="RGX59" s="23"/>
      <c r="RGY59" s="23"/>
      <c r="RGZ59" s="23"/>
      <c r="RHA59" s="23"/>
      <c r="RHB59" s="23"/>
      <c r="RHC59" s="23"/>
      <c r="RHD59" s="23"/>
      <c r="RHE59" s="23"/>
      <c r="RHF59" s="23"/>
      <c r="RHG59" s="23"/>
      <c r="RHH59" s="23"/>
      <c r="RHI59" s="23"/>
      <c r="RHJ59" s="23"/>
      <c r="RHK59" s="23"/>
      <c r="RHL59" s="23"/>
      <c r="RHM59" s="23"/>
      <c r="RHN59" s="23"/>
      <c r="RHO59" s="23"/>
      <c r="RHP59" s="23"/>
      <c r="RHQ59" s="23"/>
      <c r="RHR59" s="23"/>
      <c r="RHS59" s="23"/>
      <c r="RHT59" s="23"/>
      <c r="RHU59" s="23"/>
      <c r="RHV59" s="23"/>
      <c r="RHW59" s="23"/>
      <c r="RHX59" s="23"/>
      <c r="RHY59" s="23"/>
      <c r="RHZ59" s="23"/>
      <c r="RIA59" s="23"/>
      <c r="RIB59" s="23"/>
      <c r="RIC59" s="23"/>
      <c r="RID59" s="23"/>
      <c r="RIE59" s="23"/>
      <c r="RIF59" s="23"/>
      <c r="RIG59" s="23"/>
      <c r="RIH59" s="23"/>
      <c r="RII59" s="23"/>
      <c r="RIJ59" s="23"/>
      <c r="RIK59" s="23"/>
      <c r="RIL59" s="23"/>
      <c r="RIM59" s="23"/>
      <c r="RIN59" s="23"/>
      <c r="RIO59" s="23"/>
      <c r="RIP59" s="23"/>
      <c r="RIQ59" s="23"/>
      <c r="RIR59" s="23"/>
      <c r="RIS59" s="23"/>
      <c r="RIT59" s="23"/>
      <c r="RIU59" s="23"/>
      <c r="RIV59" s="23"/>
      <c r="RIW59" s="23"/>
      <c r="RIX59" s="23"/>
      <c r="RIY59" s="23"/>
      <c r="RIZ59" s="23"/>
      <c r="RJA59" s="23"/>
      <c r="RJB59" s="23"/>
      <c r="RJC59" s="23"/>
      <c r="RJD59" s="23"/>
      <c r="RJE59" s="23"/>
      <c r="RJF59" s="23"/>
      <c r="RJG59" s="23"/>
      <c r="RJH59" s="23"/>
      <c r="RJI59" s="23"/>
      <c r="RJJ59" s="23"/>
      <c r="RJK59" s="23"/>
      <c r="RJL59" s="23"/>
      <c r="RJM59" s="23"/>
      <c r="RJN59" s="23"/>
      <c r="RJO59" s="23"/>
      <c r="RJP59" s="23"/>
      <c r="RJQ59" s="23"/>
      <c r="RJR59" s="23"/>
      <c r="RJS59" s="23"/>
      <c r="RJT59" s="23"/>
      <c r="RJU59" s="23"/>
      <c r="RJV59" s="23"/>
      <c r="RJW59" s="23"/>
      <c r="RJX59" s="23"/>
      <c r="RJY59" s="23"/>
      <c r="RJZ59" s="23"/>
      <c r="RKA59" s="23"/>
      <c r="RKB59" s="23"/>
      <c r="RKC59" s="23"/>
      <c r="RKD59" s="23"/>
      <c r="RKE59" s="23"/>
      <c r="RKF59" s="23"/>
      <c r="RKG59" s="23"/>
      <c r="RKH59" s="23"/>
      <c r="RKI59" s="23"/>
      <c r="RKJ59" s="23"/>
      <c r="RKK59" s="23"/>
      <c r="RKL59" s="23"/>
      <c r="RKM59" s="23"/>
      <c r="RKN59" s="23"/>
      <c r="RKO59" s="23"/>
      <c r="RKP59" s="23"/>
      <c r="RKQ59" s="23"/>
      <c r="RKR59" s="23"/>
      <c r="RKS59" s="23"/>
      <c r="RKT59" s="23"/>
      <c r="RKU59" s="23"/>
      <c r="RKV59" s="23"/>
      <c r="RKW59" s="23"/>
      <c r="RKX59" s="23"/>
      <c r="RKY59" s="23"/>
      <c r="RKZ59" s="23"/>
      <c r="RLA59" s="23"/>
      <c r="RLB59" s="23"/>
      <c r="RLC59" s="23"/>
      <c r="RLD59" s="23"/>
      <c r="RLE59" s="23"/>
      <c r="RLF59" s="23"/>
      <c r="RLG59" s="23"/>
      <c r="RLH59" s="23"/>
      <c r="RLI59" s="23"/>
      <c r="RLJ59" s="23"/>
      <c r="RLK59" s="23"/>
      <c r="RLL59" s="23"/>
      <c r="RLM59" s="23"/>
      <c r="RLN59" s="23"/>
      <c r="RLO59" s="23"/>
      <c r="RLP59" s="23"/>
      <c r="RLQ59" s="23"/>
      <c r="RLR59" s="23"/>
      <c r="RLS59" s="23"/>
      <c r="RLT59" s="23"/>
      <c r="RLU59" s="23"/>
      <c r="RLV59" s="23"/>
      <c r="RLW59" s="23"/>
      <c r="RLX59" s="23"/>
      <c r="RLY59" s="23"/>
      <c r="RLZ59" s="23"/>
      <c r="RMA59" s="23"/>
      <c r="RMB59" s="23"/>
      <c r="RMC59" s="23"/>
      <c r="RMD59" s="23"/>
      <c r="RME59" s="23"/>
      <c r="RMF59" s="23"/>
      <c r="RMG59" s="23"/>
      <c r="RMH59" s="23"/>
      <c r="RMI59" s="23"/>
      <c r="RMJ59" s="23"/>
      <c r="RMK59" s="23"/>
      <c r="RML59" s="23"/>
      <c r="RMM59" s="23"/>
      <c r="RMN59" s="23"/>
      <c r="RMO59" s="23"/>
      <c r="RMP59" s="23"/>
      <c r="RMQ59" s="23"/>
      <c r="RMR59" s="23"/>
      <c r="RMS59" s="23"/>
      <c r="RMT59" s="23"/>
      <c r="RMU59" s="23"/>
      <c r="RMV59" s="23"/>
      <c r="RMW59" s="23"/>
      <c r="RMX59" s="23"/>
      <c r="RMY59" s="23"/>
      <c r="RMZ59" s="23"/>
      <c r="RNA59" s="23"/>
      <c r="RNB59" s="23"/>
      <c r="RNC59" s="23"/>
      <c r="RND59" s="23"/>
      <c r="RNE59" s="23"/>
      <c r="RNF59" s="23"/>
      <c r="RNG59" s="23"/>
      <c r="RNH59" s="23"/>
      <c r="RNI59" s="23"/>
      <c r="RNJ59" s="23"/>
      <c r="RNK59" s="23"/>
      <c r="RNL59" s="23"/>
      <c r="RNM59" s="23"/>
      <c r="RNN59" s="23"/>
      <c r="RNO59" s="23"/>
      <c r="RNP59" s="23"/>
      <c r="RNQ59" s="23"/>
      <c r="RNR59" s="23"/>
      <c r="RNS59" s="23"/>
      <c r="RNT59" s="23"/>
      <c r="RNU59" s="23"/>
      <c r="RNV59" s="23"/>
      <c r="RNW59" s="23"/>
      <c r="RNX59" s="23"/>
      <c r="RNY59" s="23"/>
      <c r="RNZ59" s="23"/>
      <c r="ROA59" s="23"/>
      <c r="ROB59" s="23"/>
      <c r="ROC59" s="23"/>
      <c r="ROD59" s="23"/>
      <c r="ROE59" s="23"/>
      <c r="ROF59" s="23"/>
      <c r="ROG59" s="23"/>
      <c r="ROH59" s="23"/>
      <c r="ROI59" s="23"/>
      <c r="ROJ59" s="23"/>
      <c r="ROK59" s="23"/>
      <c r="ROL59" s="23"/>
      <c r="ROM59" s="23"/>
      <c r="RON59" s="23"/>
      <c r="ROO59" s="23"/>
      <c r="ROP59" s="23"/>
      <c r="ROQ59" s="23"/>
      <c r="ROR59" s="23"/>
      <c r="ROS59" s="23"/>
      <c r="ROT59" s="23"/>
      <c r="ROU59" s="23"/>
      <c r="ROV59" s="23"/>
      <c r="ROW59" s="23"/>
      <c r="ROX59" s="23"/>
      <c r="ROY59" s="23"/>
      <c r="ROZ59" s="23"/>
      <c r="RPA59" s="23"/>
      <c r="RPB59" s="23"/>
      <c r="RPC59" s="23"/>
      <c r="RPD59" s="23"/>
      <c r="RPE59" s="23"/>
      <c r="RPF59" s="23"/>
      <c r="RPG59" s="23"/>
      <c r="RPH59" s="23"/>
      <c r="RPI59" s="23"/>
      <c r="RPJ59" s="23"/>
      <c r="RPK59" s="23"/>
      <c r="RPL59" s="23"/>
      <c r="RPM59" s="23"/>
      <c r="RPN59" s="23"/>
      <c r="RPO59" s="23"/>
      <c r="RPP59" s="23"/>
      <c r="RPQ59" s="23"/>
      <c r="RPR59" s="23"/>
      <c r="RPS59" s="23"/>
      <c r="RPT59" s="23"/>
      <c r="RPU59" s="23"/>
      <c r="RPV59" s="23"/>
      <c r="RPW59" s="23"/>
      <c r="RPX59" s="23"/>
      <c r="RPY59" s="23"/>
      <c r="RPZ59" s="23"/>
      <c r="RQA59" s="23"/>
      <c r="RQB59" s="23"/>
      <c r="RQC59" s="23"/>
      <c r="RQD59" s="23"/>
      <c r="RQE59" s="23"/>
      <c r="RQF59" s="23"/>
      <c r="RQG59" s="23"/>
      <c r="RQH59" s="23"/>
      <c r="RQI59" s="23"/>
      <c r="RQJ59" s="23"/>
      <c r="RQK59" s="23"/>
      <c r="RQL59" s="23"/>
      <c r="RQM59" s="23"/>
      <c r="RQN59" s="23"/>
      <c r="RQO59" s="23"/>
      <c r="RQP59" s="23"/>
      <c r="RQQ59" s="23"/>
      <c r="RQR59" s="23"/>
      <c r="RQS59" s="23"/>
      <c r="RQT59" s="23"/>
      <c r="RQU59" s="23"/>
      <c r="RQV59" s="23"/>
      <c r="RQW59" s="23"/>
      <c r="RQX59" s="23"/>
      <c r="RQY59" s="23"/>
      <c r="RQZ59" s="23"/>
      <c r="RRA59" s="23"/>
      <c r="RRB59" s="23"/>
      <c r="RRC59" s="23"/>
      <c r="RRD59" s="23"/>
      <c r="RRE59" s="23"/>
      <c r="RRF59" s="23"/>
      <c r="RRG59" s="23"/>
      <c r="RRH59" s="23"/>
      <c r="RRI59" s="23"/>
      <c r="RRJ59" s="23"/>
      <c r="RRK59" s="23"/>
      <c r="RRL59" s="23"/>
      <c r="RRM59" s="23"/>
      <c r="RRN59" s="23"/>
      <c r="RRO59" s="23"/>
      <c r="RRP59" s="23"/>
      <c r="RRQ59" s="23"/>
      <c r="RRR59" s="23"/>
      <c r="RRS59" s="23"/>
      <c r="RRT59" s="23"/>
      <c r="RRU59" s="23"/>
      <c r="RRV59" s="23"/>
      <c r="RRW59" s="23"/>
      <c r="RRX59" s="23"/>
      <c r="RRY59" s="23"/>
      <c r="RRZ59" s="23"/>
      <c r="RSA59" s="23"/>
      <c r="RSB59" s="23"/>
      <c r="RSC59" s="23"/>
      <c r="RSD59" s="23"/>
      <c r="RSE59" s="23"/>
      <c r="RSF59" s="23"/>
      <c r="RSG59" s="23"/>
      <c r="RSH59" s="23"/>
      <c r="RSI59" s="23"/>
      <c r="RSJ59" s="23"/>
      <c r="RSK59" s="23"/>
      <c r="RSL59" s="23"/>
      <c r="RSM59" s="23"/>
      <c r="RSN59" s="23"/>
      <c r="RSO59" s="23"/>
      <c r="RSP59" s="23"/>
      <c r="RSQ59" s="23"/>
      <c r="RSR59" s="23"/>
      <c r="RSS59" s="23"/>
      <c r="RST59" s="23"/>
      <c r="RSU59" s="23"/>
      <c r="RSV59" s="23"/>
      <c r="RSW59" s="23"/>
      <c r="RSX59" s="23"/>
      <c r="RSY59" s="23"/>
      <c r="RSZ59" s="23"/>
      <c r="RTA59" s="23"/>
      <c r="RTB59" s="23"/>
      <c r="RTC59" s="23"/>
      <c r="RTD59" s="23"/>
      <c r="RTE59" s="23"/>
      <c r="RTF59" s="23"/>
      <c r="RTG59" s="23"/>
      <c r="RTH59" s="23"/>
      <c r="RTI59" s="23"/>
      <c r="RTJ59" s="23"/>
      <c r="RTK59" s="23"/>
      <c r="RTL59" s="23"/>
      <c r="RTM59" s="23"/>
      <c r="RTN59" s="23"/>
      <c r="RTO59" s="23"/>
      <c r="RTP59" s="23"/>
      <c r="RTQ59" s="23"/>
      <c r="RTR59" s="23"/>
      <c r="RTS59" s="23"/>
      <c r="RTT59" s="23"/>
      <c r="RTU59" s="23"/>
      <c r="RTV59" s="23"/>
      <c r="RTW59" s="23"/>
      <c r="RTX59" s="23"/>
      <c r="RTY59" s="23"/>
      <c r="RTZ59" s="23"/>
      <c r="RUA59" s="23"/>
      <c r="RUB59" s="23"/>
      <c r="RUC59" s="23"/>
      <c r="RUD59" s="23"/>
      <c r="RUE59" s="23"/>
      <c r="RUF59" s="23"/>
      <c r="RUG59" s="23"/>
      <c r="RUH59" s="23"/>
      <c r="RUI59" s="23"/>
      <c r="RUJ59" s="23"/>
      <c r="RUK59" s="23"/>
      <c r="RUL59" s="23"/>
      <c r="RUM59" s="23"/>
      <c r="RUN59" s="23"/>
      <c r="RUO59" s="23"/>
      <c r="RUP59" s="23"/>
      <c r="RUQ59" s="23"/>
      <c r="RUR59" s="23"/>
      <c r="RUS59" s="23"/>
      <c r="RUT59" s="23"/>
      <c r="RUU59" s="23"/>
      <c r="RUV59" s="23"/>
      <c r="RUW59" s="23"/>
      <c r="RUX59" s="23"/>
      <c r="RUY59" s="23"/>
      <c r="RUZ59" s="23"/>
      <c r="RVA59" s="23"/>
      <c r="RVB59" s="23"/>
      <c r="RVC59" s="23"/>
      <c r="RVD59" s="23"/>
      <c r="RVE59" s="23"/>
      <c r="RVF59" s="23"/>
      <c r="RVG59" s="23"/>
      <c r="RVH59" s="23"/>
      <c r="RVI59" s="23"/>
      <c r="RVJ59" s="23"/>
      <c r="RVK59" s="23"/>
      <c r="RVL59" s="23"/>
      <c r="RVM59" s="23"/>
      <c r="RVN59" s="23"/>
      <c r="RVO59" s="23"/>
      <c r="RVP59" s="23"/>
      <c r="RVQ59" s="23"/>
      <c r="RVR59" s="23"/>
      <c r="RVS59" s="23"/>
      <c r="RVT59" s="23"/>
      <c r="RVU59" s="23"/>
      <c r="RVV59" s="23"/>
      <c r="RVW59" s="23"/>
      <c r="RVX59" s="23"/>
      <c r="RVY59" s="23"/>
      <c r="RVZ59" s="23"/>
      <c r="RWA59" s="23"/>
      <c r="RWB59" s="23"/>
      <c r="RWC59" s="23"/>
      <c r="RWD59" s="23"/>
      <c r="RWE59" s="23"/>
      <c r="RWF59" s="23"/>
      <c r="RWG59" s="23"/>
      <c r="RWH59" s="23"/>
      <c r="RWI59" s="23"/>
      <c r="RWJ59" s="23"/>
      <c r="RWK59" s="23"/>
      <c r="RWL59" s="23"/>
      <c r="RWM59" s="23"/>
      <c r="RWN59" s="23"/>
      <c r="RWO59" s="23"/>
      <c r="RWP59" s="23"/>
      <c r="RWQ59" s="23"/>
      <c r="RWR59" s="23"/>
      <c r="RWS59" s="23"/>
      <c r="RWT59" s="23"/>
      <c r="RWU59" s="23"/>
      <c r="RWV59" s="23"/>
      <c r="RWW59" s="23"/>
      <c r="RWX59" s="23"/>
      <c r="RWY59" s="23"/>
      <c r="RWZ59" s="23"/>
      <c r="RXA59" s="23"/>
      <c r="RXB59" s="23"/>
      <c r="RXC59" s="23"/>
      <c r="RXD59" s="23"/>
      <c r="RXE59" s="23"/>
      <c r="RXF59" s="23"/>
      <c r="RXG59" s="23"/>
      <c r="RXH59" s="23"/>
      <c r="RXI59" s="23"/>
      <c r="RXJ59" s="23"/>
      <c r="RXK59" s="23"/>
      <c r="RXL59" s="23"/>
      <c r="RXM59" s="23"/>
      <c r="RXN59" s="23"/>
      <c r="RXO59" s="23"/>
      <c r="RXP59" s="23"/>
      <c r="RXQ59" s="23"/>
      <c r="RXR59" s="23"/>
      <c r="RXS59" s="23"/>
      <c r="RXT59" s="23"/>
      <c r="RXU59" s="23"/>
      <c r="RXV59" s="23"/>
      <c r="RXW59" s="23"/>
      <c r="RXX59" s="23"/>
      <c r="RXY59" s="23"/>
      <c r="RXZ59" s="23"/>
      <c r="RYA59" s="23"/>
      <c r="RYB59" s="23"/>
      <c r="RYC59" s="23"/>
      <c r="RYD59" s="23"/>
      <c r="RYE59" s="23"/>
      <c r="RYF59" s="23"/>
      <c r="RYG59" s="23"/>
      <c r="RYH59" s="23"/>
      <c r="RYI59" s="23"/>
      <c r="RYJ59" s="23"/>
      <c r="RYK59" s="23"/>
      <c r="RYL59" s="23"/>
      <c r="RYM59" s="23"/>
      <c r="RYN59" s="23"/>
      <c r="RYO59" s="23"/>
      <c r="RYP59" s="23"/>
      <c r="RYQ59" s="23"/>
      <c r="RYR59" s="23"/>
      <c r="RYS59" s="23"/>
      <c r="RYT59" s="23"/>
      <c r="RYU59" s="23"/>
      <c r="RYV59" s="23"/>
      <c r="RYW59" s="23"/>
      <c r="RYX59" s="23"/>
      <c r="RYY59" s="23"/>
      <c r="RYZ59" s="23"/>
      <c r="RZA59" s="23"/>
      <c r="RZB59" s="23"/>
      <c r="RZC59" s="23"/>
      <c r="RZD59" s="23"/>
      <c r="RZE59" s="23"/>
      <c r="RZF59" s="23"/>
      <c r="RZG59" s="23"/>
      <c r="RZH59" s="23"/>
      <c r="RZI59" s="23"/>
      <c r="RZJ59" s="23"/>
      <c r="RZK59" s="23"/>
      <c r="RZL59" s="23"/>
      <c r="RZM59" s="23"/>
      <c r="RZN59" s="23"/>
      <c r="RZO59" s="23"/>
      <c r="RZP59" s="23"/>
      <c r="RZQ59" s="23"/>
      <c r="RZR59" s="23"/>
      <c r="RZS59" s="23"/>
      <c r="RZT59" s="23"/>
      <c r="RZU59" s="23"/>
      <c r="RZV59" s="23"/>
      <c r="RZW59" s="23"/>
      <c r="RZX59" s="23"/>
      <c r="RZY59" s="23"/>
      <c r="RZZ59" s="23"/>
      <c r="SAA59" s="23"/>
      <c r="SAB59" s="23"/>
      <c r="SAC59" s="23"/>
      <c r="SAD59" s="23"/>
      <c r="SAE59" s="23"/>
      <c r="SAF59" s="23"/>
      <c r="SAG59" s="23"/>
      <c r="SAH59" s="23"/>
      <c r="SAI59" s="23"/>
      <c r="SAJ59" s="23"/>
      <c r="SAK59" s="23"/>
      <c r="SAL59" s="23"/>
      <c r="SAM59" s="23"/>
      <c r="SAN59" s="23"/>
      <c r="SAO59" s="23"/>
      <c r="SAP59" s="23"/>
      <c r="SAQ59" s="23"/>
      <c r="SAR59" s="23"/>
      <c r="SAS59" s="23"/>
      <c r="SAT59" s="23"/>
      <c r="SAU59" s="23"/>
      <c r="SAV59" s="23"/>
      <c r="SAW59" s="23"/>
      <c r="SAX59" s="23"/>
      <c r="SAY59" s="23"/>
      <c r="SAZ59" s="23"/>
      <c r="SBA59" s="23"/>
      <c r="SBB59" s="23"/>
      <c r="SBC59" s="23"/>
      <c r="SBD59" s="23"/>
      <c r="SBE59" s="23"/>
      <c r="SBF59" s="23"/>
      <c r="SBG59" s="23"/>
      <c r="SBH59" s="23"/>
      <c r="SBI59" s="23"/>
      <c r="SBJ59" s="23"/>
      <c r="SBK59" s="23"/>
      <c r="SBL59" s="23"/>
      <c r="SBM59" s="23"/>
      <c r="SBN59" s="23"/>
      <c r="SBO59" s="23"/>
      <c r="SBP59" s="23"/>
      <c r="SBQ59" s="23"/>
      <c r="SBR59" s="23"/>
      <c r="SBS59" s="23"/>
      <c r="SBT59" s="23"/>
      <c r="SBU59" s="23"/>
      <c r="SBV59" s="23"/>
      <c r="SBW59" s="23"/>
      <c r="SBX59" s="23"/>
      <c r="SBY59" s="23"/>
      <c r="SBZ59" s="23"/>
      <c r="SCA59" s="23"/>
      <c r="SCB59" s="23"/>
      <c r="SCC59" s="23"/>
      <c r="SCD59" s="23"/>
      <c r="SCE59" s="23"/>
      <c r="SCF59" s="23"/>
      <c r="SCG59" s="23"/>
      <c r="SCH59" s="23"/>
      <c r="SCI59" s="23"/>
      <c r="SCJ59" s="23"/>
      <c r="SCK59" s="23"/>
      <c r="SCL59" s="23"/>
      <c r="SCM59" s="23"/>
      <c r="SCN59" s="23"/>
      <c r="SCO59" s="23"/>
      <c r="SCP59" s="23"/>
      <c r="SCQ59" s="23"/>
      <c r="SCR59" s="23"/>
      <c r="SCS59" s="23"/>
      <c r="SCT59" s="23"/>
      <c r="SCU59" s="23"/>
      <c r="SCV59" s="23"/>
      <c r="SCW59" s="23"/>
      <c r="SCX59" s="23"/>
      <c r="SCY59" s="23"/>
      <c r="SCZ59" s="23"/>
      <c r="SDA59" s="23"/>
      <c r="SDB59" s="23"/>
      <c r="SDC59" s="23"/>
      <c r="SDD59" s="23"/>
      <c r="SDE59" s="23"/>
      <c r="SDF59" s="23"/>
      <c r="SDG59" s="23"/>
      <c r="SDH59" s="23"/>
      <c r="SDI59" s="23"/>
      <c r="SDJ59" s="23"/>
      <c r="SDK59" s="23"/>
      <c r="SDL59" s="23"/>
      <c r="SDM59" s="23"/>
      <c r="SDN59" s="23"/>
      <c r="SDO59" s="23"/>
      <c r="SDP59" s="23"/>
      <c r="SDQ59" s="23"/>
      <c r="SDR59" s="23"/>
      <c r="SDS59" s="23"/>
      <c r="SDT59" s="23"/>
      <c r="SDU59" s="23"/>
      <c r="SDV59" s="23"/>
      <c r="SDW59" s="23"/>
      <c r="SDX59" s="23"/>
      <c r="SDY59" s="23"/>
      <c r="SDZ59" s="23"/>
      <c r="SEA59" s="23"/>
      <c r="SEB59" s="23"/>
      <c r="SEC59" s="23"/>
      <c r="SED59" s="23"/>
      <c r="SEE59" s="23"/>
      <c r="SEF59" s="23"/>
      <c r="SEG59" s="23"/>
      <c r="SEH59" s="23"/>
      <c r="SEI59" s="23"/>
      <c r="SEJ59" s="23"/>
      <c r="SEK59" s="23"/>
      <c r="SEL59" s="23"/>
      <c r="SEM59" s="23"/>
      <c r="SEN59" s="23"/>
      <c r="SEO59" s="23"/>
      <c r="SEP59" s="23"/>
      <c r="SEQ59" s="23"/>
      <c r="SER59" s="23"/>
      <c r="SES59" s="23"/>
      <c r="SET59" s="23"/>
      <c r="SEU59" s="23"/>
      <c r="SEV59" s="23"/>
      <c r="SEW59" s="23"/>
      <c r="SEX59" s="23"/>
      <c r="SEY59" s="23"/>
      <c r="SEZ59" s="23"/>
      <c r="SFA59" s="23"/>
      <c r="SFB59" s="23"/>
      <c r="SFC59" s="23"/>
      <c r="SFD59" s="23"/>
      <c r="SFE59" s="23"/>
      <c r="SFF59" s="23"/>
      <c r="SFG59" s="23"/>
      <c r="SFH59" s="23"/>
      <c r="SFI59" s="23"/>
      <c r="SFJ59" s="23"/>
      <c r="SFK59" s="23"/>
      <c r="SFL59" s="23"/>
      <c r="SFM59" s="23"/>
      <c r="SFN59" s="23"/>
      <c r="SFO59" s="23"/>
      <c r="SFP59" s="23"/>
      <c r="SFQ59" s="23"/>
      <c r="SFR59" s="23"/>
      <c r="SFS59" s="23"/>
      <c r="SFT59" s="23"/>
      <c r="SFU59" s="23"/>
      <c r="SFV59" s="23"/>
      <c r="SFW59" s="23"/>
      <c r="SFX59" s="23"/>
      <c r="SFY59" s="23"/>
      <c r="SFZ59" s="23"/>
      <c r="SGA59" s="23"/>
      <c r="SGB59" s="23"/>
      <c r="SGC59" s="23"/>
      <c r="SGD59" s="23"/>
      <c r="SGE59" s="23"/>
      <c r="SGF59" s="23"/>
      <c r="SGG59" s="23"/>
      <c r="SGH59" s="23"/>
      <c r="SGI59" s="23"/>
      <c r="SGJ59" s="23"/>
      <c r="SGK59" s="23"/>
      <c r="SGL59" s="23"/>
      <c r="SGM59" s="23"/>
      <c r="SGN59" s="23"/>
      <c r="SGO59" s="23"/>
      <c r="SGP59" s="23"/>
      <c r="SGQ59" s="23"/>
      <c r="SGR59" s="23"/>
      <c r="SGS59" s="23"/>
      <c r="SGT59" s="23"/>
      <c r="SGU59" s="23"/>
      <c r="SGV59" s="23"/>
      <c r="SGW59" s="23"/>
      <c r="SGX59" s="23"/>
      <c r="SGY59" s="23"/>
      <c r="SGZ59" s="23"/>
      <c r="SHA59" s="23"/>
      <c r="SHB59" s="23"/>
      <c r="SHC59" s="23"/>
      <c r="SHD59" s="23"/>
      <c r="SHE59" s="23"/>
      <c r="SHF59" s="23"/>
      <c r="SHG59" s="23"/>
      <c r="SHH59" s="23"/>
      <c r="SHI59" s="23"/>
      <c r="SHJ59" s="23"/>
      <c r="SHK59" s="23"/>
      <c r="SHL59" s="23"/>
      <c r="SHM59" s="23"/>
      <c r="SHN59" s="23"/>
      <c r="SHO59" s="23"/>
      <c r="SHP59" s="23"/>
      <c r="SHQ59" s="23"/>
      <c r="SHR59" s="23"/>
      <c r="SHS59" s="23"/>
      <c r="SHT59" s="23"/>
      <c r="SHU59" s="23"/>
      <c r="SHV59" s="23"/>
      <c r="SHW59" s="23"/>
      <c r="SHX59" s="23"/>
      <c r="SHY59" s="23"/>
      <c r="SHZ59" s="23"/>
      <c r="SIA59" s="23"/>
      <c r="SIB59" s="23"/>
      <c r="SIC59" s="23"/>
      <c r="SID59" s="23"/>
      <c r="SIE59" s="23"/>
      <c r="SIF59" s="23"/>
      <c r="SIG59" s="23"/>
      <c r="SIH59" s="23"/>
      <c r="SII59" s="23"/>
      <c r="SIJ59" s="23"/>
      <c r="SIK59" s="23"/>
      <c r="SIL59" s="23"/>
      <c r="SIM59" s="23"/>
      <c r="SIN59" s="23"/>
      <c r="SIO59" s="23"/>
      <c r="SIP59" s="23"/>
      <c r="SIQ59" s="23"/>
      <c r="SIR59" s="23"/>
      <c r="SIS59" s="23"/>
      <c r="SIT59" s="23"/>
      <c r="SIU59" s="23"/>
      <c r="SIV59" s="23"/>
      <c r="SIW59" s="23"/>
      <c r="SIX59" s="23"/>
      <c r="SIY59" s="23"/>
      <c r="SIZ59" s="23"/>
      <c r="SJA59" s="23"/>
      <c r="SJB59" s="23"/>
      <c r="SJC59" s="23"/>
      <c r="SJD59" s="23"/>
      <c r="SJE59" s="23"/>
      <c r="SJF59" s="23"/>
      <c r="SJG59" s="23"/>
      <c r="SJH59" s="23"/>
      <c r="SJI59" s="23"/>
      <c r="SJJ59" s="23"/>
      <c r="SJK59" s="23"/>
      <c r="SJL59" s="23"/>
      <c r="SJM59" s="23"/>
      <c r="SJN59" s="23"/>
      <c r="SJO59" s="23"/>
      <c r="SJP59" s="23"/>
      <c r="SJQ59" s="23"/>
      <c r="SJR59" s="23"/>
      <c r="SJS59" s="23"/>
      <c r="SJT59" s="23"/>
      <c r="SJU59" s="23"/>
      <c r="SJV59" s="23"/>
      <c r="SJW59" s="23"/>
      <c r="SJX59" s="23"/>
      <c r="SJY59" s="23"/>
      <c r="SJZ59" s="23"/>
      <c r="SKA59" s="23"/>
      <c r="SKB59" s="23"/>
      <c r="SKC59" s="23"/>
      <c r="SKD59" s="23"/>
      <c r="SKE59" s="23"/>
      <c r="SKF59" s="23"/>
      <c r="SKG59" s="23"/>
      <c r="SKH59" s="23"/>
      <c r="SKI59" s="23"/>
      <c r="SKJ59" s="23"/>
      <c r="SKK59" s="23"/>
      <c r="SKL59" s="23"/>
      <c r="SKM59" s="23"/>
      <c r="SKN59" s="23"/>
      <c r="SKO59" s="23"/>
      <c r="SKP59" s="23"/>
      <c r="SKQ59" s="23"/>
      <c r="SKR59" s="23"/>
      <c r="SKS59" s="23"/>
      <c r="SKT59" s="23"/>
      <c r="SKU59" s="23"/>
      <c r="SKV59" s="23"/>
      <c r="SKW59" s="23"/>
      <c r="SKX59" s="23"/>
      <c r="SKY59" s="23"/>
      <c r="SKZ59" s="23"/>
      <c r="SLA59" s="23"/>
      <c r="SLB59" s="23"/>
      <c r="SLC59" s="23"/>
      <c r="SLD59" s="23"/>
      <c r="SLE59" s="23"/>
      <c r="SLF59" s="23"/>
      <c r="SLG59" s="23"/>
      <c r="SLH59" s="23"/>
      <c r="SLI59" s="23"/>
      <c r="SLJ59" s="23"/>
      <c r="SLK59" s="23"/>
      <c r="SLL59" s="23"/>
      <c r="SLM59" s="23"/>
      <c r="SLN59" s="23"/>
      <c r="SLO59" s="23"/>
      <c r="SLP59" s="23"/>
      <c r="SLQ59" s="23"/>
      <c r="SLR59" s="23"/>
      <c r="SLS59" s="23"/>
      <c r="SLT59" s="23"/>
      <c r="SLU59" s="23"/>
      <c r="SLV59" s="23"/>
      <c r="SLW59" s="23"/>
      <c r="SLX59" s="23"/>
      <c r="SLY59" s="23"/>
      <c r="SLZ59" s="23"/>
      <c r="SMA59" s="23"/>
      <c r="SMB59" s="23"/>
      <c r="SMC59" s="23"/>
      <c r="SMD59" s="23"/>
      <c r="SME59" s="23"/>
      <c r="SMF59" s="23"/>
      <c r="SMG59" s="23"/>
      <c r="SMH59" s="23"/>
      <c r="SMI59" s="23"/>
      <c r="SMJ59" s="23"/>
      <c r="SMK59" s="23"/>
      <c r="SML59" s="23"/>
      <c r="SMM59" s="23"/>
      <c r="SMN59" s="23"/>
      <c r="SMO59" s="23"/>
      <c r="SMP59" s="23"/>
      <c r="SMQ59" s="23"/>
      <c r="SMR59" s="23"/>
      <c r="SMS59" s="23"/>
      <c r="SMT59" s="23"/>
      <c r="SMU59" s="23"/>
      <c r="SMV59" s="23"/>
      <c r="SMW59" s="23"/>
      <c r="SMX59" s="23"/>
      <c r="SMY59" s="23"/>
      <c r="SMZ59" s="23"/>
      <c r="SNA59" s="23"/>
      <c r="SNB59" s="23"/>
      <c r="SNC59" s="23"/>
      <c r="SND59" s="23"/>
      <c r="SNE59" s="23"/>
      <c r="SNF59" s="23"/>
      <c r="SNG59" s="23"/>
      <c r="SNH59" s="23"/>
      <c r="SNI59" s="23"/>
      <c r="SNJ59" s="23"/>
      <c r="SNK59" s="23"/>
      <c r="SNL59" s="23"/>
      <c r="SNM59" s="23"/>
      <c r="SNN59" s="23"/>
      <c r="SNO59" s="23"/>
      <c r="SNP59" s="23"/>
      <c r="SNQ59" s="23"/>
      <c r="SNR59" s="23"/>
      <c r="SNS59" s="23"/>
      <c r="SNT59" s="23"/>
      <c r="SNU59" s="23"/>
      <c r="SNV59" s="23"/>
      <c r="SNW59" s="23"/>
      <c r="SNX59" s="23"/>
      <c r="SNY59" s="23"/>
      <c r="SNZ59" s="23"/>
      <c r="SOA59" s="23"/>
      <c r="SOB59" s="23"/>
      <c r="SOC59" s="23"/>
      <c r="SOD59" s="23"/>
      <c r="SOE59" s="23"/>
      <c r="SOF59" s="23"/>
      <c r="SOG59" s="23"/>
      <c r="SOH59" s="23"/>
      <c r="SOI59" s="23"/>
      <c r="SOJ59" s="23"/>
      <c r="SOK59" s="23"/>
      <c r="SOL59" s="23"/>
      <c r="SOM59" s="23"/>
      <c r="SON59" s="23"/>
      <c r="SOO59" s="23"/>
      <c r="SOP59" s="23"/>
      <c r="SOQ59" s="23"/>
      <c r="SOR59" s="23"/>
      <c r="SOS59" s="23"/>
      <c r="SOT59" s="23"/>
      <c r="SOU59" s="23"/>
      <c r="SOV59" s="23"/>
      <c r="SOW59" s="23"/>
      <c r="SOX59" s="23"/>
      <c r="SOY59" s="23"/>
      <c r="SOZ59" s="23"/>
      <c r="SPA59" s="23"/>
      <c r="SPB59" s="23"/>
      <c r="SPC59" s="23"/>
      <c r="SPD59" s="23"/>
      <c r="SPE59" s="23"/>
      <c r="SPF59" s="23"/>
      <c r="SPG59" s="23"/>
      <c r="SPH59" s="23"/>
      <c r="SPI59" s="23"/>
      <c r="SPJ59" s="23"/>
      <c r="SPK59" s="23"/>
      <c r="SPL59" s="23"/>
      <c r="SPM59" s="23"/>
      <c r="SPN59" s="23"/>
      <c r="SPO59" s="23"/>
      <c r="SPP59" s="23"/>
      <c r="SPQ59" s="23"/>
      <c r="SPR59" s="23"/>
      <c r="SPS59" s="23"/>
      <c r="SPT59" s="23"/>
      <c r="SPU59" s="23"/>
      <c r="SPV59" s="23"/>
      <c r="SPW59" s="23"/>
      <c r="SPX59" s="23"/>
      <c r="SPY59" s="23"/>
      <c r="SPZ59" s="23"/>
      <c r="SQA59" s="23"/>
      <c r="SQB59" s="23"/>
      <c r="SQC59" s="23"/>
      <c r="SQD59" s="23"/>
      <c r="SQE59" s="23"/>
      <c r="SQF59" s="23"/>
      <c r="SQG59" s="23"/>
      <c r="SQH59" s="23"/>
      <c r="SQI59" s="23"/>
      <c r="SQJ59" s="23"/>
      <c r="SQK59" s="23"/>
      <c r="SQL59" s="23"/>
      <c r="SQM59" s="23"/>
      <c r="SQN59" s="23"/>
      <c r="SQO59" s="23"/>
      <c r="SQP59" s="23"/>
      <c r="SQQ59" s="23"/>
      <c r="SQR59" s="23"/>
      <c r="SQS59" s="23"/>
      <c r="SQT59" s="23"/>
      <c r="SQU59" s="23"/>
      <c r="SQV59" s="23"/>
      <c r="SQW59" s="23"/>
      <c r="SQX59" s="23"/>
      <c r="SQY59" s="23"/>
      <c r="SQZ59" s="23"/>
      <c r="SRA59" s="23"/>
      <c r="SRB59" s="23"/>
      <c r="SRC59" s="23"/>
      <c r="SRD59" s="23"/>
      <c r="SRE59" s="23"/>
      <c r="SRF59" s="23"/>
      <c r="SRG59" s="23"/>
      <c r="SRH59" s="23"/>
      <c r="SRI59" s="23"/>
      <c r="SRJ59" s="23"/>
      <c r="SRK59" s="23"/>
      <c r="SRL59" s="23"/>
      <c r="SRM59" s="23"/>
      <c r="SRN59" s="23"/>
      <c r="SRO59" s="23"/>
      <c r="SRP59" s="23"/>
      <c r="SRQ59" s="23"/>
      <c r="SRR59" s="23"/>
      <c r="SRS59" s="23"/>
      <c r="SRT59" s="23"/>
      <c r="SRU59" s="23"/>
      <c r="SRV59" s="23"/>
      <c r="SRW59" s="23"/>
      <c r="SRX59" s="23"/>
      <c r="SRY59" s="23"/>
      <c r="SRZ59" s="23"/>
      <c r="SSA59" s="23"/>
      <c r="SSB59" s="23"/>
      <c r="SSC59" s="23"/>
      <c r="SSD59" s="23"/>
      <c r="SSE59" s="23"/>
      <c r="SSF59" s="23"/>
      <c r="SSG59" s="23"/>
      <c r="SSH59" s="23"/>
      <c r="SSI59" s="23"/>
      <c r="SSJ59" s="23"/>
      <c r="SSK59" s="23"/>
      <c r="SSL59" s="23"/>
      <c r="SSM59" s="23"/>
      <c r="SSN59" s="23"/>
      <c r="SSO59" s="23"/>
      <c r="SSP59" s="23"/>
      <c r="SSQ59" s="23"/>
      <c r="SSR59" s="23"/>
      <c r="SSS59" s="23"/>
      <c r="SST59" s="23"/>
      <c r="SSU59" s="23"/>
      <c r="SSV59" s="23"/>
      <c r="SSW59" s="23"/>
      <c r="SSX59" s="23"/>
      <c r="SSY59" s="23"/>
      <c r="SSZ59" s="23"/>
      <c r="STA59" s="23"/>
      <c r="STB59" s="23"/>
      <c r="STC59" s="23"/>
      <c r="STD59" s="23"/>
      <c r="STE59" s="23"/>
      <c r="STF59" s="23"/>
      <c r="STG59" s="23"/>
      <c r="STH59" s="23"/>
      <c r="STI59" s="23"/>
      <c r="STJ59" s="23"/>
      <c r="STK59" s="23"/>
      <c r="STL59" s="23"/>
      <c r="STM59" s="23"/>
      <c r="STN59" s="23"/>
      <c r="STO59" s="23"/>
      <c r="STP59" s="23"/>
      <c r="STQ59" s="23"/>
      <c r="STR59" s="23"/>
      <c r="STS59" s="23"/>
      <c r="STT59" s="23"/>
      <c r="STU59" s="23"/>
      <c r="STV59" s="23"/>
      <c r="STW59" s="23"/>
      <c r="STX59" s="23"/>
      <c r="STY59" s="23"/>
      <c r="STZ59" s="23"/>
      <c r="SUA59" s="23"/>
      <c r="SUB59" s="23"/>
      <c r="SUC59" s="23"/>
      <c r="SUD59" s="23"/>
      <c r="SUE59" s="23"/>
      <c r="SUF59" s="23"/>
      <c r="SUG59" s="23"/>
      <c r="SUH59" s="23"/>
      <c r="SUI59" s="23"/>
      <c r="SUJ59" s="23"/>
      <c r="SUK59" s="23"/>
      <c r="SUL59" s="23"/>
      <c r="SUM59" s="23"/>
      <c r="SUN59" s="23"/>
      <c r="SUO59" s="23"/>
      <c r="SUP59" s="23"/>
      <c r="SUQ59" s="23"/>
      <c r="SUR59" s="23"/>
      <c r="SUS59" s="23"/>
      <c r="SUT59" s="23"/>
      <c r="SUU59" s="23"/>
      <c r="SUV59" s="23"/>
      <c r="SUW59" s="23"/>
      <c r="SUX59" s="23"/>
      <c r="SUY59" s="23"/>
      <c r="SUZ59" s="23"/>
      <c r="SVA59" s="23"/>
      <c r="SVB59" s="23"/>
      <c r="SVC59" s="23"/>
      <c r="SVD59" s="23"/>
      <c r="SVE59" s="23"/>
      <c r="SVF59" s="23"/>
      <c r="SVG59" s="23"/>
      <c r="SVH59" s="23"/>
      <c r="SVI59" s="23"/>
      <c r="SVJ59" s="23"/>
      <c r="SVK59" s="23"/>
      <c r="SVL59" s="23"/>
      <c r="SVM59" s="23"/>
      <c r="SVN59" s="23"/>
      <c r="SVO59" s="23"/>
      <c r="SVP59" s="23"/>
      <c r="SVQ59" s="23"/>
      <c r="SVR59" s="23"/>
      <c r="SVS59" s="23"/>
      <c r="SVT59" s="23"/>
      <c r="SVU59" s="23"/>
      <c r="SVV59" s="23"/>
      <c r="SVW59" s="23"/>
      <c r="SVX59" s="23"/>
      <c r="SVY59" s="23"/>
      <c r="SVZ59" s="23"/>
      <c r="SWA59" s="23"/>
      <c r="SWB59" s="23"/>
      <c r="SWC59" s="23"/>
      <c r="SWD59" s="23"/>
      <c r="SWE59" s="23"/>
      <c r="SWF59" s="23"/>
      <c r="SWG59" s="23"/>
      <c r="SWH59" s="23"/>
      <c r="SWI59" s="23"/>
      <c r="SWJ59" s="23"/>
      <c r="SWK59" s="23"/>
      <c r="SWL59" s="23"/>
      <c r="SWM59" s="23"/>
      <c r="SWN59" s="23"/>
      <c r="SWO59" s="23"/>
      <c r="SWP59" s="23"/>
      <c r="SWQ59" s="23"/>
      <c r="SWR59" s="23"/>
      <c r="SWS59" s="23"/>
      <c r="SWT59" s="23"/>
      <c r="SWU59" s="23"/>
      <c r="SWV59" s="23"/>
      <c r="SWW59" s="23"/>
      <c r="SWX59" s="23"/>
      <c r="SWY59" s="23"/>
      <c r="SWZ59" s="23"/>
      <c r="SXA59" s="23"/>
      <c r="SXB59" s="23"/>
      <c r="SXC59" s="23"/>
      <c r="SXD59" s="23"/>
      <c r="SXE59" s="23"/>
      <c r="SXF59" s="23"/>
      <c r="SXG59" s="23"/>
      <c r="SXH59" s="23"/>
      <c r="SXI59" s="23"/>
      <c r="SXJ59" s="23"/>
      <c r="SXK59" s="23"/>
      <c r="SXL59" s="23"/>
      <c r="SXM59" s="23"/>
      <c r="SXN59" s="23"/>
      <c r="SXO59" s="23"/>
      <c r="SXP59" s="23"/>
      <c r="SXQ59" s="23"/>
      <c r="SXR59" s="23"/>
      <c r="SXS59" s="23"/>
      <c r="SXT59" s="23"/>
      <c r="SXU59" s="23"/>
      <c r="SXV59" s="23"/>
      <c r="SXW59" s="23"/>
      <c r="SXX59" s="23"/>
      <c r="SXY59" s="23"/>
      <c r="SXZ59" s="23"/>
      <c r="SYA59" s="23"/>
      <c r="SYB59" s="23"/>
      <c r="SYC59" s="23"/>
      <c r="SYD59" s="23"/>
      <c r="SYE59" s="23"/>
      <c r="SYF59" s="23"/>
      <c r="SYG59" s="23"/>
      <c r="SYH59" s="23"/>
      <c r="SYI59" s="23"/>
      <c r="SYJ59" s="23"/>
      <c r="SYK59" s="23"/>
      <c r="SYL59" s="23"/>
      <c r="SYM59" s="23"/>
      <c r="SYN59" s="23"/>
      <c r="SYO59" s="23"/>
      <c r="SYP59" s="23"/>
      <c r="SYQ59" s="23"/>
      <c r="SYR59" s="23"/>
      <c r="SYS59" s="23"/>
      <c r="SYT59" s="23"/>
      <c r="SYU59" s="23"/>
      <c r="SYV59" s="23"/>
      <c r="SYW59" s="23"/>
      <c r="SYX59" s="23"/>
      <c r="SYY59" s="23"/>
      <c r="SYZ59" s="23"/>
      <c r="SZA59" s="23"/>
      <c r="SZB59" s="23"/>
      <c r="SZC59" s="23"/>
      <c r="SZD59" s="23"/>
      <c r="SZE59" s="23"/>
      <c r="SZF59" s="23"/>
      <c r="SZG59" s="23"/>
      <c r="SZH59" s="23"/>
      <c r="SZI59" s="23"/>
      <c r="SZJ59" s="23"/>
      <c r="SZK59" s="23"/>
      <c r="SZL59" s="23"/>
      <c r="SZM59" s="23"/>
      <c r="SZN59" s="23"/>
      <c r="SZO59" s="23"/>
      <c r="SZP59" s="23"/>
      <c r="SZQ59" s="23"/>
      <c r="SZR59" s="23"/>
      <c r="SZS59" s="23"/>
      <c r="SZT59" s="23"/>
      <c r="SZU59" s="23"/>
      <c r="SZV59" s="23"/>
      <c r="SZW59" s="23"/>
      <c r="SZX59" s="23"/>
      <c r="SZY59" s="23"/>
      <c r="SZZ59" s="23"/>
      <c r="TAA59" s="23"/>
      <c r="TAB59" s="23"/>
      <c r="TAC59" s="23"/>
      <c r="TAD59" s="23"/>
      <c r="TAE59" s="23"/>
      <c r="TAF59" s="23"/>
      <c r="TAG59" s="23"/>
      <c r="TAH59" s="23"/>
      <c r="TAI59" s="23"/>
      <c r="TAJ59" s="23"/>
      <c r="TAK59" s="23"/>
      <c r="TAL59" s="23"/>
      <c r="TAM59" s="23"/>
      <c r="TAN59" s="23"/>
      <c r="TAO59" s="23"/>
      <c r="TAP59" s="23"/>
      <c r="TAQ59" s="23"/>
      <c r="TAR59" s="23"/>
      <c r="TAS59" s="23"/>
      <c r="TAT59" s="23"/>
      <c r="TAU59" s="23"/>
      <c r="TAV59" s="23"/>
      <c r="TAW59" s="23"/>
      <c r="TAX59" s="23"/>
      <c r="TAY59" s="23"/>
      <c r="TAZ59" s="23"/>
      <c r="TBA59" s="23"/>
      <c r="TBB59" s="23"/>
      <c r="TBC59" s="23"/>
      <c r="TBD59" s="23"/>
      <c r="TBE59" s="23"/>
      <c r="TBF59" s="23"/>
      <c r="TBG59" s="23"/>
      <c r="TBH59" s="23"/>
      <c r="TBI59" s="23"/>
      <c r="TBJ59" s="23"/>
      <c r="TBK59" s="23"/>
      <c r="TBL59" s="23"/>
      <c r="TBM59" s="23"/>
      <c r="TBN59" s="23"/>
      <c r="TBO59" s="23"/>
      <c r="TBP59" s="23"/>
      <c r="TBQ59" s="23"/>
      <c r="TBR59" s="23"/>
      <c r="TBS59" s="23"/>
      <c r="TBT59" s="23"/>
      <c r="TBU59" s="23"/>
      <c r="TBV59" s="23"/>
      <c r="TBW59" s="23"/>
      <c r="TBX59" s="23"/>
      <c r="TBY59" s="23"/>
      <c r="TBZ59" s="23"/>
      <c r="TCA59" s="23"/>
      <c r="TCB59" s="23"/>
      <c r="TCC59" s="23"/>
      <c r="TCD59" s="23"/>
      <c r="TCE59" s="23"/>
      <c r="TCF59" s="23"/>
      <c r="TCG59" s="23"/>
      <c r="TCH59" s="23"/>
      <c r="TCI59" s="23"/>
      <c r="TCJ59" s="23"/>
      <c r="TCK59" s="23"/>
      <c r="TCL59" s="23"/>
      <c r="TCM59" s="23"/>
      <c r="TCN59" s="23"/>
      <c r="TCO59" s="23"/>
      <c r="TCP59" s="23"/>
      <c r="TCQ59" s="23"/>
      <c r="TCR59" s="23"/>
      <c r="TCS59" s="23"/>
      <c r="TCT59" s="23"/>
      <c r="TCU59" s="23"/>
      <c r="TCV59" s="23"/>
      <c r="TCW59" s="23"/>
      <c r="TCX59" s="23"/>
      <c r="TCY59" s="23"/>
      <c r="TCZ59" s="23"/>
      <c r="TDA59" s="23"/>
      <c r="TDB59" s="23"/>
      <c r="TDC59" s="23"/>
      <c r="TDD59" s="23"/>
      <c r="TDE59" s="23"/>
      <c r="TDF59" s="23"/>
      <c r="TDG59" s="23"/>
      <c r="TDH59" s="23"/>
      <c r="TDI59" s="23"/>
      <c r="TDJ59" s="23"/>
      <c r="TDK59" s="23"/>
      <c r="TDL59" s="23"/>
      <c r="TDM59" s="23"/>
      <c r="TDN59" s="23"/>
      <c r="TDO59" s="23"/>
      <c r="TDP59" s="23"/>
      <c r="TDQ59" s="23"/>
      <c r="TDR59" s="23"/>
      <c r="TDS59" s="23"/>
      <c r="TDT59" s="23"/>
      <c r="TDU59" s="23"/>
      <c r="TDV59" s="23"/>
      <c r="TDW59" s="23"/>
      <c r="TDX59" s="23"/>
      <c r="TDY59" s="23"/>
      <c r="TDZ59" s="23"/>
      <c r="TEA59" s="23"/>
      <c r="TEB59" s="23"/>
      <c r="TEC59" s="23"/>
      <c r="TED59" s="23"/>
      <c r="TEE59" s="23"/>
      <c r="TEF59" s="23"/>
      <c r="TEG59" s="23"/>
      <c r="TEH59" s="23"/>
      <c r="TEI59" s="23"/>
      <c r="TEJ59" s="23"/>
      <c r="TEK59" s="23"/>
      <c r="TEL59" s="23"/>
      <c r="TEM59" s="23"/>
      <c r="TEN59" s="23"/>
      <c r="TEO59" s="23"/>
      <c r="TEP59" s="23"/>
      <c r="TEQ59" s="23"/>
      <c r="TER59" s="23"/>
      <c r="TES59" s="23"/>
      <c r="TET59" s="23"/>
      <c r="TEU59" s="23"/>
      <c r="TEV59" s="23"/>
      <c r="TEW59" s="23"/>
      <c r="TEX59" s="23"/>
      <c r="TEY59" s="23"/>
      <c r="TEZ59" s="23"/>
      <c r="TFA59" s="23"/>
      <c r="TFB59" s="23"/>
      <c r="TFC59" s="23"/>
      <c r="TFD59" s="23"/>
      <c r="TFE59" s="23"/>
      <c r="TFF59" s="23"/>
      <c r="TFG59" s="23"/>
      <c r="TFH59" s="23"/>
      <c r="TFI59" s="23"/>
      <c r="TFJ59" s="23"/>
      <c r="TFK59" s="23"/>
      <c r="TFL59" s="23"/>
      <c r="TFM59" s="23"/>
      <c r="TFN59" s="23"/>
      <c r="TFO59" s="23"/>
      <c r="TFP59" s="23"/>
      <c r="TFQ59" s="23"/>
      <c r="TFR59" s="23"/>
      <c r="TFS59" s="23"/>
      <c r="TFT59" s="23"/>
      <c r="TFU59" s="23"/>
      <c r="TFV59" s="23"/>
      <c r="TFW59" s="23"/>
      <c r="TFX59" s="23"/>
      <c r="TFY59" s="23"/>
      <c r="TFZ59" s="23"/>
      <c r="TGA59" s="23"/>
      <c r="TGB59" s="23"/>
      <c r="TGC59" s="23"/>
      <c r="TGD59" s="23"/>
      <c r="TGE59" s="23"/>
      <c r="TGF59" s="23"/>
      <c r="TGG59" s="23"/>
      <c r="TGH59" s="23"/>
      <c r="TGI59" s="23"/>
      <c r="TGJ59" s="23"/>
      <c r="TGK59" s="23"/>
      <c r="TGL59" s="23"/>
      <c r="TGM59" s="23"/>
      <c r="TGN59" s="23"/>
      <c r="TGO59" s="23"/>
      <c r="TGP59" s="23"/>
      <c r="TGQ59" s="23"/>
      <c r="TGR59" s="23"/>
      <c r="TGS59" s="23"/>
      <c r="TGT59" s="23"/>
      <c r="TGU59" s="23"/>
      <c r="TGV59" s="23"/>
      <c r="TGW59" s="23"/>
      <c r="TGX59" s="23"/>
      <c r="TGY59" s="23"/>
      <c r="TGZ59" s="23"/>
      <c r="THA59" s="23"/>
      <c r="THB59" s="23"/>
      <c r="THC59" s="23"/>
      <c r="THD59" s="23"/>
      <c r="THE59" s="23"/>
      <c r="THF59" s="23"/>
      <c r="THG59" s="23"/>
      <c r="THH59" s="23"/>
      <c r="THI59" s="23"/>
      <c r="THJ59" s="23"/>
      <c r="THK59" s="23"/>
      <c r="THL59" s="23"/>
      <c r="THM59" s="23"/>
      <c r="THN59" s="23"/>
      <c r="THO59" s="23"/>
      <c r="THP59" s="23"/>
      <c r="THQ59" s="23"/>
      <c r="THR59" s="23"/>
      <c r="THS59" s="23"/>
      <c r="THT59" s="23"/>
      <c r="THU59" s="23"/>
      <c r="THV59" s="23"/>
      <c r="THW59" s="23"/>
      <c r="THX59" s="23"/>
      <c r="THY59" s="23"/>
      <c r="THZ59" s="23"/>
      <c r="TIA59" s="23"/>
      <c r="TIB59" s="23"/>
      <c r="TIC59" s="23"/>
      <c r="TID59" s="23"/>
      <c r="TIE59" s="23"/>
      <c r="TIF59" s="23"/>
      <c r="TIG59" s="23"/>
      <c r="TIH59" s="23"/>
      <c r="TII59" s="23"/>
      <c r="TIJ59" s="23"/>
      <c r="TIK59" s="23"/>
      <c r="TIL59" s="23"/>
      <c r="TIM59" s="23"/>
      <c r="TIN59" s="23"/>
      <c r="TIO59" s="23"/>
      <c r="TIP59" s="23"/>
      <c r="TIQ59" s="23"/>
      <c r="TIR59" s="23"/>
      <c r="TIS59" s="23"/>
      <c r="TIT59" s="23"/>
      <c r="TIU59" s="23"/>
      <c r="TIV59" s="23"/>
      <c r="TIW59" s="23"/>
      <c r="TIX59" s="23"/>
      <c r="TIY59" s="23"/>
      <c r="TIZ59" s="23"/>
      <c r="TJA59" s="23"/>
      <c r="TJB59" s="23"/>
      <c r="TJC59" s="23"/>
      <c r="TJD59" s="23"/>
      <c r="TJE59" s="23"/>
      <c r="TJF59" s="23"/>
      <c r="TJG59" s="23"/>
      <c r="TJH59" s="23"/>
      <c r="TJI59" s="23"/>
      <c r="TJJ59" s="23"/>
      <c r="TJK59" s="23"/>
      <c r="TJL59" s="23"/>
      <c r="TJM59" s="23"/>
      <c r="TJN59" s="23"/>
      <c r="TJO59" s="23"/>
      <c r="TJP59" s="23"/>
      <c r="TJQ59" s="23"/>
      <c r="TJR59" s="23"/>
      <c r="TJS59" s="23"/>
      <c r="TJT59" s="23"/>
      <c r="TJU59" s="23"/>
      <c r="TJV59" s="23"/>
      <c r="TJW59" s="23"/>
      <c r="TJX59" s="23"/>
      <c r="TJY59" s="23"/>
      <c r="TJZ59" s="23"/>
      <c r="TKA59" s="23"/>
      <c r="TKB59" s="23"/>
      <c r="TKC59" s="23"/>
      <c r="TKD59" s="23"/>
      <c r="TKE59" s="23"/>
      <c r="TKF59" s="23"/>
      <c r="TKG59" s="23"/>
      <c r="TKH59" s="23"/>
      <c r="TKI59" s="23"/>
      <c r="TKJ59" s="23"/>
      <c r="TKK59" s="23"/>
      <c r="TKL59" s="23"/>
      <c r="TKM59" s="23"/>
      <c r="TKN59" s="23"/>
      <c r="TKO59" s="23"/>
      <c r="TKP59" s="23"/>
      <c r="TKQ59" s="23"/>
      <c r="TKR59" s="23"/>
      <c r="TKS59" s="23"/>
      <c r="TKT59" s="23"/>
      <c r="TKU59" s="23"/>
      <c r="TKV59" s="23"/>
      <c r="TKW59" s="23"/>
      <c r="TKX59" s="23"/>
      <c r="TKY59" s="23"/>
      <c r="TKZ59" s="23"/>
      <c r="TLA59" s="23"/>
      <c r="TLB59" s="23"/>
      <c r="TLC59" s="23"/>
      <c r="TLD59" s="23"/>
      <c r="TLE59" s="23"/>
      <c r="TLF59" s="23"/>
      <c r="TLG59" s="23"/>
      <c r="TLH59" s="23"/>
      <c r="TLI59" s="23"/>
      <c r="TLJ59" s="23"/>
      <c r="TLK59" s="23"/>
      <c r="TLL59" s="23"/>
      <c r="TLM59" s="23"/>
      <c r="TLN59" s="23"/>
      <c r="TLO59" s="23"/>
      <c r="TLP59" s="23"/>
      <c r="TLQ59" s="23"/>
      <c r="TLR59" s="23"/>
      <c r="TLS59" s="23"/>
      <c r="TLT59" s="23"/>
      <c r="TLU59" s="23"/>
      <c r="TLV59" s="23"/>
      <c r="TLW59" s="23"/>
      <c r="TLX59" s="23"/>
      <c r="TLY59" s="23"/>
      <c r="TLZ59" s="23"/>
      <c r="TMA59" s="23"/>
      <c r="TMB59" s="23"/>
      <c r="TMC59" s="23"/>
      <c r="TMD59" s="23"/>
      <c r="TME59" s="23"/>
      <c r="TMF59" s="23"/>
      <c r="TMG59" s="23"/>
      <c r="TMH59" s="23"/>
      <c r="TMI59" s="23"/>
      <c r="TMJ59" s="23"/>
      <c r="TMK59" s="23"/>
      <c r="TML59" s="23"/>
      <c r="TMM59" s="23"/>
      <c r="TMN59" s="23"/>
      <c r="TMO59" s="23"/>
      <c r="TMP59" s="23"/>
      <c r="TMQ59" s="23"/>
      <c r="TMR59" s="23"/>
      <c r="TMS59" s="23"/>
      <c r="TMT59" s="23"/>
      <c r="TMU59" s="23"/>
      <c r="TMV59" s="23"/>
      <c r="TMW59" s="23"/>
      <c r="TMX59" s="23"/>
      <c r="TMY59" s="23"/>
      <c r="TMZ59" s="23"/>
      <c r="TNA59" s="23"/>
      <c r="TNB59" s="23"/>
      <c r="TNC59" s="23"/>
      <c r="TND59" s="23"/>
      <c r="TNE59" s="23"/>
      <c r="TNF59" s="23"/>
      <c r="TNG59" s="23"/>
      <c r="TNH59" s="23"/>
      <c r="TNI59" s="23"/>
      <c r="TNJ59" s="23"/>
      <c r="TNK59" s="23"/>
      <c r="TNL59" s="23"/>
      <c r="TNM59" s="23"/>
      <c r="TNN59" s="23"/>
      <c r="TNO59" s="23"/>
      <c r="TNP59" s="23"/>
      <c r="TNQ59" s="23"/>
      <c r="TNR59" s="23"/>
      <c r="TNS59" s="23"/>
      <c r="TNT59" s="23"/>
      <c r="TNU59" s="23"/>
      <c r="TNV59" s="23"/>
      <c r="TNW59" s="23"/>
      <c r="TNX59" s="23"/>
      <c r="TNY59" s="23"/>
      <c r="TNZ59" s="23"/>
      <c r="TOA59" s="23"/>
      <c r="TOB59" s="23"/>
      <c r="TOC59" s="23"/>
      <c r="TOD59" s="23"/>
      <c r="TOE59" s="23"/>
      <c r="TOF59" s="23"/>
      <c r="TOG59" s="23"/>
      <c r="TOH59" s="23"/>
      <c r="TOI59" s="23"/>
      <c r="TOJ59" s="23"/>
      <c r="TOK59" s="23"/>
      <c r="TOL59" s="23"/>
      <c r="TOM59" s="23"/>
      <c r="TON59" s="23"/>
      <c r="TOO59" s="23"/>
      <c r="TOP59" s="23"/>
      <c r="TOQ59" s="23"/>
      <c r="TOR59" s="23"/>
      <c r="TOS59" s="23"/>
      <c r="TOT59" s="23"/>
      <c r="TOU59" s="23"/>
      <c r="TOV59" s="23"/>
      <c r="TOW59" s="23"/>
      <c r="TOX59" s="23"/>
      <c r="TOY59" s="23"/>
      <c r="TOZ59" s="23"/>
      <c r="TPA59" s="23"/>
      <c r="TPB59" s="23"/>
      <c r="TPC59" s="23"/>
      <c r="TPD59" s="23"/>
      <c r="TPE59" s="23"/>
      <c r="TPF59" s="23"/>
      <c r="TPG59" s="23"/>
      <c r="TPH59" s="23"/>
      <c r="TPI59" s="23"/>
      <c r="TPJ59" s="23"/>
      <c r="TPK59" s="23"/>
      <c r="TPL59" s="23"/>
      <c r="TPM59" s="23"/>
      <c r="TPN59" s="23"/>
      <c r="TPO59" s="23"/>
      <c r="TPP59" s="23"/>
      <c r="TPQ59" s="23"/>
      <c r="TPR59" s="23"/>
      <c r="TPS59" s="23"/>
      <c r="TPT59" s="23"/>
      <c r="TPU59" s="23"/>
      <c r="TPV59" s="23"/>
      <c r="TPW59" s="23"/>
      <c r="TPX59" s="23"/>
      <c r="TPY59" s="23"/>
      <c r="TPZ59" s="23"/>
      <c r="TQA59" s="23"/>
      <c r="TQB59" s="23"/>
      <c r="TQC59" s="23"/>
      <c r="TQD59" s="23"/>
      <c r="TQE59" s="23"/>
      <c r="TQF59" s="23"/>
      <c r="TQG59" s="23"/>
      <c r="TQH59" s="23"/>
      <c r="TQI59" s="23"/>
      <c r="TQJ59" s="23"/>
      <c r="TQK59" s="23"/>
      <c r="TQL59" s="23"/>
      <c r="TQM59" s="23"/>
      <c r="TQN59" s="23"/>
      <c r="TQO59" s="23"/>
      <c r="TQP59" s="23"/>
      <c r="TQQ59" s="23"/>
      <c r="TQR59" s="23"/>
      <c r="TQS59" s="23"/>
      <c r="TQT59" s="23"/>
      <c r="TQU59" s="23"/>
      <c r="TQV59" s="23"/>
      <c r="TQW59" s="23"/>
      <c r="TQX59" s="23"/>
      <c r="TQY59" s="23"/>
      <c r="TQZ59" s="23"/>
      <c r="TRA59" s="23"/>
      <c r="TRB59" s="23"/>
      <c r="TRC59" s="23"/>
      <c r="TRD59" s="23"/>
      <c r="TRE59" s="23"/>
      <c r="TRF59" s="23"/>
      <c r="TRG59" s="23"/>
      <c r="TRH59" s="23"/>
      <c r="TRI59" s="23"/>
      <c r="TRJ59" s="23"/>
      <c r="TRK59" s="23"/>
      <c r="TRL59" s="23"/>
      <c r="TRM59" s="23"/>
      <c r="TRN59" s="23"/>
      <c r="TRO59" s="23"/>
      <c r="TRP59" s="23"/>
      <c r="TRQ59" s="23"/>
      <c r="TRR59" s="23"/>
      <c r="TRS59" s="23"/>
      <c r="TRT59" s="23"/>
      <c r="TRU59" s="23"/>
      <c r="TRV59" s="23"/>
      <c r="TRW59" s="23"/>
      <c r="TRX59" s="23"/>
      <c r="TRY59" s="23"/>
      <c r="TRZ59" s="23"/>
      <c r="TSA59" s="23"/>
      <c r="TSB59" s="23"/>
      <c r="TSC59" s="23"/>
      <c r="TSD59" s="23"/>
      <c r="TSE59" s="23"/>
      <c r="TSF59" s="23"/>
      <c r="TSG59" s="23"/>
      <c r="TSH59" s="23"/>
      <c r="TSI59" s="23"/>
      <c r="TSJ59" s="23"/>
      <c r="TSK59" s="23"/>
      <c r="TSL59" s="23"/>
      <c r="TSM59" s="23"/>
      <c r="TSN59" s="23"/>
      <c r="TSO59" s="23"/>
      <c r="TSP59" s="23"/>
      <c r="TSQ59" s="23"/>
      <c r="TSR59" s="23"/>
      <c r="TSS59" s="23"/>
      <c r="TST59" s="23"/>
      <c r="TSU59" s="23"/>
      <c r="TSV59" s="23"/>
      <c r="TSW59" s="23"/>
      <c r="TSX59" s="23"/>
      <c r="TSY59" s="23"/>
      <c r="TSZ59" s="23"/>
      <c r="TTA59" s="23"/>
      <c r="TTB59" s="23"/>
      <c r="TTC59" s="23"/>
      <c r="TTD59" s="23"/>
      <c r="TTE59" s="23"/>
      <c r="TTF59" s="23"/>
      <c r="TTG59" s="23"/>
      <c r="TTH59" s="23"/>
      <c r="TTI59" s="23"/>
      <c r="TTJ59" s="23"/>
      <c r="TTK59" s="23"/>
      <c r="TTL59" s="23"/>
      <c r="TTM59" s="23"/>
      <c r="TTN59" s="23"/>
      <c r="TTO59" s="23"/>
      <c r="TTP59" s="23"/>
      <c r="TTQ59" s="23"/>
      <c r="TTR59" s="23"/>
      <c r="TTS59" s="23"/>
      <c r="TTT59" s="23"/>
      <c r="TTU59" s="23"/>
      <c r="TTV59" s="23"/>
      <c r="TTW59" s="23"/>
      <c r="TTX59" s="23"/>
      <c r="TTY59" s="23"/>
      <c r="TTZ59" s="23"/>
      <c r="TUA59" s="23"/>
      <c r="TUB59" s="23"/>
      <c r="TUC59" s="23"/>
      <c r="TUD59" s="23"/>
      <c r="TUE59" s="23"/>
      <c r="TUF59" s="23"/>
      <c r="TUG59" s="23"/>
      <c r="TUH59" s="23"/>
      <c r="TUI59" s="23"/>
      <c r="TUJ59" s="23"/>
      <c r="TUK59" s="23"/>
      <c r="TUL59" s="23"/>
      <c r="TUM59" s="23"/>
      <c r="TUN59" s="23"/>
      <c r="TUO59" s="23"/>
      <c r="TUP59" s="23"/>
      <c r="TUQ59" s="23"/>
      <c r="TUR59" s="23"/>
      <c r="TUS59" s="23"/>
      <c r="TUT59" s="23"/>
      <c r="TUU59" s="23"/>
      <c r="TUV59" s="23"/>
      <c r="TUW59" s="23"/>
      <c r="TUX59" s="23"/>
      <c r="TUY59" s="23"/>
      <c r="TUZ59" s="23"/>
      <c r="TVA59" s="23"/>
      <c r="TVB59" s="23"/>
      <c r="TVC59" s="23"/>
      <c r="TVD59" s="23"/>
      <c r="TVE59" s="23"/>
      <c r="TVF59" s="23"/>
      <c r="TVG59" s="23"/>
      <c r="TVH59" s="23"/>
      <c r="TVI59" s="23"/>
      <c r="TVJ59" s="23"/>
      <c r="TVK59" s="23"/>
      <c r="TVL59" s="23"/>
      <c r="TVM59" s="23"/>
      <c r="TVN59" s="23"/>
      <c r="TVO59" s="23"/>
      <c r="TVP59" s="23"/>
      <c r="TVQ59" s="23"/>
      <c r="TVR59" s="23"/>
      <c r="TVS59" s="23"/>
      <c r="TVT59" s="23"/>
      <c r="TVU59" s="23"/>
      <c r="TVV59" s="23"/>
      <c r="TVW59" s="23"/>
      <c r="TVX59" s="23"/>
      <c r="TVY59" s="23"/>
      <c r="TVZ59" s="23"/>
      <c r="TWA59" s="23"/>
      <c r="TWB59" s="23"/>
      <c r="TWC59" s="23"/>
      <c r="TWD59" s="23"/>
      <c r="TWE59" s="23"/>
      <c r="TWF59" s="23"/>
      <c r="TWG59" s="23"/>
      <c r="TWH59" s="23"/>
      <c r="TWI59" s="23"/>
      <c r="TWJ59" s="23"/>
      <c r="TWK59" s="23"/>
      <c r="TWL59" s="23"/>
      <c r="TWM59" s="23"/>
      <c r="TWN59" s="23"/>
      <c r="TWO59" s="23"/>
      <c r="TWP59" s="23"/>
      <c r="TWQ59" s="23"/>
      <c r="TWR59" s="23"/>
      <c r="TWS59" s="23"/>
      <c r="TWT59" s="23"/>
      <c r="TWU59" s="23"/>
      <c r="TWV59" s="23"/>
      <c r="TWW59" s="23"/>
      <c r="TWX59" s="23"/>
      <c r="TWY59" s="23"/>
      <c r="TWZ59" s="23"/>
      <c r="TXA59" s="23"/>
      <c r="TXB59" s="23"/>
      <c r="TXC59" s="23"/>
      <c r="TXD59" s="23"/>
      <c r="TXE59" s="23"/>
      <c r="TXF59" s="23"/>
      <c r="TXG59" s="23"/>
      <c r="TXH59" s="23"/>
      <c r="TXI59" s="23"/>
      <c r="TXJ59" s="23"/>
      <c r="TXK59" s="23"/>
      <c r="TXL59" s="23"/>
      <c r="TXM59" s="23"/>
      <c r="TXN59" s="23"/>
      <c r="TXO59" s="23"/>
      <c r="TXP59" s="23"/>
      <c r="TXQ59" s="23"/>
      <c r="TXR59" s="23"/>
      <c r="TXS59" s="23"/>
      <c r="TXT59" s="23"/>
      <c r="TXU59" s="23"/>
      <c r="TXV59" s="23"/>
      <c r="TXW59" s="23"/>
      <c r="TXX59" s="23"/>
      <c r="TXY59" s="23"/>
      <c r="TXZ59" s="23"/>
      <c r="TYA59" s="23"/>
      <c r="TYB59" s="23"/>
      <c r="TYC59" s="23"/>
      <c r="TYD59" s="23"/>
      <c r="TYE59" s="23"/>
      <c r="TYF59" s="23"/>
      <c r="TYG59" s="23"/>
      <c r="TYH59" s="23"/>
      <c r="TYI59" s="23"/>
      <c r="TYJ59" s="23"/>
      <c r="TYK59" s="23"/>
      <c r="TYL59" s="23"/>
      <c r="TYM59" s="23"/>
      <c r="TYN59" s="23"/>
      <c r="TYO59" s="23"/>
      <c r="TYP59" s="23"/>
      <c r="TYQ59" s="23"/>
      <c r="TYR59" s="23"/>
      <c r="TYS59" s="23"/>
      <c r="TYT59" s="23"/>
      <c r="TYU59" s="23"/>
      <c r="TYV59" s="23"/>
      <c r="TYW59" s="23"/>
      <c r="TYX59" s="23"/>
      <c r="TYY59" s="23"/>
      <c r="TYZ59" s="23"/>
      <c r="TZA59" s="23"/>
      <c r="TZB59" s="23"/>
      <c r="TZC59" s="23"/>
      <c r="TZD59" s="23"/>
      <c r="TZE59" s="23"/>
      <c r="TZF59" s="23"/>
      <c r="TZG59" s="23"/>
      <c r="TZH59" s="23"/>
      <c r="TZI59" s="23"/>
      <c r="TZJ59" s="23"/>
      <c r="TZK59" s="23"/>
      <c r="TZL59" s="23"/>
      <c r="TZM59" s="23"/>
      <c r="TZN59" s="23"/>
      <c r="TZO59" s="23"/>
      <c r="TZP59" s="23"/>
      <c r="TZQ59" s="23"/>
      <c r="TZR59" s="23"/>
      <c r="TZS59" s="23"/>
      <c r="TZT59" s="23"/>
      <c r="TZU59" s="23"/>
      <c r="TZV59" s="23"/>
      <c r="TZW59" s="23"/>
      <c r="TZX59" s="23"/>
      <c r="TZY59" s="23"/>
      <c r="TZZ59" s="23"/>
      <c r="UAA59" s="23"/>
      <c r="UAB59" s="23"/>
      <c r="UAC59" s="23"/>
      <c r="UAD59" s="23"/>
      <c r="UAE59" s="23"/>
      <c r="UAF59" s="23"/>
      <c r="UAG59" s="23"/>
      <c r="UAH59" s="23"/>
      <c r="UAI59" s="23"/>
      <c r="UAJ59" s="23"/>
      <c r="UAK59" s="23"/>
      <c r="UAL59" s="23"/>
      <c r="UAM59" s="23"/>
      <c r="UAN59" s="23"/>
      <c r="UAO59" s="23"/>
      <c r="UAP59" s="23"/>
      <c r="UAQ59" s="23"/>
      <c r="UAR59" s="23"/>
      <c r="UAS59" s="23"/>
      <c r="UAT59" s="23"/>
      <c r="UAU59" s="23"/>
      <c r="UAV59" s="23"/>
      <c r="UAW59" s="23"/>
      <c r="UAX59" s="23"/>
      <c r="UAY59" s="23"/>
      <c r="UAZ59" s="23"/>
      <c r="UBA59" s="23"/>
      <c r="UBB59" s="23"/>
      <c r="UBC59" s="23"/>
      <c r="UBD59" s="23"/>
      <c r="UBE59" s="23"/>
      <c r="UBF59" s="23"/>
      <c r="UBG59" s="23"/>
      <c r="UBH59" s="23"/>
      <c r="UBI59" s="23"/>
      <c r="UBJ59" s="23"/>
      <c r="UBK59" s="23"/>
      <c r="UBL59" s="23"/>
      <c r="UBM59" s="23"/>
      <c r="UBN59" s="23"/>
      <c r="UBO59" s="23"/>
      <c r="UBP59" s="23"/>
      <c r="UBQ59" s="23"/>
      <c r="UBR59" s="23"/>
      <c r="UBS59" s="23"/>
      <c r="UBT59" s="23"/>
      <c r="UBU59" s="23"/>
      <c r="UBV59" s="23"/>
      <c r="UBW59" s="23"/>
      <c r="UBX59" s="23"/>
      <c r="UBY59" s="23"/>
      <c r="UBZ59" s="23"/>
      <c r="UCA59" s="23"/>
      <c r="UCB59" s="23"/>
      <c r="UCC59" s="23"/>
      <c r="UCD59" s="23"/>
      <c r="UCE59" s="23"/>
      <c r="UCF59" s="23"/>
      <c r="UCG59" s="23"/>
      <c r="UCH59" s="23"/>
      <c r="UCI59" s="23"/>
      <c r="UCJ59" s="23"/>
      <c r="UCK59" s="23"/>
      <c r="UCL59" s="23"/>
      <c r="UCM59" s="23"/>
      <c r="UCN59" s="23"/>
      <c r="UCO59" s="23"/>
      <c r="UCP59" s="23"/>
      <c r="UCQ59" s="23"/>
      <c r="UCR59" s="23"/>
      <c r="UCS59" s="23"/>
      <c r="UCT59" s="23"/>
      <c r="UCU59" s="23"/>
      <c r="UCV59" s="23"/>
      <c r="UCW59" s="23"/>
      <c r="UCX59" s="23"/>
      <c r="UCY59" s="23"/>
      <c r="UCZ59" s="23"/>
      <c r="UDA59" s="23"/>
      <c r="UDB59" s="23"/>
      <c r="UDC59" s="23"/>
      <c r="UDD59" s="23"/>
      <c r="UDE59" s="23"/>
      <c r="UDF59" s="23"/>
      <c r="UDG59" s="23"/>
      <c r="UDH59" s="23"/>
      <c r="UDI59" s="23"/>
      <c r="UDJ59" s="23"/>
      <c r="UDK59" s="23"/>
      <c r="UDL59" s="23"/>
      <c r="UDM59" s="23"/>
      <c r="UDN59" s="23"/>
      <c r="UDO59" s="23"/>
      <c r="UDP59" s="23"/>
      <c r="UDQ59" s="23"/>
      <c r="UDR59" s="23"/>
      <c r="UDS59" s="23"/>
      <c r="UDT59" s="23"/>
      <c r="UDU59" s="23"/>
      <c r="UDV59" s="23"/>
      <c r="UDW59" s="23"/>
      <c r="UDX59" s="23"/>
      <c r="UDY59" s="23"/>
      <c r="UDZ59" s="23"/>
      <c r="UEA59" s="23"/>
      <c r="UEB59" s="23"/>
      <c r="UEC59" s="23"/>
      <c r="UED59" s="23"/>
      <c r="UEE59" s="23"/>
      <c r="UEF59" s="23"/>
      <c r="UEG59" s="23"/>
      <c r="UEH59" s="23"/>
      <c r="UEI59" s="23"/>
      <c r="UEJ59" s="23"/>
      <c r="UEK59" s="23"/>
      <c r="UEL59" s="23"/>
      <c r="UEM59" s="23"/>
      <c r="UEN59" s="23"/>
      <c r="UEO59" s="23"/>
      <c r="UEP59" s="23"/>
      <c r="UEQ59" s="23"/>
      <c r="UER59" s="23"/>
      <c r="UES59" s="23"/>
      <c r="UET59" s="23"/>
      <c r="UEU59" s="23"/>
      <c r="UEV59" s="23"/>
      <c r="UEW59" s="23"/>
      <c r="UEX59" s="23"/>
      <c r="UEY59" s="23"/>
      <c r="UEZ59" s="23"/>
      <c r="UFA59" s="23"/>
      <c r="UFB59" s="23"/>
      <c r="UFC59" s="23"/>
      <c r="UFD59" s="23"/>
      <c r="UFE59" s="23"/>
      <c r="UFF59" s="23"/>
      <c r="UFG59" s="23"/>
      <c r="UFH59" s="23"/>
      <c r="UFI59" s="23"/>
      <c r="UFJ59" s="23"/>
      <c r="UFK59" s="23"/>
      <c r="UFL59" s="23"/>
      <c r="UFM59" s="23"/>
      <c r="UFN59" s="23"/>
      <c r="UFO59" s="23"/>
      <c r="UFP59" s="23"/>
      <c r="UFQ59" s="23"/>
      <c r="UFR59" s="23"/>
      <c r="UFS59" s="23"/>
      <c r="UFT59" s="23"/>
      <c r="UFU59" s="23"/>
      <c r="UFV59" s="23"/>
      <c r="UFW59" s="23"/>
      <c r="UFX59" s="23"/>
      <c r="UFY59" s="23"/>
      <c r="UFZ59" s="23"/>
      <c r="UGA59" s="23"/>
      <c r="UGB59" s="23"/>
      <c r="UGC59" s="23"/>
      <c r="UGD59" s="23"/>
      <c r="UGE59" s="23"/>
      <c r="UGF59" s="23"/>
      <c r="UGG59" s="23"/>
      <c r="UGH59" s="23"/>
      <c r="UGI59" s="23"/>
      <c r="UGJ59" s="23"/>
      <c r="UGK59" s="23"/>
      <c r="UGL59" s="23"/>
      <c r="UGM59" s="23"/>
      <c r="UGN59" s="23"/>
      <c r="UGO59" s="23"/>
      <c r="UGP59" s="23"/>
      <c r="UGQ59" s="23"/>
      <c r="UGR59" s="23"/>
      <c r="UGS59" s="23"/>
      <c r="UGT59" s="23"/>
      <c r="UGU59" s="23"/>
      <c r="UGV59" s="23"/>
      <c r="UGW59" s="23"/>
      <c r="UGX59" s="23"/>
      <c r="UGY59" s="23"/>
      <c r="UGZ59" s="23"/>
      <c r="UHA59" s="23"/>
      <c r="UHB59" s="23"/>
      <c r="UHC59" s="23"/>
      <c r="UHD59" s="23"/>
      <c r="UHE59" s="23"/>
      <c r="UHF59" s="23"/>
      <c r="UHG59" s="23"/>
      <c r="UHH59" s="23"/>
      <c r="UHI59" s="23"/>
      <c r="UHJ59" s="23"/>
      <c r="UHK59" s="23"/>
      <c r="UHL59" s="23"/>
      <c r="UHM59" s="23"/>
      <c r="UHN59" s="23"/>
      <c r="UHO59" s="23"/>
      <c r="UHP59" s="23"/>
      <c r="UHQ59" s="23"/>
      <c r="UHR59" s="23"/>
      <c r="UHS59" s="23"/>
      <c r="UHT59" s="23"/>
      <c r="UHU59" s="23"/>
      <c r="UHV59" s="23"/>
      <c r="UHW59" s="23"/>
      <c r="UHX59" s="23"/>
      <c r="UHY59" s="23"/>
      <c r="UHZ59" s="23"/>
      <c r="UIA59" s="23"/>
      <c r="UIB59" s="23"/>
      <c r="UIC59" s="23"/>
      <c r="UID59" s="23"/>
      <c r="UIE59" s="23"/>
      <c r="UIF59" s="23"/>
      <c r="UIG59" s="23"/>
      <c r="UIH59" s="23"/>
      <c r="UII59" s="23"/>
      <c r="UIJ59" s="23"/>
      <c r="UIK59" s="23"/>
      <c r="UIL59" s="23"/>
      <c r="UIM59" s="23"/>
      <c r="UIN59" s="23"/>
      <c r="UIO59" s="23"/>
      <c r="UIP59" s="23"/>
      <c r="UIQ59" s="23"/>
      <c r="UIR59" s="23"/>
      <c r="UIS59" s="23"/>
      <c r="UIT59" s="23"/>
      <c r="UIU59" s="23"/>
      <c r="UIV59" s="23"/>
      <c r="UIW59" s="23"/>
      <c r="UIX59" s="23"/>
      <c r="UIY59" s="23"/>
      <c r="UIZ59" s="23"/>
      <c r="UJA59" s="23"/>
      <c r="UJB59" s="23"/>
      <c r="UJC59" s="23"/>
      <c r="UJD59" s="23"/>
      <c r="UJE59" s="23"/>
      <c r="UJF59" s="23"/>
      <c r="UJG59" s="23"/>
      <c r="UJH59" s="23"/>
      <c r="UJI59" s="23"/>
      <c r="UJJ59" s="23"/>
      <c r="UJK59" s="23"/>
      <c r="UJL59" s="23"/>
      <c r="UJM59" s="23"/>
      <c r="UJN59" s="23"/>
      <c r="UJO59" s="23"/>
      <c r="UJP59" s="23"/>
      <c r="UJQ59" s="23"/>
      <c r="UJR59" s="23"/>
      <c r="UJS59" s="23"/>
      <c r="UJT59" s="23"/>
      <c r="UJU59" s="23"/>
      <c r="UJV59" s="23"/>
      <c r="UJW59" s="23"/>
      <c r="UJX59" s="23"/>
      <c r="UJY59" s="23"/>
      <c r="UJZ59" s="23"/>
      <c r="UKA59" s="23"/>
      <c r="UKB59" s="23"/>
      <c r="UKC59" s="23"/>
      <c r="UKD59" s="23"/>
      <c r="UKE59" s="23"/>
      <c r="UKF59" s="23"/>
      <c r="UKG59" s="23"/>
      <c r="UKH59" s="23"/>
      <c r="UKI59" s="23"/>
      <c r="UKJ59" s="23"/>
      <c r="UKK59" s="23"/>
      <c r="UKL59" s="23"/>
      <c r="UKM59" s="23"/>
      <c r="UKN59" s="23"/>
      <c r="UKO59" s="23"/>
      <c r="UKP59" s="23"/>
      <c r="UKQ59" s="23"/>
      <c r="UKR59" s="23"/>
      <c r="UKS59" s="23"/>
      <c r="UKT59" s="23"/>
      <c r="UKU59" s="23"/>
      <c r="UKV59" s="23"/>
      <c r="UKW59" s="23"/>
      <c r="UKX59" s="23"/>
      <c r="UKY59" s="23"/>
      <c r="UKZ59" s="23"/>
      <c r="ULA59" s="23"/>
      <c r="ULB59" s="23"/>
      <c r="ULC59" s="23"/>
      <c r="ULD59" s="23"/>
      <c r="ULE59" s="23"/>
      <c r="ULF59" s="23"/>
      <c r="ULG59" s="23"/>
      <c r="ULH59" s="23"/>
      <c r="ULI59" s="23"/>
      <c r="ULJ59" s="23"/>
      <c r="ULK59" s="23"/>
      <c r="ULL59" s="23"/>
      <c r="ULM59" s="23"/>
      <c r="ULN59" s="23"/>
      <c r="ULO59" s="23"/>
      <c r="ULP59" s="23"/>
      <c r="ULQ59" s="23"/>
      <c r="ULR59" s="23"/>
      <c r="ULS59" s="23"/>
      <c r="ULT59" s="23"/>
      <c r="ULU59" s="23"/>
      <c r="ULV59" s="23"/>
      <c r="ULW59" s="23"/>
      <c r="ULX59" s="23"/>
      <c r="ULY59" s="23"/>
      <c r="ULZ59" s="23"/>
      <c r="UMA59" s="23"/>
      <c r="UMB59" s="23"/>
      <c r="UMC59" s="23"/>
      <c r="UMD59" s="23"/>
      <c r="UME59" s="23"/>
      <c r="UMF59" s="23"/>
      <c r="UMG59" s="23"/>
      <c r="UMH59" s="23"/>
      <c r="UMI59" s="23"/>
      <c r="UMJ59" s="23"/>
      <c r="UMK59" s="23"/>
      <c r="UML59" s="23"/>
      <c r="UMM59" s="23"/>
      <c r="UMN59" s="23"/>
      <c r="UMO59" s="23"/>
      <c r="UMP59" s="23"/>
      <c r="UMQ59" s="23"/>
      <c r="UMR59" s="23"/>
      <c r="UMS59" s="23"/>
      <c r="UMT59" s="23"/>
      <c r="UMU59" s="23"/>
      <c r="UMV59" s="23"/>
      <c r="UMW59" s="23"/>
      <c r="UMX59" s="23"/>
      <c r="UMY59" s="23"/>
      <c r="UMZ59" s="23"/>
      <c r="UNA59" s="23"/>
      <c r="UNB59" s="23"/>
      <c r="UNC59" s="23"/>
      <c r="UND59" s="23"/>
      <c r="UNE59" s="23"/>
      <c r="UNF59" s="23"/>
      <c r="UNG59" s="23"/>
      <c r="UNH59" s="23"/>
      <c r="UNI59" s="23"/>
      <c r="UNJ59" s="23"/>
      <c r="UNK59" s="23"/>
      <c r="UNL59" s="23"/>
      <c r="UNM59" s="23"/>
      <c r="UNN59" s="23"/>
      <c r="UNO59" s="23"/>
      <c r="UNP59" s="23"/>
      <c r="UNQ59" s="23"/>
      <c r="UNR59" s="23"/>
      <c r="UNS59" s="23"/>
      <c r="UNT59" s="23"/>
      <c r="UNU59" s="23"/>
      <c r="UNV59" s="23"/>
      <c r="UNW59" s="23"/>
      <c r="UNX59" s="23"/>
      <c r="UNY59" s="23"/>
      <c r="UNZ59" s="23"/>
      <c r="UOA59" s="23"/>
      <c r="UOB59" s="23"/>
      <c r="UOC59" s="23"/>
      <c r="UOD59" s="23"/>
      <c r="UOE59" s="23"/>
      <c r="UOF59" s="23"/>
      <c r="UOG59" s="23"/>
      <c r="UOH59" s="23"/>
      <c r="UOI59" s="23"/>
      <c r="UOJ59" s="23"/>
      <c r="UOK59" s="23"/>
      <c r="UOL59" s="23"/>
      <c r="UOM59" s="23"/>
      <c r="UON59" s="23"/>
      <c r="UOO59" s="23"/>
      <c r="UOP59" s="23"/>
      <c r="UOQ59" s="23"/>
      <c r="UOR59" s="23"/>
      <c r="UOS59" s="23"/>
      <c r="UOT59" s="23"/>
      <c r="UOU59" s="23"/>
      <c r="UOV59" s="23"/>
      <c r="UOW59" s="23"/>
      <c r="UOX59" s="23"/>
      <c r="UOY59" s="23"/>
      <c r="UOZ59" s="23"/>
      <c r="UPA59" s="23"/>
      <c r="UPB59" s="23"/>
      <c r="UPC59" s="23"/>
      <c r="UPD59" s="23"/>
      <c r="UPE59" s="23"/>
      <c r="UPF59" s="23"/>
      <c r="UPG59" s="23"/>
      <c r="UPH59" s="23"/>
      <c r="UPI59" s="23"/>
      <c r="UPJ59" s="23"/>
      <c r="UPK59" s="23"/>
      <c r="UPL59" s="23"/>
      <c r="UPM59" s="23"/>
      <c r="UPN59" s="23"/>
      <c r="UPO59" s="23"/>
      <c r="UPP59" s="23"/>
      <c r="UPQ59" s="23"/>
      <c r="UPR59" s="23"/>
      <c r="UPS59" s="23"/>
      <c r="UPT59" s="23"/>
      <c r="UPU59" s="23"/>
      <c r="UPV59" s="23"/>
      <c r="UPW59" s="23"/>
      <c r="UPX59" s="23"/>
      <c r="UPY59" s="23"/>
      <c r="UPZ59" s="23"/>
      <c r="UQA59" s="23"/>
      <c r="UQB59" s="23"/>
      <c r="UQC59" s="23"/>
      <c r="UQD59" s="23"/>
      <c r="UQE59" s="23"/>
      <c r="UQF59" s="23"/>
      <c r="UQG59" s="23"/>
      <c r="UQH59" s="23"/>
      <c r="UQI59" s="23"/>
      <c r="UQJ59" s="23"/>
      <c r="UQK59" s="23"/>
      <c r="UQL59" s="23"/>
      <c r="UQM59" s="23"/>
      <c r="UQN59" s="23"/>
      <c r="UQO59" s="23"/>
      <c r="UQP59" s="23"/>
      <c r="UQQ59" s="23"/>
      <c r="UQR59" s="23"/>
      <c r="UQS59" s="23"/>
      <c r="UQT59" s="23"/>
      <c r="UQU59" s="23"/>
      <c r="UQV59" s="23"/>
      <c r="UQW59" s="23"/>
      <c r="UQX59" s="23"/>
      <c r="UQY59" s="23"/>
      <c r="UQZ59" s="23"/>
      <c r="URA59" s="23"/>
      <c r="URB59" s="23"/>
      <c r="URC59" s="23"/>
      <c r="URD59" s="23"/>
      <c r="URE59" s="23"/>
      <c r="URF59" s="23"/>
      <c r="URG59" s="23"/>
      <c r="URH59" s="23"/>
      <c r="URI59" s="23"/>
      <c r="URJ59" s="23"/>
      <c r="URK59" s="23"/>
      <c r="URL59" s="23"/>
      <c r="URM59" s="23"/>
      <c r="URN59" s="23"/>
      <c r="URO59" s="23"/>
      <c r="URP59" s="23"/>
      <c r="URQ59" s="23"/>
      <c r="URR59" s="23"/>
      <c r="URS59" s="23"/>
      <c r="URT59" s="23"/>
      <c r="URU59" s="23"/>
      <c r="URV59" s="23"/>
      <c r="URW59" s="23"/>
      <c r="URX59" s="23"/>
      <c r="URY59" s="23"/>
      <c r="URZ59" s="23"/>
      <c r="USA59" s="23"/>
      <c r="USB59" s="23"/>
      <c r="USC59" s="23"/>
      <c r="USD59" s="23"/>
      <c r="USE59" s="23"/>
      <c r="USF59" s="23"/>
      <c r="USG59" s="23"/>
      <c r="USH59" s="23"/>
      <c r="USI59" s="23"/>
      <c r="USJ59" s="23"/>
      <c r="USK59" s="23"/>
      <c r="USL59" s="23"/>
      <c r="USM59" s="23"/>
      <c r="USN59" s="23"/>
      <c r="USO59" s="23"/>
      <c r="USP59" s="23"/>
      <c r="USQ59" s="23"/>
      <c r="USR59" s="23"/>
      <c r="USS59" s="23"/>
      <c r="UST59" s="23"/>
      <c r="USU59" s="23"/>
      <c r="USV59" s="23"/>
      <c r="USW59" s="23"/>
      <c r="USX59" s="23"/>
      <c r="USY59" s="23"/>
      <c r="USZ59" s="23"/>
      <c r="UTA59" s="23"/>
      <c r="UTB59" s="23"/>
      <c r="UTC59" s="23"/>
      <c r="UTD59" s="23"/>
      <c r="UTE59" s="23"/>
      <c r="UTF59" s="23"/>
      <c r="UTG59" s="23"/>
      <c r="UTH59" s="23"/>
      <c r="UTI59" s="23"/>
      <c r="UTJ59" s="23"/>
      <c r="UTK59" s="23"/>
      <c r="UTL59" s="23"/>
      <c r="UTM59" s="23"/>
      <c r="UTN59" s="23"/>
      <c r="UTO59" s="23"/>
      <c r="UTP59" s="23"/>
      <c r="UTQ59" s="23"/>
      <c r="UTR59" s="23"/>
      <c r="UTS59" s="23"/>
      <c r="UTT59" s="23"/>
      <c r="UTU59" s="23"/>
      <c r="UTV59" s="23"/>
      <c r="UTW59" s="23"/>
      <c r="UTX59" s="23"/>
      <c r="UTY59" s="23"/>
      <c r="UTZ59" s="23"/>
      <c r="UUA59" s="23"/>
      <c r="UUB59" s="23"/>
      <c r="UUC59" s="23"/>
      <c r="UUD59" s="23"/>
      <c r="UUE59" s="23"/>
      <c r="UUF59" s="23"/>
      <c r="UUG59" s="23"/>
      <c r="UUH59" s="23"/>
      <c r="UUI59" s="23"/>
      <c r="UUJ59" s="23"/>
      <c r="UUK59" s="23"/>
      <c r="UUL59" s="23"/>
      <c r="UUM59" s="23"/>
      <c r="UUN59" s="23"/>
      <c r="UUO59" s="23"/>
      <c r="UUP59" s="23"/>
      <c r="UUQ59" s="23"/>
      <c r="UUR59" s="23"/>
      <c r="UUS59" s="23"/>
      <c r="UUT59" s="23"/>
      <c r="UUU59" s="23"/>
      <c r="UUV59" s="23"/>
      <c r="UUW59" s="23"/>
      <c r="UUX59" s="23"/>
      <c r="UUY59" s="23"/>
      <c r="UUZ59" s="23"/>
      <c r="UVA59" s="23"/>
      <c r="UVB59" s="23"/>
      <c r="UVC59" s="23"/>
      <c r="UVD59" s="23"/>
      <c r="UVE59" s="23"/>
      <c r="UVF59" s="23"/>
      <c r="UVG59" s="23"/>
      <c r="UVH59" s="23"/>
      <c r="UVI59" s="23"/>
      <c r="UVJ59" s="23"/>
      <c r="UVK59" s="23"/>
      <c r="UVL59" s="23"/>
      <c r="UVM59" s="23"/>
      <c r="UVN59" s="23"/>
      <c r="UVO59" s="23"/>
      <c r="UVP59" s="23"/>
      <c r="UVQ59" s="23"/>
      <c r="UVR59" s="23"/>
      <c r="UVS59" s="23"/>
      <c r="UVT59" s="23"/>
      <c r="UVU59" s="23"/>
      <c r="UVV59" s="23"/>
      <c r="UVW59" s="23"/>
      <c r="UVX59" s="23"/>
      <c r="UVY59" s="23"/>
      <c r="UVZ59" s="23"/>
      <c r="UWA59" s="23"/>
      <c r="UWB59" s="23"/>
      <c r="UWC59" s="23"/>
      <c r="UWD59" s="23"/>
      <c r="UWE59" s="23"/>
      <c r="UWF59" s="23"/>
      <c r="UWG59" s="23"/>
      <c r="UWH59" s="23"/>
      <c r="UWI59" s="23"/>
      <c r="UWJ59" s="23"/>
      <c r="UWK59" s="23"/>
      <c r="UWL59" s="23"/>
      <c r="UWM59" s="23"/>
      <c r="UWN59" s="23"/>
      <c r="UWO59" s="23"/>
      <c r="UWP59" s="23"/>
      <c r="UWQ59" s="23"/>
      <c r="UWR59" s="23"/>
      <c r="UWS59" s="23"/>
      <c r="UWT59" s="23"/>
      <c r="UWU59" s="23"/>
      <c r="UWV59" s="23"/>
      <c r="UWW59" s="23"/>
      <c r="UWX59" s="23"/>
      <c r="UWY59" s="23"/>
      <c r="UWZ59" s="23"/>
      <c r="UXA59" s="23"/>
      <c r="UXB59" s="23"/>
      <c r="UXC59" s="23"/>
      <c r="UXD59" s="23"/>
      <c r="UXE59" s="23"/>
      <c r="UXF59" s="23"/>
      <c r="UXG59" s="23"/>
      <c r="UXH59" s="23"/>
      <c r="UXI59" s="23"/>
      <c r="UXJ59" s="23"/>
      <c r="UXK59" s="23"/>
      <c r="UXL59" s="23"/>
      <c r="UXM59" s="23"/>
      <c r="UXN59" s="23"/>
      <c r="UXO59" s="23"/>
      <c r="UXP59" s="23"/>
      <c r="UXQ59" s="23"/>
      <c r="UXR59" s="23"/>
      <c r="UXS59" s="23"/>
      <c r="UXT59" s="23"/>
      <c r="UXU59" s="23"/>
      <c r="UXV59" s="23"/>
      <c r="UXW59" s="23"/>
      <c r="UXX59" s="23"/>
      <c r="UXY59" s="23"/>
      <c r="UXZ59" s="23"/>
      <c r="UYA59" s="23"/>
      <c r="UYB59" s="23"/>
      <c r="UYC59" s="23"/>
      <c r="UYD59" s="23"/>
      <c r="UYE59" s="23"/>
      <c r="UYF59" s="23"/>
      <c r="UYG59" s="23"/>
      <c r="UYH59" s="23"/>
      <c r="UYI59" s="23"/>
      <c r="UYJ59" s="23"/>
      <c r="UYK59" s="23"/>
      <c r="UYL59" s="23"/>
      <c r="UYM59" s="23"/>
      <c r="UYN59" s="23"/>
      <c r="UYO59" s="23"/>
      <c r="UYP59" s="23"/>
      <c r="UYQ59" s="23"/>
      <c r="UYR59" s="23"/>
      <c r="UYS59" s="23"/>
      <c r="UYT59" s="23"/>
      <c r="UYU59" s="23"/>
      <c r="UYV59" s="23"/>
      <c r="UYW59" s="23"/>
      <c r="UYX59" s="23"/>
      <c r="UYY59" s="23"/>
      <c r="UYZ59" s="23"/>
      <c r="UZA59" s="23"/>
      <c r="UZB59" s="23"/>
      <c r="UZC59" s="23"/>
      <c r="UZD59" s="23"/>
      <c r="UZE59" s="23"/>
      <c r="UZF59" s="23"/>
      <c r="UZG59" s="23"/>
      <c r="UZH59" s="23"/>
      <c r="UZI59" s="23"/>
      <c r="UZJ59" s="23"/>
      <c r="UZK59" s="23"/>
      <c r="UZL59" s="23"/>
      <c r="UZM59" s="23"/>
      <c r="UZN59" s="23"/>
      <c r="UZO59" s="23"/>
      <c r="UZP59" s="23"/>
      <c r="UZQ59" s="23"/>
      <c r="UZR59" s="23"/>
      <c r="UZS59" s="23"/>
      <c r="UZT59" s="23"/>
      <c r="UZU59" s="23"/>
      <c r="UZV59" s="23"/>
      <c r="UZW59" s="23"/>
      <c r="UZX59" s="23"/>
      <c r="UZY59" s="23"/>
      <c r="UZZ59" s="23"/>
      <c r="VAA59" s="23"/>
      <c r="VAB59" s="23"/>
      <c r="VAC59" s="23"/>
      <c r="VAD59" s="23"/>
      <c r="VAE59" s="23"/>
      <c r="VAF59" s="23"/>
      <c r="VAG59" s="23"/>
      <c r="VAH59" s="23"/>
      <c r="VAI59" s="23"/>
      <c r="VAJ59" s="23"/>
      <c r="VAK59" s="23"/>
      <c r="VAL59" s="23"/>
      <c r="VAM59" s="23"/>
      <c r="VAN59" s="23"/>
      <c r="VAO59" s="23"/>
      <c r="VAP59" s="23"/>
      <c r="VAQ59" s="23"/>
      <c r="VAR59" s="23"/>
      <c r="VAS59" s="23"/>
      <c r="VAT59" s="23"/>
      <c r="VAU59" s="23"/>
      <c r="VAV59" s="23"/>
      <c r="VAW59" s="23"/>
      <c r="VAX59" s="23"/>
      <c r="VAY59" s="23"/>
      <c r="VAZ59" s="23"/>
      <c r="VBA59" s="23"/>
      <c r="VBB59" s="23"/>
      <c r="VBC59" s="23"/>
      <c r="VBD59" s="23"/>
      <c r="VBE59" s="23"/>
      <c r="VBF59" s="23"/>
      <c r="VBG59" s="23"/>
      <c r="VBH59" s="23"/>
      <c r="VBI59" s="23"/>
      <c r="VBJ59" s="23"/>
      <c r="VBK59" s="23"/>
      <c r="VBL59" s="23"/>
      <c r="VBM59" s="23"/>
      <c r="VBN59" s="23"/>
      <c r="VBO59" s="23"/>
      <c r="VBP59" s="23"/>
      <c r="VBQ59" s="23"/>
      <c r="VBR59" s="23"/>
      <c r="VBS59" s="23"/>
      <c r="VBT59" s="23"/>
      <c r="VBU59" s="23"/>
      <c r="VBV59" s="23"/>
      <c r="VBW59" s="23"/>
      <c r="VBX59" s="23"/>
      <c r="VBY59" s="23"/>
      <c r="VBZ59" s="23"/>
      <c r="VCA59" s="23"/>
      <c r="VCB59" s="23"/>
      <c r="VCC59" s="23"/>
      <c r="VCD59" s="23"/>
      <c r="VCE59" s="23"/>
      <c r="VCF59" s="23"/>
      <c r="VCG59" s="23"/>
      <c r="VCH59" s="23"/>
      <c r="VCI59" s="23"/>
      <c r="VCJ59" s="23"/>
      <c r="VCK59" s="23"/>
      <c r="VCL59" s="23"/>
      <c r="VCM59" s="23"/>
      <c r="VCN59" s="23"/>
      <c r="VCO59" s="23"/>
      <c r="VCP59" s="23"/>
      <c r="VCQ59" s="23"/>
      <c r="VCR59" s="23"/>
      <c r="VCS59" s="23"/>
      <c r="VCT59" s="23"/>
      <c r="VCU59" s="23"/>
      <c r="VCV59" s="23"/>
      <c r="VCW59" s="23"/>
      <c r="VCX59" s="23"/>
      <c r="VCY59" s="23"/>
      <c r="VCZ59" s="23"/>
      <c r="VDA59" s="23"/>
      <c r="VDB59" s="23"/>
      <c r="VDC59" s="23"/>
      <c r="VDD59" s="23"/>
      <c r="VDE59" s="23"/>
      <c r="VDF59" s="23"/>
      <c r="VDG59" s="23"/>
      <c r="VDH59" s="23"/>
      <c r="VDI59" s="23"/>
      <c r="VDJ59" s="23"/>
      <c r="VDK59" s="23"/>
      <c r="VDL59" s="23"/>
      <c r="VDM59" s="23"/>
      <c r="VDN59" s="23"/>
      <c r="VDO59" s="23"/>
      <c r="VDP59" s="23"/>
      <c r="VDQ59" s="23"/>
      <c r="VDR59" s="23"/>
      <c r="VDS59" s="23"/>
      <c r="VDT59" s="23"/>
      <c r="VDU59" s="23"/>
      <c r="VDV59" s="23"/>
      <c r="VDW59" s="23"/>
      <c r="VDX59" s="23"/>
      <c r="VDY59" s="23"/>
      <c r="VDZ59" s="23"/>
      <c r="VEA59" s="23"/>
      <c r="VEB59" s="23"/>
      <c r="VEC59" s="23"/>
      <c r="VED59" s="23"/>
      <c r="VEE59" s="23"/>
      <c r="VEF59" s="23"/>
      <c r="VEG59" s="23"/>
      <c r="VEH59" s="23"/>
      <c r="VEI59" s="23"/>
      <c r="VEJ59" s="23"/>
      <c r="VEK59" s="23"/>
      <c r="VEL59" s="23"/>
      <c r="VEM59" s="23"/>
      <c r="VEN59" s="23"/>
      <c r="VEO59" s="23"/>
      <c r="VEP59" s="23"/>
      <c r="VEQ59" s="23"/>
      <c r="VER59" s="23"/>
      <c r="VES59" s="23"/>
      <c r="VET59" s="23"/>
      <c r="VEU59" s="23"/>
      <c r="VEV59" s="23"/>
      <c r="VEW59" s="23"/>
      <c r="VEX59" s="23"/>
      <c r="VEY59" s="23"/>
      <c r="VEZ59" s="23"/>
      <c r="VFA59" s="23"/>
      <c r="VFB59" s="23"/>
      <c r="VFC59" s="23"/>
      <c r="VFD59" s="23"/>
      <c r="VFE59" s="23"/>
      <c r="VFF59" s="23"/>
      <c r="VFG59" s="23"/>
      <c r="VFH59" s="23"/>
      <c r="VFI59" s="23"/>
      <c r="VFJ59" s="23"/>
      <c r="VFK59" s="23"/>
      <c r="VFL59" s="23"/>
      <c r="VFM59" s="23"/>
      <c r="VFN59" s="23"/>
      <c r="VFO59" s="23"/>
      <c r="VFP59" s="23"/>
      <c r="VFQ59" s="23"/>
      <c r="VFR59" s="23"/>
      <c r="VFS59" s="23"/>
      <c r="VFT59" s="23"/>
      <c r="VFU59" s="23"/>
      <c r="VFV59" s="23"/>
      <c r="VFW59" s="23"/>
      <c r="VFX59" s="23"/>
      <c r="VFY59" s="23"/>
      <c r="VFZ59" s="23"/>
      <c r="VGA59" s="23"/>
      <c r="VGB59" s="23"/>
      <c r="VGC59" s="23"/>
      <c r="VGD59" s="23"/>
      <c r="VGE59" s="23"/>
      <c r="VGF59" s="23"/>
      <c r="VGG59" s="23"/>
      <c r="VGH59" s="23"/>
      <c r="VGI59" s="23"/>
      <c r="VGJ59" s="23"/>
      <c r="VGK59" s="23"/>
      <c r="VGL59" s="23"/>
      <c r="VGM59" s="23"/>
      <c r="VGN59" s="23"/>
      <c r="VGO59" s="23"/>
      <c r="VGP59" s="23"/>
      <c r="VGQ59" s="23"/>
      <c r="VGR59" s="23"/>
      <c r="VGS59" s="23"/>
      <c r="VGT59" s="23"/>
      <c r="VGU59" s="23"/>
      <c r="VGV59" s="23"/>
      <c r="VGW59" s="23"/>
      <c r="VGX59" s="23"/>
      <c r="VGY59" s="23"/>
      <c r="VGZ59" s="23"/>
      <c r="VHA59" s="23"/>
      <c r="VHB59" s="23"/>
      <c r="VHC59" s="23"/>
      <c r="VHD59" s="23"/>
      <c r="VHE59" s="23"/>
      <c r="VHF59" s="23"/>
      <c r="VHG59" s="23"/>
      <c r="VHH59" s="23"/>
      <c r="VHI59" s="23"/>
      <c r="VHJ59" s="23"/>
      <c r="VHK59" s="23"/>
      <c r="VHL59" s="23"/>
      <c r="VHM59" s="23"/>
      <c r="VHN59" s="23"/>
      <c r="VHO59" s="23"/>
      <c r="VHP59" s="23"/>
      <c r="VHQ59" s="23"/>
      <c r="VHR59" s="23"/>
      <c r="VHS59" s="23"/>
      <c r="VHT59" s="23"/>
      <c r="VHU59" s="23"/>
      <c r="VHV59" s="23"/>
      <c r="VHW59" s="23"/>
      <c r="VHX59" s="23"/>
      <c r="VHY59" s="23"/>
      <c r="VHZ59" s="23"/>
      <c r="VIA59" s="23"/>
      <c r="VIB59" s="23"/>
      <c r="VIC59" s="23"/>
      <c r="VID59" s="23"/>
      <c r="VIE59" s="23"/>
      <c r="VIF59" s="23"/>
      <c r="VIG59" s="23"/>
      <c r="VIH59" s="23"/>
      <c r="VII59" s="23"/>
      <c r="VIJ59" s="23"/>
      <c r="VIK59" s="23"/>
      <c r="VIL59" s="23"/>
      <c r="VIM59" s="23"/>
      <c r="VIN59" s="23"/>
      <c r="VIO59" s="23"/>
      <c r="VIP59" s="23"/>
      <c r="VIQ59" s="23"/>
      <c r="VIR59" s="23"/>
      <c r="VIS59" s="23"/>
      <c r="VIT59" s="23"/>
      <c r="VIU59" s="23"/>
      <c r="VIV59" s="23"/>
      <c r="VIW59" s="23"/>
      <c r="VIX59" s="23"/>
      <c r="VIY59" s="23"/>
      <c r="VIZ59" s="23"/>
      <c r="VJA59" s="23"/>
      <c r="VJB59" s="23"/>
      <c r="VJC59" s="23"/>
      <c r="VJD59" s="23"/>
      <c r="VJE59" s="23"/>
      <c r="VJF59" s="23"/>
      <c r="VJG59" s="23"/>
      <c r="VJH59" s="23"/>
      <c r="VJI59" s="23"/>
      <c r="VJJ59" s="23"/>
      <c r="VJK59" s="23"/>
      <c r="VJL59" s="23"/>
      <c r="VJM59" s="23"/>
      <c r="VJN59" s="23"/>
      <c r="VJO59" s="23"/>
      <c r="VJP59" s="23"/>
      <c r="VJQ59" s="23"/>
      <c r="VJR59" s="23"/>
      <c r="VJS59" s="23"/>
      <c r="VJT59" s="23"/>
      <c r="VJU59" s="23"/>
      <c r="VJV59" s="23"/>
      <c r="VJW59" s="23"/>
      <c r="VJX59" s="23"/>
      <c r="VJY59" s="23"/>
      <c r="VJZ59" s="23"/>
      <c r="VKA59" s="23"/>
      <c r="VKB59" s="23"/>
      <c r="VKC59" s="23"/>
      <c r="VKD59" s="23"/>
      <c r="VKE59" s="23"/>
      <c r="VKF59" s="23"/>
      <c r="VKG59" s="23"/>
      <c r="VKH59" s="23"/>
      <c r="VKI59" s="23"/>
      <c r="VKJ59" s="23"/>
      <c r="VKK59" s="23"/>
      <c r="VKL59" s="23"/>
      <c r="VKM59" s="23"/>
      <c r="VKN59" s="23"/>
      <c r="VKO59" s="23"/>
      <c r="VKP59" s="23"/>
      <c r="VKQ59" s="23"/>
      <c r="VKR59" s="23"/>
      <c r="VKS59" s="23"/>
      <c r="VKT59" s="23"/>
      <c r="VKU59" s="23"/>
      <c r="VKV59" s="23"/>
      <c r="VKW59" s="23"/>
      <c r="VKX59" s="23"/>
      <c r="VKY59" s="23"/>
      <c r="VKZ59" s="23"/>
      <c r="VLA59" s="23"/>
      <c r="VLB59" s="23"/>
      <c r="VLC59" s="23"/>
      <c r="VLD59" s="23"/>
      <c r="VLE59" s="23"/>
      <c r="VLF59" s="23"/>
      <c r="VLG59" s="23"/>
      <c r="VLH59" s="23"/>
      <c r="VLI59" s="23"/>
      <c r="VLJ59" s="23"/>
      <c r="VLK59" s="23"/>
      <c r="VLL59" s="23"/>
      <c r="VLM59" s="23"/>
      <c r="VLN59" s="23"/>
      <c r="VLO59" s="23"/>
      <c r="VLP59" s="23"/>
      <c r="VLQ59" s="23"/>
      <c r="VLR59" s="23"/>
      <c r="VLS59" s="23"/>
      <c r="VLT59" s="23"/>
      <c r="VLU59" s="23"/>
      <c r="VLV59" s="23"/>
      <c r="VLW59" s="23"/>
      <c r="VLX59" s="23"/>
      <c r="VLY59" s="23"/>
      <c r="VLZ59" s="23"/>
      <c r="VMA59" s="23"/>
      <c r="VMB59" s="23"/>
      <c r="VMC59" s="23"/>
      <c r="VMD59" s="23"/>
      <c r="VME59" s="23"/>
      <c r="VMF59" s="23"/>
      <c r="VMG59" s="23"/>
      <c r="VMH59" s="23"/>
      <c r="VMI59" s="23"/>
      <c r="VMJ59" s="23"/>
      <c r="VMK59" s="23"/>
      <c r="VML59" s="23"/>
      <c r="VMM59" s="23"/>
      <c r="VMN59" s="23"/>
      <c r="VMO59" s="23"/>
      <c r="VMP59" s="23"/>
      <c r="VMQ59" s="23"/>
      <c r="VMR59" s="23"/>
      <c r="VMS59" s="23"/>
      <c r="VMT59" s="23"/>
      <c r="VMU59" s="23"/>
      <c r="VMV59" s="23"/>
      <c r="VMW59" s="23"/>
      <c r="VMX59" s="23"/>
      <c r="VMY59" s="23"/>
      <c r="VMZ59" s="23"/>
      <c r="VNA59" s="23"/>
      <c r="VNB59" s="23"/>
      <c r="VNC59" s="23"/>
      <c r="VND59" s="23"/>
      <c r="VNE59" s="23"/>
      <c r="VNF59" s="23"/>
      <c r="VNG59" s="23"/>
      <c r="VNH59" s="23"/>
      <c r="VNI59" s="23"/>
      <c r="VNJ59" s="23"/>
      <c r="VNK59" s="23"/>
      <c r="VNL59" s="23"/>
      <c r="VNM59" s="23"/>
      <c r="VNN59" s="23"/>
      <c r="VNO59" s="23"/>
      <c r="VNP59" s="23"/>
      <c r="VNQ59" s="23"/>
      <c r="VNR59" s="23"/>
      <c r="VNS59" s="23"/>
      <c r="VNT59" s="23"/>
      <c r="VNU59" s="23"/>
      <c r="VNV59" s="23"/>
      <c r="VNW59" s="23"/>
      <c r="VNX59" s="23"/>
      <c r="VNY59" s="23"/>
      <c r="VNZ59" s="23"/>
      <c r="VOA59" s="23"/>
      <c r="VOB59" s="23"/>
      <c r="VOC59" s="23"/>
      <c r="VOD59" s="23"/>
      <c r="VOE59" s="23"/>
      <c r="VOF59" s="23"/>
      <c r="VOG59" s="23"/>
      <c r="VOH59" s="23"/>
      <c r="VOI59" s="23"/>
      <c r="VOJ59" s="23"/>
      <c r="VOK59" s="23"/>
      <c r="VOL59" s="23"/>
      <c r="VOM59" s="23"/>
      <c r="VON59" s="23"/>
      <c r="VOO59" s="23"/>
      <c r="VOP59" s="23"/>
      <c r="VOQ59" s="23"/>
      <c r="VOR59" s="23"/>
      <c r="VOS59" s="23"/>
      <c r="VOT59" s="23"/>
      <c r="VOU59" s="23"/>
      <c r="VOV59" s="23"/>
      <c r="VOW59" s="23"/>
      <c r="VOX59" s="23"/>
      <c r="VOY59" s="23"/>
      <c r="VOZ59" s="23"/>
      <c r="VPA59" s="23"/>
      <c r="VPB59" s="23"/>
      <c r="VPC59" s="23"/>
      <c r="VPD59" s="23"/>
      <c r="VPE59" s="23"/>
      <c r="VPF59" s="23"/>
      <c r="VPG59" s="23"/>
      <c r="VPH59" s="23"/>
      <c r="VPI59" s="23"/>
      <c r="VPJ59" s="23"/>
      <c r="VPK59" s="23"/>
      <c r="VPL59" s="23"/>
      <c r="VPM59" s="23"/>
      <c r="VPN59" s="23"/>
      <c r="VPO59" s="23"/>
      <c r="VPP59" s="23"/>
      <c r="VPQ59" s="23"/>
      <c r="VPR59" s="23"/>
      <c r="VPS59" s="23"/>
      <c r="VPT59" s="23"/>
      <c r="VPU59" s="23"/>
      <c r="VPV59" s="23"/>
      <c r="VPW59" s="23"/>
      <c r="VPX59" s="23"/>
      <c r="VPY59" s="23"/>
      <c r="VPZ59" s="23"/>
      <c r="VQA59" s="23"/>
      <c r="VQB59" s="23"/>
      <c r="VQC59" s="23"/>
      <c r="VQD59" s="23"/>
      <c r="VQE59" s="23"/>
      <c r="VQF59" s="23"/>
      <c r="VQG59" s="23"/>
      <c r="VQH59" s="23"/>
      <c r="VQI59" s="23"/>
      <c r="VQJ59" s="23"/>
      <c r="VQK59" s="23"/>
      <c r="VQL59" s="23"/>
      <c r="VQM59" s="23"/>
      <c r="VQN59" s="23"/>
      <c r="VQO59" s="23"/>
      <c r="VQP59" s="23"/>
      <c r="VQQ59" s="23"/>
      <c r="VQR59" s="23"/>
      <c r="VQS59" s="23"/>
      <c r="VQT59" s="23"/>
      <c r="VQU59" s="23"/>
      <c r="VQV59" s="23"/>
      <c r="VQW59" s="23"/>
      <c r="VQX59" s="23"/>
      <c r="VQY59" s="23"/>
      <c r="VQZ59" s="23"/>
      <c r="VRA59" s="23"/>
      <c r="VRB59" s="23"/>
      <c r="VRC59" s="23"/>
      <c r="VRD59" s="23"/>
      <c r="VRE59" s="23"/>
      <c r="VRF59" s="23"/>
      <c r="VRG59" s="23"/>
      <c r="VRH59" s="23"/>
      <c r="VRI59" s="23"/>
      <c r="VRJ59" s="23"/>
      <c r="VRK59" s="23"/>
      <c r="VRL59" s="23"/>
      <c r="VRM59" s="23"/>
      <c r="VRN59" s="23"/>
      <c r="VRO59" s="23"/>
      <c r="VRP59" s="23"/>
      <c r="VRQ59" s="23"/>
      <c r="VRR59" s="23"/>
      <c r="VRS59" s="23"/>
      <c r="VRT59" s="23"/>
      <c r="VRU59" s="23"/>
      <c r="VRV59" s="23"/>
      <c r="VRW59" s="23"/>
      <c r="VRX59" s="23"/>
      <c r="VRY59" s="23"/>
      <c r="VRZ59" s="23"/>
      <c r="VSA59" s="23"/>
      <c r="VSB59" s="23"/>
      <c r="VSC59" s="23"/>
      <c r="VSD59" s="23"/>
      <c r="VSE59" s="23"/>
      <c r="VSF59" s="23"/>
      <c r="VSG59" s="23"/>
      <c r="VSH59" s="23"/>
      <c r="VSI59" s="23"/>
      <c r="VSJ59" s="23"/>
      <c r="VSK59" s="23"/>
      <c r="VSL59" s="23"/>
      <c r="VSM59" s="23"/>
      <c r="VSN59" s="23"/>
      <c r="VSO59" s="23"/>
      <c r="VSP59" s="23"/>
      <c r="VSQ59" s="23"/>
      <c r="VSR59" s="23"/>
      <c r="VSS59" s="23"/>
      <c r="VST59" s="23"/>
      <c r="VSU59" s="23"/>
      <c r="VSV59" s="23"/>
      <c r="VSW59" s="23"/>
      <c r="VSX59" s="23"/>
      <c r="VSY59" s="23"/>
      <c r="VSZ59" s="23"/>
      <c r="VTA59" s="23"/>
      <c r="VTB59" s="23"/>
      <c r="VTC59" s="23"/>
      <c r="VTD59" s="23"/>
      <c r="VTE59" s="23"/>
      <c r="VTF59" s="23"/>
      <c r="VTG59" s="23"/>
      <c r="VTH59" s="23"/>
      <c r="VTI59" s="23"/>
      <c r="VTJ59" s="23"/>
      <c r="VTK59" s="23"/>
      <c r="VTL59" s="23"/>
      <c r="VTM59" s="23"/>
      <c r="VTN59" s="23"/>
      <c r="VTO59" s="23"/>
      <c r="VTP59" s="23"/>
      <c r="VTQ59" s="23"/>
      <c r="VTR59" s="23"/>
      <c r="VTS59" s="23"/>
      <c r="VTT59" s="23"/>
      <c r="VTU59" s="23"/>
      <c r="VTV59" s="23"/>
      <c r="VTW59" s="23"/>
      <c r="VTX59" s="23"/>
      <c r="VTY59" s="23"/>
      <c r="VTZ59" s="23"/>
      <c r="VUA59" s="23"/>
      <c r="VUB59" s="23"/>
      <c r="VUC59" s="23"/>
      <c r="VUD59" s="23"/>
      <c r="VUE59" s="23"/>
      <c r="VUF59" s="23"/>
      <c r="VUG59" s="23"/>
      <c r="VUH59" s="23"/>
      <c r="VUI59" s="23"/>
      <c r="VUJ59" s="23"/>
      <c r="VUK59" s="23"/>
      <c r="VUL59" s="23"/>
      <c r="VUM59" s="23"/>
      <c r="VUN59" s="23"/>
      <c r="VUO59" s="23"/>
      <c r="VUP59" s="23"/>
      <c r="VUQ59" s="23"/>
      <c r="VUR59" s="23"/>
      <c r="VUS59" s="23"/>
      <c r="VUT59" s="23"/>
      <c r="VUU59" s="23"/>
      <c r="VUV59" s="23"/>
      <c r="VUW59" s="23"/>
      <c r="VUX59" s="23"/>
      <c r="VUY59" s="23"/>
      <c r="VUZ59" s="23"/>
      <c r="VVA59" s="23"/>
      <c r="VVB59" s="23"/>
      <c r="VVC59" s="23"/>
      <c r="VVD59" s="23"/>
      <c r="VVE59" s="23"/>
      <c r="VVF59" s="23"/>
      <c r="VVG59" s="23"/>
      <c r="VVH59" s="23"/>
      <c r="VVI59" s="23"/>
      <c r="VVJ59" s="23"/>
      <c r="VVK59" s="23"/>
      <c r="VVL59" s="23"/>
      <c r="VVM59" s="23"/>
      <c r="VVN59" s="23"/>
      <c r="VVO59" s="23"/>
      <c r="VVP59" s="23"/>
      <c r="VVQ59" s="23"/>
      <c r="VVR59" s="23"/>
      <c r="VVS59" s="23"/>
      <c r="VVT59" s="23"/>
      <c r="VVU59" s="23"/>
      <c r="VVV59" s="23"/>
      <c r="VVW59" s="23"/>
      <c r="VVX59" s="23"/>
      <c r="VVY59" s="23"/>
      <c r="VVZ59" s="23"/>
      <c r="VWA59" s="23"/>
      <c r="VWB59" s="23"/>
      <c r="VWC59" s="23"/>
      <c r="VWD59" s="23"/>
      <c r="VWE59" s="23"/>
      <c r="VWF59" s="23"/>
      <c r="VWG59" s="23"/>
      <c r="VWH59" s="23"/>
      <c r="VWI59" s="23"/>
      <c r="VWJ59" s="23"/>
      <c r="VWK59" s="23"/>
      <c r="VWL59" s="23"/>
      <c r="VWM59" s="23"/>
      <c r="VWN59" s="23"/>
      <c r="VWO59" s="23"/>
      <c r="VWP59" s="23"/>
      <c r="VWQ59" s="23"/>
      <c r="VWR59" s="23"/>
      <c r="VWS59" s="23"/>
      <c r="VWT59" s="23"/>
      <c r="VWU59" s="23"/>
      <c r="VWV59" s="23"/>
      <c r="VWW59" s="23"/>
      <c r="VWX59" s="23"/>
      <c r="VWY59" s="23"/>
      <c r="VWZ59" s="23"/>
      <c r="VXA59" s="23"/>
      <c r="VXB59" s="23"/>
      <c r="VXC59" s="23"/>
      <c r="VXD59" s="23"/>
      <c r="VXE59" s="23"/>
      <c r="VXF59" s="23"/>
      <c r="VXG59" s="23"/>
      <c r="VXH59" s="23"/>
      <c r="VXI59" s="23"/>
      <c r="VXJ59" s="23"/>
      <c r="VXK59" s="23"/>
      <c r="VXL59" s="23"/>
      <c r="VXM59" s="23"/>
      <c r="VXN59" s="23"/>
      <c r="VXO59" s="23"/>
      <c r="VXP59" s="23"/>
      <c r="VXQ59" s="23"/>
      <c r="VXR59" s="23"/>
      <c r="VXS59" s="23"/>
      <c r="VXT59" s="23"/>
      <c r="VXU59" s="23"/>
      <c r="VXV59" s="23"/>
      <c r="VXW59" s="23"/>
      <c r="VXX59" s="23"/>
      <c r="VXY59" s="23"/>
      <c r="VXZ59" s="23"/>
      <c r="VYA59" s="23"/>
      <c r="VYB59" s="23"/>
      <c r="VYC59" s="23"/>
      <c r="VYD59" s="23"/>
      <c r="VYE59" s="23"/>
      <c r="VYF59" s="23"/>
      <c r="VYG59" s="23"/>
      <c r="VYH59" s="23"/>
      <c r="VYI59" s="23"/>
      <c r="VYJ59" s="23"/>
      <c r="VYK59" s="23"/>
      <c r="VYL59" s="23"/>
      <c r="VYM59" s="23"/>
      <c r="VYN59" s="23"/>
      <c r="VYO59" s="23"/>
      <c r="VYP59" s="23"/>
      <c r="VYQ59" s="23"/>
      <c r="VYR59" s="23"/>
      <c r="VYS59" s="23"/>
      <c r="VYT59" s="23"/>
      <c r="VYU59" s="23"/>
      <c r="VYV59" s="23"/>
      <c r="VYW59" s="23"/>
      <c r="VYX59" s="23"/>
      <c r="VYY59" s="23"/>
      <c r="VYZ59" s="23"/>
      <c r="VZA59" s="23"/>
      <c r="VZB59" s="23"/>
      <c r="VZC59" s="23"/>
      <c r="VZD59" s="23"/>
      <c r="VZE59" s="23"/>
      <c r="VZF59" s="23"/>
      <c r="VZG59" s="23"/>
      <c r="VZH59" s="23"/>
      <c r="VZI59" s="23"/>
      <c r="VZJ59" s="23"/>
      <c r="VZK59" s="23"/>
      <c r="VZL59" s="23"/>
      <c r="VZM59" s="23"/>
      <c r="VZN59" s="23"/>
      <c r="VZO59" s="23"/>
      <c r="VZP59" s="23"/>
      <c r="VZQ59" s="23"/>
      <c r="VZR59" s="23"/>
      <c r="VZS59" s="23"/>
      <c r="VZT59" s="23"/>
      <c r="VZU59" s="23"/>
      <c r="VZV59" s="23"/>
      <c r="VZW59" s="23"/>
      <c r="VZX59" s="23"/>
      <c r="VZY59" s="23"/>
      <c r="VZZ59" s="23"/>
      <c r="WAA59" s="23"/>
      <c r="WAB59" s="23"/>
      <c r="WAC59" s="23"/>
      <c r="WAD59" s="23"/>
      <c r="WAE59" s="23"/>
      <c r="WAF59" s="23"/>
      <c r="WAG59" s="23"/>
      <c r="WAH59" s="23"/>
      <c r="WAI59" s="23"/>
      <c r="WAJ59" s="23"/>
      <c r="WAK59" s="23"/>
      <c r="WAL59" s="23"/>
      <c r="WAM59" s="23"/>
      <c r="WAN59" s="23"/>
      <c r="WAO59" s="23"/>
      <c r="WAP59" s="23"/>
      <c r="WAQ59" s="23"/>
      <c r="WAR59" s="23"/>
      <c r="WAS59" s="23"/>
      <c r="WAT59" s="23"/>
      <c r="WAU59" s="23"/>
      <c r="WAV59" s="23"/>
      <c r="WAW59" s="23"/>
      <c r="WAX59" s="23"/>
      <c r="WAY59" s="23"/>
      <c r="WAZ59" s="23"/>
      <c r="WBA59" s="23"/>
      <c r="WBB59" s="23"/>
      <c r="WBC59" s="23"/>
      <c r="WBD59" s="23"/>
      <c r="WBE59" s="23"/>
      <c r="WBF59" s="23"/>
      <c r="WBG59" s="23"/>
      <c r="WBH59" s="23"/>
      <c r="WBI59" s="23"/>
      <c r="WBJ59" s="23"/>
      <c r="WBK59" s="23"/>
      <c r="WBL59" s="23"/>
      <c r="WBM59" s="23"/>
      <c r="WBN59" s="23"/>
      <c r="WBO59" s="23"/>
      <c r="WBP59" s="23"/>
      <c r="WBQ59" s="23"/>
      <c r="WBR59" s="23"/>
      <c r="WBS59" s="23"/>
      <c r="WBT59" s="23"/>
      <c r="WBU59" s="23"/>
      <c r="WBV59" s="23"/>
      <c r="WBW59" s="23"/>
      <c r="WBX59" s="23"/>
      <c r="WBY59" s="23"/>
      <c r="WBZ59" s="23"/>
      <c r="WCA59" s="23"/>
      <c r="WCB59" s="23"/>
      <c r="WCC59" s="23"/>
      <c r="WCD59" s="23"/>
      <c r="WCE59" s="23"/>
      <c r="WCF59" s="23"/>
      <c r="WCG59" s="23"/>
      <c r="WCH59" s="23"/>
      <c r="WCI59" s="23"/>
      <c r="WCJ59" s="23"/>
      <c r="WCK59" s="23"/>
      <c r="WCL59" s="23"/>
      <c r="WCM59" s="23"/>
      <c r="WCN59" s="23"/>
      <c r="WCO59" s="23"/>
      <c r="WCP59" s="23"/>
      <c r="WCQ59" s="23"/>
      <c r="WCR59" s="23"/>
      <c r="WCS59" s="23"/>
      <c r="WCT59" s="23"/>
      <c r="WCU59" s="23"/>
      <c r="WCV59" s="23"/>
      <c r="WCW59" s="23"/>
      <c r="WCX59" s="23"/>
      <c r="WCY59" s="23"/>
      <c r="WCZ59" s="23"/>
      <c r="WDA59" s="23"/>
      <c r="WDB59" s="23"/>
      <c r="WDC59" s="23"/>
      <c r="WDD59" s="23"/>
      <c r="WDE59" s="23"/>
      <c r="WDF59" s="23"/>
      <c r="WDG59" s="23"/>
      <c r="WDH59" s="23"/>
      <c r="WDI59" s="23"/>
      <c r="WDJ59" s="23"/>
      <c r="WDK59" s="23"/>
      <c r="WDL59" s="23"/>
      <c r="WDM59" s="23"/>
      <c r="WDN59" s="23"/>
      <c r="WDO59" s="23"/>
      <c r="WDP59" s="23"/>
      <c r="WDQ59" s="23"/>
      <c r="WDR59" s="23"/>
      <c r="WDS59" s="23"/>
      <c r="WDT59" s="23"/>
      <c r="WDU59" s="23"/>
      <c r="WDV59" s="23"/>
      <c r="WDW59" s="23"/>
      <c r="WDX59" s="23"/>
      <c r="WDY59" s="23"/>
      <c r="WDZ59" s="23"/>
      <c r="WEA59" s="23"/>
      <c r="WEB59" s="23"/>
      <c r="WEC59" s="23"/>
      <c r="WED59" s="23"/>
      <c r="WEE59" s="23"/>
      <c r="WEF59" s="23"/>
      <c r="WEG59" s="23"/>
      <c r="WEH59" s="23"/>
      <c r="WEI59" s="23"/>
      <c r="WEJ59" s="23"/>
      <c r="WEK59" s="23"/>
      <c r="WEL59" s="23"/>
      <c r="WEM59" s="23"/>
      <c r="WEN59" s="23"/>
      <c r="WEO59" s="23"/>
      <c r="WEP59" s="23"/>
      <c r="WEQ59" s="23"/>
      <c r="WER59" s="23"/>
      <c r="WES59" s="23"/>
      <c r="WET59" s="23"/>
      <c r="WEU59" s="23"/>
      <c r="WEV59" s="23"/>
      <c r="WEW59" s="23"/>
      <c r="WEX59" s="23"/>
      <c r="WEY59" s="23"/>
      <c r="WEZ59" s="23"/>
      <c r="WFA59" s="23"/>
      <c r="WFB59" s="23"/>
      <c r="WFC59" s="23"/>
      <c r="WFD59" s="23"/>
      <c r="WFE59" s="23"/>
      <c r="WFF59" s="23"/>
      <c r="WFG59" s="23"/>
      <c r="WFH59" s="23"/>
      <c r="WFI59" s="23"/>
      <c r="WFJ59" s="23"/>
      <c r="WFK59" s="23"/>
      <c r="WFL59" s="23"/>
      <c r="WFM59" s="23"/>
      <c r="WFN59" s="23"/>
      <c r="WFO59" s="23"/>
      <c r="WFP59" s="23"/>
      <c r="WFQ59" s="23"/>
      <c r="WFR59" s="23"/>
      <c r="WFS59" s="23"/>
      <c r="WFT59" s="23"/>
      <c r="WFU59" s="23"/>
      <c r="WFV59" s="23"/>
      <c r="WFW59" s="23"/>
      <c r="WFX59" s="23"/>
      <c r="WFY59" s="23"/>
      <c r="WFZ59" s="23"/>
      <c r="WGA59" s="23"/>
      <c r="WGB59" s="23"/>
      <c r="WGC59" s="23"/>
      <c r="WGD59" s="23"/>
      <c r="WGE59" s="23"/>
      <c r="WGF59" s="23"/>
      <c r="WGG59" s="23"/>
      <c r="WGH59" s="23"/>
      <c r="WGI59" s="23"/>
      <c r="WGJ59" s="23"/>
      <c r="WGK59" s="23"/>
      <c r="WGL59" s="23"/>
      <c r="WGM59" s="23"/>
      <c r="WGN59" s="23"/>
      <c r="WGO59" s="23"/>
      <c r="WGP59" s="23"/>
      <c r="WGQ59" s="23"/>
      <c r="WGR59" s="23"/>
      <c r="WGS59" s="23"/>
      <c r="WGT59" s="23"/>
      <c r="WGU59" s="23"/>
      <c r="WGV59" s="23"/>
      <c r="WGW59" s="23"/>
      <c r="WGX59" s="23"/>
      <c r="WGY59" s="23"/>
      <c r="WGZ59" s="23"/>
      <c r="WHA59" s="23"/>
      <c r="WHB59" s="23"/>
      <c r="WHC59" s="23"/>
      <c r="WHD59" s="23"/>
      <c r="WHE59" s="23"/>
      <c r="WHF59" s="23"/>
      <c r="WHG59" s="23"/>
      <c r="WHH59" s="23"/>
      <c r="WHI59" s="23"/>
      <c r="WHJ59" s="23"/>
      <c r="WHK59" s="23"/>
      <c r="WHL59" s="23"/>
      <c r="WHM59" s="23"/>
      <c r="WHN59" s="23"/>
      <c r="WHO59" s="23"/>
      <c r="WHP59" s="23"/>
      <c r="WHQ59" s="23"/>
      <c r="WHR59" s="23"/>
      <c r="WHS59" s="23"/>
      <c r="WHT59" s="23"/>
      <c r="WHU59" s="23"/>
      <c r="WHV59" s="23"/>
      <c r="WHW59" s="23"/>
      <c r="WHX59" s="23"/>
      <c r="WHY59" s="23"/>
      <c r="WHZ59" s="23"/>
      <c r="WIA59" s="23"/>
      <c r="WIB59" s="23"/>
      <c r="WIC59" s="23"/>
      <c r="WID59" s="23"/>
      <c r="WIE59" s="23"/>
      <c r="WIF59" s="23"/>
      <c r="WIG59" s="23"/>
      <c r="WIH59" s="23"/>
      <c r="WII59" s="23"/>
      <c r="WIJ59" s="23"/>
      <c r="WIK59" s="23"/>
      <c r="WIL59" s="23"/>
      <c r="WIM59" s="23"/>
      <c r="WIN59" s="23"/>
      <c r="WIO59" s="23"/>
      <c r="WIP59" s="23"/>
      <c r="WIQ59" s="23"/>
      <c r="WIR59" s="23"/>
      <c r="WIS59" s="23"/>
      <c r="WIT59" s="23"/>
      <c r="WIU59" s="23"/>
      <c r="WIV59" s="23"/>
      <c r="WIW59" s="23"/>
      <c r="WIX59" s="23"/>
      <c r="WIY59" s="23"/>
      <c r="WIZ59" s="23"/>
      <c r="WJA59" s="23"/>
      <c r="WJB59" s="23"/>
      <c r="WJC59" s="23"/>
      <c r="WJD59" s="23"/>
      <c r="WJE59" s="23"/>
      <c r="WJF59" s="23"/>
      <c r="WJG59" s="23"/>
      <c r="WJH59" s="23"/>
      <c r="WJI59" s="23"/>
      <c r="WJJ59" s="23"/>
      <c r="WJK59" s="23"/>
      <c r="WJL59" s="23"/>
      <c r="WJM59" s="23"/>
      <c r="WJN59" s="23"/>
      <c r="WJO59" s="23"/>
      <c r="WJP59" s="23"/>
      <c r="WJQ59" s="23"/>
      <c r="WJR59" s="23"/>
      <c r="WJS59" s="23"/>
      <c r="WJT59" s="23"/>
      <c r="WJU59" s="23"/>
      <c r="WJV59" s="23"/>
      <c r="WJW59" s="23"/>
      <c r="WJX59" s="23"/>
      <c r="WJY59" s="23"/>
      <c r="WJZ59" s="23"/>
      <c r="WKA59" s="23"/>
      <c r="WKB59" s="23"/>
      <c r="WKC59" s="23"/>
      <c r="WKD59" s="23"/>
      <c r="WKE59" s="23"/>
      <c r="WKF59" s="23"/>
      <c r="WKG59" s="23"/>
      <c r="WKH59" s="23"/>
      <c r="WKI59" s="23"/>
      <c r="WKJ59" s="23"/>
      <c r="WKK59" s="23"/>
      <c r="WKL59" s="23"/>
      <c r="WKM59" s="23"/>
      <c r="WKN59" s="23"/>
      <c r="WKO59" s="23"/>
      <c r="WKP59" s="23"/>
      <c r="WKQ59" s="23"/>
      <c r="WKR59" s="23"/>
      <c r="WKS59" s="23"/>
      <c r="WKT59" s="23"/>
      <c r="WKU59" s="23"/>
      <c r="WKV59" s="23"/>
      <c r="WKW59" s="23"/>
      <c r="WKX59" s="23"/>
      <c r="WKY59" s="23"/>
      <c r="WKZ59" s="23"/>
      <c r="WLA59" s="23"/>
      <c r="WLB59" s="23"/>
      <c r="WLC59" s="23"/>
      <c r="WLD59" s="23"/>
      <c r="WLE59" s="23"/>
      <c r="WLF59" s="23"/>
      <c r="WLG59" s="23"/>
      <c r="WLH59" s="23"/>
      <c r="WLI59" s="23"/>
      <c r="WLJ59" s="23"/>
      <c r="WLK59" s="23"/>
      <c r="WLL59" s="23"/>
      <c r="WLM59" s="23"/>
      <c r="WLN59" s="23"/>
      <c r="WLO59" s="23"/>
      <c r="WLP59" s="23"/>
      <c r="WLQ59" s="23"/>
      <c r="WLR59" s="23"/>
      <c r="WLS59" s="23"/>
      <c r="WLT59" s="23"/>
      <c r="WLU59" s="23"/>
      <c r="WLV59" s="23"/>
      <c r="WLW59" s="23"/>
      <c r="WLX59" s="23"/>
      <c r="WLY59" s="23"/>
      <c r="WLZ59" s="23"/>
      <c r="WMA59" s="23"/>
      <c r="WMB59" s="23"/>
      <c r="WMC59" s="23"/>
      <c r="WMD59" s="23"/>
      <c r="WME59" s="23"/>
      <c r="WMF59" s="23"/>
      <c r="WMG59" s="23"/>
      <c r="WMH59" s="23"/>
      <c r="WMI59" s="23"/>
      <c r="WMJ59" s="23"/>
      <c r="WMK59" s="23"/>
      <c r="WML59" s="23"/>
      <c r="WMM59" s="23"/>
      <c r="WMN59" s="23"/>
      <c r="WMO59" s="23"/>
      <c r="WMP59" s="23"/>
      <c r="WMQ59" s="23"/>
      <c r="WMR59" s="23"/>
      <c r="WMS59" s="23"/>
      <c r="WMT59" s="23"/>
      <c r="WMU59" s="23"/>
      <c r="WMV59" s="23"/>
      <c r="WMW59" s="23"/>
      <c r="WMX59" s="23"/>
      <c r="WMY59" s="23"/>
      <c r="WMZ59" s="23"/>
      <c r="WNA59" s="23"/>
      <c r="WNB59" s="23"/>
      <c r="WNC59" s="23"/>
      <c r="WND59" s="23"/>
      <c r="WNE59" s="23"/>
      <c r="WNF59" s="23"/>
      <c r="WNG59" s="23"/>
      <c r="WNH59" s="23"/>
      <c r="WNI59" s="23"/>
      <c r="WNJ59" s="23"/>
      <c r="WNK59" s="23"/>
      <c r="WNL59" s="23"/>
      <c r="WNM59" s="23"/>
      <c r="WNN59" s="23"/>
      <c r="WNO59" s="23"/>
      <c r="WNP59" s="23"/>
      <c r="WNQ59" s="23"/>
      <c r="WNR59" s="23"/>
      <c r="WNS59" s="23"/>
      <c r="WNT59" s="23"/>
      <c r="WNU59" s="23"/>
      <c r="WNV59" s="23"/>
      <c r="WNW59" s="23"/>
      <c r="WNX59" s="23"/>
      <c r="WNY59" s="23"/>
      <c r="WNZ59" s="23"/>
      <c r="WOA59" s="23"/>
      <c r="WOB59" s="23"/>
      <c r="WOC59" s="23"/>
      <c r="WOD59" s="23"/>
      <c r="WOE59" s="23"/>
      <c r="WOF59" s="23"/>
      <c r="WOG59" s="23"/>
      <c r="WOH59" s="23"/>
      <c r="WOI59" s="23"/>
      <c r="WOJ59" s="23"/>
      <c r="WOK59" s="23"/>
      <c r="WOL59" s="23"/>
      <c r="WOM59" s="23"/>
      <c r="WON59" s="23"/>
      <c r="WOO59" s="23"/>
      <c r="WOP59" s="23"/>
      <c r="WOQ59" s="23"/>
      <c r="WOR59" s="23"/>
      <c r="WOS59" s="23"/>
      <c r="WOT59" s="23"/>
      <c r="WOU59" s="23"/>
      <c r="WOV59" s="23"/>
      <c r="WOW59" s="23"/>
      <c r="WOX59" s="23"/>
      <c r="WOY59" s="23"/>
      <c r="WOZ59" s="23"/>
      <c r="WPA59" s="23"/>
      <c r="WPB59" s="23"/>
      <c r="WPC59" s="23"/>
      <c r="WPD59" s="23"/>
      <c r="WPE59" s="23"/>
      <c r="WPF59" s="23"/>
      <c r="WPG59" s="23"/>
      <c r="WPH59" s="23"/>
      <c r="WPI59" s="23"/>
      <c r="WPJ59" s="23"/>
      <c r="WPK59" s="23"/>
      <c r="WPL59" s="23"/>
      <c r="WPM59" s="23"/>
      <c r="WPN59" s="23"/>
      <c r="WPO59" s="23"/>
      <c r="WPP59" s="23"/>
      <c r="WPQ59" s="23"/>
      <c r="WPR59" s="23"/>
      <c r="WPS59" s="23"/>
      <c r="WPT59" s="23"/>
      <c r="WPU59" s="23"/>
      <c r="WPV59" s="23"/>
      <c r="WPW59" s="23"/>
      <c r="WPX59" s="23"/>
      <c r="WPY59" s="23"/>
      <c r="WPZ59" s="23"/>
      <c r="WQA59" s="23"/>
      <c r="WQB59" s="23"/>
      <c r="WQC59" s="23"/>
      <c r="WQD59" s="23"/>
      <c r="WQE59" s="23"/>
      <c r="WQF59" s="23"/>
      <c r="WQG59" s="23"/>
      <c r="WQH59" s="23"/>
      <c r="WQI59" s="23"/>
      <c r="WQJ59" s="23"/>
      <c r="WQK59" s="23"/>
      <c r="WQL59" s="23"/>
      <c r="WQM59" s="23"/>
      <c r="WQN59" s="23"/>
      <c r="WQO59" s="23"/>
      <c r="WQP59" s="23"/>
      <c r="WQQ59" s="23"/>
      <c r="WQR59" s="23"/>
      <c r="WQS59" s="23"/>
      <c r="WQT59" s="23"/>
      <c r="WQU59" s="23"/>
      <c r="WQV59" s="23"/>
      <c r="WQW59" s="23"/>
      <c r="WQX59" s="23"/>
      <c r="WQY59" s="23"/>
      <c r="WQZ59" s="23"/>
      <c r="WRA59" s="23"/>
      <c r="WRB59" s="23"/>
      <c r="WRC59" s="23"/>
      <c r="WRD59" s="23"/>
      <c r="WRE59" s="23"/>
      <c r="WRF59" s="23"/>
      <c r="WRG59" s="23"/>
      <c r="WRH59" s="23"/>
      <c r="WRI59" s="23"/>
      <c r="WRJ59" s="23"/>
      <c r="WRK59" s="23"/>
      <c r="WRL59" s="23"/>
      <c r="WRM59" s="23"/>
      <c r="WRN59" s="23"/>
      <c r="WRO59" s="23"/>
      <c r="WRP59" s="23"/>
      <c r="WRQ59" s="23"/>
      <c r="WRR59" s="23"/>
      <c r="WRS59" s="23"/>
      <c r="WRT59" s="23"/>
      <c r="WRU59" s="23"/>
      <c r="WRV59" s="23"/>
      <c r="WRW59" s="23"/>
      <c r="WRX59" s="23"/>
      <c r="WRY59" s="23"/>
      <c r="WRZ59" s="23"/>
      <c r="WSA59" s="23"/>
      <c r="WSB59" s="23"/>
      <c r="WSC59" s="23"/>
      <c r="WSD59" s="23"/>
      <c r="WSE59" s="23"/>
      <c r="WSF59" s="23"/>
      <c r="WSG59" s="23"/>
      <c r="WSH59" s="23"/>
      <c r="WSI59" s="23"/>
      <c r="WSJ59" s="23"/>
      <c r="WSK59" s="23"/>
      <c r="WSL59" s="23"/>
      <c r="WSM59" s="23"/>
      <c r="WSN59" s="23"/>
      <c r="WSO59" s="23"/>
      <c r="WSP59" s="23"/>
      <c r="WSQ59" s="23"/>
      <c r="WSR59" s="23"/>
      <c r="WSS59" s="23"/>
      <c r="WST59" s="23"/>
      <c r="WSU59" s="23"/>
      <c r="WSV59" s="23"/>
      <c r="WSW59" s="23"/>
      <c r="WSX59" s="23"/>
      <c r="WSY59" s="23"/>
      <c r="WSZ59" s="23"/>
      <c r="WTA59" s="23"/>
      <c r="WTB59" s="23"/>
      <c r="WTC59" s="23"/>
      <c r="WTD59" s="23"/>
      <c r="WTE59" s="23"/>
      <c r="WTF59" s="23"/>
      <c r="WTG59" s="23"/>
      <c r="WTH59" s="23"/>
      <c r="WTI59" s="23"/>
      <c r="WTJ59" s="23"/>
      <c r="WTK59" s="23"/>
      <c r="WTL59" s="23"/>
      <c r="WTM59" s="23"/>
      <c r="WTN59" s="23"/>
      <c r="WTO59" s="23"/>
      <c r="WTP59" s="23"/>
      <c r="WTQ59" s="23"/>
      <c r="WTR59" s="23"/>
      <c r="WTS59" s="23"/>
      <c r="WTT59" s="23"/>
      <c r="WTU59" s="23"/>
      <c r="WTV59" s="23"/>
      <c r="WTW59" s="23"/>
      <c r="WTX59" s="23"/>
      <c r="WTY59" s="23"/>
      <c r="WTZ59" s="23"/>
      <c r="WUA59" s="23"/>
      <c r="WUB59" s="23"/>
      <c r="WUC59" s="23"/>
      <c r="WUD59" s="23"/>
      <c r="WUE59" s="23"/>
      <c r="WUF59" s="23"/>
      <c r="WUG59" s="23"/>
      <c r="WUH59" s="23"/>
      <c r="WUI59" s="23"/>
      <c r="WUJ59" s="23"/>
      <c r="WUK59" s="23"/>
      <c r="WUL59" s="23"/>
      <c r="WUM59" s="23"/>
      <c r="WUN59" s="23"/>
      <c r="WUO59" s="23"/>
      <c r="WUP59" s="23"/>
      <c r="WUQ59" s="23"/>
      <c r="WUR59" s="23"/>
      <c r="WUS59" s="23"/>
      <c r="WUT59" s="23"/>
      <c r="WUU59" s="23"/>
      <c r="WUV59" s="23"/>
      <c r="WUW59" s="23"/>
      <c r="WUX59" s="23"/>
      <c r="WUY59" s="23"/>
      <c r="WUZ59" s="23"/>
      <c r="WVA59" s="23"/>
      <c r="WVB59" s="23"/>
      <c r="WVC59" s="23"/>
      <c r="WVD59" s="23"/>
      <c r="WVE59" s="23"/>
      <c r="WVF59" s="23"/>
      <c r="WVG59" s="23"/>
      <c r="WVH59" s="23"/>
      <c r="WVI59" s="23"/>
      <c r="WVJ59" s="23"/>
      <c r="WVK59" s="23"/>
      <c r="WVL59" s="23"/>
      <c r="WVM59" s="23"/>
      <c r="WVN59" s="23"/>
      <c r="WVO59" s="23"/>
      <c r="WVP59" s="23"/>
      <c r="WVQ59" s="23"/>
      <c r="WVR59" s="23"/>
      <c r="WVS59" s="23"/>
      <c r="WVT59" s="23"/>
      <c r="WVU59" s="23"/>
      <c r="WVV59" s="23"/>
      <c r="WVW59" s="23"/>
      <c r="WVX59" s="23"/>
      <c r="WVY59" s="23"/>
      <c r="WVZ59" s="23"/>
      <c r="WWA59" s="23"/>
      <c r="WWB59" s="23"/>
    </row>
    <row r="60" spans="14:16148" ht="12.75">
      <c r="N60" s="23"/>
      <c r="O60" s="23"/>
      <c r="P60" s="23"/>
      <c r="Q60" s="23"/>
      <c r="R60" s="23"/>
      <c r="S60" s="23"/>
      <c r="T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  <c r="IW60" s="23"/>
      <c r="IX60" s="23"/>
      <c r="IY60" s="23"/>
      <c r="IZ60" s="23"/>
      <c r="JA60" s="23"/>
      <c r="JB60" s="23"/>
      <c r="JC60" s="23"/>
      <c r="JD60" s="23"/>
      <c r="JE60" s="23"/>
      <c r="JF60" s="23"/>
      <c r="JG60" s="23"/>
      <c r="JH60" s="23"/>
      <c r="JI60" s="23"/>
      <c r="JJ60" s="23"/>
      <c r="JK60" s="23"/>
      <c r="JL60" s="23"/>
      <c r="JM60" s="23"/>
      <c r="JN60" s="23"/>
      <c r="JO60" s="23"/>
      <c r="JP60" s="23"/>
      <c r="JQ60" s="23"/>
      <c r="JR60" s="23"/>
      <c r="JS60" s="23"/>
      <c r="JT60" s="23"/>
      <c r="JU60" s="23"/>
      <c r="JV60" s="23"/>
      <c r="JW60" s="23"/>
      <c r="JX60" s="23"/>
      <c r="JY60" s="23"/>
      <c r="JZ60" s="23"/>
      <c r="KA60" s="23"/>
      <c r="KB60" s="23"/>
      <c r="KC60" s="23"/>
      <c r="KD60" s="23"/>
      <c r="KE60" s="23"/>
      <c r="KF60" s="23"/>
      <c r="KG60" s="23"/>
      <c r="KH60" s="23"/>
      <c r="KI60" s="23"/>
      <c r="KJ60" s="23"/>
      <c r="KK60" s="23"/>
      <c r="KL60" s="23"/>
      <c r="KM60" s="23"/>
      <c r="KN60" s="23"/>
      <c r="KO60" s="23"/>
      <c r="KP60" s="23"/>
      <c r="KQ60" s="23"/>
      <c r="KR60" s="23"/>
      <c r="KS60" s="23"/>
      <c r="KT60" s="23"/>
      <c r="KU60" s="23"/>
      <c r="KV60" s="23"/>
      <c r="KW60" s="23"/>
      <c r="KX60" s="23"/>
      <c r="KY60" s="23"/>
      <c r="KZ60" s="23"/>
      <c r="LA60" s="23"/>
      <c r="LB60" s="23"/>
      <c r="LC60" s="23"/>
      <c r="LD60" s="23"/>
      <c r="LE60" s="23"/>
      <c r="LF60" s="23"/>
      <c r="LG60" s="23"/>
      <c r="LH60" s="23"/>
      <c r="LI60" s="23"/>
      <c r="LJ60" s="23"/>
      <c r="LK60" s="23"/>
      <c r="LL60" s="23"/>
      <c r="LM60" s="23"/>
      <c r="LN60" s="23"/>
      <c r="LO60" s="23"/>
      <c r="LP60" s="23"/>
      <c r="LQ60" s="23"/>
      <c r="LR60" s="23"/>
      <c r="LS60" s="23"/>
      <c r="LT60" s="23"/>
      <c r="LU60" s="23"/>
      <c r="LV60" s="23"/>
      <c r="LW60" s="23"/>
      <c r="LX60" s="23"/>
      <c r="LY60" s="23"/>
      <c r="LZ60" s="23"/>
      <c r="MA60" s="23"/>
      <c r="MB60" s="23"/>
      <c r="MC60" s="23"/>
      <c r="MD60" s="23"/>
      <c r="ME60" s="23"/>
      <c r="MF60" s="23"/>
      <c r="MG60" s="23"/>
      <c r="MH60" s="23"/>
      <c r="MI60" s="23"/>
      <c r="MJ60" s="23"/>
      <c r="MK60" s="23"/>
      <c r="ML60" s="23"/>
      <c r="MM60" s="23"/>
      <c r="MN60" s="23"/>
      <c r="MO60" s="23"/>
      <c r="MP60" s="23"/>
      <c r="MQ60" s="23"/>
      <c r="MR60" s="23"/>
      <c r="MS60" s="23"/>
      <c r="MT60" s="23"/>
      <c r="MU60" s="23"/>
      <c r="MV60" s="23"/>
      <c r="MW60" s="23"/>
      <c r="MX60" s="23"/>
      <c r="MY60" s="23"/>
      <c r="MZ60" s="23"/>
      <c r="NA60" s="23"/>
      <c r="NB60" s="23"/>
      <c r="NC60" s="23"/>
      <c r="ND60" s="23"/>
      <c r="NE60" s="23"/>
      <c r="NF60" s="23"/>
      <c r="NG60" s="23"/>
      <c r="NH60" s="23"/>
      <c r="NI60" s="23"/>
      <c r="NJ60" s="23"/>
      <c r="NK60" s="23"/>
      <c r="NL60" s="23"/>
      <c r="NM60" s="23"/>
      <c r="NN60" s="23"/>
      <c r="NO60" s="23"/>
      <c r="NP60" s="23"/>
      <c r="NQ60" s="23"/>
      <c r="NR60" s="23"/>
      <c r="NS60" s="23"/>
      <c r="NT60" s="23"/>
      <c r="NU60" s="23"/>
      <c r="NV60" s="23"/>
      <c r="NW60" s="23"/>
      <c r="NX60" s="23"/>
      <c r="NY60" s="23"/>
      <c r="NZ60" s="23"/>
      <c r="OA60" s="23"/>
      <c r="OB60" s="23"/>
      <c r="OC60" s="23"/>
      <c r="OD60" s="23"/>
      <c r="OE60" s="23"/>
      <c r="OF60" s="23"/>
      <c r="OG60" s="23"/>
      <c r="OH60" s="23"/>
      <c r="OI60" s="23"/>
      <c r="OJ60" s="23"/>
      <c r="OK60" s="23"/>
      <c r="OL60" s="23"/>
      <c r="OM60" s="23"/>
      <c r="ON60" s="23"/>
      <c r="OO60" s="23"/>
      <c r="OP60" s="23"/>
      <c r="OQ60" s="23"/>
      <c r="OR60" s="23"/>
      <c r="OS60" s="23"/>
      <c r="OT60" s="23"/>
      <c r="OU60" s="23"/>
      <c r="OV60" s="23"/>
      <c r="OW60" s="23"/>
      <c r="OX60" s="23"/>
      <c r="OY60" s="23"/>
      <c r="OZ60" s="23"/>
      <c r="PA60" s="23"/>
      <c r="PB60" s="23"/>
      <c r="PC60" s="23"/>
      <c r="PD60" s="23"/>
      <c r="PE60" s="23"/>
      <c r="PF60" s="23"/>
      <c r="PG60" s="23"/>
      <c r="PH60" s="23"/>
      <c r="PI60" s="23"/>
      <c r="PJ60" s="23"/>
      <c r="PK60" s="23"/>
      <c r="PL60" s="23"/>
      <c r="PM60" s="23"/>
      <c r="PN60" s="23"/>
      <c r="PO60" s="23"/>
      <c r="PP60" s="23"/>
      <c r="PQ60" s="23"/>
      <c r="PR60" s="23"/>
      <c r="PS60" s="23"/>
      <c r="PT60" s="23"/>
      <c r="PU60" s="23"/>
      <c r="PV60" s="23"/>
      <c r="PW60" s="23"/>
      <c r="PX60" s="23"/>
      <c r="PY60" s="23"/>
      <c r="PZ60" s="23"/>
      <c r="QA60" s="23"/>
      <c r="QB60" s="23"/>
      <c r="QC60" s="23"/>
      <c r="QD60" s="23"/>
      <c r="QE60" s="23"/>
      <c r="QF60" s="23"/>
      <c r="QG60" s="23"/>
      <c r="QH60" s="23"/>
      <c r="QI60" s="23"/>
      <c r="QJ60" s="23"/>
      <c r="QK60" s="23"/>
      <c r="QL60" s="23"/>
      <c r="QM60" s="23"/>
      <c r="QN60" s="23"/>
      <c r="QO60" s="23"/>
      <c r="QP60" s="23"/>
      <c r="QQ60" s="23"/>
      <c r="QR60" s="23"/>
      <c r="QS60" s="23"/>
      <c r="QT60" s="23"/>
      <c r="QU60" s="23"/>
      <c r="QV60" s="23"/>
      <c r="QW60" s="23"/>
      <c r="QX60" s="23"/>
      <c r="QY60" s="23"/>
      <c r="QZ60" s="23"/>
      <c r="RA60" s="23"/>
      <c r="RB60" s="23"/>
      <c r="RC60" s="23"/>
      <c r="RD60" s="23"/>
      <c r="RE60" s="23"/>
      <c r="RF60" s="23"/>
      <c r="RG60" s="23"/>
      <c r="RH60" s="23"/>
      <c r="RI60" s="23"/>
      <c r="RJ60" s="23"/>
      <c r="RK60" s="23"/>
      <c r="RL60" s="23"/>
      <c r="RM60" s="23"/>
      <c r="RN60" s="23"/>
      <c r="RO60" s="23"/>
      <c r="RP60" s="23"/>
      <c r="RQ60" s="23"/>
      <c r="RR60" s="23"/>
      <c r="RS60" s="23"/>
      <c r="RT60" s="23"/>
      <c r="RU60" s="23"/>
      <c r="RV60" s="23"/>
      <c r="RW60" s="23"/>
      <c r="RX60" s="23"/>
      <c r="RY60" s="23"/>
      <c r="RZ60" s="23"/>
      <c r="SA60" s="23"/>
      <c r="SB60" s="23"/>
      <c r="SC60" s="23"/>
      <c r="SD60" s="23"/>
      <c r="SE60" s="23"/>
      <c r="SF60" s="23"/>
      <c r="SG60" s="23"/>
      <c r="SH60" s="23"/>
      <c r="SI60" s="23"/>
      <c r="SJ60" s="23"/>
      <c r="SK60" s="23"/>
      <c r="SL60" s="23"/>
      <c r="SM60" s="23"/>
      <c r="SN60" s="23"/>
      <c r="SO60" s="23"/>
      <c r="SP60" s="23"/>
      <c r="SQ60" s="23"/>
      <c r="SR60" s="23"/>
      <c r="SS60" s="23"/>
      <c r="ST60" s="23"/>
      <c r="SU60" s="23"/>
      <c r="SV60" s="23"/>
      <c r="SW60" s="23"/>
      <c r="SX60" s="23"/>
      <c r="SY60" s="23"/>
      <c r="SZ60" s="23"/>
      <c r="TA60" s="23"/>
      <c r="TB60" s="23"/>
      <c r="TC60" s="23"/>
      <c r="TD60" s="23"/>
      <c r="TE60" s="23"/>
      <c r="TF60" s="23"/>
      <c r="TG60" s="23"/>
      <c r="TH60" s="23"/>
      <c r="TI60" s="23"/>
      <c r="TJ60" s="23"/>
      <c r="TK60" s="23"/>
      <c r="TL60" s="23"/>
      <c r="TM60" s="23"/>
      <c r="TN60" s="23"/>
      <c r="TO60" s="23"/>
      <c r="TP60" s="23"/>
      <c r="TQ60" s="23"/>
      <c r="TR60" s="23"/>
      <c r="TS60" s="23"/>
      <c r="TT60" s="23"/>
      <c r="TU60" s="23"/>
      <c r="TV60" s="23"/>
      <c r="TW60" s="23"/>
      <c r="TX60" s="23"/>
      <c r="TY60" s="23"/>
      <c r="TZ60" s="23"/>
      <c r="UA60" s="23"/>
      <c r="UB60" s="23"/>
      <c r="UC60" s="23"/>
      <c r="UD60" s="23"/>
      <c r="UE60" s="23"/>
      <c r="UF60" s="23"/>
      <c r="UG60" s="23"/>
      <c r="UH60" s="23"/>
      <c r="UI60" s="23"/>
      <c r="UJ60" s="23"/>
      <c r="UK60" s="23"/>
      <c r="UL60" s="23"/>
      <c r="UM60" s="23"/>
      <c r="UN60" s="23"/>
      <c r="UO60" s="23"/>
      <c r="UP60" s="23"/>
      <c r="UQ60" s="23"/>
      <c r="UR60" s="23"/>
      <c r="US60" s="23"/>
      <c r="UT60" s="23"/>
      <c r="UU60" s="23"/>
      <c r="UV60" s="23"/>
      <c r="UW60" s="23"/>
      <c r="UX60" s="23"/>
      <c r="UY60" s="23"/>
      <c r="UZ60" s="23"/>
      <c r="VA60" s="23"/>
      <c r="VB60" s="23"/>
      <c r="VC60" s="23"/>
      <c r="VD60" s="23"/>
      <c r="VE60" s="23"/>
      <c r="VF60" s="23"/>
      <c r="VG60" s="23"/>
      <c r="VH60" s="23"/>
      <c r="VI60" s="23"/>
      <c r="VJ60" s="23"/>
      <c r="VK60" s="23"/>
      <c r="VL60" s="23"/>
      <c r="VM60" s="23"/>
      <c r="VN60" s="23"/>
      <c r="VO60" s="23"/>
      <c r="VP60" s="23"/>
      <c r="VQ60" s="23"/>
      <c r="VR60" s="23"/>
      <c r="VS60" s="23"/>
      <c r="VT60" s="23"/>
      <c r="VU60" s="23"/>
      <c r="VV60" s="23"/>
      <c r="VW60" s="23"/>
      <c r="VX60" s="23"/>
      <c r="VY60" s="23"/>
      <c r="VZ60" s="23"/>
      <c r="WA60" s="23"/>
      <c r="WB60" s="23"/>
      <c r="WC60" s="23"/>
      <c r="WD60" s="23"/>
      <c r="WE60" s="23"/>
      <c r="WF60" s="23"/>
      <c r="WG60" s="23"/>
      <c r="WH60" s="23"/>
      <c r="WI60" s="23"/>
      <c r="WJ60" s="23"/>
      <c r="WK60" s="23"/>
      <c r="WL60" s="23"/>
      <c r="WM60" s="23"/>
      <c r="WN60" s="23"/>
      <c r="WO60" s="23"/>
      <c r="WP60" s="23"/>
      <c r="WQ60" s="23"/>
      <c r="WR60" s="23"/>
      <c r="WS60" s="23"/>
      <c r="WT60" s="23"/>
      <c r="WU60" s="23"/>
      <c r="WV60" s="23"/>
      <c r="WW60" s="23"/>
      <c r="WX60" s="23"/>
      <c r="WY60" s="23"/>
      <c r="WZ60" s="23"/>
      <c r="XA60" s="23"/>
      <c r="XB60" s="23"/>
      <c r="XC60" s="23"/>
      <c r="XD60" s="23"/>
      <c r="XE60" s="23"/>
      <c r="XF60" s="23"/>
      <c r="XG60" s="23"/>
      <c r="XH60" s="23"/>
      <c r="XI60" s="23"/>
      <c r="XJ60" s="23"/>
      <c r="XK60" s="23"/>
      <c r="XL60" s="23"/>
      <c r="XM60" s="23"/>
      <c r="XN60" s="23"/>
      <c r="XO60" s="23"/>
      <c r="XP60" s="23"/>
      <c r="XQ60" s="23"/>
      <c r="XR60" s="23"/>
      <c r="XS60" s="23"/>
      <c r="XT60" s="23"/>
      <c r="XU60" s="23"/>
      <c r="XV60" s="23"/>
      <c r="XW60" s="23"/>
      <c r="XX60" s="23"/>
      <c r="XY60" s="23"/>
      <c r="XZ60" s="23"/>
      <c r="YA60" s="23"/>
      <c r="YB60" s="23"/>
      <c r="YC60" s="23"/>
      <c r="YD60" s="23"/>
      <c r="YE60" s="23"/>
      <c r="YF60" s="23"/>
      <c r="YG60" s="23"/>
      <c r="YH60" s="23"/>
      <c r="YI60" s="23"/>
      <c r="YJ60" s="23"/>
      <c r="YK60" s="23"/>
      <c r="YL60" s="23"/>
      <c r="YM60" s="23"/>
      <c r="YN60" s="23"/>
      <c r="YO60" s="23"/>
      <c r="YP60" s="23"/>
      <c r="YQ60" s="23"/>
      <c r="YR60" s="23"/>
      <c r="YS60" s="23"/>
      <c r="YT60" s="23"/>
      <c r="YU60" s="23"/>
      <c r="YV60" s="23"/>
      <c r="YW60" s="23"/>
      <c r="YX60" s="23"/>
      <c r="YY60" s="23"/>
      <c r="YZ60" s="23"/>
      <c r="ZA60" s="23"/>
      <c r="ZB60" s="23"/>
      <c r="ZC60" s="23"/>
      <c r="ZD60" s="23"/>
      <c r="ZE60" s="23"/>
      <c r="ZF60" s="23"/>
      <c r="ZG60" s="23"/>
      <c r="ZH60" s="23"/>
      <c r="ZI60" s="23"/>
      <c r="ZJ60" s="23"/>
      <c r="ZK60" s="23"/>
      <c r="ZL60" s="23"/>
      <c r="ZM60" s="23"/>
      <c r="ZN60" s="23"/>
      <c r="ZO60" s="23"/>
      <c r="ZP60" s="23"/>
      <c r="ZQ60" s="23"/>
      <c r="ZR60" s="23"/>
      <c r="ZS60" s="23"/>
      <c r="ZT60" s="23"/>
      <c r="ZU60" s="23"/>
      <c r="ZV60" s="23"/>
      <c r="ZW60" s="23"/>
      <c r="ZX60" s="23"/>
      <c r="ZY60" s="23"/>
      <c r="ZZ60" s="23"/>
      <c r="AAA60" s="23"/>
      <c r="AAB60" s="23"/>
      <c r="AAC60" s="23"/>
      <c r="AAD60" s="23"/>
      <c r="AAE60" s="23"/>
      <c r="AAF60" s="23"/>
      <c r="AAG60" s="23"/>
      <c r="AAH60" s="23"/>
      <c r="AAI60" s="23"/>
      <c r="AAJ60" s="23"/>
      <c r="AAK60" s="23"/>
      <c r="AAL60" s="23"/>
      <c r="AAM60" s="23"/>
      <c r="AAN60" s="23"/>
      <c r="AAO60" s="23"/>
      <c r="AAP60" s="23"/>
      <c r="AAQ60" s="23"/>
      <c r="AAR60" s="23"/>
      <c r="AAS60" s="23"/>
      <c r="AAT60" s="23"/>
      <c r="AAU60" s="23"/>
      <c r="AAV60" s="23"/>
      <c r="AAW60" s="23"/>
      <c r="AAX60" s="23"/>
      <c r="AAY60" s="23"/>
      <c r="AAZ60" s="23"/>
      <c r="ABA60" s="23"/>
      <c r="ABB60" s="23"/>
      <c r="ABC60" s="23"/>
      <c r="ABD60" s="23"/>
      <c r="ABE60" s="23"/>
      <c r="ABF60" s="23"/>
      <c r="ABG60" s="23"/>
      <c r="ABH60" s="23"/>
      <c r="ABI60" s="23"/>
      <c r="ABJ60" s="23"/>
      <c r="ABK60" s="23"/>
      <c r="ABL60" s="23"/>
      <c r="ABM60" s="23"/>
      <c r="ABN60" s="23"/>
      <c r="ABO60" s="23"/>
      <c r="ABP60" s="23"/>
      <c r="ABQ60" s="23"/>
      <c r="ABR60" s="23"/>
      <c r="ABS60" s="23"/>
      <c r="ABT60" s="23"/>
      <c r="ABU60" s="23"/>
      <c r="ABV60" s="23"/>
      <c r="ABW60" s="23"/>
      <c r="ABX60" s="23"/>
      <c r="ABY60" s="23"/>
      <c r="ABZ60" s="23"/>
      <c r="ACA60" s="23"/>
      <c r="ACB60" s="23"/>
      <c r="ACC60" s="23"/>
      <c r="ACD60" s="23"/>
      <c r="ACE60" s="23"/>
      <c r="ACF60" s="23"/>
      <c r="ACG60" s="23"/>
      <c r="ACH60" s="23"/>
      <c r="ACI60" s="23"/>
      <c r="ACJ60" s="23"/>
      <c r="ACK60" s="23"/>
      <c r="ACL60" s="23"/>
      <c r="ACM60" s="23"/>
      <c r="ACN60" s="23"/>
      <c r="ACO60" s="23"/>
      <c r="ACP60" s="23"/>
      <c r="ACQ60" s="23"/>
      <c r="ACR60" s="23"/>
      <c r="ACS60" s="23"/>
      <c r="ACT60" s="23"/>
      <c r="ACU60" s="23"/>
      <c r="ACV60" s="23"/>
      <c r="ACW60" s="23"/>
      <c r="ACX60" s="23"/>
      <c r="ACY60" s="23"/>
      <c r="ACZ60" s="23"/>
      <c r="ADA60" s="23"/>
      <c r="ADB60" s="23"/>
      <c r="ADC60" s="23"/>
      <c r="ADD60" s="23"/>
      <c r="ADE60" s="23"/>
      <c r="ADF60" s="23"/>
      <c r="ADG60" s="23"/>
      <c r="ADH60" s="23"/>
      <c r="ADI60" s="23"/>
      <c r="ADJ60" s="23"/>
      <c r="ADK60" s="23"/>
      <c r="ADL60" s="23"/>
      <c r="ADM60" s="23"/>
      <c r="ADN60" s="23"/>
      <c r="ADO60" s="23"/>
      <c r="ADP60" s="23"/>
      <c r="ADQ60" s="23"/>
      <c r="ADR60" s="23"/>
      <c r="ADS60" s="23"/>
      <c r="ADT60" s="23"/>
      <c r="ADU60" s="23"/>
      <c r="ADV60" s="23"/>
      <c r="ADW60" s="23"/>
      <c r="ADX60" s="23"/>
      <c r="ADY60" s="23"/>
      <c r="ADZ60" s="23"/>
      <c r="AEA60" s="23"/>
      <c r="AEB60" s="23"/>
      <c r="AEC60" s="23"/>
      <c r="AED60" s="23"/>
      <c r="AEE60" s="23"/>
      <c r="AEF60" s="23"/>
      <c r="AEG60" s="23"/>
      <c r="AEH60" s="23"/>
      <c r="AEI60" s="23"/>
      <c r="AEJ60" s="23"/>
      <c r="AEK60" s="23"/>
      <c r="AEL60" s="23"/>
      <c r="AEM60" s="23"/>
      <c r="AEN60" s="23"/>
      <c r="AEO60" s="23"/>
      <c r="AEP60" s="23"/>
      <c r="AEQ60" s="23"/>
      <c r="AER60" s="23"/>
      <c r="AES60" s="23"/>
      <c r="AET60" s="23"/>
      <c r="AEU60" s="23"/>
      <c r="AEV60" s="23"/>
      <c r="AEW60" s="23"/>
      <c r="AEX60" s="23"/>
      <c r="AEY60" s="23"/>
      <c r="AEZ60" s="23"/>
      <c r="AFA60" s="23"/>
      <c r="AFB60" s="23"/>
      <c r="AFC60" s="23"/>
      <c r="AFD60" s="23"/>
      <c r="AFE60" s="23"/>
      <c r="AFF60" s="23"/>
      <c r="AFG60" s="23"/>
      <c r="AFH60" s="23"/>
      <c r="AFI60" s="23"/>
      <c r="AFJ60" s="23"/>
      <c r="AFK60" s="23"/>
      <c r="AFL60" s="23"/>
      <c r="AFM60" s="23"/>
      <c r="AFN60" s="23"/>
      <c r="AFO60" s="23"/>
      <c r="AFP60" s="23"/>
      <c r="AFQ60" s="23"/>
      <c r="AFR60" s="23"/>
      <c r="AFS60" s="23"/>
      <c r="AFT60" s="23"/>
      <c r="AFU60" s="23"/>
      <c r="AFV60" s="23"/>
      <c r="AFW60" s="23"/>
      <c r="AFX60" s="23"/>
      <c r="AFY60" s="23"/>
      <c r="AFZ60" s="23"/>
      <c r="AGA60" s="23"/>
      <c r="AGB60" s="23"/>
      <c r="AGC60" s="23"/>
      <c r="AGD60" s="23"/>
      <c r="AGE60" s="23"/>
      <c r="AGF60" s="23"/>
      <c r="AGG60" s="23"/>
      <c r="AGH60" s="23"/>
      <c r="AGI60" s="23"/>
      <c r="AGJ60" s="23"/>
      <c r="AGK60" s="23"/>
      <c r="AGL60" s="23"/>
      <c r="AGM60" s="23"/>
      <c r="AGN60" s="23"/>
      <c r="AGO60" s="23"/>
      <c r="AGP60" s="23"/>
      <c r="AGQ60" s="23"/>
      <c r="AGR60" s="23"/>
      <c r="AGS60" s="23"/>
      <c r="AGT60" s="23"/>
      <c r="AGU60" s="23"/>
      <c r="AGV60" s="23"/>
      <c r="AGW60" s="23"/>
      <c r="AGX60" s="23"/>
      <c r="AGY60" s="23"/>
      <c r="AGZ60" s="23"/>
      <c r="AHA60" s="23"/>
      <c r="AHB60" s="23"/>
      <c r="AHC60" s="23"/>
      <c r="AHD60" s="23"/>
      <c r="AHE60" s="23"/>
      <c r="AHF60" s="23"/>
      <c r="AHG60" s="23"/>
      <c r="AHH60" s="23"/>
      <c r="AHI60" s="23"/>
      <c r="AHJ60" s="23"/>
      <c r="AHK60" s="23"/>
      <c r="AHL60" s="23"/>
      <c r="AHM60" s="23"/>
      <c r="AHN60" s="23"/>
      <c r="AHO60" s="23"/>
      <c r="AHP60" s="23"/>
      <c r="AHQ60" s="23"/>
      <c r="AHR60" s="23"/>
      <c r="AHS60" s="23"/>
      <c r="AHT60" s="23"/>
      <c r="AHU60" s="23"/>
      <c r="AHV60" s="23"/>
      <c r="AHW60" s="23"/>
      <c r="AHX60" s="23"/>
      <c r="AHY60" s="23"/>
      <c r="AHZ60" s="23"/>
      <c r="AIA60" s="23"/>
      <c r="AIB60" s="23"/>
      <c r="AIC60" s="23"/>
      <c r="AID60" s="23"/>
      <c r="AIE60" s="23"/>
      <c r="AIF60" s="23"/>
      <c r="AIG60" s="23"/>
      <c r="AIH60" s="23"/>
      <c r="AII60" s="23"/>
      <c r="AIJ60" s="23"/>
      <c r="AIK60" s="23"/>
      <c r="AIL60" s="23"/>
      <c r="AIM60" s="23"/>
      <c r="AIN60" s="23"/>
      <c r="AIO60" s="23"/>
      <c r="AIP60" s="23"/>
      <c r="AIQ60" s="23"/>
      <c r="AIR60" s="23"/>
      <c r="AIS60" s="23"/>
      <c r="AIT60" s="23"/>
      <c r="AIU60" s="23"/>
      <c r="AIV60" s="23"/>
      <c r="AIW60" s="23"/>
      <c r="AIX60" s="23"/>
      <c r="AIY60" s="23"/>
      <c r="AIZ60" s="23"/>
      <c r="AJA60" s="23"/>
      <c r="AJB60" s="23"/>
      <c r="AJC60" s="23"/>
      <c r="AJD60" s="23"/>
      <c r="AJE60" s="23"/>
      <c r="AJF60" s="23"/>
      <c r="AJG60" s="23"/>
      <c r="AJH60" s="23"/>
      <c r="AJI60" s="23"/>
      <c r="AJJ60" s="23"/>
      <c r="AJK60" s="23"/>
      <c r="AJL60" s="23"/>
      <c r="AJM60" s="23"/>
      <c r="AJN60" s="23"/>
      <c r="AJO60" s="23"/>
      <c r="AJP60" s="23"/>
      <c r="AJQ60" s="23"/>
      <c r="AJR60" s="23"/>
      <c r="AJS60" s="23"/>
      <c r="AJT60" s="23"/>
      <c r="AJU60" s="23"/>
      <c r="AJV60" s="23"/>
      <c r="AJW60" s="23"/>
      <c r="AJX60" s="23"/>
      <c r="AJY60" s="23"/>
      <c r="AJZ60" s="23"/>
      <c r="AKA60" s="23"/>
      <c r="AKB60" s="23"/>
      <c r="AKC60" s="23"/>
      <c r="AKD60" s="23"/>
      <c r="AKE60" s="23"/>
      <c r="AKF60" s="23"/>
      <c r="AKG60" s="23"/>
      <c r="AKH60" s="23"/>
      <c r="AKI60" s="23"/>
      <c r="AKJ60" s="23"/>
      <c r="AKK60" s="23"/>
      <c r="AKL60" s="23"/>
      <c r="AKM60" s="23"/>
      <c r="AKN60" s="23"/>
      <c r="AKO60" s="23"/>
      <c r="AKP60" s="23"/>
      <c r="AKQ60" s="23"/>
      <c r="AKR60" s="23"/>
      <c r="AKS60" s="23"/>
      <c r="AKT60" s="23"/>
      <c r="AKU60" s="23"/>
      <c r="AKV60" s="23"/>
      <c r="AKW60" s="23"/>
      <c r="AKX60" s="23"/>
      <c r="AKY60" s="23"/>
      <c r="AKZ60" s="23"/>
      <c r="ALA60" s="23"/>
      <c r="ALB60" s="23"/>
      <c r="ALC60" s="23"/>
      <c r="ALD60" s="23"/>
      <c r="ALE60" s="23"/>
      <c r="ALF60" s="23"/>
      <c r="ALG60" s="23"/>
      <c r="ALH60" s="23"/>
      <c r="ALI60" s="23"/>
      <c r="ALJ60" s="23"/>
      <c r="ALK60" s="23"/>
      <c r="ALL60" s="23"/>
      <c r="ALM60" s="23"/>
      <c r="ALN60" s="23"/>
      <c r="ALO60" s="23"/>
      <c r="ALP60" s="23"/>
      <c r="ALQ60" s="23"/>
      <c r="ALR60" s="23"/>
      <c r="ALS60" s="23"/>
      <c r="ALT60" s="23"/>
      <c r="ALU60" s="23"/>
      <c r="ALV60" s="23"/>
      <c r="ALW60" s="23"/>
      <c r="ALX60" s="23"/>
      <c r="ALY60" s="23"/>
      <c r="ALZ60" s="23"/>
      <c r="AMA60" s="23"/>
      <c r="AMB60" s="23"/>
      <c r="AMC60" s="23"/>
      <c r="AMD60" s="23"/>
      <c r="AME60" s="23"/>
      <c r="AMF60" s="23"/>
      <c r="AMG60" s="23"/>
      <c r="AMH60" s="23"/>
      <c r="AMI60" s="23"/>
      <c r="AMJ60" s="23"/>
      <c r="AMK60" s="23"/>
      <c r="AML60" s="23"/>
      <c r="AMM60" s="23"/>
      <c r="AMN60" s="23"/>
      <c r="AMO60" s="23"/>
      <c r="AMP60" s="23"/>
      <c r="AMQ60" s="23"/>
      <c r="AMR60" s="23"/>
      <c r="AMS60" s="23"/>
      <c r="AMT60" s="23"/>
      <c r="AMU60" s="23"/>
      <c r="AMV60" s="23"/>
      <c r="AMW60" s="23"/>
      <c r="AMX60" s="23"/>
      <c r="AMY60" s="23"/>
      <c r="AMZ60" s="23"/>
      <c r="ANA60" s="23"/>
      <c r="ANB60" s="23"/>
      <c r="ANC60" s="23"/>
      <c r="AND60" s="23"/>
      <c r="ANE60" s="23"/>
      <c r="ANF60" s="23"/>
      <c r="ANG60" s="23"/>
      <c r="ANH60" s="23"/>
      <c r="ANI60" s="23"/>
      <c r="ANJ60" s="23"/>
      <c r="ANK60" s="23"/>
      <c r="ANL60" s="23"/>
      <c r="ANM60" s="23"/>
      <c r="ANN60" s="23"/>
      <c r="ANO60" s="23"/>
      <c r="ANP60" s="23"/>
      <c r="ANQ60" s="23"/>
      <c r="ANR60" s="23"/>
      <c r="ANS60" s="23"/>
      <c r="ANT60" s="23"/>
      <c r="ANU60" s="23"/>
      <c r="ANV60" s="23"/>
      <c r="ANW60" s="23"/>
      <c r="ANX60" s="23"/>
      <c r="ANY60" s="23"/>
      <c r="ANZ60" s="23"/>
      <c r="AOA60" s="23"/>
      <c r="AOB60" s="23"/>
      <c r="AOC60" s="23"/>
      <c r="AOD60" s="23"/>
      <c r="AOE60" s="23"/>
      <c r="AOF60" s="23"/>
      <c r="AOG60" s="23"/>
      <c r="AOH60" s="23"/>
      <c r="AOI60" s="23"/>
      <c r="AOJ60" s="23"/>
      <c r="AOK60" s="23"/>
      <c r="AOL60" s="23"/>
      <c r="AOM60" s="23"/>
      <c r="AON60" s="23"/>
      <c r="AOO60" s="23"/>
      <c r="AOP60" s="23"/>
      <c r="AOQ60" s="23"/>
      <c r="AOR60" s="23"/>
      <c r="AOS60" s="23"/>
      <c r="AOT60" s="23"/>
      <c r="AOU60" s="23"/>
      <c r="AOV60" s="23"/>
      <c r="AOW60" s="23"/>
      <c r="AOX60" s="23"/>
      <c r="AOY60" s="23"/>
      <c r="AOZ60" s="23"/>
      <c r="APA60" s="23"/>
      <c r="APB60" s="23"/>
      <c r="APC60" s="23"/>
      <c r="APD60" s="23"/>
      <c r="APE60" s="23"/>
      <c r="APF60" s="23"/>
      <c r="APG60" s="23"/>
      <c r="APH60" s="23"/>
      <c r="API60" s="23"/>
      <c r="APJ60" s="23"/>
      <c r="APK60" s="23"/>
      <c r="APL60" s="23"/>
      <c r="APM60" s="23"/>
      <c r="APN60" s="23"/>
      <c r="APO60" s="23"/>
      <c r="APP60" s="23"/>
      <c r="APQ60" s="23"/>
      <c r="APR60" s="23"/>
      <c r="APS60" s="23"/>
      <c r="APT60" s="23"/>
      <c r="APU60" s="23"/>
      <c r="APV60" s="23"/>
      <c r="APW60" s="23"/>
      <c r="APX60" s="23"/>
      <c r="APY60" s="23"/>
      <c r="APZ60" s="23"/>
      <c r="AQA60" s="23"/>
      <c r="AQB60" s="23"/>
      <c r="AQC60" s="23"/>
      <c r="AQD60" s="23"/>
      <c r="AQE60" s="23"/>
      <c r="AQF60" s="23"/>
      <c r="AQG60" s="23"/>
      <c r="AQH60" s="23"/>
      <c r="AQI60" s="23"/>
      <c r="AQJ60" s="23"/>
      <c r="AQK60" s="23"/>
      <c r="AQL60" s="23"/>
      <c r="AQM60" s="23"/>
      <c r="AQN60" s="23"/>
      <c r="AQO60" s="23"/>
      <c r="AQP60" s="23"/>
      <c r="AQQ60" s="23"/>
      <c r="AQR60" s="23"/>
      <c r="AQS60" s="23"/>
      <c r="AQT60" s="23"/>
      <c r="AQU60" s="23"/>
      <c r="AQV60" s="23"/>
      <c r="AQW60" s="23"/>
      <c r="AQX60" s="23"/>
      <c r="AQY60" s="23"/>
      <c r="AQZ60" s="23"/>
      <c r="ARA60" s="23"/>
      <c r="ARB60" s="23"/>
      <c r="ARC60" s="23"/>
      <c r="ARD60" s="23"/>
      <c r="ARE60" s="23"/>
      <c r="ARF60" s="23"/>
      <c r="ARG60" s="23"/>
      <c r="ARH60" s="23"/>
      <c r="ARI60" s="23"/>
      <c r="ARJ60" s="23"/>
      <c r="ARK60" s="23"/>
      <c r="ARL60" s="23"/>
      <c r="ARM60" s="23"/>
      <c r="ARN60" s="23"/>
      <c r="ARO60" s="23"/>
      <c r="ARP60" s="23"/>
      <c r="ARQ60" s="23"/>
      <c r="ARR60" s="23"/>
      <c r="ARS60" s="23"/>
      <c r="ART60" s="23"/>
      <c r="ARU60" s="23"/>
      <c r="ARV60" s="23"/>
      <c r="ARW60" s="23"/>
      <c r="ARX60" s="23"/>
      <c r="ARY60" s="23"/>
      <c r="ARZ60" s="23"/>
      <c r="ASA60" s="23"/>
      <c r="ASB60" s="23"/>
      <c r="ASC60" s="23"/>
      <c r="ASD60" s="23"/>
      <c r="ASE60" s="23"/>
      <c r="ASF60" s="23"/>
      <c r="ASG60" s="23"/>
      <c r="ASH60" s="23"/>
      <c r="ASI60" s="23"/>
      <c r="ASJ60" s="23"/>
      <c r="ASK60" s="23"/>
      <c r="ASL60" s="23"/>
      <c r="ASM60" s="23"/>
      <c r="ASN60" s="23"/>
      <c r="ASO60" s="23"/>
      <c r="ASP60" s="23"/>
      <c r="ASQ60" s="23"/>
      <c r="ASR60" s="23"/>
      <c r="ASS60" s="23"/>
      <c r="AST60" s="23"/>
      <c r="ASU60" s="23"/>
      <c r="ASV60" s="23"/>
      <c r="ASW60" s="23"/>
      <c r="ASX60" s="23"/>
      <c r="ASY60" s="23"/>
      <c r="ASZ60" s="23"/>
      <c r="ATA60" s="23"/>
      <c r="ATB60" s="23"/>
      <c r="ATC60" s="23"/>
      <c r="ATD60" s="23"/>
      <c r="ATE60" s="23"/>
      <c r="ATF60" s="23"/>
      <c r="ATG60" s="23"/>
      <c r="ATH60" s="23"/>
      <c r="ATI60" s="23"/>
      <c r="ATJ60" s="23"/>
      <c r="ATK60" s="23"/>
      <c r="ATL60" s="23"/>
      <c r="ATM60" s="23"/>
      <c r="ATN60" s="23"/>
      <c r="ATO60" s="23"/>
      <c r="ATP60" s="23"/>
      <c r="ATQ60" s="23"/>
      <c r="ATR60" s="23"/>
      <c r="ATS60" s="23"/>
      <c r="ATT60" s="23"/>
      <c r="ATU60" s="23"/>
      <c r="ATV60" s="23"/>
      <c r="ATW60" s="23"/>
      <c r="ATX60" s="23"/>
      <c r="ATY60" s="23"/>
      <c r="ATZ60" s="23"/>
      <c r="AUA60" s="23"/>
      <c r="AUB60" s="23"/>
      <c r="AUC60" s="23"/>
      <c r="AUD60" s="23"/>
      <c r="AUE60" s="23"/>
      <c r="AUF60" s="23"/>
      <c r="AUG60" s="23"/>
      <c r="AUH60" s="23"/>
      <c r="AUI60" s="23"/>
      <c r="AUJ60" s="23"/>
      <c r="AUK60" s="23"/>
      <c r="AUL60" s="23"/>
      <c r="AUM60" s="23"/>
      <c r="AUN60" s="23"/>
      <c r="AUO60" s="23"/>
      <c r="AUP60" s="23"/>
      <c r="AUQ60" s="23"/>
      <c r="AUR60" s="23"/>
      <c r="AUS60" s="23"/>
      <c r="AUT60" s="23"/>
      <c r="AUU60" s="23"/>
      <c r="AUV60" s="23"/>
      <c r="AUW60" s="23"/>
      <c r="AUX60" s="23"/>
      <c r="AUY60" s="23"/>
      <c r="AUZ60" s="23"/>
      <c r="AVA60" s="23"/>
      <c r="AVB60" s="23"/>
      <c r="AVC60" s="23"/>
      <c r="AVD60" s="23"/>
      <c r="AVE60" s="23"/>
      <c r="AVF60" s="23"/>
      <c r="AVG60" s="23"/>
      <c r="AVH60" s="23"/>
      <c r="AVI60" s="23"/>
      <c r="AVJ60" s="23"/>
      <c r="AVK60" s="23"/>
      <c r="AVL60" s="23"/>
      <c r="AVM60" s="23"/>
      <c r="AVN60" s="23"/>
      <c r="AVO60" s="23"/>
      <c r="AVP60" s="23"/>
      <c r="AVQ60" s="23"/>
      <c r="AVR60" s="23"/>
      <c r="AVS60" s="23"/>
      <c r="AVT60" s="23"/>
      <c r="AVU60" s="23"/>
      <c r="AVV60" s="23"/>
      <c r="AVW60" s="23"/>
      <c r="AVX60" s="23"/>
      <c r="AVY60" s="23"/>
      <c r="AVZ60" s="23"/>
      <c r="AWA60" s="23"/>
      <c r="AWB60" s="23"/>
      <c r="AWC60" s="23"/>
      <c r="AWD60" s="23"/>
      <c r="AWE60" s="23"/>
      <c r="AWF60" s="23"/>
      <c r="AWG60" s="23"/>
      <c r="AWH60" s="23"/>
      <c r="AWI60" s="23"/>
      <c r="AWJ60" s="23"/>
      <c r="AWK60" s="23"/>
      <c r="AWL60" s="23"/>
      <c r="AWM60" s="23"/>
      <c r="AWN60" s="23"/>
      <c r="AWO60" s="23"/>
      <c r="AWP60" s="23"/>
      <c r="AWQ60" s="23"/>
      <c r="AWR60" s="23"/>
      <c r="AWS60" s="23"/>
      <c r="AWT60" s="23"/>
      <c r="AWU60" s="23"/>
      <c r="AWV60" s="23"/>
      <c r="AWW60" s="23"/>
      <c r="AWX60" s="23"/>
      <c r="AWY60" s="23"/>
      <c r="AWZ60" s="23"/>
      <c r="AXA60" s="23"/>
      <c r="AXB60" s="23"/>
      <c r="AXC60" s="23"/>
      <c r="AXD60" s="23"/>
      <c r="AXE60" s="23"/>
      <c r="AXF60" s="23"/>
      <c r="AXG60" s="23"/>
      <c r="AXH60" s="23"/>
      <c r="AXI60" s="23"/>
      <c r="AXJ60" s="23"/>
      <c r="AXK60" s="23"/>
      <c r="AXL60" s="23"/>
      <c r="AXM60" s="23"/>
      <c r="AXN60" s="23"/>
      <c r="AXO60" s="23"/>
      <c r="AXP60" s="23"/>
      <c r="AXQ60" s="23"/>
      <c r="AXR60" s="23"/>
      <c r="AXS60" s="23"/>
      <c r="AXT60" s="23"/>
      <c r="AXU60" s="23"/>
      <c r="AXV60" s="23"/>
      <c r="AXW60" s="23"/>
      <c r="AXX60" s="23"/>
      <c r="AXY60" s="23"/>
      <c r="AXZ60" s="23"/>
      <c r="AYA60" s="23"/>
      <c r="AYB60" s="23"/>
      <c r="AYC60" s="23"/>
      <c r="AYD60" s="23"/>
      <c r="AYE60" s="23"/>
      <c r="AYF60" s="23"/>
      <c r="AYG60" s="23"/>
      <c r="AYH60" s="23"/>
      <c r="AYI60" s="23"/>
      <c r="AYJ60" s="23"/>
      <c r="AYK60" s="23"/>
      <c r="AYL60" s="23"/>
      <c r="AYM60" s="23"/>
      <c r="AYN60" s="23"/>
      <c r="AYO60" s="23"/>
      <c r="AYP60" s="23"/>
      <c r="AYQ60" s="23"/>
      <c r="AYR60" s="23"/>
      <c r="AYS60" s="23"/>
      <c r="AYT60" s="23"/>
      <c r="AYU60" s="23"/>
      <c r="AYV60" s="23"/>
      <c r="AYW60" s="23"/>
      <c r="AYX60" s="23"/>
      <c r="AYY60" s="23"/>
      <c r="AYZ60" s="23"/>
      <c r="AZA60" s="23"/>
      <c r="AZB60" s="23"/>
      <c r="AZC60" s="23"/>
      <c r="AZD60" s="23"/>
      <c r="AZE60" s="23"/>
      <c r="AZF60" s="23"/>
      <c r="AZG60" s="23"/>
      <c r="AZH60" s="23"/>
      <c r="AZI60" s="23"/>
      <c r="AZJ60" s="23"/>
      <c r="AZK60" s="23"/>
      <c r="AZL60" s="23"/>
      <c r="AZM60" s="23"/>
      <c r="AZN60" s="23"/>
      <c r="AZO60" s="23"/>
      <c r="AZP60" s="23"/>
      <c r="AZQ60" s="23"/>
      <c r="AZR60" s="23"/>
      <c r="AZS60" s="23"/>
      <c r="AZT60" s="23"/>
      <c r="AZU60" s="23"/>
      <c r="AZV60" s="23"/>
      <c r="AZW60" s="23"/>
      <c r="AZX60" s="23"/>
      <c r="AZY60" s="23"/>
      <c r="AZZ60" s="23"/>
      <c r="BAA60" s="23"/>
      <c r="BAB60" s="23"/>
      <c r="BAC60" s="23"/>
      <c r="BAD60" s="23"/>
      <c r="BAE60" s="23"/>
      <c r="BAF60" s="23"/>
      <c r="BAG60" s="23"/>
      <c r="BAH60" s="23"/>
      <c r="BAI60" s="23"/>
      <c r="BAJ60" s="23"/>
      <c r="BAK60" s="23"/>
      <c r="BAL60" s="23"/>
      <c r="BAM60" s="23"/>
      <c r="BAN60" s="23"/>
      <c r="BAO60" s="23"/>
      <c r="BAP60" s="23"/>
      <c r="BAQ60" s="23"/>
      <c r="BAR60" s="23"/>
      <c r="BAS60" s="23"/>
      <c r="BAT60" s="23"/>
      <c r="BAU60" s="23"/>
      <c r="BAV60" s="23"/>
      <c r="BAW60" s="23"/>
      <c r="BAX60" s="23"/>
      <c r="BAY60" s="23"/>
      <c r="BAZ60" s="23"/>
      <c r="BBA60" s="23"/>
      <c r="BBB60" s="23"/>
      <c r="BBC60" s="23"/>
      <c r="BBD60" s="23"/>
      <c r="BBE60" s="23"/>
      <c r="BBF60" s="23"/>
      <c r="BBG60" s="23"/>
      <c r="BBH60" s="23"/>
      <c r="BBI60" s="23"/>
      <c r="BBJ60" s="23"/>
      <c r="BBK60" s="23"/>
      <c r="BBL60" s="23"/>
      <c r="BBM60" s="23"/>
      <c r="BBN60" s="23"/>
      <c r="BBO60" s="23"/>
      <c r="BBP60" s="23"/>
      <c r="BBQ60" s="23"/>
      <c r="BBR60" s="23"/>
      <c r="BBS60" s="23"/>
      <c r="BBT60" s="23"/>
      <c r="BBU60" s="23"/>
      <c r="BBV60" s="23"/>
      <c r="BBW60" s="23"/>
      <c r="BBX60" s="23"/>
      <c r="BBY60" s="23"/>
      <c r="BBZ60" s="23"/>
      <c r="BCA60" s="23"/>
      <c r="BCB60" s="23"/>
      <c r="BCC60" s="23"/>
      <c r="BCD60" s="23"/>
      <c r="BCE60" s="23"/>
      <c r="BCF60" s="23"/>
      <c r="BCG60" s="23"/>
      <c r="BCH60" s="23"/>
      <c r="BCI60" s="23"/>
      <c r="BCJ60" s="23"/>
      <c r="BCK60" s="23"/>
      <c r="BCL60" s="23"/>
      <c r="BCM60" s="23"/>
      <c r="BCN60" s="23"/>
      <c r="BCO60" s="23"/>
      <c r="BCP60" s="23"/>
      <c r="BCQ60" s="23"/>
      <c r="BCR60" s="23"/>
      <c r="BCS60" s="23"/>
      <c r="BCT60" s="23"/>
      <c r="BCU60" s="23"/>
      <c r="BCV60" s="23"/>
      <c r="BCW60" s="23"/>
      <c r="BCX60" s="23"/>
      <c r="BCY60" s="23"/>
      <c r="BCZ60" s="23"/>
      <c r="BDA60" s="23"/>
      <c r="BDB60" s="23"/>
      <c r="BDC60" s="23"/>
      <c r="BDD60" s="23"/>
      <c r="BDE60" s="23"/>
      <c r="BDF60" s="23"/>
      <c r="BDG60" s="23"/>
      <c r="BDH60" s="23"/>
      <c r="BDI60" s="23"/>
      <c r="BDJ60" s="23"/>
      <c r="BDK60" s="23"/>
      <c r="BDL60" s="23"/>
      <c r="BDM60" s="23"/>
      <c r="BDN60" s="23"/>
      <c r="BDO60" s="23"/>
      <c r="BDP60" s="23"/>
      <c r="BDQ60" s="23"/>
      <c r="BDR60" s="23"/>
      <c r="BDS60" s="23"/>
      <c r="BDT60" s="23"/>
      <c r="BDU60" s="23"/>
      <c r="BDV60" s="23"/>
      <c r="BDW60" s="23"/>
      <c r="BDX60" s="23"/>
      <c r="BDY60" s="23"/>
      <c r="BDZ60" s="23"/>
      <c r="BEA60" s="23"/>
      <c r="BEB60" s="23"/>
      <c r="BEC60" s="23"/>
      <c r="BED60" s="23"/>
      <c r="BEE60" s="23"/>
      <c r="BEF60" s="23"/>
      <c r="BEG60" s="23"/>
      <c r="BEH60" s="23"/>
      <c r="BEI60" s="23"/>
      <c r="BEJ60" s="23"/>
      <c r="BEK60" s="23"/>
      <c r="BEL60" s="23"/>
      <c r="BEM60" s="23"/>
      <c r="BEN60" s="23"/>
      <c r="BEO60" s="23"/>
      <c r="BEP60" s="23"/>
      <c r="BEQ60" s="23"/>
      <c r="BER60" s="23"/>
      <c r="BES60" s="23"/>
      <c r="BET60" s="23"/>
      <c r="BEU60" s="23"/>
      <c r="BEV60" s="23"/>
      <c r="BEW60" s="23"/>
      <c r="BEX60" s="23"/>
      <c r="BEY60" s="23"/>
      <c r="BEZ60" s="23"/>
      <c r="BFA60" s="23"/>
      <c r="BFB60" s="23"/>
      <c r="BFC60" s="23"/>
      <c r="BFD60" s="23"/>
      <c r="BFE60" s="23"/>
      <c r="BFF60" s="23"/>
      <c r="BFG60" s="23"/>
      <c r="BFH60" s="23"/>
      <c r="BFI60" s="23"/>
      <c r="BFJ60" s="23"/>
      <c r="BFK60" s="23"/>
      <c r="BFL60" s="23"/>
      <c r="BFM60" s="23"/>
      <c r="BFN60" s="23"/>
      <c r="BFO60" s="23"/>
      <c r="BFP60" s="23"/>
      <c r="BFQ60" s="23"/>
      <c r="BFR60" s="23"/>
      <c r="BFS60" s="23"/>
      <c r="BFT60" s="23"/>
      <c r="BFU60" s="23"/>
      <c r="BFV60" s="23"/>
      <c r="BFW60" s="23"/>
      <c r="BFX60" s="23"/>
      <c r="BFY60" s="23"/>
      <c r="BFZ60" s="23"/>
      <c r="BGA60" s="23"/>
      <c r="BGB60" s="23"/>
      <c r="BGC60" s="23"/>
      <c r="BGD60" s="23"/>
      <c r="BGE60" s="23"/>
      <c r="BGF60" s="23"/>
      <c r="BGG60" s="23"/>
      <c r="BGH60" s="23"/>
      <c r="BGI60" s="23"/>
      <c r="BGJ60" s="23"/>
      <c r="BGK60" s="23"/>
      <c r="BGL60" s="23"/>
      <c r="BGM60" s="23"/>
      <c r="BGN60" s="23"/>
      <c r="BGO60" s="23"/>
      <c r="BGP60" s="23"/>
      <c r="BGQ60" s="23"/>
      <c r="BGR60" s="23"/>
      <c r="BGS60" s="23"/>
      <c r="BGT60" s="23"/>
      <c r="BGU60" s="23"/>
      <c r="BGV60" s="23"/>
      <c r="BGW60" s="23"/>
      <c r="BGX60" s="23"/>
      <c r="BGY60" s="23"/>
      <c r="BGZ60" s="23"/>
      <c r="BHA60" s="23"/>
      <c r="BHB60" s="23"/>
      <c r="BHC60" s="23"/>
      <c r="BHD60" s="23"/>
      <c r="BHE60" s="23"/>
      <c r="BHF60" s="23"/>
      <c r="BHG60" s="23"/>
      <c r="BHH60" s="23"/>
      <c r="BHI60" s="23"/>
      <c r="BHJ60" s="23"/>
      <c r="BHK60" s="23"/>
      <c r="BHL60" s="23"/>
      <c r="BHM60" s="23"/>
      <c r="BHN60" s="23"/>
      <c r="BHO60" s="23"/>
      <c r="BHP60" s="23"/>
      <c r="BHQ60" s="23"/>
      <c r="BHR60" s="23"/>
      <c r="BHS60" s="23"/>
      <c r="BHT60" s="23"/>
      <c r="BHU60" s="23"/>
      <c r="BHV60" s="23"/>
      <c r="BHW60" s="23"/>
      <c r="BHX60" s="23"/>
      <c r="BHY60" s="23"/>
      <c r="BHZ60" s="23"/>
      <c r="BIA60" s="23"/>
      <c r="BIB60" s="23"/>
      <c r="BIC60" s="23"/>
      <c r="BID60" s="23"/>
      <c r="BIE60" s="23"/>
      <c r="BIF60" s="23"/>
      <c r="BIG60" s="23"/>
      <c r="BIH60" s="23"/>
      <c r="BII60" s="23"/>
      <c r="BIJ60" s="23"/>
      <c r="BIK60" s="23"/>
      <c r="BIL60" s="23"/>
      <c r="BIM60" s="23"/>
      <c r="BIN60" s="23"/>
      <c r="BIO60" s="23"/>
      <c r="BIP60" s="23"/>
      <c r="BIQ60" s="23"/>
      <c r="BIR60" s="23"/>
      <c r="BIS60" s="23"/>
      <c r="BIT60" s="23"/>
      <c r="BIU60" s="23"/>
      <c r="BIV60" s="23"/>
      <c r="BIW60" s="23"/>
      <c r="BIX60" s="23"/>
      <c r="BIY60" s="23"/>
      <c r="BIZ60" s="23"/>
      <c r="BJA60" s="23"/>
      <c r="BJB60" s="23"/>
      <c r="BJC60" s="23"/>
      <c r="BJD60" s="23"/>
      <c r="BJE60" s="23"/>
      <c r="BJF60" s="23"/>
      <c r="BJG60" s="23"/>
      <c r="BJH60" s="23"/>
      <c r="BJI60" s="23"/>
      <c r="BJJ60" s="23"/>
      <c r="BJK60" s="23"/>
      <c r="BJL60" s="23"/>
      <c r="BJM60" s="23"/>
      <c r="BJN60" s="23"/>
      <c r="BJO60" s="23"/>
      <c r="BJP60" s="23"/>
      <c r="BJQ60" s="23"/>
      <c r="BJR60" s="23"/>
      <c r="BJS60" s="23"/>
      <c r="BJT60" s="23"/>
      <c r="BJU60" s="23"/>
      <c r="BJV60" s="23"/>
      <c r="BJW60" s="23"/>
      <c r="BJX60" s="23"/>
      <c r="BJY60" s="23"/>
      <c r="BJZ60" s="23"/>
      <c r="BKA60" s="23"/>
      <c r="BKB60" s="23"/>
      <c r="BKC60" s="23"/>
      <c r="BKD60" s="23"/>
      <c r="BKE60" s="23"/>
      <c r="BKF60" s="23"/>
      <c r="BKG60" s="23"/>
      <c r="BKH60" s="23"/>
      <c r="BKI60" s="23"/>
      <c r="BKJ60" s="23"/>
      <c r="BKK60" s="23"/>
      <c r="BKL60" s="23"/>
      <c r="BKM60" s="23"/>
      <c r="BKN60" s="23"/>
      <c r="BKO60" s="23"/>
      <c r="BKP60" s="23"/>
      <c r="BKQ60" s="23"/>
      <c r="BKR60" s="23"/>
      <c r="BKS60" s="23"/>
      <c r="BKT60" s="23"/>
      <c r="BKU60" s="23"/>
      <c r="BKV60" s="23"/>
      <c r="BKW60" s="23"/>
      <c r="BKX60" s="23"/>
      <c r="BKY60" s="23"/>
      <c r="BKZ60" s="23"/>
      <c r="BLA60" s="23"/>
      <c r="BLB60" s="23"/>
      <c r="BLC60" s="23"/>
      <c r="BLD60" s="23"/>
      <c r="BLE60" s="23"/>
      <c r="BLF60" s="23"/>
      <c r="BLG60" s="23"/>
      <c r="BLH60" s="23"/>
      <c r="BLI60" s="23"/>
      <c r="BLJ60" s="23"/>
      <c r="BLK60" s="23"/>
      <c r="BLL60" s="23"/>
      <c r="BLM60" s="23"/>
      <c r="BLN60" s="23"/>
      <c r="BLO60" s="23"/>
      <c r="BLP60" s="23"/>
      <c r="BLQ60" s="23"/>
      <c r="BLR60" s="23"/>
      <c r="BLS60" s="23"/>
      <c r="BLT60" s="23"/>
      <c r="BLU60" s="23"/>
      <c r="BLV60" s="23"/>
      <c r="BLW60" s="23"/>
      <c r="BLX60" s="23"/>
      <c r="BLY60" s="23"/>
      <c r="BLZ60" s="23"/>
      <c r="BMA60" s="23"/>
      <c r="BMB60" s="23"/>
      <c r="BMC60" s="23"/>
      <c r="BMD60" s="23"/>
      <c r="BME60" s="23"/>
      <c r="BMF60" s="23"/>
      <c r="BMG60" s="23"/>
      <c r="BMH60" s="23"/>
      <c r="BMI60" s="23"/>
      <c r="BMJ60" s="23"/>
      <c r="BMK60" s="23"/>
      <c r="BML60" s="23"/>
      <c r="BMM60" s="23"/>
      <c r="BMN60" s="23"/>
      <c r="BMO60" s="23"/>
      <c r="BMP60" s="23"/>
      <c r="BMQ60" s="23"/>
      <c r="BMR60" s="23"/>
      <c r="BMS60" s="23"/>
      <c r="BMT60" s="23"/>
      <c r="BMU60" s="23"/>
      <c r="BMV60" s="23"/>
      <c r="BMW60" s="23"/>
      <c r="BMX60" s="23"/>
      <c r="BMY60" s="23"/>
      <c r="BMZ60" s="23"/>
      <c r="BNA60" s="23"/>
      <c r="BNB60" s="23"/>
      <c r="BNC60" s="23"/>
      <c r="BND60" s="23"/>
      <c r="BNE60" s="23"/>
      <c r="BNF60" s="23"/>
      <c r="BNG60" s="23"/>
      <c r="BNH60" s="23"/>
      <c r="BNI60" s="23"/>
      <c r="BNJ60" s="23"/>
      <c r="BNK60" s="23"/>
      <c r="BNL60" s="23"/>
      <c r="BNM60" s="23"/>
      <c r="BNN60" s="23"/>
      <c r="BNO60" s="23"/>
      <c r="BNP60" s="23"/>
      <c r="BNQ60" s="23"/>
      <c r="BNR60" s="23"/>
      <c r="BNS60" s="23"/>
      <c r="BNT60" s="23"/>
      <c r="BNU60" s="23"/>
      <c r="BNV60" s="23"/>
      <c r="BNW60" s="23"/>
      <c r="BNX60" s="23"/>
      <c r="BNY60" s="23"/>
      <c r="BNZ60" s="23"/>
      <c r="BOA60" s="23"/>
      <c r="BOB60" s="23"/>
      <c r="BOC60" s="23"/>
      <c r="BOD60" s="23"/>
      <c r="BOE60" s="23"/>
      <c r="BOF60" s="23"/>
      <c r="BOG60" s="23"/>
      <c r="BOH60" s="23"/>
      <c r="BOI60" s="23"/>
      <c r="BOJ60" s="23"/>
      <c r="BOK60" s="23"/>
      <c r="BOL60" s="23"/>
      <c r="BOM60" s="23"/>
      <c r="BON60" s="23"/>
      <c r="BOO60" s="23"/>
      <c r="BOP60" s="23"/>
      <c r="BOQ60" s="23"/>
      <c r="BOR60" s="23"/>
      <c r="BOS60" s="23"/>
      <c r="BOT60" s="23"/>
      <c r="BOU60" s="23"/>
      <c r="BOV60" s="23"/>
      <c r="BOW60" s="23"/>
      <c r="BOX60" s="23"/>
      <c r="BOY60" s="23"/>
      <c r="BOZ60" s="23"/>
      <c r="BPA60" s="23"/>
      <c r="BPB60" s="23"/>
      <c r="BPC60" s="23"/>
      <c r="BPD60" s="23"/>
      <c r="BPE60" s="23"/>
      <c r="BPF60" s="23"/>
      <c r="BPG60" s="23"/>
      <c r="BPH60" s="23"/>
      <c r="BPI60" s="23"/>
      <c r="BPJ60" s="23"/>
      <c r="BPK60" s="23"/>
      <c r="BPL60" s="23"/>
      <c r="BPM60" s="23"/>
      <c r="BPN60" s="23"/>
      <c r="BPO60" s="23"/>
      <c r="BPP60" s="23"/>
      <c r="BPQ60" s="23"/>
      <c r="BPR60" s="23"/>
      <c r="BPS60" s="23"/>
      <c r="BPT60" s="23"/>
      <c r="BPU60" s="23"/>
      <c r="BPV60" s="23"/>
      <c r="BPW60" s="23"/>
      <c r="BPX60" s="23"/>
      <c r="BPY60" s="23"/>
      <c r="BPZ60" s="23"/>
      <c r="BQA60" s="23"/>
      <c r="BQB60" s="23"/>
      <c r="BQC60" s="23"/>
      <c r="BQD60" s="23"/>
      <c r="BQE60" s="23"/>
      <c r="BQF60" s="23"/>
      <c r="BQG60" s="23"/>
      <c r="BQH60" s="23"/>
      <c r="BQI60" s="23"/>
      <c r="BQJ60" s="23"/>
      <c r="BQK60" s="23"/>
      <c r="BQL60" s="23"/>
      <c r="BQM60" s="23"/>
      <c r="BQN60" s="23"/>
      <c r="BQO60" s="23"/>
      <c r="BQP60" s="23"/>
      <c r="BQQ60" s="23"/>
      <c r="BQR60" s="23"/>
      <c r="BQS60" s="23"/>
      <c r="BQT60" s="23"/>
      <c r="BQU60" s="23"/>
      <c r="BQV60" s="23"/>
      <c r="BQW60" s="23"/>
      <c r="BQX60" s="23"/>
      <c r="BQY60" s="23"/>
      <c r="BQZ60" s="23"/>
      <c r="BRA60" s="23"/>
      <c r="BRB60" s="23"/>
      <c r="BRC60" s="23"/>
      <c r="BRD60" s="23"/>
      <c r="BRE60" s="23"/>
      <c r="BRF60" s="23"/>
      <c r="BRG60" s="23"/>
      <c r="BRH60" s="23"/>
      <c r="BRI60" s="23"/>
      <c r="BRJ60" s="23"/>
      <c r="BRK60" s="23"/>
      <c r="BRL60" s="23"/>
      <c r="BRM60" s="23"/>
      <c r="BRN60" s="23"/>
      <c r="BRO60" s="23"/>
      <c r="BRP60" s="23"/>
      <c r="BRQ60" s="23"/>
      <c r="BRR60" s="23"/>
      <c r="BRS60" s="23"/>
      <c r="BRT60" s="23"/>
      <c r="BRU60" s="23"/>
      <c r="BRV60" s="23"/>
      <c r="BRW60" s="23"/>
      <c r="BRX60" s="23"/>
      <c r="BRY60" s="23"/>
      <c r="BRZ60" s="23"/>
      <c r="BSA60" s="23"/>
      <c r="BSB60" s="23"/>
      <c r="BSC60" s="23"/>
      <c r="BSD60" s="23"/>
      <c r="BSE60" s="23"/>
      <c r="BSF60" s="23"/>
      <c r="BSG60" s="23"/>
      <c r="BSH60" s="23"/>
      <c r="BSI60" s="23"/>
      <c r="BSJ60" s="23"/>
      <c r="BSK60" s="23"/>
      <c r="BSL60" s="23"/>
      <c r="BSM60" s="23"/>
      <c r="BSN60" s="23"/>
      <c r="BSO60" s="23"/>
      <c r="BSP60" s="23"/>
      <c r="BSQ60" s="23"/>
      <c r="BSR60" s="23"/>
      <c r="BSS60" s="23"/>
      <c r="BST60" s="23"/>
      <c r="BSU60" s="23"/>
      <c r="BSV60" s="23"/>
      <c r="BSW60" s="23"/>
      <c r="BSX60" s="23"/>
      <c r="BSY60" s="23"/>
      <c r="BSZ60" s="23"/>
      <c r="BTA60" s="23"/>
      <c r="BTB60" s="23"/>
      <c r="BTC60" s="23"/>
      <c r="BTD60" s="23"/>
      <c r="BTE60" s="23"/>
      <c r="BTF60" s="23"/>
      <c r="BTG60" s="23"/>
      <c r="BTH60" s="23"/>
      <c r="BTI60" s="23"/>
      <c r="BTJ60" s="23"/>
      <c r="BTK60" s="23"/>
      <c r="BTL60" s="23"/>
      <c r="BTM60" s="23"/>
      <c r="BTN60" s="23"/>
      <c r="BTO60" s="23"/>
      <c r="BTP60" s="23"/>
      <c r="BTQ60" s="23"/>
      <c r="BTR60" s="23"/>
      <c r="BTS60" s="23"/>
      <c r="BTT60" s="23"/>
      <c r="BTU60" s="23"/>
      <c r="BTV60" s="23"/>
      <c r="BTW60" s="23"/>
      <c r="BTX60" s="23"/>
      <c r="BTY60" s="23"/>
      <c r="BTZ60" s="23"/>
      <c r="BUA60" s="23"/>
      <c r="BUB60" s="23"/>
      <c r="BUC60" s="23"/>
      <c r="BUD60" s="23"/>
      <c r="BUE60" s="23"/>
      <c r="BUF60" s="23"/>
      <c r="BUG60" s="23"/>
      <c r="BUH60" s="23"/>
      <c r="BUI60" s="23"/>
      <c r="BUJ60" s="23"/>
      <c r="BUK60" s="23"/>
      <c r="BUL60" s="23"/>
      <c r="BUM60" s="23"/>
      <c r="BUN60" s="23"/>
      <c r="BUO60" s="23"/>
      <c r="BUP60" s="23"/>
      <c r="BUQ60" s="23"/>
      <c r="BUR60" s="23"/>
      <c r="BUS60" s="23"/>
      <c r="BUT60" s="23"/>
      <c r="BUU60" s="23"/>
      <c r="BUV60" s="23"/>
      <c r="BUW60" s="23"/>
      <c r="BUX60" s="23"/>
      <c r="BUY60" s="23"/>
      <c r="BUZ60" s="23"/>
      <c r="BVA60" s="23"/>
      <c r="BVB60" s="23"/>
      <c r="BVC60" s="23"/>
      <c r="BVD60" s="23"/>
      <c r="BVE60" s="23"/>
      <c r="BVF60" s="23"/>
      <c r="BVG60" s="23"/>
      <c r="BVH60" s="23"/>
      <c r="BVI60" s="23"/>
      <c r="BVJ60" s="23"/>
      <c r="BVK60" s="23"/>
      <c r="BVL60" s="23"/>
      <c r="BVM60" s="23"/>
      <c r="BVN60" s="23"/>
      <c r="BVO60" s="23"/>
      <c r="BVP60" s="23"/>
      <c r="BVQ60" s="23"/>
      <c r="BVR60" s="23"/>
      <c r="BVS60" s="23"/>
      <c r="BVT60" s="23"/>
      <c r="BVU60" s="23"/>
      <c r="BVV60" s="23"/>
      <c r="BVW60" s="23"/>
      <c r="BVX60" s="23"/>
      <c r="BVY60" s="23"/>
      <c r="BVZ60" s="23"/>
      <c r="BWA60" s="23"/>
      <c r="BWB60" s="23"/>
      <c r="BWC60" s="23"/>
      <c r="BWD60" s="23"/>
      <c r="BWE60" s="23"/>
      <c r="BWF60" s="23"/>
      <c r="BWG60" s="23"/>
      <c r="BWH60" s="23"/>
      <c r="BWI60" s="23"/>
      <c r="BWJ60" s="23"/>
      <c r="BWK60" s="23"/>
      <c r="BWL60" s="23"/>
      <c r="BWM60" s="23"/>
      <c r="BWN60" s="23"/>
      <c r="BWO60" s="23"/>
      <c r="BWP60" s="23"/>
      <c r="BWQ60" s="23"/>
      <c r="BWR60" s="23"/>
      <c r="BWS60" s="23"/>
      <c r="BWT60" s="23"/>
      <c r="BWU60" s="23"/>
      <c r="BWV60" s="23"/>
      <c r="BWW60" s="23"/>
      <c r="BWX60" s="23"/>
      <c r="BWY60" s="23"/>
      <c r="BWZ60" s="23"/>
      <c r="BXA60" s="23"/>
      <c r="BXB60" s="23"/>
      <c r="BXC60" s="23"/>
      <c r="BXD60" s="23"/>
      <c r="BXE60" s="23"/>
      <c r="BXF60" s="23"/>
      <c r="BXG60" s="23"/>
      <c r="BXH60" s="23"/>
      <c r="BXI60" s="23"/>
      <c r="BXJ60" s="23"/>
      <c r="BXK60" s="23"/>
      <c r="BXL60" s="23"/>
      <c r="BXM60" s="23"/>
      <c r="BXN60" s="23"/>
      <c r="BXO60" s="23"/>
      <c r="BXP60" s="23"/>
      <c r="BXQ60" s="23"/>
      <c r="BXR60" s="23"/>
      <c r="BXS60" s="23"/>
      <c r="BXT60" s="23"/>
      <c r="BXU60" s="23"/>
      <c r="BXV60" s="23"/>
      <c r="BXW60" s="23"/>
      <c r="BXX60" s="23"/>
      <c r="BXY60" s="23"/>
      <c r="BXZ60" s="23"/>
      <c r="BYA60" s="23"/>
      <c r="BYB60" s="23"/>
      <c r="BYC60" s="23"/>
      <c r="BYD60" s="23"/>
      <c r="BYE60" s="23"/>
      <c r="BYF60" s="23"/>
      <c r="BYG60" s="23"/>
      <c r="BYH60" s="23"/>
      <c r="BYI60" s="23"/>
      <c r="BYJ60" s="23"/>
      <c r="BYK60" s="23"/>
      <c r="BYL60" s="23"/>
      <c r="BYM60" s="23"/>
      <c r="BYN60" s="23"/>
      <c r="BYO60" s="23"/>
      <c r="BYP60" s="23"/>
      <c r="BYQ60" s="23"/>
      <c r="BYR60" s="23"/>
      <c r="BYS60" s="23"/>
      <c r="BYT60" s="23"/>
      <c r="BYU60" s="23"/>
      <c r="BYV60" s="23"/>
      <c r="BYW60" s="23"/>
      <c r="BYX60" s="23"/>
      <c r="BYY60" s="23"/>
      <c r="BYZ60" s="23"/>
      <c r="BZA60" s="23"/>
      <c r="BZB60" s="23"/>
      <c r="BZC60" s="23"/>
      <c r="BZD60" s="23"/>
      <c r="BZE60" s="23"/>
      <c r="BZF60" s="23"/>
      <c r="BZG60" s="23"/>
      <c r="BZH60" s="23"/>
      <c r="BZI60" s="23"/>
      <c r="BZJ60" s="23"/>
      <c r="BZK60" s="23"/>
      <c r="BZL60" s="23"/>
      <c r="BZM60" s="23"/>
      <c r="BZN60" s="23"/>
      <c r="BZO60" s="23"/>
      <c r="BZP60" s="23"/>
      <c r="BZQ60" s="23"/>
      <c r="BZR60" s="23"/>
      <c r="BZS60" s="23"/>
      <c r="BZT60" s="23"/>
      <c r="BZU60" s="23"/>
      <c r="BZV60" s="23"/>
      <c r="BZW60" s="23"/>
      <c r="BZX60" s="23"/>
      <c r="BZY60" s="23"/>
      <c r="BZZ60" s="23"/>
      <c r="CAA60" s="23"/>
      <c r="CAB60" s="23"/>
      <c r="CAC60" s="23"/>
      <c r="CAD60" s="23"/>
      <c r="CAE60" s="23"/>
      <c r="CAF60" s="23"/>
      <c r="CAG60" s="23"/>
      <c r="CAH60" s="23"/>
      <c r="CAI60" s="23"/>
      <c r="CAJ60" s="23"/>
      <c r="CAK60" s="23"/>
      <c r="CAL60" s="23"/>
      <c r="CAM60" s="23"/>
      <c r="CAN60" s="23"/>
      <c r="CAO60" s="23"/>
      <c r="CAP60" s="23"/>
      <c r="CAQ60" s="23"/>
      <c r="CAR60" s="23"/>
      <c r="CAS60" s="23"/>
      <c r="CAT60" s="23"/>
      <c r="CAU60" s="23"/>
      <c r="CAV60" s="23"/>
      <c r="CAW60" s="23"/>
      <c r="CAX60" s="23"/>
      <c r="CAY60" s="23"/>
      <c r="CAZ60" s="23"/>
      <c r="CBA60" s="23"/>
      <c r="CBB60" s="23"/>
      <c r="CBC60" s="23"/>
      <c r="CBD60" s="23"/>
      <c r="CBE60" s="23"/>
      <c r="CBF60" s="23"/>
      <c r="CBG60" s="23"/>
      <c r="CBH60" s="23"/>
      <c r="CBI60" s="23"/>
      <c r="CBJ60" s="23"/>
      <c r="CBK60" s="23"/>
      <c r="CBL60" s="23"/>
      <c r="CBM60" s="23"/>
      <c r="CBN60" s="23"/>
      <c r="CBO60" s="23"/>
      <c r="CBP60" s="23"/>
      <c r="CBQ60" s="23"/>
      <c r="CBR60" s="23"/>
      <c r="CBS60" s="23"/>
      <c r="CBT60" s="23"/>
      <c r="CBU60" s="23"/>
      <c r="CBV60" s="23"/>
      <c r="CBW60" s="23"/>
      <c r="CBX60" s="23"/>
      <c r="CBY60" s="23"/>
      <c r="CBZ60" s="23"/>
      <c r="CCA60" s="23"/>
      <c r="CCB60" s="23"/>
      <c r="CCC60" s="23"/>
      <c r="CCD60" s="23"/>
      <c r="CCE60" s="23"/>
      <c r="CCF60" s="23"/>
      <c r="CCG60" s="23"/>
      <c r="CCH60" s="23"/>
      <c r="CCI60" s="23"/>
      <c r="CCJ60" s="23"/>
      <c r="CCK60" s="23"/>
      <c r="CCL60" s="23"/>
      <c r="CCM60" s="23"/>
      <c r="CCN60" s="23"/>
      <c r="CCO60" s="23"/>
      <c r="CCP60" s="23"/>
      <c r="CCQ60" s="23"/>
      <c r="CCR60" s="23"/>
      <c r="CCS60" s="23"/>
      <c r="CCT60" s="23"/>
      <c r="CCU60" s="23"/>
      <c r="CCV60" s="23"/>
      <c r="CCW60" s="23"/>
      <c r="CCX60" s="23"/>
      <c r="CCY60" s="23"/>
      <c r="CCZ60" s="23"/>
      <c r="CDA60" s="23"/>
      <c r="CDB60" s="23"/>
      <c r="CDC60" s="23"/>
      <c r="CDD60" s="23"/>
      <c r="CDE60" s="23"/>
      <c r="CDF60" s="23"/>
      <c r="CDG60" s="23"/>
      <c r="CDH60" s="23"/>
      <c r="CDI60" s="23"/>
      <c r="CDJ60" s="23"/>
      <c r="CDK60" s="23"/>
      <c r="CDL60" s="23"/>
      <c r="CDM60" s="23"/>
      <c r="CDN60" s="23"/>
      <c r="CDO60" s="23"/>
      <c r="CDP60" s="23"/>
      <c r="CDQ60" s="23"/>
      <c r="CDR60" s="23"/>
      <c r="CDS60" s="23"/>
      <c r="CDT60" s="23"/>
      <c r="CDU60" s="23"/>
      <c r="CDV60" s="23"/>
      <c r="CDW60" s="23"/>
      <c r="CDX60" s="23"/>
      <c r="CDY60" s="23"/>
      <c r="CDZ60" s="23"/>
      <c r="CEA60" s="23"/>
      <c r="CEB60" s="23"/>
      <c r="CEC60" s="23"/>
      <c r="CED60" s="23"/>
      <c r="CEE60" s="23"/>
      <c r="CEF60" s="23"/>
      <c r="CEG60" s="23"/>
      <c r="CEH60" s="23"/>
      <c r="CEI60" s="23"/>
      <c r="CEJ60" s="23"/>
      <c r="CEK60" s="23"/>
      <c r="CEL60" s="23"/>
      <c r="CEM60" s="23"/>
      <c r="CEN60" s="23"/>
      <c r="CEO60" s="23"/>
      <c r="CEP60" s="23"/>
      <c r="CEQ60" s="23"/>
      <c r="CER60" s="23"/>
      <c r="CES60" s="23"/>
      <c r="CET60" s="23"/>
      <c r="CEU60" s="23"/>
      <c r="CEV60" s="23"/>
      <c r="CEW60" s="23"/>
      <c r="CEX60" s="23"/>
      <c r="CEY60" s="23"/>
      <c r="CEZ60" s="23"/>
      <c r="CFA60" s="23"/>
      <c r="CFB60" s="23"/>
      <c r="CFC60" s="23"/>
      <c r="CFD60" s="23"/>
      <c r="CFE60" s="23"/>
      <c r="CFF60" s="23"/>
      <c r="CFG60" s="23"/>
      <c r="CFH60" s="23"/>
      <c r="CFI60" s="23"/>
      <c r="CFJ60" s="23"/>
      <c r="CFK60" s="23"/>
      <c r="CFL60" s="23"/>
      <c r="CFM60" s="23"/>
      <c r="CFN60" s="23"/>
      <c r="CFO60" s="23"/>
      <c r="CFP60" s="23"/>
      <c r="CFQ60" s="23"/>
      <c r="CFR60" s="23"/>
      <c r="CFS60" s="23"/>
      <c r="CFT60" s="23"/>
      <c r="CFU60" s="23"/>
      <c r="CFV60" s="23"/>
      <c r="CFW60" s="23"/>
      <c r="CFX60" s="23"/>
      <c r="CFY60" s="23"/>
      <c r="CFZ60" s="23"/>
      <c r="CGA60" s="23"/>
      <c r="CGB60" s="23"/>
      <c r="CGC60" s="23"/>
      <c r="CGD60" s="23"/>
      <c r="CGE60" s="23"/>
      <c r="CGF60" s="23"/>
      <c r="CGG60" s="23"/>
      <c r="CGH60" s="23"/>
      <c r="CGI60" s="23"/>
      <c r="CGJ60" s="23"/>
      <c r="CGK60" s="23"/>
      <c r="CGL60" s="23"/>
      <c r="CGM60" s="23"/>
      <c r="CGN60" s="23"/>
      <c r="CGO60" s="23"/>
      <c r="CGP60" s="23"/>
      <c r="CGQ60" s="23"/>
      <c r="CGR60" s="23"/>
      <c r="CGS60" s="23"/>
      <c r="CGT60" s="23"/>
      <c r="CGU60" s="23"/>
      <c r="CGV60" s="23"/>
      <c r="CGW60" s="23"/>
      <c r="CGX60" s="23"/>
      <c r="CGY60" s="23"/>
      <c r="CGZ60" s="23"/>
      <c r="CHA60" s="23"/>
      <c r="CHB60" s="23"/>
      <c r="CHC60" s="23"/>
      <c r="CHD60" s="23"/>
      <c r="CHE60" s="23"/>
      <c r="CHF60" s="23"/>
      <c r="CHG60" s="23"/>
      <c r="CHH60" s="23"/>
      <c r="CHI60" s="23"/>
      <c r="CHJ60" s="23"/>
      <c r="CHK60" s="23"/>
      <c r="CHL60" s="23"/>
      <c r="CHM60" s="23"/>
      <c r="CHN60" s="23"/>
      <c r="CHO60" s="23"/>
      <c r="CHP60" s="23"/>
      <c r="CHQ60" s="23"/>
      <c r="CHR60" s="23"/>
      <c r="CHS60" s="23"/>
      <c r="CHT60" s="23"/>
      <c r="CHU60" s="23"/>
      <c r="CHV60" s="23"/>
      <c r="CHW60" s="23"/>
      <c r="CHX60" s="23"/>
      <c r="CHY60" s="23"/>
      <c r="CHZ60" s="23"/>
      <c r="CIA60" s="23"/>
      <c r="CIB60" s="23"/>
      <c r="CIC60" s="23"/>
      <c r="CID60" s="23"/>
      <c r="CIE60" s="23"/>
      <c r="CIF60" s="23"/>
      <c r="CIG60" s="23"/>
      <c r="CIH60" s="23"/>
      <c r="CII60" s="23"/>
      <c r="CIJ60" s="23"/>
      <c r="CIK60" s="23"/>
      <c r="CIL60" s="23"/>
      <c r="CIM60" s="23"/>
      <c r="CIN60" s="23"/>
      <c r="CIO60" s="23"/>
      <c r="CIP60" s="23"/>
      <c r="CIQ60" s="23"/>
      <c r="CIR60" s="23"/>
      <c r="CIS60" s="23"/>
      <c r="CIT60" s="23"/>
      <c r="CIU60" s="23"/>
      <c r="CIV60" s="23"/>
      <c r="CIW60" s="23"/>
      <c r="CIX60" s="23"/>
      <c r="CIY60" s="23"/>
      <c r="CIZ60" s="23"/>
      <c r="CJA60" s="23"/>
      <c r="CJB60" s="23"/>
      <c r="CJC60" s="23"/>
      <c r="CJD60" s="23"/>
      <c r="CJE60" s="23"/>
      <c r="CJF60" s="23"/>
      <c r="CJG60" s="23"/>
      <c r="CJH60" s="23"/>
      <c r="CJI60" s="23"/>
      <c r="CJJ60" s="23"/>
      <c r="CJK60" s="23"/>
      <c r="CJL60" s="23"/>
      <c r="CJM60" s="23"/>
      <c r="CJN60" s="23"/>
      <c r="CJO60" s="23"/>
      <c r="CJP60" s="23"/>
      <c r="CJQ60" s="23"/>
      <c r="CJR60" s="23"/>
      <c r="CJS60" s="23"/>
      <c r="CJT60" s="23"/>
      <c r="CJU60" s="23"/>
      <c r="CJV60" s="23"/>
      <c r="CJW60" s="23"/>
      <c r="CJX60" s="23"/>
      <c r="CJY60" s="23"/>
      <c r="CJZ60" s="23"/>
      <c r="CKA60" s="23"/>
      <c r="CKB60" s="23"/>
      <c r="CKC60" s="23"/>
      <c r="CKD60" s="23"/>
      <c r="CKE60" s="23"/>
      <c r="CKF60" s="23"/>
      <c r="CKG60" s="23"/>
      <c r="CKH60" s="23"/>
      <c r="CKI60" s="23"/>
      <c r="CKJ60" s="23"/>
      <c r="CKK60" s="23"/>
      <c r="CKL60" s="23"/>
      <c r="CKM60" s="23"/>
      <c r="CKN60" s="23"/>
      <c r="CKO60" s="23"/>
      <c r="CKP60" s="23"/>
      <c r="CKQ60" s="23"/>
      <c r="CKR60" s="23"/>
      <c r="CKS60" s="23"/>
      <c r="CKT60" s="23"/>
      <c r="CKU60" s="23"/>
      <c r="CKV60" s="23"/>
      <c r="CKW60" s="23"/>
      <c r="CKX60" s="23"/>
      <c r="CKY60" s="23"/>
      <c r="CKZ60" s="23"/>
      <c r="CLA60" s="23"/>
      <c r="CLB60" s="23"/>
      <c r="CLC60" s="23"/>
      <c r="CLD60" s="23"/>
      <c r="CLE60" s="23"/>
      <c r="CLF60" s="23"/>
      <c r="CLG60" s="23"/>
      <c r="CLH60" s="23"/>
      <c r="CLI60" s="23"/>
      <c r="CLJ60" s="23"/>
      <c r="CLK60" s="23"/>
      <c r="CLL60" s="23"/>
      <c r="CLM60" s="23"/>
      <c r="CLN60" s="23"/>
      <c r="CLO60" s="23"/>
      <c r="CLP60" s="23"/>
      <c r="CLQ60" s="23"/>
      <c r="CLR60" s="23"/>
      <c r="CLS60" s="23"/>
      <c r="CLT60" s="23"/>
      <c r="CLU60" s="23"/>
      <c r="CLV60" s="23"/>
      <c r="CLW60" s="23"/>
      <c r="CLX60" s="23"/>
      <c r="CLY60" s="23"/>
      <c r="CLZ60" s="23"/>
      <c r="CMA60" s="23"/>
      <c r="CMB60" s="23"/>
      <c r="CMC60" s="23"/>
      <c r="CMD60" s="23"/>
      <c r="CME60" s="23"/>
      <c r="CMF60" s="23"/>
      <c r="CMG60" s="23"/>
      <c r="CMH60" s="23"/>
      <c r="CMI60" s="23"/>
      <c r="CMJ60" s="23"/>
      <c r="CMK60" s="23"/>
      <c r="CML60" s="23"/>
      <c r="CMM60" s="23"/>
      <c r="CMN60" s="23"/>
      <c r="CMO60" s="23"/>
      <c r="CMP60" s="23"/>
      <c r="CMQ60" s="23"/>
      <c r="CMR60" s="23"/>
      <c r="CMS60" s="23"/>
      <c r="CMT60" s="23"/>
      <c r="CMU60" s="23"/>
      <c r="CMV60" s="23"/>
      <c r="CMW60" s="23"/>
      <c r="CMX60" s="23"/>
      <c r="CMY60" s="23"/>
      <c r="CMZ60" s="23"/>
      <c r="CNA60" s="23"/>
      <c r="CNB60" s="23"/>
      <c r="CNC60" s="23"/>
      <c r="CND60" s="23"/>
      <c r="CNE60" s="23"/>
      <c r="CNF60" s="23"/>
      <c r="CNG60" s="23"/>
      <c r="CNH60" s="23"/>
      <c r="CNI60" s="23"/>
      <c r="CNJ60" s="23"/>
      <c r="CNK60" s="23"/>
      <c r="CNL60" s="23"/>
      <c r="CNM60" s="23"/>
      <c r="CNN60" s="23"/>
      <c r="CNO60" s="23"/>
      <c r="CNP60" s="23"/>
      <c r="CNQ60" s="23"/>
      <c r="CNR60" s="23"/>
      <c r="CNS60" s="23"/>
      <c r="CNT60" s="23"/>
      <c r="CNU60" s="23"/>
      <c r="CNV60" s="23"/>
      <c r="CNW60" s="23"/>
      <c r="CNX60" s="23"/>
      <c r="CNY60" s="23"/>
      <c r="CNZ60" s="23"/>
      <c r="COA60" s="23"/>
      <c r="COB60" s="23"/>
      <c r="COC60" s="23"/>
      <c r="COD60" s="23"/>
      <c r="COE60" s="23"/>
      <c r="COF60" s="23"/>
      <c r="COG60" s="23"/>
      <c r="COH60" s="23"/>
      <c r="COI60" s="23"/>
      <c r="COJ60" s="23"/>
      <c r="COK60" s="23"/>
      <c r="COL60" s="23"/>
      <c r="COM60" s="23"/>
      <c r="CON60" s="23"/>
      <c r="COO60" s="23"/>
      <c r="COP60" s="23"/>
      <c r="COQ60" s="23"/>
      <c r="COR60" s="23"/>
      <c r="COS60" s="23"/>
      <c r="COT60" s="23"/>
      <c r="COU60" s="23"/>
      <c r="COV60" s="23"/>
      <c r="COW60" s="23"/>
      <c r="COX60" s="23"/>
      <c r="COY60" s="23"/>
      <c r="COZ60" s="23"/>
      <c r="CPA60" s="23"/>
      <c r="CPB60" s="23"/>
      <c r="CPC60" s="23"/>
      <c r="CPD60" s="23"/>
      <c r="CPE60" s="23"/>
      <c r="CPF60" s="23"/>
      <c r="CPG60" s="23"/>
      <c r="CPH60" s="23"/>
      <c r="CPI60" s="23"/>
      <c r="CPJ60" s="23"/>
      <c r="CPK60" s="23"/>
      <c r="CPL60" s="23"/>
      <c r="CPM60" s="23"/>
      <c r="CPN60" s="23"/>
      <c r="CPO60" s="23"/>
      <c r="CPP60" s="23"/>
      <c r="CPQ60" s="23"/>
      <c r="CPR60" s="23"/>
      <c r="CPS60" s="23"/>
      <c r="CPT60" s="23"/>
      <c r="CPU60" s="23"/>
      <c r="CPV60" s="23"/>
      <c r="CPW60" s="23"/>
      <c r="CPX60" s="23"/>
      <c r="CPY60" s="23"/>
      <c r="CPZ60" s="23"/>
      <c r="CQA60" s="23"/>
      <c r="CQB60" s="23"/>
      <c r="CQC60" s="23"/>
      <c r="CQD60" s="23"/>
      <c r="CQE60" s="23"/>
      <c r="CQF60" s="23"/>
      <c r="CQG60" s="23"/>
      <c r="CQH60" s="23"/>
      <c r="CQI60" s="23"/>
      <c r="CQJ60" s="23"/>
      <c r="CQK60" s="23"/>
      <c r="CQL60" s="23"/>
      <c r="CQM60" s="23"/>
      <c r="CQN60" s="23"/>
      <c r="CQO60" s="23"/>
      <c r="CQP60" s="23"/>
      <c r="CQQ60" s="23"/>
      <c r="CQR60" s="23"/>
      <c r="CQS60" s="23"/>
      <c r="CQT60" s="23"/>
      <c r="CQU60" s="23"/>
      <c r="CQV60" s="23"/>
      <c r="CQW60" s="23"/>
      <c r="CQX60" s="23"/>
      <c r="CQY60" s="23"/>
      <c r="CQZ60" s="23"/>
      <c r="CRA60" s="23"/>
      <c r="CRB60" s="23"/>
      <c r="CRC60" s="23"/>
      <c r="CRD60" s="23"/>
      <c r="CRE60" s="23"/>
      <c r="CRF60" s="23"/>
      <c r="CRG60" s="23"/>
      <c r="CRH60" s="23"/>
      <c r="CRI60" s="23"/>
      <c r="CRJ60" s="23"/>
      <c r="CRK60" s="23"/>
      <c r="CRL60" s="23"/>
      <c r="CRM60" s="23"/>
      <c r="CRN60" s="23"/>
      <c r="CRO60" s="23"/>
      <c r="CRP60" s="23"/>
      <c r="CRQ60" s="23"/>
      <c r="CRR60" s="23"/>
      <c r="CRS60" s="23"/>
      <c r="CRT60" s="23"/>
      <c r="CRU60" s="23"/>
      <c r="CRV60" s="23"/>
      <c r="CRW60" s="23"/>
      <c r="CRX60" s="23"/>
      <c r="CRY60" s="23"/>
      <c r="CRZ60" s="23"/>
      <c r="CSA60" s="23"/>
      <c r="CSB60" s="23"/>
      <c r="CSC60" s="23"/>
      <c r="CSD60" s="23"/>
      <c r="CSE60" s="23"/>
      <c r="CSF60" s="23"/>
      <c r="CSG60" s="23"/>
      <c r="CSH60" s="23"/>
      <c r="CSI60" s="23"/>
      <c r="CSJ60" s="23"/>
      <c r="CSK60" s="23"/>
      <c r="CSL60" s="23"/>
      <c r="CSM60" s="23"/>
      <c r="CSN60" s="23"/>
      <c r="CSO60" s="23"/>
      <c r="CSP60" s="23"/>
      <c r="CSQ60" s="23"/>
      <c r="CSR60" s="23"/>
      <c r="CSS60" s="23"/>
      <c r="CST60" s="23"/>
      <c r="CSU60" s="23"/>
      <c r="CSV60" s="23"/>
      <c r="CSW60" s="23"/>
      <c r="CSX60" s="23"/>
      <c r="CSY60" s="23"/>
      <c r="CSZ60" s="23"/>
      <c r="CTA60" s="23"/>
      <c r="CTB60" s="23"/>
      <c r="CTC60" s="23"/>
      <c r="CTD60" s="23"/>
      <c r="CTE60" s="23"/>
      <c r="CTF60" s="23"/>
      <c r="CTG60" s="23"/>
      <c r="CTH60" s="23"/>
      <c r="CTI60" s="23"/>
      <c r="CTJ60" s="23"/>
      <c r="CTK60" s="23"/>
      <c r="CTL60" s="23"/>
      <c r="CTM60" s="23"/>
      <c r="CTN60" s="23"/>
      <c r="CTO60" s="23"/>
      <c r="CTP60" s="23"/>
      <c r="CTQ60" s="23"/>
      <c r="CTR60" s="23"/>
      <c r="CTS60" s="23"/>
      <c r="CTT60" s="23"/>
      <c r="CTU60" s="23"/>
      <c r="CTV60" s="23"/>
      <c r="CTW60" s="23"/>
      <c r="CTX60" s="23"/>
      <c r="CTY60" s="23"/>
      <c r="CTZ60" s="23"/>
      <c r="CUA60" s="23"/>
      <c r="CUB60" s="23"/>
      <c r="CUC60" s="23"/>
      <c r="CUD60" s="23"/>
      <c r="CUE60" s="23"/>
      <c r="CUF60" s="23"/>
      <c r="CUG60" s="23"/>
      <c r="CUH60" s="23"/>
      <c r="CUI60" s="23"/>
      <c r="CUJ60" s="23"/>
      <c r="CUK60" s="23"/>
      <c r="CUL60" s="23"/>
      <c r="CUM60" s="23"/>
      <c r="CUN60" s="23"/>
      <c r="CUO60" s="23"/>
      <c r="CUP60" s="23"/>
      <c r="CUQ60" s="23"/>
      <c r="CUR60" s="23"/>
      <c r="CUS60" s="23"/>
      <c r="CUT60" s="23"/>
      <c r="CUU60" s="23"/>
      <c r="CUV60" s="23"/>
      <c r="CUW60" s="23"/>
      <c r="CUX60" s="23"/>
      <c r="CUY60" s="23"/>
      <c r="CUZ60" s="23"/>
      <c r="CVA60" s="23"/>
      <c r="CVB60" s="23"/>
      <c r="CVC60" s="23"/>
      <c r="CVD60" s="23"/>
      <c r="CVE60" s="23"/>
      <c r="CVF60" s="23"/>
      <c r="CVG60" s="23"/>
      <c r="CVH60" s="23"/>
      <c r="CVI60" s="23"/>
      <c r="CVJ60" s="23"/>
      <c r="CVK60" s="23"/>
      <c r="CVL60" s="23"/>
      <c r="CVM60" s="23"/>
      <c r="CVN60" s="23"/>
      <c r="CVO60" s="23"/>
      <c r="CVP60" s="23"/>
      <c r="CVQ60" s="23"/>
      <c r="CVR60" s="23"/>
      <c r="CVS60" s="23"/>
      <c r="CVT60" s="23"/>
      <c r="CVU60" s="23"/>
      <c r="CVV60" s="23"/>
      <c r="CVW60" s="23"/>
      <c r="CVX60" s="23"/>
      <c r="CVY60" s="23"/>
      <c r="CVZ60" s="23"/>
      <c r="CWA60" s="23"/>
      <c r="CWB60" s="23"/>
      <c r="CWC60" s="23"/>
      <c r="CWD60" s="23"/>
      <c r="CWE60" s="23"/>
      <c r="CWF60" s="23"/>
      <c r="CWG60" s="23"/>
      <c r="CWH60" s="23"/>
      <c r="CWI60" s="23"/>
      <c r="CWJ60" s="23"/>
      <c r="CWK60" s="23"/>
      <c r="CWL60" s="23"/>
      <c r="CWM60" s="23"/>
      <c r="CWN60" s="23"/>
      <c r="CWO60" s="23"/>
      <c r="CWP60" s="23"/>
      <c r="CWQ60" s="23"/>
      <c r="CWR60" s="23"/>
      <c r="CWS60" s="23"/>
      <c r="CWT60" s="23"/>
      <c r="CWU60" s="23"/>
      <c r="CWV60" s="23"/>
      <c r="CWW60" s="23"/>
      <c r="CWX60" s="23"/>
      <c r="CWY60" s="23"/>
      <c r="CWZ60" s="23"/>
      <c r="CXA60" s="23"/>
      <c r="CXB60" s="23"/>
      <c r="CXC60" s="23"/>
      <c r="CXD60" s="23"/>
      <c r="CXE60" s="23"/>
      <c r="CXF60" s="23"/>
      <c r="CXG60" s="23"/>
      <c r="CXH60" s="23"/>
      <c r="CXI60" s="23"/>
      <c r="CXJ60" s="23"/>
      <c r="CXK60" s="23"/>
      <c r="CXL60" s="23"/>
      <c r="CXM60" s="23"/>
      <c r="CXN60" s="23"/>
      <c r="CXO60" s="23"/>
      <c r="CXP60" s="23"/>
      <c r="CXQ60" s="23"/>
      <c r="CXR60" s="23"/>
      <c r="CXS60" s="23"/>
      <c r="CXT60" s="23"/>
      <c r="CXU60" s="23"/>
      <c r="CXV60" s="23"/>
      <c r="CXW60" s="23"/>
      <c r="CXX60" s="23"/>
      <c r="CXY60" s="23"/>
      <c r="CXZ60" s="23"/>
      <c r="CYA60" s="23"/>
      <c r="CYB60" s="23"/>
      <c r="CYC60" s="23"/>
      <c r="CYD60" s="23"/>
      <c r="CYE60" s="23"/>
      <c r="CYF60" s="23"/>
      <c r="CYG60" s="23"/>
      <c r="CYH60" s="23"/>
      <c r="CYI60" s="23"/>
      <c r="CYJ60" s="23"/>
      <c r="CYK60" s="23"/>
      <c r="CYL60" s="23"/>
      <c r="CYM60" s="23"/>
      <c r="CYN60" s="23"/>
      <c r="CYO60" s="23"/>
      <c r="CYP60" s="23"/>
      <c r="CYQ60" s="23"/>
      <c r="CYR60" s="23"/>
      <c r="CYS60" s="23"/>
      <c r="CYT60" s="23"/>
      <c r="CYU60" s="23"/>
      <c r="CYV60" s="23"/>
      <c r="CYW60" s="23"/>
      <c r="CYX60" s="23"/>
      <c r="CYY60" s="23"/>
      <c r="CYZ60" s="23"/>
      <c r="CZA60" s="23"/>
      <c r="CZB60" s="23"/>
      <c r="CZC60" s="23"/>
      <c r="CZD60" s="23"/>
      <c r="CZE60" s="23"/>
      <c r="CZF60" s="23"/>
      <c r="CZG60" s="23"/>
      <c r="CZH60" s="23"/>
      <c r="CZI60" s="23"/>
      <c r="CZJ60" s="23"/>
      <c r="CZK60" s="23"/>
      <c r="CZL60" s="23"/>
      <c r="CZM60" s="23"/>
      <c r="CZN60" s="23"/>
      <c r="CZO60" s="23"/>
      <c r="CZP60" s="23"/>
      <c r="CZQ60" s="23"/>
      <c r="CZR60" s="23"/>
      <c r="CZS60" s="23"/>
      <c r="CZT60" s="23"/>
      <c r="CZU60" s="23"/>
      <c r="CZV60" s="23"/>
      <c r="CZW60" s="23"/>
      <c r="CZX60" s="23"/>
      <c r="CZY60" s="23"/>
      <c r="CZZ60" s="23"/>
      <c r="DAA60" s="23"/>
      <c r="DAB60" s="23"/>
      <c r="DAC60" s="23"/>
      <c r="DAD60" s="23"/>
      <c r="DAE60" s="23"/>
      <c r="DAF60" s="23"/>
      <c r="DAG60" s="23"/>
      <c r="DAH60" s="23"/>
      <c r="DAI60" s="23"/>
      <c r="DAJ60" s="23"/>
      <c r="DAK60" s="23"/>
      <c r="DAL60" s="23"/>
      <c r="DAM60" s="23"/>
      <c r="DAN60" s="23"/>
      <c r="DAO60" s="23"/>
      <c r="DAP60" s="23"/>
      <c r="DAQ60" s="23"/>
      <c r="DAR60" s="23"/>
      <c r="DAS60" s="23"/>
      <c r="DAT60" s="23"/>
      <c r="DAU60" s="23"/>
      <c r="DAV60" s="23"/>
      <c r="DAW60" s="23"/>
      <c r="DAX60" s="23"/>
      <c r="DAY60" s="23"/>
      <c r="DAZ60" s="23"/>
      <c r="DBA60" s="23"/>
      <c r="DBB60" s="23"/>
      <c r="DBC60" s="23"/>
      <c r="DBD60" s="23"/>
      <c r="DBE60" s="23"/>
      <c r="DBF60" s="23"/>
      <c r="DBG60" s="23"/>
      <c r="DBH60" s="23"/>
      <c r="DBI60" s="23"/>
      <c r="DBJ60" s="23"/>
      <c r="DBK60" s="23"/>
      <c r="DBL60" s="23"/>
      <c r="DBM60" s="23"/>
      <c r="DBN60" s="23"/>
      <c r="DBO60" s="23"/>
      <c r="DBP60" s="23"/>
      <c r="DBQ60" s="23"/>
      <c r="DBR60" s="23"/>
      <c r="DBS60" s="23"/>
      <c r="DBT60" s="23"/>
      <c r="DBU60" s="23"/>
      <c r="DBV60" s="23"/>
      <c r="DBW60" s="23"/>
      <c r="DBX60" s="23"/>
      <c r="DBY60" s="23"/>
      <c r="DBZ60" s="23"/>
      <c r="DCA60" s="23"/>
      <c r="DCB60" s="23"/>
      <c r="DCC60" s="23"/>
      <c r="DCD60" s="23"/>
      <c r="DCE60" s="23"/>
      <c r="DCF60" s="23"/>
      <c r="DCG60" s="23"/>
      <c r="DCH60" s="23"/>
      <c r="DCI60" s="23"/>
      <c r="DCJ60" s="23"/>
      <c r="DCK60" s="23"/>
      <c r="DCL60" s="23"/>
      <c r="DCM60" s="23"/>
      <c r="DCN60" s="23"/>
      <c r="DCO60" s="23"/>
      <c r="DCP60" s="23"/>
      <c r="DCQ60" s="23"/>
      <c r="DCR60" s="23"/>
      <c r="DCS60" s="23"/>
      <c r="DCT60" s="23"/>
      <c r="DCU60" s="23"/>
      <c r="DCV60" s="23"/>
      <c r="DCW60" s="23"/>
      <c r="DCX60" s="23"/>
      <c r="DCY60" s="23"/>
      <c r="DCZ60" s="23"/>
      <c r="DDA60" s="23"/>
      <c r="DDB60" s="23"/>
      <c r="DDC60" s="23"/>
      <c r="DDD60" s="23"/>
      <c r="DDE60" s="23"/>
      <c r="DDF60" s="23"/>
      <c r="DDG60" s="23"/>
      <c r="DDH60" s="23"/>
      <c r="DDI60" s="23"/>
      <c r="DDJ60" s="23"/>
      <c r="DDK60" s="23"/>
      <c r="DDL60" s="23"/>
      <c r="DDM60" s="23"/>
      <c r="DDN60" s="23"/>
      <c r="DDO60" s="23"/>
      <c r="DDP60" s="23"/>
      <c r="DDQ60" s="23"/>
      <c r="DDR60" s="23"/>
      <c r="DDS60" s="23"/>
      <c r="DDT60" s="23"/>
      <c r="DDU60" s="23"/>
      <c r="DDV60" s="23"/>
      <c r="DDW60" s="23"/>
      <c r="DDX60" s="23"/>
      <c r="DDY60" s="23"/>
      <c r="DDZ60" s="23"/>
      <c r="DEA60" s="23"/>
      <c r="DEB60" s="23"/>
      <c r="DEC60" s="23"/>
      <c r="DED60" s="23"/>
      <c r="DEE60" s="23"/>
      <c r="DEF60" s="23"/>
      <c r="DEG60" s="23"/>
      <c r="DEH60" s="23"/>
      <c r="DEI60" s="23"/>
      <c r="DEJ60" s="23"/>
      <c r="DEK60" s="23"/>
      <c r="DEL60" s="23"/>
      <c r="DEM60" s="23"/>
      <c r="DEN60" s="23"/>
      <c r="DEO60" s="23"/>
      <c r="DEP60" s="23"/>
      <c r="DEQ60" s="23"/>
      <c r="DER60" s="23"/>
      <c r="DES60" s="23"/>
      <c r="DET60" s="23"/>
      <c r="DEU60" s="23"/>
      <c r="DEV60" s="23"/>
      <c r="DEW60" s="23"/>
      <c r="DEX60" s="23"/>
      <c r="DEY60" s="23"/>
      <c r="DEZ60" s="23"/>
      <c r="DFA60" s="23"/>
      <c r="DFB60" s="23"/>
      <c r="DFC60" s="23"/>
      <c r="DFD60" s="23"/>
      <c r="DFE60" s="23"/>
      <c r="DFF60" s="23"/>
      <c r="DFG60" s="23"/>
      <c r="DFH60" s="23"/>
      <c r="DFI60" s="23"/>
      <c r="DFJ60" s="23"/>
      <c r="DFK60" s="23"/>
      <c r="DFL60" s="23"/>
      <c r="DFM60" s="23"/>
      <c r="DFN60" s="23"/>
      <c r="DFO60" s="23"/>
      <c r="DFP60" s="23"/>
      <c r="DFQ60" s="23"/>
      <c r="DFR60" s="23"/>
      <c r="DFS60" s="23"/>
      <c r="DFT60" s="23"/>
      <c r="DFU60" s="23"/>
      <c r="DFV60" s="23"/>
      <c r="DFW60" s="23"/>
      <c r="DFX60" s="23"/>
      <c r="DFY60" s="23"/>
      <c r="DFZ60" s="23"/>
      <c r="DGA60" s="23"/>
      <c r="DGB60" s="23"/>
      <c r="DGC60" s="23"/>
      <c r="DGD60" s="23"/>
      <c r="DGE60" s="23"/>
      <c r="DGF60" s="23"/>
      <c r="DGG60" s="23"/>
      <c r="DGH60" s="23"/>
      <c r="DGI60" s="23"/>
      <c r="DGJ60" s="23"/>
      <c r="DGK60" s="23"/>
      <c r="DGL60" s="23"/>
      <c r="DGM60" s="23"/>
      <c r="DGN60" s="23"/>
      <c r="DGO60" s="23"/>
      <c r="DGP60" s="23"/>
      <c r="DGQ60" s="23"/>
      <c r="DGR60" s="23"/>
      <c r="DGS60" s="23"/>
      <c r="DGT60" s="23"/>
      <c r="DGU60" s="23"/>
      <c r="DGV60" s="23"/>
      <c r="DGW60" s="23"/>
      <c r="DGX60" s="23"/>
      <c r="DGY60" s="23"/>
      <c r="DGZ60" s="23"/>
      <c r="DHA60" s="23"/>
      <c r="DHB60" s="23"/>
      <c r="DHC60" s="23"/>
      <c r="DHD60" s="23"/>
      <c r="DHE60" s="23"/>
      <c r="DHF60" s="23"/>
      <c r="DHG60" s="23"/>
      <c r="DHH60" s="23"/>
      <c r="DHI60" s="23"/>
      <c r="DHJ60" s="23"/>
      <c r="DHK60" s="23"/>
      <c r="DHL60" s="23"/>
      <c r="DHM60" s="23"/>
      <c r="DHN60" s="23"/>
      <c r="DHO60" s="23"/>
      <c r="DHP60" s="23"/>
      <c r="DHQ60" s="23"/>
      <c r="DHR60" s="23"/>
      <c r="DHS60" s="23"/>
      <c r="DHT60" s="23"/>
      <c r="DHU60" s="23"/>
      <c r="DHV60" s="23"/>
      <c r="DHW60" s="23"/>
      <c r="DHX60" s="23"/>
      <c r="DHY60" s="23"/>
      <c r="DHZ60" s="23"/>
      <c r="DIA60" s="23"/>
      <c r="DIB60" s="23"/>
      <c r="DIC60" s="23"/>
      <c r="DID60" s="23"/>
      <c r="DIE60" s="23"/>
      <c r="DIF60" s="23"/>
      <c r="DIG60" s="23"/>
      <c r="DIH60" s="23"/>
      <c r="DII60" s="23"/>
      <c r="DIJ60" s="23"/>
      <c r="DIK60" s="23"/>
      <c r="DIL60" s="23"/>
      <c r="DIM60" s="23"/>
      <c r="DIN60" s="23"/>
      <c r="DIO60" s="23"/>
      <c r="DIP60" s="23"/>
      <c r="DIQ60" s="23"/>
      <c r="DIR60" s="23"/>
      <c r="DIS60" s="23"/>
      <c r="DIT60" s="23"/>
      <c r="DIU60" s="23"/>
      <c r="DIV60" s="23"/>
      <c r="DIW60" s="23"/>
      <c r="DIX60" s="23"/>
      <c r="DIY60" s="23"/>
      <c r="DIZ60" s="23"/>
      <c r="DJA60" s="23"/>
      <c r="DJB60" s="23"/>
      <c r="DJC60" s="23"/>
      <c r="DJD60" s="23"/>
      <c r="DJE60" s="23"/>
      <c r="DJF60" s="23"/>
      <c r="DJG60" s="23"/>
      <c r="DJH60" s="23"/>
      <c r="DJI60" s="23"/>
      <c r="DJJ60" s="23"/>
      <c r="DJK60" s="23"/>
      <c r="DJL60" s="23"/>
      <c r="DJM60" s="23"/>
      <c r="DJN60" s="23"/>
      <c r="DJO60" s="23"/>
      <c r="DJP60" s="23"/>
      <c r="DJQ60" s="23"/>
      <c r="DJR60" s="23"/>
      <c r="DJS60" s="23"/>
      <c r="DJT60" s="23"/>
      <c r="DJU60" s="23"/>
      <c r="DJV60" s="23"/>
      <c r="DJW60" s="23"/>
      <c r="DJX60" s="23"/>
      <c r="DJY60" s="23"/>
      <c r="DJZ60" s="23"/>
      <c r="DKA60" s="23"/>
      <c r="DKB60" s="23"/>
      <c r="DKC60" s="23"/>
      <c r="DKD60" s="23"/>
      <c r="DKE60" s="23"/>
      <c r="DKF60" s="23"/>
      <c r="DKG60" s="23"/>
      <c r="DKH60" s="23"/>
      <c r="DKI60" s="23"/>
      <c r="DKJ60" s="23"/>
      <c r="DKK60" s="23"/>
      <c r="DKL60" s="23"/>
      <c r="DKM60" s="23"/>
      <c r="DKN60" s="23"/>
      <c r="DKO60" s="23"/>
      <c r="DKP60" s="23"/>
      <c r="DKQ60" s="23"/>
      <c r="DKR60" s="23"/>
      <c r="DKS60" s="23"/>
      <c r="DKT60" s="23"/>
      <c r="DKU60" s="23"/>
      <c r="DKV60" s="23"/>
      <c r="DKW60" s="23"/>
      <c r="DKX60" s="23"/>
      <c r="DKY60" s="23"/>
      <c r="DKZ60" s="23"/>
      <c r="DLA60" s="23"/>
      <c r="DLB60" s="23"/>
      <c r="DLC60" s="23"/>
      <c r="DLD60" s="23"/>
      <c r="DLE60" s="23"/>
      <c r="DLF60" s="23"/>
      <c r="DLG60" s="23"/>
      <c r="DLH60" s="23"/>
      <c r="DLI60" s="23"/>
      <c r="DLJ60" s="23"/>
      <c r="DLK60" s="23"/>
      <c r="DLL60" s="23"/>
      <c r="DLM60" s="23"/>
      <c r="DLN60" s="23"/>
      <c r="DLO60" s="23"/>
      <c r="DLP60" s="23"/>
      <c r="DLQ60" s="23"/>
      <c r="DLR60" s="23"/>
      <c r="DLS60" s="23"/>
      <c r="DLT60" s="23"/>
      <c r="DLU60" s="23"/>
      <c r="DLV60" s="23"/>
      <c r="DLW60" s="23"/>
      <c r="DLX60" s="23"/>
      <c r="DLY60" s="23"/>
      <c r="DLZ60" s="23"/>
      <c r="DMA60" s="23"/>
      <c r="DMB60" s="23"/>
      <c r="DMC60" s="23"/>
      <c r="DMD60" s="23"/>
      <c r="DME60" s="23"/>
      <c r="DMF60" s="23"/>
      <c r="DMG60" s="23"/>
      <c r="DMH60" s="23"/>
      <c r="DMI60" s="23"/>
      <c r="DMJ60" s="23"/>
      <c r="DMK60" s="23"/>
      <c r="DML60" s="23"/>
      <c r="DMM60" s="23"/>
      <c r="DMN60" s="23"/>
      <c r="DMO60" s="23"/>
      <c r="DMP60" s="23"/>
      <c r="DMQ60" s="23"/>
      <c r="DMR60" s="23"/>
      <c r="DMS60" s="23"/>
      <c r="DMT60" s="23"/>
      <c r="DMU60" s="23"/>
      <c r="DMV60" s="23"/>
      <c r="DMW60" s="23"/>
      <c r="DMX60" s="23"/>
      <c r="DMY60" s="23"/>
      <c r="DMZ60" s="23"/>
      <c r="DNA60" s="23"/>
      <c r="DNB60" s="23"/>
      <c r="DNC60" s="23"/>
      <c r="DND60" s="23"/>
      <c r="DNE60" s="23"/>
      <c r="DNF60" s="23"/>
      <c r="DNG60" s="23"/>
      <c r="DNH60" s="23"/>
      <c r="DNI60" s="23"/>
      <c r="DNJ60" s="23"/>
      <c r="DNK60" s="23"/>
      <c r="DNL60" s="23"/>
      <c r="DNM60" s="23"/>
      <c r="DNN60" s="23"/>
      <c r="DNO60" s="23"/>
      <c r="DNP60" s="23"/>
      <c r="DNQ60" s="23"/>
      <c r="DNR60" s="23"/>
      <c r="DNS60" s="23"/>
      <c r="DNT60" s="23"/>
      <c r="DNU60" s="23"/>
      <c r="DNV60" s="23"/>
      <c r="DNW60" s="23"/>
      <c r="DNX60" s="23"/>
      <c r="DNY60" s="23"/>
      <c r="DNZ60" s="23"/>
      <c r="DOA60" s="23"/>
      <c r="DOB60" s="23"/>
      <c r="DOC60" s="23"/>
      <c r="DOD60" s="23"/>
      <c r="DOE60" s="23"/>
      <c r="DOF60" s="23"/>
      <c r="DOG60" s="23"/>
      <c r="DOH60" s="23"/>
      <c r="DOI60" s="23"/>
      <c r="DOJ60" s="23"/>
      <c r="DOK60" s="23"/>
      <c r="DOL60" s="23"/>
      <c r="DOM60" s="23"/>
      <c r="DON60" s="23"/>
      <c r="DOO60" s="23"/>
      <c r="DOP60" s="23"/>
      <c r="DOQ60" s="23"/>
      <c r="DOR60" s="23"/>
      <c r="DOS60" s="23"/>
      <c r="DOT60" s="23"/>
      <c r="DOU60" s="23"/>
      <c r="DOV60" s="23"/>
      <c r="DOW60" s="23"/>
      <c r="DOX60" s="23"/>
      <c r="DOY60" s="23"/>
      <c r="DOZ60" s="23"/>
      <c r="DPA60" s="23"/>
      <c r="DPB60" s="23"/>
      <c r="DPC60" s="23"/>
      <c r="DPD60" s="23"/>
      <c r="DPE60" s="23"/>
      <c r="DPF60" s="23"/>
      <c r="DPG60" s="23"/>
      <c r="DPH60" s="23"/>
      <c r="DPI60" s="23"/>
      <c r="DPJ60" s="23"/>
      <c r="DPK60" s="23"/>
      <c r="DPL60" s="23"/>
      <c r="DPM60" s="23"/>
      <c r="DPN60" s="23"/>
      <c r="DPO60" s="23"/>
      <c r="DPP60" s="23"/>
      <c r="DPQ60" s="23"/>
      <c r="DPR60" s="23"/>
      <c r="DPS60" s="23"/>
      <c r="DPT60" s="23"/>
      <c r="DPU60" s="23"/>
      <c r="DPV60" s="23"/>
      <c r="DPW60" s="23"/>
      <c r="DPX60" s="23"/>
      <c r="DPY60" s="23"/>
      <c r="DPZ60" s="23"/>
      <c r="DQA60" s="23"/>
      <c r="DQB60" s="23"/>
      <c r="DQC60" s="23"/>
      <c r="DQD60" s="23"/>
      <c r="DQE60" s="23"/>
      <c r="DQF60" s="23"/>
      <c r="DQG60" s="23"/>
      <c r="DQH60" s="23"/>
      <c r="DQI60" s="23"/>
      <c r="DQJ60" s="23"/>
      <c r="DQK60" s="23"/>
      <c r="DQL60" s="23"/>
      <c r="DQM60" s="23"/>
      <c r="DQN60" s="23"/>
      <c r="DQO60" s="23"/>
      <c r="DQP60" s="23"/>
      <c r="DQQ60" s="23"/>
      <c r="DQR60" s="23"/>
      <c r="DQS60" s="23"/>
      <c r="DQT60" s="23"/>
      <c r="DQU60" s="23"/>
      <c r="DQV60" s="23"/>
      <c r="DQW60" s="23"/>
      <c r="DQX60" s="23"/>
      <c r="DQY60" s="23"/>
      <c r="DQZ60" s="23"/>
      <c r="DRA60" s="23"/>
      <c r="DRB60" s="23"/>
      <c r="DRC60" s="23"/>
      <c r="DRD60" s="23"/>
      <c r="DRE60" s="23"/>
      <c r="DRF60" s="23"/>
      <c r="DRG60" s="23"/>
      <c r="DRH60" s="23"/>
      <c r="DRI60" s="23"/>
      <c r="DRJ60" s="23"/>
      <c r="DRK60" s="23"/>
      <c r="DRL60" s="23"/>
      <c r="DRM60" s="23"/>
      <c r="DRN60" s="23"/>
      <c r="DRO60" s="23"/>
      <c r="DRP60" s="23"/>
      <c r="DRQ60" s="23"/>
      <c r="DRR60" s="23"/>
      <c r="DRS60" s="23"/>
      <c r="DRT60" s="23"/>
      <c r="DRU60" s="23"/>
      <c r="DRV60" s="23"/>
      <c r="DRW60" s="23"/>
      <c r="DRX60" s="23"/>
      <c r="DRY60" s="23"/>
      <c r="DRZ60" s="23"/>
      <c r="DSA60" s="23"/>
      <c r="DSB60" s="23"/>
      <c r="DSC60" s="23"/>
      <c r="DSD60" s="23"/>
      <c r="DSE60" s="23"/>
      <c r="DSF60" s="23"/>
      <c r="DSG60" s="23"/>
      <c r="DSH60" s="23"/>
      <c r="DSI60" s="23"/>
      <c r="DSJ60" s="23"/>
      <c r="DSK60" s="23"/>
      <c r="DSL60" s="23"/>
      <c r="DSM60" s="23"/>
      <c r="DSN60" s="23"/>
      <c r="DSO60" s="23"/>
      <c r="DSP60" s="23"/>
      <c r="DSQ60" s="23"/>
      <c r="DSR60" s="23"/>
      <c r="DSS60" s="23"/>
      <c r="DST60" s="23"/>
      <c r="DSU60" s="23"/>
      <c r="DSV60" s="23"/>
      <c r="DSW60" s="23"/>
      <c r="DSX60" s="23"/>
      <c r="DSY60" s="23"/>
      <c r="DSZ60" s="23"/>
      <c r="DTA60" s="23"/>
      <c r="DTB60" s="23"/>
      <c r="DTC60" s="23"/>
      <c r="DTD60" s="23"/>
      <c r="DTE60" s="23"/>
      <c r="DTF60" s="23"/>
      <c r="DTG60" s="23"/>
      <c r="DTH60" s="23"/>
      <c r="DTI60" s="23"/>
      <c r="DTJ60" s="23"/>
      <c r="DTK60" s="23"/>
      <c r="DTL60" s="23"/>
      <c r="DTM60" s="23"/>
      <c r="DTN60" s="23"/>
      <c r="DTO60" s="23"/>
      <c r="DTP60" s="23"/>
      <c r="DTQ60" s="23"/>
      <c r="DTR60" s="23"/>
      <c r="DTS60" s="23"/>
      <c r="DTT60" s="23"/>
      <c r="DTU60" s="23"/>
      <c r="DTV60" s="23"/>
      <c r="DTW60" s="23"/>
      <c r="DTX60" s="23"/>
      <c r="DTY60" s="23"/>
      <c r="DTZ60" s="23"/>
      <c r="DUA60" s="23"/>
      <c r="DUB60" s="23"/>
      <c r="DUC60" s="23"/>
      <c r="DUD60" s="23"/>
      <c r="DUE60" s="23"/>
      <c r="DUF60" s="23"/>
      <c r="DUG60" s="23"/>
      <c r="DUH60" s="23"/>
      <c r="DUI60" s="23"/>
      <c r="DUJ60" s="23"/>
      <c r="DUK60" s="23"/>
      <c r="DUL60" s="23"/>
      <c r="DUM60" s="23"/>
      <c r="DUN60" s="23"/>
      <c r="DUO60" s="23"/>
      <c r="DUP60" s="23"/>
      <c r="DUQ60" s="23"/>
      <c r="DUR60" s="23"/>
      <c r="DUS60" s="23"/>
      <c r="DUT60" s="23"/>
      <c r="DUU60" s="23"/>
      <c r="DUV60" s="23"/>
      <c r="DUW60" s="23"/>
      <c r="DUX60" s="23"/>
      <c r="DUY60" s="23"/>
      <c r="DUZ60" s="23"/>
      <c r="DVA60" s="23"/>
      <c r="DVB60" s="23"/>
      <c r="DVC60" s="23"/>
      <c r="DVD60" s="23"/>
      <c r="DVE60" s="23"/>
      <c r="DVF60" s="23"/>
      <c r="DVG60" s="23"/>
      <c r="DVH60" s="23"/>
      <c r="DVI60" s="23"/>
      <c r="DVJ60" s="23"/>
      <c r="DVK60" s="23"/>
      <c r="DVL60" s="23"/>
      <c r="DVM60" s="23"/>
      <c r="DVN60" s="23"/>
      <c r="DVO60" s="23"/>
      <c r="DVP60" s="23"/>
      <c r="DVQ60" s="23"/>
      <c r="DVR60" s="23"/>
      <c r="DVS60" s="23"/>
      <c r="DVT60" s="23"/>
      <c r="DVU60" s="23"/>
      <c r="DVV60" s="23"/>
      <c r="DVW60" s="23"/>
      <c r="DVX60" s="23"/>
      <c r="DVY60" s="23"/>
      <c r="DVZ60" s="23"/>
      <c r="DWA60" s="23"/>
      <c r="DWB60" s="23"/>
      <c r="DWC60" s="23"/>
      <c r="DWD60" s="23"/>
      <c r="DWE60" s="23"/>
      <c r="DWF60" s="23"/>
      <c r="DWG60" s="23"/>
      <c r="DWH60" s="23"/>
      <c r="DWI60" s="23"/>
      <c r="DWJ60" s="23"/>
      <c r="DWK60" s="23"/>
      <c r="DWL60" s="23"/>
      <c r="DWM60" s="23"/>
      <c r="DWN60" s="23"/>
      <c r="DWO60" s="23"/>
      <c r="DWP60" s="23"/>
      <c r="DWQ60" s="23"/>
      <c r="DWR60" s="23"/>
      <c r="DWS60" s="23"/>
      <c r="DWT60" s="23"/>
      <c r="DWU60" s="23"/>
      <c r="DWV60" s="23"/>
      <c r="DWW60" s="23"/>
      <c r="DWX60" s="23"/>
      <c r="DWY60" s="23"/>
      <c r="DWZ60" s="23"/>
      <c r="DXA60" s="23"/>
      <c r="DXB60" s="23"/>
      <c r="DXC60" s="23"/>
      <c r="DXD60" s="23"/>
      <c r="DXE60" s="23"/>
      <c r="DXF60" s="23"/>
      <c r="DXG60" s="23"/>
      <c r="DXH60" s="23"/>
      <c r="DXI60" s="23"/>
      <c r="DXJ60" s="23"/>
      <c r="DXK60" s="23"/>
      <c r="DXL60" s="23"/>
      <c r="DXM60" s="23"/>
      <c r="DXN60" s="23"/>
      <c r="DXO60" s="23"/>
      <c r="DXP60" s="23"/>
      <c r="DXQ60" s="23"/>
      <c r="DXR60" s="23"/>
      <c r="DXS60" s="23"/>
      <c r="DXT60" s="23"/>
      <c r="DXU60" s="23"/>
      <c r="DXV60" s="23"/>
      <c r="DXW60" s="23"/>
      <c r="DXX60" s="23"/>
      <c r="DXY60" s="23"/>
      <c r="DXZ60" s="23"/>
      <c r="DYA60" s="23"/>
      <c r="DYB60" s="23"/>
      <c r="DYC60" s="23"/>
      <c r="DYD60" s="23"/>
      <c r="DYE60" s="23"/>
      <c r="DYF60" s="23"/>
      <c r="DYG60" s="23"/>
      <c r="DYH60" s="23"/>
      <c r="DYI60" s="23"/>
      <c r="DYJ60" s="23"/>
      <c r="DYK60" s="23"/>
      <c r="DYL60" s="23"/>
      <c r="DYM60" s="23"/>
      <c r="DYN60" s="23"/>
      <c r="DYO60" s="23"/>
      <c r="DYP60" s="23"/>
      <c r="DYQ60" s="23"/>
      <c r="DYR60" s="23"/>
      <c r="DYS60" s="23"/>
      <c r="DYT60" s="23"/>
      <c r="DYU60" s="23"/>
      <c r="DYV60" s="23"/>
      <c r="DYW60" s="23"/>
      <c r="DYX60" s="23"/>
      <c r="DYY60" s="23"/>
      <c r="DYZ60" s="23"/>
      <c r="DZA60" s="23"/>
      <c r="DZB60" s="23"/>
      <c r="DZC60" s="23"/>
      <c r="DZD60" s="23"/>
      <c r="DZE60" s="23"/>
      <c r="DZF60" s="23"/>
      <c r="DZG60" s="23"/>
      <c r="DZH60" s="23"/>
      <c r="DZI60" s="23"/>
      <c r="DZJ60" s="23"/>
      <c r="DZK60" s="23"/>
      <c r="DZL60" s="23"/>
      <c r="DZM60" s="23"/>
      <c r="DZN60" s="23"/>
      <c r="DZO60" s="23"/>
      <c r="DZP60" s="23"/>
      <c r="DZQ60" s="23"/>
      <c r="DZR60" s="23"/>
      <c r="DZS60" s="23"/>
      <c r="DZT60" s="23"/>
      <c r="DZU60" s="23"/>
      <c r="DZV60" s="23"/>
      <c r="DZW60" s="23"/>
      <c r="DZX60" s="23"/>
      <c r="DZY60" s="23"/>
      <c r="DZZ60" s="23"/>
      <c r="EAA60" s="23"/>
      <c r="EAB60" s="23"/>
      <c r="EAC60" s="23"/>
      <c r="EAD60" s="23"/>
      <c r="EAE60" s="23"/>
      <c r="EAF60" s="23"/>
      <c r="EAG60" s="23"/>
      <c r="EAH60" s="23"/>
      <c r="EAI60" s="23"/>
      <c r="EAJ60" s="23"/>
      <c r="EAK60" s="23"/>
      <c r="EAL60" s="23"/>
      <c r="EAM60" s="23"/>
      <c r="EAN60" s="23"/>
      <c r="EAO60" s="23"/>
      <c r="EAP60" s="23"/>
      <c r="EAQ60" s="23"/>
      <c r="EAR60" s="23"/>
      <c r="EAS60" s="23"/>
      <c r="EAT60" s="23"/>
      <c r="EAU60" s="23"/>
      <c r="EAV60" s="23"/>
      <c r="EAW60" s="23"/>
      <c r="EAX60" s="23"/>
      <c r="EAY60" s="23"/>
      <c r="EAZ60" s="23"/>
      <c r="EBA60" s="23"/>
      <c r="EBB60" s="23"/>
      <c r="EBC60" s="23"/>
      <c r="EBD60" s="23"/>
      <c r="EBE60" s="23"/>
      <c r="EBF60" s="23"/>
      <c r="EBG60" s="23"/>
      <c r="EBH60" s="23"/>
      <c r="EBI60" s="23"/>
      <c r="EBJ60" s="23"/>
      <c r="EBK60" s="23"/>
      <c r="EBL60" s="23"/>
      <c r="EBM60" s="23"/>
      <c r="EBN60" s="23"/>
      <c r="EBO60" s="23"/>
      <c r="EBP60" s="23"/>
      <c r="EBQ60" s="23"/>
      <c r="EBR60" s="23"/>
      <c r="EBS60" s="23"/>
      <c r="EBT60" s="23"/>
      <c r="EBU60" s="23"/>
      <c r="EBV60" s="23"/>
      <c r="EBW60" s="23"/>
      <c r="EBX60" s="23"/>
      <c r="EBY60" s="23"/>
      <c r="EBZ60" s="23"/>
      <c r="ECA60" s="23"/>
      <c r="ECB60" s="23"/>
      <c r="ECC60" s="23"/>
      <c r="ECD60" s="23"/>
      <c r="ECE60" s="23"/>
      <c r="ECF60" s="23"/>
      <c r="ECG60" s="23"/>
      <c r="ECH60" s="23"/>
      <c r="ECI60" s="23"/>
      <c r="ECJ60" s="23"/>
      <c r="ECK60" s="23"/>
      <c r="ECL60" s="23"/>
      <c r="ECM60" s="23"/>
      <c r="ECN60" s="23"/>
      <c r="ECO60" s="23"/>
      <c r="ECP60" s="23"/>
      <c r="ECQ60" s="23"/>
      <c r="ECR60" s="23"/>
      <c r="ECS60" s="23"/>
      <c r="ECT60" s="23"/>
      <c r="ECU60" s="23"/>
      <c r="ECV60" s="23"/>
      <c r="ECW60" s="23"/>
      <c r="ECX60" s="23"/>
      <c r="ECY60" s="23"/>
      <c r="ECZ60" s="23"/>
      <c r="EDA60" s="23"/>
      <c r="EDB60" s="23"/>
      <c r="EDC60" s="23"/>
      <c r="EDD60" s="23"/>
      <c r="EDE60" s="23"/>
      <c r="EDF60" s="23"/>
      <c r="EDG60" s="23"/>
      <c r="EDH60" s="23"/>
      <c r="EDI60" s="23"/>
      <c r="EDJ60" s="23"/>
      <c r="EDK60" s="23"/>
      <c r="EDL60" s="23"/>
      <c r="EDM60" s="23"/>
      <c r="EDN60" s="23"/>
      <c r="EDO60" s="23"/>
      <c r="EDP60" s="23"/>
      <c r="EDQ60" s="23"/>
      <c r="EDR60" s="23"/>
      <c r="EDS60" s="23"/>
      <c r="EDT60" s="23"/>
      <c r="EDU60" s="23"/>
      <c r="EDV60" s="23"/>
      <c r="EDW60" s="23"/>
      <c r="EDX60" s="23"/>
      <c r="EDY60" s="23"/>
      <c r="EDZ60" s="23"/>
      <c r="EEA60" s="23"/>
      <c r="EEB60" s="23"/>
      <c r="EEC60" s="23"/>
      <c r="EED60" s="23"/>
      <c r="EEE60" s="23"/>
      <c r="EEF60" s="23"/>
      <c r="EEG60" s="23"/>
      <c r="EEH60" s="23"/>
      <c r="EEI60" s="23"/>
      <c r="EEJ60" s="23"/>
      <c r="EEK60" s="23"/>
      <c r="EEL60" s="23"/>
      <c r="EEM60" s="23"/>
      <c r="EEN60" s="23"/>
      <c r="EEO60" s="23"/>
      <c r="EEP60" s="23"/>
      <c r="EEQ60" s="23"/>
      <c r="EER60" s="23"/>
      <c r="EES60" s="23"/>
      <c r="EET60" s="23"/>
      <c r="EEU60" s="23"/>
      <c r="EEV60" s="23"/>
      <c r="EEW60" s="23"/>
      <c r="EEX60" s="23"/>
      <c r="EEY60" s="23"/>
      <c r="EEZ60" s="23"/>
      <c r="EFA60" s="23"/>
      <c r="EFB60" s="23"/>
      <c r="EFC60" s="23"/>
      <c r="EFD60" s="23"/>
      <c r="EFE60" s="23"/>
      <c r="EFF60" s="23"/>
      <c r="EFG60" s="23"/>
      <c r="EFH60" s="23"/>
      <c r="EFI60" s="23"/>
      <c r="EFJ60" s="23"/>
      <c r="EFK60" s="23"/>
      <c r="EFL60" s="23"/>
      <c r="EFM60" s="23"/>
      <c r="EFN60" s="23"/>
      <c r="EFO60" s="23"/>
      <c r="EFP60" s="23"/>
      <c r="EFQ60" s="23"/>
      <c r="EFR60" s="23"/>
      <c r="EFS60" s="23"/>
      <c r="EFT60" s="23"/>
      <c r="EFU60" s="23"/>
      <c r="EFV60" s="23"/>
      <c r="EFW60" s="23"/>
      <c r="EFX60" s="23"/>
      <c r="EFY60" s="23"/>
      <c r="EFZ60" s="23"/>
      <c r="EGA60" s="23"/>
      <c r="EGB60" s="23"/>
      <c r="EGC60" s="23"/>
      <c r="EGD60" s="23"/>
      <c r="EGE60" s="23"/>
      <c r="EGF60" s="23"/>
      <c r="EGG60" s="23"/>
      <c r="EGH60" s="23"/>
      <c r="EGI60" s="23"/>
      <c r="EGJ60" s="23"/>
      <c r="EGK60" s="23"/>
      <c r="EGL60" s="23"/>
      <c r="EGM60" s="23"/>
      <c r="EGN60" s="23"/>
      <c r="EGO60" s="23"/>
      <c r="EGP60" s="23"/>
      <c r="EGQ60" s="23"/>
      <c r="EGR60" s="23"/>
      <c r="EGS60" s="23"/>
      <c r="EGT60" s="23"/>
      <c r="EGU60" s="23"/>
      <c r="EGV60" s="23"/>
      <c r="EGW60" s="23"/>
      <c r="EGX60" s="23"/>
      <c r="EGY60" s="23"/>
      <c r="EGZ60" s="23"/>
      <c r="EHA60" s="23"/>
      <c r="EHB60" s="23"/>
      <c r="EHC60" s="23"/>
      <c r="EHD60" s="23"/>
      <c r="EHE60" s="23"/>
      <c r="EHF60" s="23"/>
      <c r="EHG60" s="23"/>
      <c r="EHH60" s="23"/>
      <c r="EHI60" s="23"/>
      <c r="EHJ60" s="23"/>
      <c r="EHK60" s="23"/>
      <c r="EHL60" s="23"/>
      <c r="EHM60" s="23"/>
      <c r="EHN60" s="23"/>
      <c r="EHO60" s="23"/>
      <c r="EHP60" s="23"/>
      <c r="EHQ60" s="23"/>
      <c r="EHR60" s="23"/>
      <c r="EHS60" s="23"/>
      <c r="EHT60" s="23"/>
      <c r="EHU60" s="23"/>
      <c r="EHV60" s="23"/>
      <c r="EHW60" s="23"/>
      <c r="EHX60" s="23"/>
      <c r="EHY60" s="23"/>
      <c r="EHZ60" s="23"/>
      <c r="EIA60" s="23"/>
      <c r="EIB60" s="23"/>
      <c r="EIC60" s="23"/>
      <c r="EID60" s="23"/>
      <c r="EIE60" s="23"/>
      <c r="EIF60" s="23"/>
      <c r="EIG60" s="23"/>
      <c r="EIH60" s="23"/>
      <c r="EII60" s="23"/>
      <c r="EIJ60" s="23"/>
      <c r="EIK60" s="23"/>
      <c r="EIL60" s="23"/>
      <c r="EIM60" s="23"/>
      <c r="EIN60" s="23"/>
      <c r="EIO60" s="23"/>
      <c r="EIP60" s="23"/>
      <c r="EIQ60" s="23"/>
      <c r="EIR60" s="23"/>
      <c r="EIS60" s="23"/>
      <c r="EIT60" s="23"/>
      <c r="EIU60" s="23"/>
      <c r="EIV60" s="23"/>
      <c r="EIW60" s="23"/>
      <c r="EIX60" s="23"/>
      <c r="EIY60" s="23"/>
      <c r="EIZ60" s="23"/>
      <c r="EJA60" s="23"/>
      <c r="EJB60" s="23"/>
      <c r="EJC60" s="23"/>
      <c r="EJD60" s="23"/>
      <c r="EJE60" s="23"/>
      <c r="EJF60" s="23"/>
      <c r="EJG60" s="23"/>
      <c r="EJH60" s="23"/>
      <c r="EJI60" s="23"/>
      <c r="EJJ60" s="23"/>
      <c r="EJK60" s="23"/>
      <c r="EJL60" s="23"/>
      <c r="EJM60" s="23"/>
      <c r="EJN60" s="23"/>
      <c r="EJO60" s="23"/>
      <c r="EJP60" s="23"/>
      <c r="EJQ60" s="23"/>
      <c r="EJR60" s="23"/>
      <c r="EJS60" s="23"/>
      <c r="EJT60" s="23"/>
      <c r="EJU60" s="23"/>
      <c r="EJV60" s="23"/>
      <c r="EJW60" s="23"/>
      <c r="EJX60" s="23"/>
      <c r="EJY60" s="23"/>
      <c r="EJZ60" s="23"/>
      <c r="EKA60" s="23"/>
      <c r="EKB60" s="23"/>
      <c r="EKC60" s="23"/>
      <c r="EKD60" s="23"/>
      <c r="EKE60" s="23"/>
      <c r="EKF60" s="23"/>
      <c r="EKG60" s="23"/>
      <c r="EKH60" s="23"/>
      <c r="EKI60" s="23"/>
      <c r="EKJ60" s="23"/>
      <c r="EKK60" s="23"/>
      <c r="EKL60" s="23"/>
      <c r="EKM60" s="23"/>
      <c r="EKN60" s="23"/>
      <c r="EKO60" s="23"/>
      <c r="EKP60" s="23"/>
      <c r="EKQ60" s="23"/>
      <c r="EKR60" s="23"/>
      <c r="EKS60" s="23"/>
      <c r="EKT60" s="23"/>
      <c r="EKU60" s="23"/>
      <c r="EKV60" s="23"/>
      <c r="EKW60" s="23"/>
      <c r="EKX60" s="23"/>
      <c r="EKY60" s="23"/>
      <c r="EKZ60" s="23"/>
      <c r="ELA60" s="23"/>
      <c r="ELB60" s="23"/>
      <c r="ELC60" s="23"/>
      <c r="ELD60" s="23"/>
      <c r="ELE60" s="23"/>
      <c r="ELF60" s="23"/>
      <c r="ELG60" s="23"/>
      <c r="ELH60" s="23"/>
      <c r="ELI60" s="23"/>
      <c r="ELJ60" s="23"/>
      <c r="ELK60" s="23"/>
      <c r="ELL60" s="23"/>
      <c r="ELM60" s="23"/>
      <c r="ELN60" s="23"/>
      <c r="ELO60" s="23"/>
      <c r="ELP60" s="23"/>
      <c r="ELQ60" s="23"/>
      <c r="ELR60" s="23"/>
      <c r="ELS60" s="23"/>
      <c r="ELT60" s="23"/>
      <c r="ELU60" s="23"/>
      <c r="ELV60" s="23"/>
      <c r="ELW60" s="23"/>
      <c r="ELX60" s="23"/>
      <c r="ELY60" s="23"/>
      <c r="ELZ60" s="23"/>
      <c r="EMA60" s="23"/>
      <c r="EMB60" s="23"/>
      <c r="EMC60" s="23"/>
      <c r="EMD60" s="23"/>
      <c r="EME60" s="23"/>
      <c r="EMF60" s="23"/>
      <c r="EMG60" s="23"/>
      <c r="EMH60" s="23"/>
      <c r="EMI60" s="23"/>
      <c r="EMJ60" s="23"/>
      <c r="EMK60" s="23"/>
      <c r="EML60" s="23"/>
      <c r="EMM60" s="23"/>
      <c r="EMN60" s="23"/>
      <c r="EMO60" s="23"/>
      <c r="EMP60" s="23"/>
      <c r="EMQ60" s="23"/>
      <c r="EMR60" s="23"/>
      <c r="EMS60" s="23"/>
      <c r="EMT60" s="23"/>
      <c r="EMU60" s="23"/>
      <c r="EMV60" s="23"/>
      <c r="EMW60" s="23"/>
      <c r="EMX60" s="23"/>
      <c r="EMY60" s="23"/>
      <c r="EMZ60" s="23"/>
      <c r="ENA60" s="23"/>
      <c r="ENB60" s="23"/>
      <c r="ENC60" s="23"/>
      <c r="END60" s="23"/>
      <c r="ENE60" s="23"/>
      <c r="ENF60" s="23"/>
      <c r="ENG60" s="23"/>
      <c r="ENH60" s="23"/>
      <c r="ENI60" s="23"/>
      <c r="ENJ60" s="23"/>
      <c r="ENK60" s="23"/>
      <c r="ENL60" s="23"/>
      <c r="ENM60" s="23"/>
      <c r="ENN60" s="23"/>
      <c r="ENO60" s="23"/>
      <c r="ENP60" s="23"/>
      <c r="ENQ60" s="23"/>
      <c r="ENR60" s="23"/>
      <c r="ENS60" s="23"/>
      <c r="ENT60" s="23"/>
      <c r="ENU60" s="23"/>
      <c r="ENV60" s="23"/>
      <c r="ENW60" s="23"/>
      <c r="ENX60" s="23"/>
      <c r="ENY60" s="23"/>
      <c r="ENZ60" s="23"/>
      <c r="EOA60" s="23"/>
      <c r="EOB60" s="23"/>
      <c r="EOC60" s="23"/>
      <c r="EOD60" s="23"/>
      <c r="EOE60" s="23"/>
      <c r="EOF60" s="23"/>
      <c r="EOG60" s="23"/>
      <c r="EOH60" s="23"/>
      <c r="EOI60" s="23"/>
      <c r="EOJ60" s="23"/>
      <c r="EOK60" s="23"/>
      <c r="EOL60" s="23"/>
      <c r="EOM60" s="23"/>
      <c r="EON60" s="23"/>
      <c r="EOO60" s="23"/>
      <c r="EOP60" s="23"/>
      <c r="EOQ60" s="23"/>
      <c r="EOR60" s="23"/>
      <c r="EOS60" s="23"/>
      <c r="EOT60" s="23"/>
      <c r="EOU60" s="23"/>
      <c r="EOV60" s="23"/>
      <c r="EOW60" s="23"/>
      <c r="EOX60" s="23"/>
      <c r="EOY60" s="23"/>
      <c r="EOZ60" s="23"/>
      <c r="EPA60" s="23"/>
      <c r="EPB60" s="23"/>
      <c r="EPC60" s="23"/>
      <c r="EPD60" s="23"/>
      <c r="EPE60" s="23"/>
      <c r="EPF60" s="23"/>
      <c r="EPG60" s="23"/>
      <c r="EPH60" s="23"/>
      <c r="EPI60" s="23"/>
      <c r="EPJ60" s="23"/>
      <c r="EPK60" s="23"/>
      <c r="EPL60" s="23"/>
      <c r="EPM60" s="23"/>
      <c r="EPN60" s="23"/>
      <c r="EPO60" s="23"/>
      <c r="EPP60" s="23"/>
      <c r="EPQ60" s="23"/>
      <c r="EPR60" s="23"/>
      <c r="EPS60" s="23"/>
      <c r="EPT60" s="23"/>
      <c r="EPU60" s="23"/>
      <c r="EPV60" s="23"/>
      <c r="EPW60" s="23"/>
      <c r="EPX60" s="23"/>
      <c r="EPY60" s="23"/>
      <c r="EPZ60" s="23"/>
      <c r="EQA60" s="23"/>
      <c r="EQB60" s="23"/>
      <c r="EQC60" s="23"/>
      <c r="EQD60" s="23"/>
      <c r="EQE60" s="23"/>
      <c r="EQF60" s="23"/>
      <c r="EQG60" s="23"/>
      <c r="EQH60" s="23"/>
      <c r="EQI60" s="23"/>
      <c r="EQJ60" s="23"/>
      <c r="EQK60" s="23"/>
      <c r="EQL60" s="23"/>
      <c r="EQM60" s="23"/>
      <c r="EQN60" s="23"/>
      <c r="EQO60" s="23"/>
      <c r="EQP60" s="23"/>
      <c r="EQQ60" s="23"/>
      <c r="EQR60" s="23"/>
      <c r="EQS60" s="23"/>
      <c r="EQT60" s="23"/>
      <c r="EQU60" s="23"/>
      <c r="EQV60" s="23"/>
      <c r="EQW60" s="23"/>
      <c r="EQX60" s="23"/>
      <c r="EQY60" s="23"/>
      <c r="EQZ60" s="23"/>
      <c r="ERA60" s="23"/>
      <c r="ERB60" s="23"/>
      <c r="ERC60" s="23"/>
      <c r="ERD60" s="23"/>
      <c r="ERE60" s="23"/>
      <c r="ERF60" s="23"/>
      <c r="ERG60" s="23"/>
      <c r="ERH60" s="23"/>
      <c r="ERI60" s="23"/>
      <c r="ERJ60" s="23"/>
      <c r="ERK60" s="23"/>
      <c r="ERL60" s="23"/>
      <c r="ERM60" s="23"/>
      <c r="ERN60" s="23"/>
      <c r="ERO60" s="23"/>
      <c r="ERP60" s="23"/>
      <c r="ERQ60" s="23"/>
      <c r="ERR60" s="23"/>
      <c r="ERS60" s="23"/>
      <c r="ERT60" s="23"/>
      <c r="ERU60" s="23"/>
      <c r="ERV60" s="23"/>
      <c r="ERW60" s="23"/>
      <c r="ERX60" s="23"/>
      <c r="ERY60" s="23"/>
      <c r="ERZ60" s="23"/>
      <c r="ESA60" s="23"/>
      <c r="ESB60" s="23"/>
      <c r="ESC60" s="23"/>
      <c r="ESD60" s="23"/>
      <c r="ESE60" s="23"/>
      <c r="ESF60" s="23"/>
      <c r="ESG60" s="23"/>
      <c r="ESH60" s="23"/>
      <c r="ESI60" s="23"/>
      <c r="ESJ60" s="23"/>
      <c r="ESK60" s="23"/>
      <c r="ESL60" s="23"/>
      <c r="ESM60" s="23"/>
      <c r="ESN60" s="23"/>
      <c r="ESO60" s="23"/>
      <c r="ESP60" s="23"/>
      <c r="ESQ60" s="23"/>
      <c r="ESR60" s="23"/>
      <c r="ESS60" s="23"/>
      <c r="EST60" s="23"/>
      <c r="ESU60" s="23"/>
      <c r="ESV60" s="23"/>
      <c r="ESW60" s="23"/>
      <c r="ESX60" s="23"/>
      <c r="ESY60" s="23"/>
      <c r="ESZ60" s="23"/>
      <c r="ETA60" s="23"/>
      <c r="ETB60" s="23"/>
      <c r="ETC60" s="23"/>
      <c r="ETD60" s="23"/>
      <c r="ETE60" s="23"/>
      <c r="ETF60" s="23"/>
      <c r="ETG60" s="23"/>
      <c r="ETH60" s="23"/>
      <c r="ETI60" s="23"/>
      <c r="ETJ60" s="23"/>
      <c r="ETK60" s="23"/>
      <c r="ETL60" s="23"/>
      <c r="ETM60" s="23"/>
      <c r="ETN60" s="23"/>
      <c r="ETO60" s="23"/>
      <c r="ETP60" s="23"/>
      <c r="ETQ60" s="23"/>
      <c r="ETR60" s="23"/>
      <c r="ETS60" s="23"/>
      <c r="ETT60" s="23"/>
      <c r="ETU60" s="23"/>
      <c r="ETV60" s="23"/>
      <c r="ETW60" s="23"/>
      <c r="ETX60" s="23"/>
      <c r="ETY60" s="23"/>
      <c r="ETZ60" s="23"/>
      <c r="EUA60" s="23"/>
      <c r="EUB60" s="23"/>
      <c r="EUC60" s="23"/>
      <c r="EUD60" s="23"/>
      <c r="EUE60" s="23"/>
      <c r="EUF60" s="23"/>
      <c r="EUG60" s="23"/>
      <c r="EUH60" s="23"/>
      <c r="EUI60" s="23"/>
      <c r="EUJ60" s="23"/>
      <c r="EUK60" s="23"/>
      <c r="EUL60" s="23"/>
      <c r="EUM60" s="23"/>
      <c r="EUN60" s="23"/>
      <c r="EUO60" s="23"/>
      <c r="EUP60" s="23"/>
      <c r="EUQ60" s="23"/>
      <c r="EUR60" s="23"/>
      <c r="EUS60" s="23"/>
      <c r="EUT60" s="23"/>
      <c r="EUU60" s="23"/>
      <c r="EUV60" s="23"/>
      <c r="EUW60" s="23"/>
      <c r="EUX60" s="23"/>
      <c r="EUY60" s="23"/>
      <c r="EUZ60" s="23"/>
      <c r="EVA60" s="23"/>
      <c r="EVB60" s="23"/>
      <c r="EVC60" s="23"/>
      <c r="EVD60" s="23"/>
      <c r="EVE60" s="23"/>
      <c r="EVF60" s="23"/>
      <c r="EVG60" s="23"/>
      <c r="EVH60" s="23"/>
      <c r="EVI60" s="23"/>
      <c r="EVJ60" s="23"/>
      <c r="EVK60" s="23"/>
      <c r="EVL60" s="23"/>
      <c r="EVM60" s="23"/>
      <c r="EVN60" s="23"/>
      <c r="EVO60" s="23"/>
      <c r="EVP60" s="23"/>
      <c r="EVQ60" s="23"/>
      <c r="EVR60" s="23"/>
      <c r="EVS60" s="23"/>
      <c r="EVT60" s="23"/>
      <c r="EVU60" s="23"/>
      <c r="EVV60" s="23"/>
      <c r="EVW60" s="23"/>
      <c r="EVX60" s="23"/>
      <c r="EVY60" s="23"/>
      <c r="EVZ60" s="23"/>
      <c r="EWA60" s="23"/>
      <c r="EWB60" s="23"/>
      <c r="EWC60" s="23"/>
      <c r="EWD60" s="23"/>
      <c r="EWE60" s="23"/>
      <c r="EWF60" s="23"/>
      <c r="EWG60" s="23"/>
      <c r="EWH60" s="23"/>
      <c r="EWI60" s="23"/>
      <c r="EWJ60" s="23"/>
      <c r="EWK60" s="23"/>
      <c r="EWL60" s="23"/>
      <c r="EWM60" s="23"/>
      <c r="EWN60" s="23"/>
      <c r="EWO60" s="23"/>
      <c r="EWP60" s="23"/>
      <c r="EWQ60" s="23"/>
      <c r="EWR60" s="23"/>
      <c r="EWS60" s="23"/>
      <c r="EWT60" s="23"/>
      <c r="EWU60" s="23"/>
      <c r="EWV60" s="23"/>
      <c r="EWW60" s="23"/>
      <c r="EWX60" s="23"/>
      <c r="EWY60" s="23"/>
      <c r="EWZ60" s="23"/>
      <c r="EXA60" s="23"/>
      <c r="EXB60" s="23"/>
      <c r="EXC60" s="23"/>
      <c r="EXD60" s="23"/>
      <c r="EXE60" s="23"/>
      <c r="EXF60" s="23"/>
      <c r="EXG60" s="23"/>
      <c r="EXH60" s="23"/>
      <c r="EXI60" s="23"/>
      <c r="EXJ60" s="23"/>
      <c r="EXK60" s="23"/>
      <c r="EXL60" s="23"/>
      <c r="EXM60" s="23"/>
      <c r="EXN60" s="23"/>
      <c r="EXO60" s="23"/>
      <c r="EXP60" s="23"/>
      <c r="EXQ60" s="23"/>
      <c r="EXR60" s="23"/>
      <c r="EXS60" s="23"/>
      <c r="EXT60" s="23"/>
      <c r="EXU60" s="23"/>
      <c r="EXV60" s="23"/>
      <c r="EXW60" s="23"/>
      <c r="EXX60" s="23"/>
      <c r="EXY60" s="23"/>
      <c r="EXZ60" s="23"/>
      <c r="EYA60" s="23"/>
      <c r="EYB60" s="23"/>
      <c r="EYC60" s="23"/>
      <c r="EYD60" s="23"/>
      <c r="EYE60" s="23"/>
      <c r="EYF60" s="23"/>
      <c r="EYG60" s="23"/>
      <c r="EYH60" s="23"/>
      <c r="EYI60" s="23"/>
      <c r="EYJ60" s="23"/>
      <c r="EYK60" s="23"/>
      <c r="EYL60" s="23"/>
      <c r="EYM60" s="23"/>
      <c r="EYN60" s="23"/>
      <c r="EYO60" s="23"/>
      <c r="EYP60" s="23"/>
      <c r="EYQ60" s="23"/>
      <c r="EYR60" s="23"/>
      <c r="EYS60" s="23"/>
      <c r="EYT60" s="23"/>
      <c r="EYU60" s="23"/>
      <c r="EYV60" s="23"/>
      <c r="EYW60" s="23"/>
      <c r="EYX60" s="23"/>
      <c r="EYY60" s="23"/>
      <c r="EYZ60" s="23"/>
      <c r="EZA60" s="23"/>
      <c r="EZB60" s="23"/>
      <c r="EZC60" s="23"/>
      <c r="EZD60" s="23"/>
      <c r="EZE60" s="23"/>
      <c r="EZF60" s="23"/>
      <c r="EZG60" s="23"/>
      <c r="EZH60" s="23"/>
      <c r="EZI60" s="23"/>
      <c r="EZJ60" s="23"/>
      <c r="EZK60" s="23"/>
      <c r="EZL60" s="23"/>
      <c r="EZM60" s="23"/>
      <c r="EZN60" s="23"/>
      <c r="EZO60" s="23"/>
      <c r="EZP60" s="23"/>
      <c r="EZQ60" s="23"/>
      <c r="EZR60" s="23"/>
      <c r="EZS60" s="23"/>
      <c r="EZT60" s="23"/>
      <c r="EZU60" s="23"/>
      <c r="EZV60" s="23"/>
      <c r="EZW60" s="23"/>
      <c r="EZX60" s="23"/>
      <c r="EZY60" s="23"/>
      <c r="EZZ60" s="23"/>
      <c r="FAA60" s="23"/>
      <c r="FAB60" s="23"/>
      <c r="FAC60" s="23"/>
      <c r="FAD60" s="23"/>
      <c r="FAE60" s="23"/>
      <c r="FAF60" s="23"/>
      <c r="FAG60" s="23"/>
      <c r="FAH60" s="23"/>
      <c r="FAI60" s="23"/>
      <c r="FAJ60" s="23"/>
      <c r="FAK60" s="23"/>
      <c r="FAL60" s="23"/>
      <c r="FAM60" s="23"/>
      <c r="FAN60" s="23"/>
      <c r="FAO60" s="23"/>
      <c r="FAP60" s="23"/>
      <c r="FAQ60" s="23"/>
      <c r="FAR60" s="23"/>
      <c r="FAS60" s="23"/>
      <c r="FAT60" s="23"/>
      <c r="FAU60" s="23"/>
      <c r="FAV60" s="23"/>
      <c r="FAW60" s="23"/>
      <c r="FAX60" s="23"/>
      <c r="FAY60" s="23"/>
      <c r="FAZ60" s="23"/>
      <c r="FBA60" s="23"/>
      <c r="FBB60" s="23"/>
      <c r="FBC60" s="23"/>
      <c r="FBD60" s="23"/>
      <c r="FBE60" s="23"/>
      <c r="FBF60" s="23"/>
      <c r="FBG60" s="23"/>
      <c r="FBH60" s="23"/>
      <c r="FBI60" s="23"/>
      <c r="FBJ60" s="23"/>
      <c r="FBK60" s="23"/>
      <c r="FBL60" s="23"/>
      <c r="FBM60" s="23"/>
      <c r="FBN60" s="23"/>
      <c r="FBO60" s="23"/>
      <c r="FBP60" s="23"/>
      <c r="FBQ60" s="23"/>
      <c r="FBR60" s="23"/>
      <c r="FBS60" s="23"/>
      <c r="FBT60" s="23"/>
      <c r="FBU60" s="23"/>
      <c r="FBV60" s="23"/>
      <c r="FBW60" s="23"/>
      <c r="FBX60" s="23"/>
      <c r="FBY60" s="23"/>
      <c r="FBZ60" s="23"/>
      <c r="FCA60" s="23"/>
      <c r="FCB60" s="23"/>
      <c r="FCC60" s="23"/>
      <c r="FCD60" s="23"/>
      <c r="FCE60" s="23"/>
      <c r="FCF60" s="23"/>
      <c r="FCG60" s="23"/>
      <c r="FCH60" s="23"/>
      <c r="FCI60" s="23"/>
      <c r="FCJ60" s="23"/>
      <c r="FCK60" s="23"/>
      <c r="FCL60" s="23"/>
      <c r="FCM60" s="23"/>
      <c r="FCN60" s="23"/>
      <c r="FCO60" s="23"/>
      <c r="FCP60" s="23"/>
      <c r="FCQ60" s="23"/>
      <c r="FCR60" s="23"/>
      <c r="FCS60" s="23"/>
      <c r="FCT60" s="23"/>
      <c r="FCU60" s="23"/>
      <c r="FCV60" s="23"/>
      <c r="FCW60" s="23"/>
      <c r="FCX60" s="23"/>
      <c r="FCY60" s="23"/>
      <c r="FCZ60" s="23"/>
      <c r="FDA60" s="23"/>
      <c r="FDB60" s="23"/>
      <c r="FDC60" s="23"/>
      <c r="FDD60" s="23"/>
      <c r="FDE60" s="23"/>
      <c r="FDF60" s="23"/>
      <c r="FDG60" s="23"/>
      <c r="FDH60" s="23"/>
      <c r="FDI60" s="23"/>
      <c r="FDJ60" s="23"/>
      <c r="FDK60" s="23"/>
      <c r="FDL60" s="23"/>
      <c r="FDM60" s="23"/>
      <c r="FDN60" s="23"/>
      <c r="FDO60" s="23"/>
      <c r="FDP60" s="23"/>
      <c r="FDQ60" s="23"/>
      <c r="FDR60" s="23"/>
      <c r="FDS60" s="23"/>
      <c r="FDT60" s="23"/>
      <c r="FDU60" s="23"/>
      <c r="FDV60" s="23"/>
      <c r="FDW60" s="23"/>
      <c r="FDX60" s="23"/>
      <c r="FDY60" s="23"/>
      <c r="FDZ60" s="23"/>
      <c r="FEA60" s="23"/>
      <c r="FEB60" s="23"/>
      <c r="FEC60" s="23"/>
      <c r="FED60" s="23"/>
      <c r="FEE60" s="23"/>
      <c r="FEF60" s="23"/>
      <c r="FEG60" s="23"/>
      <c r="FEH60" s="23"/>
      <c r="FEI60" s="23"/>
      <c r="FEJ60" s="23"/>
      <c r="FEK60" s="23"/>
      <c r="FEL60" s="23"/>
      <c r="FEM60" s="23"/>
      <c r="FEN60" s="23"/>
      <c r="FEO60" s="23"/>
      <c r="FEP60" s="23"/>
      <c r="FEQ60" s="23"/>
      <c r="FER60" s="23"/>
      <c r="FES60" s="23"/>
      <c r="FET60" s="23"/>
      <c r="FEU60" s="23"/>
      <c r="FEV60" s="23"/>
      <c r="FEW60" s="23"/>
      <c r="FEX60" s="23"/>
      <c r="FEY60" s="23"/>
      <c r="FEZ60" s="23"/>
      <c r="FFA60" s="23"/>
      <c r="FFB60" s="23"/>
      <c r="FFC60" s="23"/>
      <c r="FFD60" s="23"/>
      <c r="FFE60" s="23"/>
      <c r="FFF60" s="23"/>
      <c r="FFG60" s="23"/>
      <c r="FFH60" s="23"/>
      <c r="FFI60" s="23"/>
      <c r="FFJ60" s="23"/>
      <c r="FFK60" s="23"/>
      <c r="FFL60" s="23"/>
      <c r="FFM60" s="23"/>
      <c r="FFN60" s="23"/>
      <c r="FFO60" s="23"/>
      <c r="FFP60" s="23"/>
      <c r="FFQ60" s="23"/>
      <c r="FFR60" s="23"/>
      <c r="FFS60" s="23"/>
      <c r="FFT60" s="23"/>
      <c r="FFU60" s="23"/>
      <c r="FFV60" s="23"/>
      <c r="FFW60" s="23"/>
      <c r="FFX60" s="23"/>
      <c r="FFY60" s="23"/>
      <c r="FFZ60" s="23"/>
      <c r="FGA60" s="23"/>
      <c r="FGB60" s="23"/>
      <c r="FGC60" s="23"/>
      <c r="FGD60" s="23"/>
      <c r="FGE60" s="23"/>
      <c r="FGF60" s="23"/>
      <c r="FGG60" s="23"/>
      <c r="FGH60" s="23"/>
      <c r="FGI60" s="23"/>
      <c r="FGJ60" s="23"/>
      <c r="FGK60" s="23"/>
      <c r="FGL60" s="23"/>
      <c r="FGM60" s="23"/>
      <c r="FGN60" s="23"/>
      <c r="FGO60" s="23"/>
      <c r="FGP60" s="23"/>
      <c r="FGQ60" s="23"/>
      <c r="FGR60" s="23"/>
      <c r="FGS60" s="23"/>
      <c r="FGT60" s="23"/>
      <c r="FGU60" s="23"/>
      <c r="FGV60" s="23"/>
      <c r="FGW60" s="23"/>
      <c r="FGX60" s="23"/>
      <c r="FGY60" s="23"/>
      <c r="FGZ60" s="23"/>
      <c r="FHA60" s="23"/>
      <c r="FHB60" s="23"/>
      <c r="FHC60" s="23"/>
      <c r="FHD60" s="23"/>
      <c r="FHE60" s="23"/>
      <c r="FHF60" s="23"/>
      <c r="FHG60" s="23"/>
      <c r="FHH60" s="23"/>
      <c r="FHI60" s="23"/>
      <c r="FHJ60" s="23"/>
      <c r="FHK60" s="23"/>
      <c r="FHL60" s="23"/>
      <c r="FHM60" s="23"/>
      <c r="FHN60" s="23"/>
      <c r="FHO60" s="23"/>
      <c r="FHP60" s="23"/>
      <c r="FHQ60" s="23"/>
      <c r="FHR60" s="23"/>
      <c r="FHS60" s="23"/>
      <c r="FHT60" s="23"/>
      <c r="FHU60" s="23"/>
      <c r="FHV60" s="23"/>
      <c r="FHW60" s="23"/>
      <c r="FHX60" s="23"/>
      <c r="FHY60" s="23"/>
      <c r="FHZ60" s="23"/>
      <c r="FIA60" s="23"/>
      <c r="FIB60" s="23"/>
      <c r="FIC60" s="23"/>
      <c r="FID60" s="23"/>
      <c r="FIE60" s="23"/>
      <c r="FIF60" s="23"/>
      <c r="FIG60" s="23"/>
      <c r="FIH60" s="23"/>
      <c r="FII60" s="23"/>
      <c r="FIJ60" s="23"/>
      <c r="FIK60" s="23"/>
      <c r="FIL60" s="23"/>
      <c r="FIM60" s="23"/>
      <c r="FIN60" s="23"/>
      <c r="FIO60" s="23"/>
      <c r="FIP60" s="23"/>
      <c r="FIQ60" s="23"/>
      <c r="FIR60" s="23"/>
      <c r="FIS60" s="23"/>
      <c r="FIT60" s="23"/>
      <c r="FIU60" s="23"/>
      <c r="FIV60" s="23"/>
      <c r="FIW60" s="23"/>
      <c r="FIX60" s="23"/>
      <c r="FIY60" s="23"/>
      <c r="FIZ60" s="23"/>
      <c r="FJA60" s="23"/>
      <c r="FJB60" s="23"/>
      <c r="FJC60" s="23"/>
      <c r="FJD60" s="23"/>
      <c r="FJE60" s="23"/>
      <c r="FJF60" s="23"/>
      <c r="FJG60" s="23"/>
      <c r="FJH60" s="23"/>
      <c r="FJI60" s="23"/>
      <c r="FJJ60" s="23"/>
      <c r="FJK60" s="23"/>
      <c r="FJL60" s="23"/>
      <c r="FJM60" s="23"/>
      <c r="FJN60" s="23"/>
      <c r="FJO60" s="23"/>
      <c r="FJP60" s="23"/>
      <c r="FJQ60" s="23"/>
      <c r="FJR60" s="23"/>
      <c r="FJS60" s="23"/>
      <c r="FJT60" s="23"/>
      <c r="FJU60" s="23"/>
      <c r="FJV60" s="23"/>
      <c r="FJW60" s="23"/>
      <c r="FJX60" s="23"/>
      <c r="FJY60" s="23"/>
      <c r="FJZ60" s="23"/>
      <c r="FKA60" s="23"/>
      <c r="FKB60" s="23"/>
      <c r="FKC60" s="23"/>
      <c r="FKD60" s="23"/>
      <c r="FKE60" s="23"/>
      <c r="FKF60" s="23"/>
      <c r="FKG60" s="23"/>
      <c r="FKH60" s="23"/>
      <c r="FKI60" s="23"/>
      <c r="FKJ60" s="23"/>
      <c r="FKK60" s="23"/>
      <c r="FKL60" s="23"/>
      <c r="FKM60" s="23"/>
      <c r="FKN60" s="23"/>
      <c r="FKO60" s="23"/>
      <c r="FKP60" s="23"/>
      <c r="FKQ60" s="23"/>
      <c r="FKR60" s="23"/>
      <c r="FKS60" s="23"/>
      <c r="FKT60" s="23"/>
      <c r="FKU60" s="23"/>
      <c r="FKV60" s="23"/>
      <c r="FKW60" s="23"/>
      <c r="FKX60" s="23"/>
      <c r="FKY60" s="23"/>
      <c r="FKZ60" s="23"/>
      <c r="FLA60" s="23"/>
      <c r="FLB60" s="23"/>
      <c r="FLC60" s="23"/>
      <c r="FLD60" s="23"/>
      <c r="FLE60" s="23"/>
      <c r="FLF60" s="23"/>
      <c r="FLG60" s="23"/>
      <c r="FLH60" s="23"/>
      <c r="FLI60" s="23"/>
      <c r="FLJ60" s="23"/>
      <c r="FLK60" s="23"/>
      <c r="FLL60" s="23"/>
      <c r="FLM60" s="23"/>
      <c r="FLN60" s="23"/>
      <c r="FLO60" s="23"/>
      <c r="FLP60" s="23"/>
      <c r="FLQ60" s="23"/>
      <c r="FLR60" s="23"/>
      <c r="FLS60" s="23"/>
      <c r="FLT60" s="23"/>
      <c r="FLU60" s="23"/>
      <c r="FLV60" s="23"/>
      <c r="FLW60" s="23"/>
      <c r="FLX60" s="23"/>
      <c r="FLY60" s="23"/>
      <c r="FLZ60" s="23"/>
      <c r="FMA60" s="23"/>
      <c r="FMB60" s="23"/>
      <c r="FMC60" s="23"/>
      <c r="FMD60" s="23"/>
      <c r="FME60" s="23"/>
      <c r="FMF60" s="23"/>
      <c r="FMG60" s="23"/>
      <c r="FMH60" s="23"/>
      <c r="FMI60" s="23"/>
      <c r="FMJ60" s="23"/>
      <c r="FMK60" s="23"/>
      <c r="FML60" s="23"/>
      <c r="FMM60" s="23"/>
      <c r="FMN60" s="23"/>
      <c r="FMO60" s="23"/>
      <c r="FMP60" s="23"/>
      <c r="FMQ60" s="23"/>
      <c r="FMR60" s="23"/>
      <c r="FMS60" s="23"/>
      <c r="FMT60" s="23"/>
      <c r="FMU60" s="23"/>
      <c r="FMV60" s="23"/>
      <c r="FMW60" s="23"/>
      <c r="FMX60" s="23"/>
      <c r="FMY60" s="23"/>
      <c r="FMZ60" s="23"/>
      <c r="FNA60" s="23"/>
      <c r="FNB60" s="23"/>
      <c r="FNC60" s="23"/>
      <c r="FND60" s="23"/>
      <c r="FNE60" s="23"/>
      <c r="FNF60" s="23"/>
      <c r="FNG60" s="23"/>
      <c r="FNH60" s="23"/>
      <c r="FNI60" s="23"/>
      <c r="FNJ60" s="23"/>
      <c r="FNK60" s="23"/>
      <c r="FNL60" s="23"/>
      <c r="FNM60" s="23"/>
      <c r="FNN60" s="23"/>
      <c r="FNO60" s="23"/>
      <c r="FNP60" s="23"/>
      <c r="FNQ60" s="23"/>
      <c r="FNR60" s="23"/>
      <c r="FNS60" s="23"/>
      <c r="FNT60" s="23"/>
      <c r="FNU60" s="23"/>
      <c r="FNV60" s="23"/>
      <c r="FNW60" s="23"/>
      <c r="FNX60" s="23"/>
      <c r="FNY60" s="23"/>
      <c r="FNZ60" s="23"/>
      <c r="FOA60" s="23"/>
      <c r="FOB60" s="23"/>
      <c r="FOC60" s="23"/>
      <c r="FOD60" s="23"/>
      <c r="FOE60" s="23"/>
      <c r="FOF60" s="23"/>
      <c r="FOG60" s="23"/>
      <c r="FOH60" s="23"/>
      <c r="FOI60" s="23"/>
      <c r="FOJ60" s="23"/>
      <c r="FOK60" s="23"/>
      <c r="FOL60" s="23"/>
      <c r="FOM60" s="23"/>
      <c r="FON60" s="23"/>
      <c r="FOO60" s="23"/>
      <c r="FOP60" s="23"/>
      <c r="FOQ60" s="23"/>
      <c r="FOR60" s="23"/>
      <c r="FOS60" s="23"/>
      <c r="FOT60" s="23"/>
      <c r="FOU60" s="23"/>
      <c r="FOV60" s="23"/>
      <c r="FOW60" s="23"/>
      <c r="FOX60" s="23"/>
      <c r="FOY60" s="23"/>
      <c r="FOZ60" s="23"/>
      <c r="FPA60" s="23"/>
      <c r="FPB60" s="23"/>
      <c r="FPC60" s="23"/>
      <c r="FPD60" s="23"/>
      <c r="FPE60" s="23"/>
      <c r="FPF60" s="23"/>
      <c r="FPG60" s="23"/>
      <c r="FPH60" s="23"/>
      <c r="FPI60" s="23"/>
      <c r="FPJ60" s="23"/>
      <c r="FPK60" s="23"/>
      <c r="FPL60" s="23"/>
      <c r="FPM60" s="23"/>
      <c r="FPN60" s="23"/>
      <c r="FPO60" s="23"/>
      <c r="FPP60" s="23"/>
      <c r="FPQ60" s="23"/>
      <c r="FPR60" s="23"/>
      <c r="FPS60" s="23"/>
      <c r="FPT60" s="23"/>
      <c r="FPU60" s="23"/>
      <c r="FPV60" s="23"/>
      <c r="FPW60" s="23"/>
      <c r="FPX60" s="23"/>
      <c r="FPY60" s="23"/>
      <c r="FPZ60" s="23"/>
      <c r="FQA60" s="23"/>
      <c r="FQB60" s="23"/>
      <c r="FQC60" s="23"/>
      <c r="FQD60" s="23"/>
      <c r="FQE60" s="23"/>
      <c r="FQF60" s="23"/>
      <c r="FQG60" s="23"/>
      <c r="FQH60" s="23"/>
      <c r="FQI60" s="23"/>
      <c r="FQJ60" s="23"/>
      <c r="FQK60" s="23"/>
      <c r="FQL60" s="23"/>
      <c r="FQM60" s="23"/>
      <c r="FQN60" s="23"/>
      <c r="FQO60" s="23"/>
      <c r="FQP60" s="23"/>
      <c r="FQQ60" s="23"/>
      <c r="FQR60" s="23"/>
      <c r="FQS60" s="23"/>
      <c r="FQT60" s="23"/>
      <c r="FQU60" s="23"/>
      <c r="FQV60" s="23"/>
      <c r="FQW60" s="23"/>
      <c r="FQX60" s="23"/>
      <c r="FQY60" s="23"/>
      <c r="FQZ60" s="23"/>
      <c r="FRA60" s="23"/>
      <c r="FRB60" s="23"/>
      <c r="FRC60" s="23"/>
      <c r="FRD60" s="23"/>
      <c r="FRE60" s="23"/>
      <c r="FRF60" s="23"/>
      <c r="FRG60" s="23"/>
      <c r="FRH60" s="23"/>
      <c r="FRI60" s="23"/>
      <c r="FRJ60" s="23"/>
      <c r="FRK60" s="23"/>
      <c r="FRL60" s="23"/>
      <c r="FRM60" s="23"/>
      <c r="FRN60" s="23"/>
      <c r="FRO60" s="23"/>
      <c r="FRP60" s="23"/>
      <c r="FRQ60" s="23"/>
      <c r="FRR60" s="23"/>
      <c r="FRS60" s="23"/>
      <c r="FRT60" s="23"/>
      <c r="FRU60" s="23"/>
      <c r="FRV60" s="23"/>
      <c r="FRW60" s="23"/>
      <c r="FRX60" s="23"/>
      <c r="FRY60" s="23"/>
      <c r="FRZ60" s="23"/>
      <c r="FSA60" s="23"/>
      <c r="FSB60" s="23"/>
      <c r="FSC60" s="23"/>
      <c r="FSD60" s="23"/>
      <c r="FSE60" s="23"/>
      <c r="FSF60" s="23"/>
      <c r="FSG60" s="23"/>
      <c r="FSH60" s="23"/>
      <c r="FSI60" s="23"/>
      <c r="FSJ60" s="23"/>
      <c r="FSK60" s="23"/>
      <c r="FSL60" s="23"/>
      <c r="FSM60" s="23"/>
      <c r="FSN60" s="23"/>
      <c r="FSO60" s="23"/>
      <c r="FSP60" s="23"/>
      <c r="FSQ60" s="23"/>
      <c r="FSR60" s="23"/>
      <c r="FSS60" s="23"/>
      <c r="FST60" s="23"/>
      <c r="FSU60" s="23"/>
      <c r="FSV60" s="23"/>
      <c r="FSW60" s="23"/>
      <c r="FSX60" s="23"/>
      <c r="FSY60" s="23"/>
      <c r="FSZ60" s="23"/>
      <c r="FTA60" s="23"/>
      <c r="FTB60" s="23"/>
      <c r="FTC60" s="23"/>
      <c r="FTD60" s="23"/>
      <c r="FTE60" s="23"/>
      <c r="FTF60" s="23"/>
      <c r="FTG60" s="23"/>
      <c r="FTH60" s="23"/>
      <c r="FTI60" s="23"/>
      <c r="FTJ60" s="23"/>
      <c r="FTK60" s="23"/>
      <c r="FTL60" s="23"/>
      <c r="FTM60" s="23"/>
      <c r="FTN60" s="23"/>
      <c r="FTO60" s="23"/>
      <c r="FTP60" s="23"/>
      <c r="FTQ60" s="23"/>
      <c r="FTR60" s="23"/>
      <c r="FTS60" s="23"/>
      <c r="FTT60" s="23"/>
      <c r="FTU60" s="23"/>
      <c r="FTV60" s="23"/>
      <c r="FTW60" s="23"/>
      <c r="FTX60" s="23"/>
      <c r="FTY60" s="23"/>
      <c r="FTZ60" s="23"/>
      <c r="FUA60" s="23"/>
      <c r="FUB60" s="23"/>
      <c r="FUC60" s="23"/>
      <c r="FUD60" s="23"/>
      <c r="FUE60" s="23"/>
      <c r="FUF60" s="23"/>
      <c r="FUG60" s="23"/>
      <c r="FUH60" s="23"/>
      <c r="FUI60" s="23"/>
      <c r="FUJ60" s="23"/>
      <c r="FUK60" s="23"/>
      <c r="FUL60" s="23"/>
      <c r="FUM60" s="23"/>
      <c r="FUN60" s="23"/>
      <c r="FUO60" s="23"/>
      <c r="FUP60" s="23"/>
      <c r="FUQ60" s="23"/>
      <c r="FUR60" s="23"/>
      <c r="FUS60" s="23"/>
      <c r="FUT60" s="23"/>
      <c r="FUU60" s="23"/>
      <c r="FUV60" s="23"/>
      <c r="FUW60" s="23"/>
      <c r="FUX60" s="23"/>
      <c r="FUY60" s="23"/>
      <c r="FUZ60" s="23"/>
      <c r="FVA60" s="23"/>
      <c r="FVB60" s="23"/>
      <c r="FVC60" s="23"/>
      <c r="FVD60" s="23"/>
      <c r="FVE60" s="23"/>
      <c r="FVF60" s="23"/>
      <c r="FVG60" s="23"/>
      <c r="FVH60" s="23"/>
      <c r="FVI60" s="23"/>
      <c r="FVJ60" s="23"/>
      <c r="FVK60" s="23"/>
      <c r="FVL60" s="23"/>
      <c r="FVM60" s="23"/>
      <c r="FVN60" s="23"/>
      <c r="FVO60" s="23"/>
      <c r="FVP60" s="23"/>
      <c r="FVQ60" s="23"/>
      <c r="FVR60" s="23"/>
      <c r="FVS60" s="23"/>
      <c r="FVT60" s="23"/>
      <c r="FVU60" s="23"/>
      <c r="FVV60" s="23"/>
      <c r="FVW60" s="23"/>
      <c r="FVX60" s="23"/>
      <c r="FVY60" s="23"/>
      <c r="FVZ60" s="23"/>
      <c r="FWA60" s="23"/>
      <c r="FWB60" s="23"/>
      <c r="FWC60" s="23"/>
      <c r="FWD60" s="23"/>
      <c r="FWE60" s="23"/>
      <c r="FWF60" s="23"/>
      <c r="FWG60" s="23"/>
      <c r="FWH60" s="23"/>
      <c r="FWI60" s="23"/>
      <c r="FWJ60" s="23"/>
      <c r="FWK60" s="23"/>
      <c r="FWL60" s="23"/>
      <c r="FWM60" s="23"/>
      <c r="FWN60" s="23"/>
      <c r="FWO60" s="23"/>
      <c r="FWP60" s="23"/>
      <c r="FWQ60" s="23"/>
      <c r="FWR60" s="23"/>
      <c r="FWS60" s="23"/>
      <c r="FWT60" s="23"/>
      <c r="FWU60" s="23"/>
      <c r="FWV60" s="23"/>
      <c r="FWW60" s="23"/>
      <c r="FWX60" s="23"/>
      <c r="FWY60" s="23"/>
      <c r="FWZ60" s="23"/>
      <c r="FXA60" s="23"/>
      <c r="FXB60" s="23"/>
      <c r="FXC60" s="23"/>
      <c r="FXD60" s="23"/>
      <c r="FXE60" s="23"/>
      <c r="FXF60" s="23"/>
      <c r="FXG60" s="23"/>
      <c r="FXH60" s="23"/>
      <c r="FXI60" s="23"/>
      <c r="FXJ60" s="23"/>
      <c r="FXK60" s="23"/>
      <c r="FXL60" s="23"/>
      <c r="FXM60" s="23"/>
      <c r="FXN60" s="23"/>
      <c r="FXO60" s="23"/>
      <c r="FXP60" s="23"/>
      <c r="FXQ60" s="23"/>
      <c r="FXR60" s="23"/>
      <c r="FXS60" s="23"/>
      <c r="FXT60" s="23"/>
      <c r="FXU60" s="23"/>
      <c r="FXV60" s="23"/>
      <c r="FXW60" s="23"/>
      <c r="FXX60" s="23"/>
      <c r="FXY60" s="23"/>
      <c r="FXZ60" s="23"/>
      <c r="FYA60" s="23"/>
      <c r="FYB60" s="23"/>
      <c r="FYC60" s="23"/>
      <c r="FYD60" s="23"/>
      <c r="FYE60" s="23"/>
      <c r="FYF60" s="23"/>
      <c r="FYG60" s="23"/>
      <c r="FYH60" s="23"/>
      <c r="FYI60" s="23"/>
      <c r="FYJ60" s="23"/>
      <c r="FYK60" s="23"/>
      <c r="FYL60" s="23"/>
      <c r="FYM60" s="23"/>
      <c r="FYN60" s="23"/>
      <c r="FYO60" s="23"/>
      <c r="FYP60" s="23"/>
      <c r="FYQ60" s="23"/>
      <c r="FYR60" s="23"/>
      <c r="FYS60" s="23"/>
      <c r="FYT60" s="23"/>
      <c r="FYU60" s="23"/>
      <c r="FYV60" s="23"/>
      <c r="FYW60" s="23"/>
      <c r="FYX60" s="23"/>
      <c r="FYY60" s="23"/>
      <c r="FYZ60" s="23"/>
      <c r="FZA60" s="23"/>
      <c r="FZB60" s="23"/>
      <c r="FZC60" s="23"/>
      <c r="FZD60" s="23"/>
      <c r="FZE60" s="23"/>
      <c r="FZF60" s="23"/>
      <c r="FZG60" s="23"/>
      <c r="FZH60" s="23"/>
      <c r="FZI60" s="23"/>
      <c r="FZJ60" s="23"/>
      <c r="FZK60" s="23"/>
      <c r="FZL60" s="23"/>
      <c r="FZM60" s="23"/>
      <c r="FZN60" s="23"/>
      <c r="FZO60" s="23"/>
      <c r="FZP60" s="23"/>
      <c r="FZQ60" s="23"/>
      <c r="FZR60" s="23"/>
      <c r="FZS60" s="23"/>
      <c r="FZT60" s="23"/>
      <c r="FZU60" s="23"/>
      <c r="FZV60" s="23"/>
      <c r="FZW60" s="23"/>
      <c r="FZX60" s="23"/>
      <c r="FZY60" s="23"/>
      <c r="FZZ60" s="23"/>
      <c r="GAA60" s="23"/>
      <c r="GAB60" s="23"/>
      <c r="GAC60" s="23"/>
      <c r="GAD60" s="23"/>
      <c r="GAE60" s="23"/>
      <c r="GAF60" s="23"/>
      <c r="GAG60" s="23"/>
      <c r="GAH60" s="23"/>
      <c r="GAI60" s="23"/>
      <c r="GAJ60" s="23"/>
      <c r="GAK60" s="23"/>
      <c r="GAL60" s="23"/>
      <c r="GAM60" s="23"/>
      <c r="GAN60" s="23"/>
      <c r="GAO60" s="23"/>
      <c r="GAP60" s="23"/>
      <c r="GAQ60" s="23"/>
      <c r="GAR60" s="23"/>
      <c r="GAS60" s="23"/>
      <c r="GAT60" s="23"/>
      <c r="GAU60" s="23"/>
      <c r="GAV60" s="23"/>
      <c r="GAW60" s="23"/>
      <c r="GAX60" s="23"/>
      <c r="GAY60" s="23"/>
      <c r="GAZ60" s="23"/>
      <c r="GBA60" s="23"/>
      <c r="GBB60" s="23"/>
      <c r="GBC60" s="23"/>
      <c r="GBD60" s="23"/>
      <c r="GBE60" s="23"/>
      <c r="GBF60" s="23"/>
      <c r="GBG60" s="23"/>
      <c r="GBH60" s="23"/>
      <c r="GBI60" s="23"/>
      <c r="GBJ60" s="23"/>
      <c r="GBK60" s="23"/>
      <c r="GBL60" s="23"/>
      <c r="GBM60" s="23"/>
      <c r="GBN60" s="23"/>
      <c r="GBO60" s="23"/>
      <c r="GBP60" s="23"/>
      <c r="GBQ60" s="23"/>
      <c r="GBR60" s="23"/>
      <c r="GBS60" s="23"/>
      <c r="GBT60" s="23"/>
      <c r="GBU60" s="23"/>
      <c r="GBV60" s="23"/>
      <c r="GBW60" s="23"/>
      <c r="GBX60" s="23"/>
      <c r="GBY60" s="23"/>
      <c r="GBZ60" s="23"/>
      <c r="GCA60" s="23"/>
      <c r="GCB60" s="23"/>
      <c r="GCC60" s="23"/>
      <c r="GCD60" s="23"/>
      <c r="GCE60" s="23"/>
      <c r="GCF60" s="23"/>
      <c r="GCG60" s="23"/>
      <c r="GCH60" s="23"/>
      <c r="GCI60" s="23"/>
      <c r="GCJ60" s="23"/>
      <c r="GCK60" s="23"/>
      <c r="GCL60" s="23"/>
      <c r="GCM60" s="23"/>
      <c r="GCN60" s="23"/>
      <c r="GCO60" s="23"/>
      <c r="GCP60" s="23"/>
      <c r="GCQ60" s="23"/>
      <c r="GCR60" s="23"/>
      <c r="GCS60" s="23"/>
      <c r="GCT60" s="23"/>
      <c r="GCU60" s="23"/>
      <c r="GCV60" s="23"/>
      <c r="GCW60" s="23"/>
      <c r="GCX60" s="23"/>
      <c r="GCY60" s="23"/>
      <c r="GCZ60" s="23"/>
      <c r="GDA60" s="23"/>
      <c r="GDB60" s="23"/>
      <c r="GDC60" s="23"/>
      <c r="GDD60" s="23"/>
      <c r="GDE60" s="23"/>
      <c r="GDF60" s="23"/>
      <c r="GDG60" s="23"/>
      <c r="GDH60" s="23"/>
      <c r="GDI60" s="23"/>
      <c r="GDJ60" s="23"/>
      <c r="GDK60" s="23"/>
      <c r="GDL60" s="23"/>
      <c r="GDM60" s="23"/>
      <c r="GDN60" s="23"/>
      <c r="GDO60" s="23"/>
      <c r="GDP60" s="23"/>
      <c r="GDQ60" s="23"/>
      <c r="GDR60" s="23"/>
      <c r="GDS60" s="23"/>
      <c r="GDT60" s="23"/>
      <c r="GDU60" s="23"/>
      <c r="GDV60" s="23"/>
      <c r="GDW60" s="23"/>
      <c r="GDX60" s="23"/>
      <c r="GDY60" s="23"/>
      <c r="GDZ60" s="23"/>
      <c r="GEA60" s="23"/>
      <c r="GEB60" s="23"/>
      <c r="GEC60" s="23"/>
      <c r="GED60" s="23"/>
      <c r="GEE60" s="23"/>
      <c r="GEF60" s="23"/>
      <c r="GEG60" s="23"/>
      <c r="GEH60" s="23"/>
      <c r="GEI60" s="23"/>
      <c r="GEJ60" s="23"/>
      <c r="GEK60" s="23"/>
      <c r="GEL60" s="23"/>
      <c r="GEM60" s="23"/>
      <c r="GEN60" s="23"/>
      <c r="GEO60" s="23"/>
      <c r="GEP60" s="23"/>
      <c r="GEQ60" s="23"/>
      <c r="GER60" s="23"/>
      <c r="GES60" s="23"/>
      <c r="GET60" s="23"/>
      <c r="GEU60" s="23"/>
      <c r="GEV60" s="23"/>
      <c r="GEW60" s="23"/>
      <c r="GEX60" s="23"/>
      <c r="GEY60" s="23"/>
      <c r="GEZ60" s="23"/>
      <c r="GFA60" s="23"/>
      <c r="GFB60" s="23"/>
      <c r="GFC60" s="23"/>
      <c r="GFD60" s="23"/>
      <c r="GFE60" s="23"/>
      <c r="GFF60" s="23"/>
      <c r="GFG60" s="23"/>
      <c r="GFH60" s="23"/>
      <c r="GFI60" s="23"/>
      <c r="GFJ60" s="23"/>
      <c r="GFK60" s="23"/>
      <c r="GFL60" s="23"/>
      <c r="GFM60" s="23"/>
      <c r="GFN60" s="23"/>
      <c r="GFO60" s="23"/>
      <c r="GFP60" s="23"/>
      <c r="GFQ60" s="23"/>
      <c r="GFR60" s="23"/>
      <c r="GFS60" s="23"/>
      <c r="GFT60" s="23"/>
      <c r="GFU60" s="23"/>
      <c r="GFV60" s="23"/>
      <c r="GFW60" s="23"/>
      <c r="GFX60" s="23"/>
      <c r="GFY60" s="23"/>
      <c r="GFZ60" s="23"/>
      <c r="GGA60" s="23"/>
      <c r="GGB60" s="23"/>
      <c r="GGC60" s="23"/>
      <c r="GGD60" s="23"/>
      <c r="GGE60" s="23"/>
      <c r="GGF60" s="23"/>
      <c r="GGG60" s="23"/>
      <c r="GGH60" s="23"/>
      <c r="GGI60" s="23"/>
      <c r="GGJ60" s="23"/>
      <c r="GGK60" s="23"/>
      <c r="GGL60" s="23"/>
      <c r="GGM60" s="23"/>
      <c r="GGN60" s="23"/>
      <c r="GGO60" s="23"/>
      <c r="GGP60" s="23"/>
      <c r="GGQ60" s="23"/>
      <c r="GGR60" s="23"/>
      <c r="GGS60" s="23"/>
      <c r="GGT60" s="23"/>
      <c r="GGU60" s="23"/>
      <c r="GGV60" s="23"/>
      <c r="GGW60" s="23"/>
      <c r="GGX60" s="23"/>
      <c r="GGY60" s="23"/>
      <c r="GGZ60" s="23"/>
      <c r="GHA60" s="23"/>
      <c r="GHB60" s="23"/>
      <c r="GHC60" s="23"/>
      <c r="GHD60" s="23"/>
      <c r="GHE60" s="23"/>
      <c r="GHF60" s="23"/>
      <c r="GHG60" s="23"/>
      <c r="GHH60" s="23"/>
      <c r="GHI60" s="23"/>
      <c r="GHJ60" s="23"/>
      <c r="GHK60" s="23"/>
      <c r="GHL60" s="23"/>
      <c r="GHM60" s="23"/>
      <c r="GHN60" s="23"/>
      <c r="GHO60" s="23"/>
      <c r="GHP60" s="23"/>
      <c r="GHQ60" s="23"/>
      <c r="GHR60" s="23"/>
      <c r="GHS60" s="23"/>
      <c r="GHT60" s="23"/>
      <c r="GHU60" s="23"/>
      <c r="GHV60" s="23"/>
      <c r="GHW60" s="23"/>
      <c r="GHX60" s="23"/>
      <c r="GHY60" s="23"/>
      <c r="GHZ60" s="23"/>
      <c r="GIA60" s="23"/>
      <c r="GIB60" s="23"/>
      <c r="GIC60" s="23"/>
      <c r="GID60" s="23"/>
      <c r="GIE60" s="23"/>
      <c r="GIF60" s="23"/>
      <c r="GIG60" s="23"/>
      <c r="GIH60" s="23"/>
      <c r="GII60" s="23"/>
      <c r="GIJ60" s="23"/>
      <c r="GIK60" s="23"/>
      <c r="GIL60" s="23"/>
      <c r="GIM60" s="23"/>
      <c r="GIN60" s="23"/>
      <c r="GIO60" s="23"/>
      <c r="GIP60" s="23"/>
      <c r="GIQ60" s="23"/>
      <c r="GIR60" s="23"/>
      <c r="GIS60" s="23"/>
      <c r="GIT60" s="23"/>
      <c r="GIU60" s="23"/>
      <c r="GIV60" s="23"/>
      <c r="GIW60" s="23"/>
      <c r="GIX60" s="23"/>
      <c r="GIY60" s="23"/>
      <c r="GIZ60" s="23"/>
      <c r="GJA60" s="23"/>
      <c r="GJB60" s="23"/>
      <c r="GJC60" s="23"/>
      <c r="GJD60" s="23"/>
      <c r="GJE60" s="23"/>
      <c r="GJF60" s="23"/>
      <c r="GJG60" s="23"/>
      <c r="GJH60" s="23"/>
      <c r="GJI60" s="23"/>
      <c r="GJJ60" s="23"/>
      <c r="GJK60" s="23"/>
      <c r="GJL60" s="23"/>
      <c r="GJM60" s="23"/>
      <c r="GJN60" s="23"/>
      <c r="GJO60" s="23"/>
      <c r="GJP60" s="23"/>
      <c r="GJQ60" s="23"/>
      <c r="GJR60" s="23"/>
      <c r="GJS60" s="23"/>
      <c r="GJT60" s="23"/>
      <c r="GJU60" s="23"/>
      <c r="GJV60" s="23"/>
      <c r="GJW60" s="23"/>
      <c r="GJX60" s="23"/>
      <c r="GJY60" s="23"/>
      <c r="GJZ60" s="23"/>
      <c r="GKA60" s="23"/>
      <c r="GKB60" s="23"/>
      <c r="GKC60" s="23"/>
      <c r="GKD60" s="23"/>
      <c r="GKE60" s="23"/>
      <c r="GKF60" s="23"/>
      <c r="GKG60" s="23"/>
      <c r="GKH60" s="23"/>
      <c r="GKI60" s="23"/>
      <c r="GKJ60" s="23"/>
      <c r="GKK60" s="23"/>
      <c r="GKL60" s="23"/>
      <c r="GKM60" s="23"/>
      <c r="GKN60" s="23"/>
      <c r="GKO60" s="23"/>
      <c r="GKP60" s="23"/>
      <c r="GKQ60" s="23"/>
      <c r="GKR60" s="23"/>
      <c r="GKS60" s="23"/>
      <c r="GKT60" s="23"/>
      <c r="GKU60" s="23"/>
      <c r="GKV60" s="23"/>
      <c r="GKW60" s="23"/>
      <c r="GKX60" s="23"/>
      <c r="GKY60" s="23"/>
      <c r="GKZ60" s="23"/>
      <c r="GLA60" s="23"/>
      <c r="GLB60" s="23"/>
      <c r="GLC60" s="23"/>
      <c r="GLD60" s="23"/>
      <c r="GLE60" s="23"/>
      <c r="GLF60" s="23"/>
      <c r="GLG60" s="23"/>
      <c r="GLH60" s="23"/>
      <c r="GLI60" s="23"/>
      <c r="GLJ60" s="23"/>
      <c r="GLK60" s="23"/>
      <c r="GLL60" s="23"/>
      <c r="GLM60" s="23"/>
      <c r="GLN60" s="23"/>
      <c r="GLO60" s="23"/>
      <c r="GLP60" s="23"/>
      <c r="GLQ60" s="23"/>
      <c r="GLR60" s="23"/>
      <c r="GLS60" s="23"/>
      <c r="GLT60" s="23"/>
      <c r="GLU60" s="23"/>
      <c r="GLV60" s="23"/>
      <c r="GLW60" s="23"/>
      <c r="GLX60" s="23"/>
      <c r="GLY60" s="23"/>
      <c r="GLZ60" s="23"/>
      <c r="GMA60" s="23"/>
      <c r="GMB60" s="23"/>
      <c r="GMC60" s="23"/>
      <c r="GMD60" s="23"/>
      <c r="GME60" s="23"/>
      <c r="GMF60" s="23"/>
      <c r="GMG60" s="23"/>
      <c r="GMH60" s="23"/>
      <c r="GMI60" s="23"/>
      <c r="GMJ60" s="23"/>
      <c r="GMK60" s="23"/>
      <c r="GML60" s="23"/>
      <c r="GMM60" s="23"/>
      <c r="GMN60" s="23"/>
      <c r="GMO60" s="23"/>
      <c r="GMP60" s="23"/>
      <c r="GMQ60" s="23"/>
      <c r="GMR60" s="23"/>
      <c r="GMS60" s="23"/>
      <c r="GMT60" s="23"/>
      <c r="GMU60" s="23"/>
      <c r="GMV60" s="23"/>
      <c r="GMW60" s="23"/>
      <c r="GMX60" s="23"/>
      <c r="GMY60" s="23"/>
      <c r="GMZ60" s="23"/>
      <c r="GNA60" s="23"/>
      <c r="GNB60" s="23"/>
      <c r="GNC60" s="23"/>
      <c r="GND60" s="23"/>
      <c r="GNE60" s="23"/>
      <c r="GNF60" s="23"/>
      <c r="GNG60" s="23"/>
      <c r="GNH60" s="23"/>
      <c r="GNI60" s="23"/>
      <c r="GNJ60" s="23"/>
      <c r="GNK60" s="23"/>
      <c r="GNL60" s="23"/>
      <c r="GNM60" s="23"/>
      <c r="GNN60" s="23"/>
      <c r="GNO60" s="23"/>
      <c r="GNP60" s="23"/>
      <c r="GNQ60" s="23"/>
      <c r="GNR60" s="23"/>
      <c r="GNS60" s="23"/>
      <c r="GNT60" s="23"/>
      <c r="GNU60" s="23"/>
      <c r="GNV60" s="23"/>
      <c r="GNW60" s="23"/>
      <c r="GNX60" s="23"/>
      <c r="GNY60" s="23"/>
      <c r="GNZ60" s="23"/>
      <c r="GOA60" s="23"/>
      <c r="GOB60" s="23"/>
      <c r="GOC60" s="23"/>
      <c r="GOD60" s="23"/>
      <c r="GOE60" s="23"/>
      <c r="GOF60" s="23"/>
      <c r="GOG60" s="23"/>
      <c r="GOH60" s="23"/>
      <c r="GOI60" s="23"/>
      <c r="GOJ60" s="23"/>
      <c r="GOK60" s="23"/>
      <c r="GOL60" s="23"/>
      <c r="GOM60" s="23"/>
      <c r="GON60" s="23"/>
      <c r="GOO60" s="23"/>
      <c r="GOP60" s="23"/>
      <c r="GOQ60" s="23"/>
      <c r="GOR60" s="23"/>
      <c r="GOS60" s="23"/>
      <c r="GOT60" s="23"/>
      <c r="GOU60" s="23"/>
      <c r="GOV60" s="23"/>
      <c r="GOW60" s="23"/>
      <c r="GOX60" s="23"/>
      <c r="GOY60" s="23"/>
      <c r="GOZ60" s="23"/>
      <c r="GPA60" s="23"/>
      <c r="GPB60" s="23"/>
      <c r="GPC60" s="23"/>
      <c r="GPD60" s="23"/>
      <c r="GPE60" s="23"/>
      <c r="GPF60" s="23"/>
      <c r="GPG60" s="23"/>
      <c r="GPH60" s="23"/>
      <c r="GPI60" s="23"/>
      <c r="GPJ60" s="23"/>
      <c r="GPK60" s="23"/>
      <c r="GPL60" s="23"/>
      <c r="GPM60" s="23"/>
      <c r="GPN60" s="23"/>
      <c r="GPO60" s="23"/>
      <c r="GPP60" s="23"/>
      <c r="GPQ60" s="23"/>
      <c r="GPR60" s="23"/>
      <c r="GPS60" s="23"/>
      <c r="GPT60" s="23"/>
      <c r="GPU60" s="23"/>
      <c r="GPV60" s="23"/>
      <c r="GPW60" s="23"/>
      <c r="GPX60" s="23"/>
      <c r="GPY60" s="23"/>
      <c r="GPZ60" s="23"/>
      <c r="GQA60" s="23"/>
      <c r="GQB60" s="23"/>
      <c r="GQC60" s="23"/>
      <c r="GQD60" s="23"/>
      <c r="GQE60" s="23"/>
      <c r="GQF60" s="23"/>
      <c r="GQG60" s="23"/>
      <c r="GQH60" s="23"/>
      <c r="GQI60" s="23"/>
      <c r="GQJ60" s="23"/>
      <c r="GQK60" s="23"/>
      <c r="GQL60" s="23"/>
      <c r="GQM60" s="23"/>
      <c r="GQN60" s="23"/>
      <c r="GQO60" s="23"/>
      <c r="GQP60" s="23"/>
      <c r="GQQ60" s="23"/>
      <c r="GQR60" s="23"/>
      <c r="GQS60" s="23"/>
      <c r="GQT60" s="23"/>
      <c r="GQU60" s="23"/>
      <c r="GQV60" s="23"/>
      <c r="GQW60" s="23"/>
      <c r="GQX60" s="23"/>
      <c r="GQY60" s="23"/>
      <c r="GQZ60" s="23"/>
      <c r="GRA60" s="23"/>
      <c r="GRB60" s="23"/>
      <c r="GRC60" s="23"/>
      <c r="GRD60" s="23"/>
      <c r="GRE60" s="23"/>
      <c r="GRF60" s="23"/>
      <c r="GRG60" s="23"/>
      <c r="GRH60" s="23"/>
      <c r="GRI60" s="23"/>
      <c r="GRJ60" s="23"/>
      <c r="GRK60" s="23"/>
      <c r="GRL60" s="23"/>
      <c r="GRM60" s="23"/>
      <c r="GRN60" s="23"/>
      <c r="GRO60" s="23"/>
      <c r="GRP60" s="23"/>
      <c r="GRQ60" s="23"/>
      <c r="GRR60" s="23"/>
      <c r="GRS60" s="23"/>
      <c r="GRT60" s="23"/>
      <c r="GRU60" s="23"/>
      <c r="GRV60" s="23"/>
      <c r="GRW60" s="23"/>
      <c r="GRX60" s="23"/>
      <c r="GRY60" s="23"/>
      <c r="GRZ60" s="23"/>
      <c r="GSA60" s="23"/>
      <c r="GSB60" s="23"/>
      <c r="GSC60" s="23"/>
      <c r="GSD60" s="23"/>
      <c r="GSE60" s="23"/>
      <c r="GSF60" s="23"/>
      <c r="GSG60" s="23"/>
      <c r="GSH60" s="23"/>
      <c r="GSI60" s="23"/>
      <c r="GSJ60" s="23"/>
      <c r="GSK60" s="23"/>
      <c r="GSL60" s="23"/>
      <c r="GSM60" s="23"/>
      <c r="GSN60" s="23"/>
      <c r="GSO60" s="23"/>
      <c r="GSP60" s="23"/>
      <c r="GSQ60" s="23"/>
      <c r="GSR60" s="23"/>
      <c r="GSS60" s="23"/>
      <c r="GST60" s="23"/>
      <c r="GSU60" s="23"/>
      <c r="GSV60" s="23"/>
      <c r="GSW60" s="23"/>
      <c r="GSX60" s="23"/>
      <c r="GSY60" s="23"/>
      <c r="GSZ60" s="23"/>
      <c r="GTA60" s="23"/>
      <c r="GTB60" s="23"/>
      <c r="GTC60" s="23"/>
      <c r="GTD60" s="23"/>
      <c r="GTE60" s="23"/>
      <c r="GTF60" s="23"/>
      <c r="GTG60" s="23"/>
      <c r="GTH60" s="23"/>
      <c r="GTI60" s="23"/>
      <c r="GTJ60" s="23"/>
      <c r="GTK60" s="23"/>
      <c r="GTL60" s="23"/>
      <c r="GTM60" s="23"/>
      <c r="GTN60" s="23"/>
      <c r="GTO60" s="23"/>
      <c r="GTP60" s="23"/>
      <c r="GTQ60" s="23"/>
      <c r="GTR60" s="23"/>
      <c r="GTS60" s="23"/>
      <c r="GTT60" s="23"/>
      <c r="GTU60" s="23"/>
      <c r="GTV60" s="23"/>
      <c r="GTW60" s="23"/>
      <c r="GTX60" s="23"/>
      <c r="GTY60" s="23"/>
      <c r="GTZ60" s="23"/>
      <c r="GUA60" s="23"/>
      <c r="GUB60" s="23"/>
      <c r="GUC60" s="23"/>
      <c r="GUD60" s="23"/>
      <c r="GUE60" s="23"/>
      <c r="GUF60" s="23"/>
      <c r="GUG60" s="23"/>
      <c r="GUH60" s="23"/>
      <c r="GUI60" s="23"/>
      <c r="GUJ60" s="23"/>
      <c r="GUK60" s="23"/>
      <c r="GUL60" s="23"/>
      <c r="GUM60" s="23"/>
      <c r="GUN60" s="23"/>
      <c r="GUO60" s="23"/>
      <c r="GUP60" s="23"/>
      <c r="GUQ60" s="23"/>
      <c r="GUR60" s="23"/>
      <c r="GUS60" s="23"/>
      <c r="GUT60" s="23"/>
      <c r="GUU60" s="23"/>
      <c r="GUV60" s="23"/>
      <c r="GUW60" s="23"/>
      <c r="GUX60" s="23"/>
      <c r="GUY60" s="23"/>
      <c r="GUZ60" s="23"/>
      <c r="GVA60" s="23"/>
      <c r="GVB60" s="23"/>
      <c r="GVC60" s="23"/>
      <c r="GVD60" s="23"/>
      <c r="GVE60" s="23"/>
      <c r="GVF60" s="23"/>
      <c r="GVG60" s="23"/>
      <c r="GVH60" s="23"/>
      <c r="GVI60" s="23"/>
      <c r="GVJ60" s="23"/>
      <c r="GVK60" s="23"/>
      <c r="GVL60" s="23"/>
      <c r="GVM60" s="23"/>
      <c r="GVN60" s="23"/>
      <c r="GVO60" s="23"/>
      <c r="GVP60" s="23"/>
      <c r="GVQ60" s="23"/>
      <c r="GVR60" s="23"/>
      <c r="GVS60" s="23"/>
      <c r="GVT60" s="23"/>
      <c r="GVU60" s="23"/>
      <c r="GVV60" s="23"/>
      <c r="GVW60" s="23"/>
      <c r="GVX60" s="23"/>
      <c r="GVY60" s="23"/>
      <c r="GVZ60" s="23"/>
      <c r="GWA60" s="23"/>
      <c r="GWB60" s="23"/>
      <c r="GWC60" s="23"/>
      <c r="GWD60" s="23"/>
      <c r="GWE60" s="23"/>
      <c r="GWF60" s="23"/>
      <c r="GWG60" s="23"/>
      <c r="GWH60" s="23"/>
      <c r="GWI60" s="23"/>
      <c r="GWJ60" s="23"/>
      <c r="GWK60" s="23"/>
      <c r="GWL60" s="23"/>
      <c r="GWM60" s="23"/>
      <c r="GWN60" s="23"/>
      <c r="GWO60" s="23"/>
      <c r="GWP60" s="23"/>
      <c r="GWQ60" s="23"/>
      <c r="GWR60" s="23"/>
      <c r="GWS60" s="23"/>
      <c r="GWT60" s="23"/>
      <c r="GWU60" s="23"/>
      <c r="GWV60" s="23"/>
      <c r="GWW60" s="23"/>
      <c r="GWX60" s="23"/>
      <c r="GWY60" s="23"/>
      <c r="GWZ60" s="23"/>
      <c r="GXA60" s="23"/>
      <c r="GXB60" s="23"/>
      <c r="GXC60" s="23"/>
      <c r="GXD60" s="23"/>
      <c r="GXE60" s="23"/>
      <c r="GXF60" s="23"/>
      <c r="GXG60" s="23"/>
      <c r="GXH60" s="23"/>
      <c r="GXI60" s="23"/>
      <c r="GXJ60" s="23"/>
      <c r="GXK60" s="23"/>
      <c r="GXL60" s="23"/>
      <c r="GXM60" s="23"/>
      <c r="GXN60" s="23"/>
      <c r="GXO60" s="23"/>
      <c r="GXP60" s="23"/>
      <c r="GXQ60" s="23"/>
      <c r="GXR60" s="23"/>
      <c r="GXS60" s="23"/>
      <c r="GXT60" s="23"/>
      <c r="GXU60" s="23"/>
      <c r="GXV60" s="23"/>
      <c r="GXW60" s="23"/>
      <c r="GXX60" s="23"/>
      <c r="GXY60" s="23"/>
      <c r="GXZ60" s="23"/>
      <c r="GYA60" s="23"/>
      <c r="GYB60" s="23"/>
      <c r="GYC60" s="23"/>
      <c r="GYD60" s="23"/>
      <c r="GYE60" s="23"/>
      <c r="GYF60" s="23"/>
      <c r="GYG60" s="23"/>
      <c r="GYH60" s="23"/>
      <c r="GYI60" s="23"/>
      <c r="GYJ60" s="23"/>
      <c r="GYK60" s="23"/>
      <c r="GYL60" s="23"/>
      <c r="GYM60" s="23"/>
      <c r="GYN60" s="23"/>
      <c r="GYO60" s="23"/>
      <c r="GYP60" s="23"/>
      <c r="GYQ60" s="23"/>
      <c r="GYR60" s="23"/>
      <c r="GYS60" s="23"/>
      <c r="GYT60" s="23"/>
      <c r="GYU60" s="23"/>
      <c r="GYV60" s="23"/>
      <c r="GYW60" s="23"/>
      <c r="GYX60" s="23"/>
      <c r="GYY60" s="23"/>
      <c r="GYZ60" s="23"/>
      <c r="GZA60" s="23"/>
      <c r="GZB60" s="23"/>
      <c r="GZC60" s="23"/>
      <c r="GZD60" s="23"/>
      <c r="GZE60" s="23"/>
      <c r="GZF60" s="23"/>
      <c r="GZG60" s="23"/>
      <c r="GZH60" s="23"/>
      <c r="GZI60" s="23"/>
      <c r="GZJ60" s="23"/>
      <c r="GZK60" s="23"/>
      <c r="GZL60" s="23"/>
      <c r="GZM60" s="23"/>
      <c r="GZN60" s="23"/>
      <c r="GZO60" s="23"/>
      <c r="GZP60" s="23"/>
      <c r="GZQ60" s="23"/>
      <c r="GZR60" s="23"/>
      <c r="GZS60" s="23"/>
      <c r="GZT60" s="23"/>
      <c r="GZU60" s="23"/>
      <c r="GZV60" s="23"/>
      <c r="GZW60" s="23"/>
      <c r="GZX60" s="23"/>
      <c r="GZY60" s="23"/>
      <c r="GZZ60" s="23"/>
      <c r="HAA60" s="23"/>
      <c r="HAB60" s="23"/>
      <c r="HAC60" s="23"/>
      <c r="HAD60" s="23"/>
      <c r="HAE60" s="23"/>
      <c r="HAF60" s="23"/>
      <c r="HAG60" s="23"/>
      <c r="HAH60" s="23"/>
      <c r="HAI60" s="23"/>
      <c r="HAJ60" s="23"/>
      <c r="HAK60" s="23"/>
      <c r="HAL60" s="23"/>
      <c r="HAM60" s="23"/>
      <c r="HAN60" s="23"/>
      <c r="HAO60" s="23"/>
      <c r="HAP60" s="23"/>
      <c r="HAQ60" s="23"/>
      <c r="HAR60" s="23"/>
      <c r="HAS60" s="23"/>
      <c r="HAT60" s="23"/>
      <c r="HAU60" s="23"/>
      <c r="HAV60" s="23"/>
      <c r="HAW60" s="23"/>
      <c r="HAX60" s="23"/>
      <c r="HAY60" s="23"/>
      <c r="HAZ60" s="23"/>
      <c r="HBA60" s="23"/>
      <c r="HBB60" s="23"/>
      <c r="HBC60" s="23"/>
      <c r="HBD60" s="23"/>
      <c r="HBE60" s="23"/>
      <c r="HBF60" s="23"/>
      <c r="HBG60" s="23"/>
      <c r="HBH60" s="23"/>
      <c r="HBI60" s="23"/>
      <c r="HBJ60" s="23"/>
      <c r="HBK60" s="23"/>
      <c r="HBL60" s="23"/>
      <c r="HBM60" s="23"/>
      <c r="HBN60" s="23"/>
      <c r="HBO60" s="23"/>
      <c r="HBP60" s="23"/>
      <c r="HBQ60" s="23"/>
      <c r="HBR60" s="23"/>
      <c r="HBS60" s="23"/>
      <c r="HBT60" s="23"/>
      <c r="HBU60" s="23"/>
      <c r="HBV60" s="23"/>
      <c r="HBW60" s="23"/>
      <c r="HBX60" s="23"/>
      <c r="HBY60" s="23"/>
      <c r="HBZ60" s="23"/>
      <c r="HCA60" s="23"/>
      <c r="HCB60" s="23"/>
      <c r="HCC60" s="23"/>
      <c r="HCD60" s="23"/>
      <c r="HCE60" s="23"/>
      <c r="HCF60" s="23"/>
      <c r="HCG60" s="23"/>
      <c r="HCH60" s="23"/>
      <c r="HCI60" s="23"/>
      <c r="HCJ60" s="23"/>
      <c r="HCK60" s="23"/>
      <c r="HCL60" s="23"/>
      <c r="HCM60" s="23"/>
      <c r="HCN60" s="23"/>
      <c r="HCO60" s="23"/>
      <c r="HCP60" s="23"/>
      <c r="HCQ60" s="23"/>
      <c r="HCR60" s="23"/>
      <c r="HCS60" s="23"/>
      <c r="HCT60" s="23"/>
      <c r="HCU60" s="23"/>
      <c r="HCV60" s="23"/>
      <c r="HCW60" s="23"/>
      <c r="HCX60" s="23"/>
      <c r="HCY60" s="23"/>
      <c r="HCZ60" s="23"/>
      <c r="HDA60" s="23"/>
      <c r="HDB60" s="23"/>
      <c r="HDC60" s="23"/>
      <c r="HDD60" s="23"/>
      <c r="HDE60" s="23"/>
      <c r="HDF60" s="23"/>
      <c r="HDG60" s="23"/>
      <c r="HDH60" s="23"/>
      <c r="HDI60" s="23"/>
      <c r="HDJ60" s="23"/>
      <c r="HDK60" s="23"/>
      <c r="HDL60" s="23"/>
      <c r="HDM60" s="23"/>
      <c r="HDN60" s="23"/>
      <c r="HDO60" s="23"/>
      <c r="HDP60" s="23"/>
      <c r="HDQ60" s="23"/>
      <c r="HDR60" s="23"/>
      <c r="HDS60" s="23"/>
      <c r="HDT60" s="23"/>
      <c r="HDU60" s="23"/>
      <c r="HDV60" s="23"/>
      <c r="HDW60" s="23"/>
      <c r="HDX60" s="23"/>
      <c r="HDY60" s="23"/>
      <c r="HDZ60" s="23"/>
      <c r="HEA60" s="23"/>
      <c r="HEB60" s="23"/>
      <c r="HEC60" s="23"/>
      <c r="HED60" s="23"/>
      <c r="HEE60" s="23"/>
      <c r="HEF60" s="23"/>
      <c r="HEG60" s="23"/>
      <c r="HEH60" s="23"/>
      <c r="HEI60" s="23"/>
      <c r="HEJ60" s="23"/>
      <c r="HEK60" s="23"/>
      <c r="HEL60" s="23"/>
      <c r="HEM60" s="23"/>
      <c r="HEN60" s="23"/>
      <c r="HEO60" s="23"/>
      <c r="HEP60" s="23"/>
      <c r="HEQ60" s="23"/>
      <c r="HER60" s="23"/>
      <c r="HES60" s="23"/>
      <c r="HET60" s="23"/>
      <c r="HEU60" s="23"/>
      <c r="HEV60" s="23"/>
      <c r="HEW60" s="23"/>
      <c r="HEX60" s="23"/>
      <c r="HEY60" s="23"/>
      <c r="HEZ60" s="23"/>
      <c r="HFA60" s="23"/>
      <c r="HFB60" s="23"/>
      <c r="HFC60" s="23"/>
      <c r="HFD60" s="23"/>
      <c r="HFE60" s="23"/>
      <c r="HFF60" s="23"/>
      <c r="HFG60" s="23"/>
      <c r="HFH60" s="23"/>
      <c r="HFI60" s="23"/>
      <c r="HFJ60" s="23"/>
      <c r="HFK60" s="23"/>
      <c r="HFL60" s="23"/>
      <c r="HFM60" s="23"/>
      <c r="HFN60" s="23"/>
      <c r="HFO60" s="23"/>
      <c r="HFP60" s="23"/>
      <c r="HFQ60" s="23"/>
      <c r="HFR60" s="23"/>
      <c r="HFS60" s="23"/>
      <c r="HFT60" s="23"/>
      <c r="HFU60" s="23"/>
      <c r="HFV60" s="23"/>
      <c r="HFW60" s="23"/>
      <c r="HFX60" s="23"/>
      <c r="HFY60" s="23"/>
      <c r="HFZ60" s="23"/>
      <c r="HGA60" s="23"/>
      <c r="HGB60" s="23"/>
      <c r="HGC60" s="23"/>
      <c r="HGD60" s="23"/>
      <c r="HGE60" s="23"/>
      <c r="HGF60" s="23"/>
      <c r="HGG60" s="23"/>
      <c r="HGH60" s="23"/>
      <c r="HGI60" s="23"/>
      <c r="HGJ60" s="23"/>
      <c r="HGK60" s="23"/>
      <c r="HGL60" s="23"/>
      <c r="HGM60" s="23"/>
      <c r="HGN60" s="23"/>
      <c r="HGO60" s="23"/>
      <c r="HGP60" s="23"/>
      <c r="HGQ60" s="23"/>
      <c r="HGR60" s="23"/>
      <c r="HGS60" s="23"/>
      <c r="HGT60" s="23"/>
      <c r="HGU60" s="23"/>
      <c r="HGV60" s="23"/>
      <c r="HGW60" s="23"/>
      <c r="HGX60" s="23"/>
      <c r="HGY60" s="23"/>
      <c r="HGZ60" s="23"/>
      <c r="HHA60" s="23"/>
      <c r="HHB60" s="23"/>
      <c r="HHC60" s="23"/>
      <c r="HHD60" s="23"/>
      <c r="HHE60" s="23"/>
      <c r="HHF60" s="23"/>
      <c r="HHG60" s="23"/>
      <c r="HHH60" s="23"/>
      <c r="HHI60" s="23"/>
      <c r="HHJ60" s="23"/>
      <c r="HHK60" s="23"/>
      <c r="HHL60" s="23"/>
      <c r="HHM60" s="23"/>
      <c r="HHN60" s="23"/>
      <c r="HHO60" s="23"/>
      <c r="HHP60" s="23"/>
      <c r="HHQ60" s="23"/>
      <c r="HHR60" s="23"/>
      <c r="HHS60" s="23"/>
      <c r="HHT60" s="23"/>
      <c r="HHU60" s="23"/>
      <c r="HHV60" s="23"/>
      <c r="HHW60" s="23"/>
      <c r="HHX60" s="23"/>
      <c r="HHY60" s="23"/>
      <c r="HHZ60" s="23"/>
      <c r="HIA60" s="23"/>
      <c r="HIB60" s="23"/>
      <c r="HIC60" s="23"/>
      <c r="HID60" s="23"/>
      <c r="HIE60" s="23"/>
      <c r="HIF60" s="23"/>
      <c r="HIG60" s="23"/>
      <c r="HIH60" s="23"/>
      <c r="HII60" s="23"/>
      <c r="HIJ60" s="23"/>
      <c r="HIK60" s="23"/>
      <c r="HIL60" s="23"/>
      <c r="HIM60" s="23"/>
      <c r="HIN60" s="23"/>
      <c r="HIO60" s="23"/>
      <c r="HIP60" s="23"/>
      <c r="HIQ60" s="23"/>
      <c r="HIR60" s="23"/>
      <c r="HIS60" s="23"/>
      <c r="HIT60" s="23"/>
      <c r="HIU60" s="23"/>
      <c r="HIV60" s="23"/>
      <c r="HIW60" s="23"/>
      <c r="HIX60" s="23"/>
      <c r="HIY60" s="23"/>
      <c r="HIZ60" s="23"/>
      <c r="HJA60" s="23"/>
      <c r="HJB60" s="23"/>
      <c r="HJC60" s="23"/>
      <c r="HJD60" s="23"/>
      <c r="HJE60" s="23"/>
      <c r="HJF60" s="23"/>
      <c r="HJG60" s="23"/>
      <c r="HJH60" s="23"/>
      <c r="HJI60" s="23"/>
      <c r="HJJ60" s="23"/>
      <c r="HJK60" s="23"/>
      <c r="HJL60" s="23"/>
      <c r="HJM60" s="23"/>
      <c r="HJN60" s="23"/>
      <c r="HJO60" s="23"/>
      <c r="HJP60" s="23"/>
      <c r="HJQ60" s="23"/>
      <c r="HJR60" s="23"/>
      <c r="HJS60" s="23"/>
      <c r="HJT60" s="23"/>
      <c r="HJU60" s="23"/>
      <c r="HJV60" s="23"/>
      <c r="HJW60" s="23"/>
      <c r="HJX60" s="23"/>
      <c r="HJY60" s="23"/>
      <c r="HJZ60" s="23"/>
      <c r="HKA60" s="23"/>
      <c r="HKB60" s="23"/>
      <c r="HKC60" s="23"/>
      <c r="HKD60" s="23"/>
      <c r="HKE60" s="23"/>
      <c r="HKF60" s="23"/>
      <c r="HKG60" s="23"/>
      <c r="HKH60" s="23"/>
      <c r="HKI60" s="23"/>
      <c r="HKJ60" s="23"/>
      <c r="HKK60" s="23"/>
      <c r="HKL60" s="23"/>
      <c r="HKM60" s="23"/>
      <c r="HKN60" s="23"/>
      <c r="HKO60" s="23"/>
      <c r="HKP60" s="23"/>
      <c r="HKQ60" s="23"/>
      <c r="HKR60" s="23"/>
      <c r="HKS60" s="23"/>
      <c r="HKT60" s="23"/>
      <c r="HKU60" s="23"/>
      <c r="HKV60" s="23"/>
      <c r="HKW60" s="23"/>
      <c r="HKX60" s="23"/>
      <c r="HKY60" s="23"/>
      <c r="HKZ60" s="23"/>
      <c r="HLA60" s="23"/>
      <c r="HLB60" s="23"/>
      <c r="HLC60" s="23"/>
      <c r="HLD60" s="23"/>
      <c r="HLE60" s="23"/>
      <c r="HLF60" s="23"/>
      <c r="HLG60" s="23"/>
      <c r="HLH60" s="23"/>
      <c r="HLI60" s="23"/>
      <c r="HLJ60" s="23"/>
      <c r="HLK60" s="23"/>
      <c r="HLL60" s="23"/>
      <c r="HLM60" s="23"/>
      <c r="HLN60" s="23"/>
      <c r="HLO60" s="23"/>
      <c r="HLP60" s="23"/>
      <c r="HLQ60" s="23"/>
      <c r="HLR60" s="23"/>
      <c r="HLS60" s="23"/>
      <c r="HLT60" s="23"/>
      <c r="HLU60" s="23"/>
      <c r="HLV60" s="23"/>
      <c r="HLW60" s="23"/>
      <c r="HLX60" s="23"/>
      <c r="HLY60" s="23"/>
      <c r="HLZ60" s="23"/>
      <c r="HMA60" s="23"/>
      <c r="HMB60" s="23"/>
      <c r="HMC60" s="23"/>
      <c r="HMD60" s="23"/>
      <c r="HME60" s="23"/>
      <c r="HMF60" s="23"/>
      <c r="HMG60" s="23"/>
      <c r="HMH60" s="23"/>
      <c r="HMI60" s="23"/>
      <c r="HMJ60" s="23"/>
      <c r="HMK60" s="23"/>
      <c r="HML60" s="23"/>
      <c r="HMM60" s="23"/>
      <c r="HMN60" s="23"/>
      <c r="HMO60" s="23"/>
      <c r="HMP60" s="23"/>
      <c r="HMQ60" s="23"/>
      <c r="HMR60" s="23"/>
      <c r="HMS60" s="23"/>
      <c r="HMT60" s="23"/>
      <c r="HMU60" s="23"/>
      <c r="HMV60" s="23"/>
      <c r="HMW60" s="23"/>
      <c r="HMX60" s="23"/>
      <c r="HMY60" s="23"/>
      <c r="HMZ60" s="23"/>
      <c r="HNA60" s="23"/>
      <c r="HNB60" s="23"/>
      <c r="HNC60" s="23"/>
      <c r="HND60" s="23"/>
      <c r="HNE60" s="23"/>
      <c r="HNF60" s="23"/>
      <c r="HNG60" s="23"/>
      <c r="HNH60" s="23"/>
      <c r="HNI60" s="23"/>
      <c r="HNJ60" s="23"/>
      <c r="HNK60" s="23"/>
      <c r="HNL60" s="23"/>
      <c r="HNM60" s="23"/>
      <c r="HNN60" s="23"/>
      <c r="HNO60" s="23"/>
      <c r="HNP60" s="23"/>
      <c r="HNQ60" s="23"/>
      <c r="HNR60" s="23"/>
      <c r="HNS60" s="23"/>
      <c r="HNT60" s="23"/>
      <c r="HNU60" s="23"/>
      <c r="HNV60" s="23"/>
      <c r="HNW60" s="23"/>
      <c r="HNX60" s="23"/>
      <c r="HNY60" s="23"/>
      <c r="HNZ60" s="23"/>
      <c r="HOA60" s="23"/>
      <c r="HOB60" s="23"/>
      <c r="HOC60" s="23"/>
      <c r="HOD60" s="23"/>
      <c r="HOE60" s="23"/>
      <c r="HOF60" s="23"/>
      <c r="HOG60" s="23"/>
      <c r="HOH60" s="23"/>
      <c r="HOI60" s="23"/>
      <c r="HOJ60" s="23"/>
      <c r="HOK60" s="23"/>
      <c r="HOL60" s="23"/>
      <c r="HOM60" s="23"/>
      <c r="HON60" s="23"/>
      <c r="HOO60" s="23"/>
      <c r="HOP60" s="23"/>
      <c r="HOQ60" s="23"/>
      <c r="HOR60" s="23"/>
      <c r="HOS60" s="23"/>
      <c r="HOT60" s="23"/>
      <c r="HOU60" s="23"/>
      <c r="HOV60" s="23"/>
      <c r="HOW60" s="23"/>
      <c r="HOX60" s="23"/>
      <c r="HOY60" s="23"/>
      <c r="HOZ60" s="23"/>
      <c r="HPA60" s="23"/>
      <c r="HPB60" s="23"/>
      <c r="HPC60" s="23"/>
      <c r="HPD60" s="23"/>
      <c r="HPE60" s="23"/>
      <c r="HPF60" s="23"/>
      <c r="HPG60" s="23"/>
      <c r="HPH60" s="23"/>
      <c r="HPI60" s="23"/>
      <c r="HPJ60" s="23"/>
      <c r="HPK60" s="23"/>
      <c r="HPL60" s="23"/>
      <c r="HPM60" s="23"/>
      <c r="HPN60" s="23"/>
      <c r="HPO60" s="23"/>
      <c r="HPP60" s="23"/>
      <c r="HPQ60" s="23"/>
      <c r="HPR60" s="23"/>
      <c r="HPS60" s="23"/>
      <c r="HPT60" s="23"/>
      <c r="HPU60" s="23"/>
      <c r="HPV60" s="23"/>
      <c r="HPW60" s="23"/>
      <c r="HPX60" s="23"/>
      <c r="HPY60" s="23"/>
      <c r="HPZ60" s="23"/>
      <c r="HQA60" s="23"/>
      <c r="HQB60" s="23"/>
      <c r="HQC60" s="23"/>
      <c r="HQD60" s="23"/>
      <c r="HQE60" s="23"/>
      <c r="HQF60" s="23"/>
      <c r="HQG60" s="23"/>
      <c r="HQH60" s="23"/>
      <c r="HQI60" s="23"/>
      <c r="HQJ60" s="23"/>
      <c r="HQK60" s="23"/>
      <c r="HQL60" s="23"/>
      <c r="HQM60" s="23"/>
      <c r="HQN60" s="23"/>
      <c r="HQO60" s="23"/>
      <c r="HQP60" s="23"/>
      <c r="HQQ60" s="23"/>
      <c r="HQR60" s="23"/>
      <c r="HQS60" s="23"/>
      <c r="HQT60" s="23"/>
      <c r="HQU60" s="23"/>
      <c r="HQV60" s="23"/>
      <c r="HQW60" s="23"/>
      <c r="HQX60" s="23"/>
      <c r="HQY60" s="23"/>
      <c r="HQZ60" s="23"/>
      <c r="HRA60" s="23"/>
      <c r="HRB60" s="23"/>
      <c r="HRC60" s="23"/>
      <c r="HRD60" s="23"/>
      <c r="HRE60" s="23"/>
      <c r="HRF60" s="23"/>
      <c r="HRG60" s="23"/>
      <c r="HRH60" s="23"/>
      <c r="HRI60" s="23"/>
      <c r="HRJ60" s="23"/>
      <c r="HRK60" s="23"/>
      <c r="HRL60" s="23"/>
      <c r="HRM60" s="23"/>
      <c r="HRN60" s="23"/>
      <c r="HRO60" s="23"/>
      <c r="HRP60" s="23"/>
      <c r="HRQ60" s="23"/>
      <c r="HRR60" s="23"/>
      <c r="HRS60" s="23"/>
      <c r="HRT60" s="23"/>
      <c r="HRU60" s="23"/>
      <c r="HRV60" s="23"/>
      <c r="HRW60" s="23"/>
      <c r="HRX60" s="23"/>
      <c r="HRY60" s="23"/>
      <c r="HRZ60" s="23"/>
      <c r="HSA60" s="23"/>
      <c r="HSB60" s="23"/>
      <c r="HSC60" s="23"/>
      <c r="HSD60" s="23"/>
      <c r="HSE60" s="23"/>
      <c r="HSF60" s="23"/>
      <c r="HSG60" s="23"/>
      <c r="HSH60" s="23"/>
      <c r="HSI60" s="23"/>
      <c r="HSJ60" s="23"/>
      <c r="HSK60" s="23"/>
      <c r="HSL60" s="23"/>
      <c r="HSM60" s="23"/>
      <c r="HSN60" s="23"/>
      <c r="HSO60" s="23"/>
      <c r="HSP60" s="23"/>
      <c r="HSQ60" s="23"/>
      <c r="HSR60" s="23"/>
      <c r="HSS60" s="23"/>
      <c r="HST60" s="23"/>
      <c r="HSU60" s="23"/>
      <c r="HSV60" s="23"/>
      <c r="HSW60" s="23"/>
      <c r="HSX60" s="23"/>
      <c r="HSY60" s="23"/>
      <c r="HSZ60" s="23"/>
      <c r="HTA60" s="23"/>
      <c r="HTB60" s="23"/>
      <c r="HTC60" s="23"/>
      <c r="HTD60" s="23"/>
      <c r="HTE60" s="23"/>
      <c r="HTF60" s="23"/>
      <c r="HTG60" s="23"/>
      <c r="HTH60" s="23"/>
      <c r="HTI60" s="23"/>
      <c r="HTJ60" s="23"/>
      <c r="HTK60" s="23"/>
      <c r="HTL60" s="23"/>
      <c r="HTM60" s="23"/>
      <c r="HTN60" s="23"/>
      <c r="HTO60" s="23"/>
      <c r="HTP60" s="23"/>
      <c r="HTQ60" s="23"/>
      <c r="HTR60" s="23"/>
      <c r="HTS60" s="23"/>
      <c r="HTT60" s="23"/>
      <c r="HTU60" s="23"/>
      <c r="HTV60" s="23"/>
      <c r="HTW60" s="23"/>
      <c r="HTX60" s="23"/>
      <c r="HTY60" s="23"/>
      <c r="HTZ60" s="23"/>
      <c r="HUA60" s="23"/>
      <c r="HUB60" s="23"/>
      <c r="HUC60" s="23"/>
      <c r="HUD60" s="23"/>
      <c r="HUE60" s="23"/>
      <c r="HUF60" s="23"/>
      <c r="HUG60" s="23"/>
      <c r="HUH60" s="23"/>
      <c r="HUI60" s="23"/>
      <c r="HUJ60" s="23"/>
      <c r="HUK60" s="23"/>
      <c r="HUL60" s="23"/>
      <c r="HUM60" s="23"/>
      <c r="HUN60" s="23"/>
      <c r="HUO60" s="23"/>
      <c r="HUP60" s="23"/>
      <c r="HUQ60" s="23"/>
      <c r="HUR60" s="23"/>
      <c r="HUS60" s="23"/>
      <c r="HUT60" s="23"/>
      <c r="HUU60" s="23"/>
      <c r="HUV60" s="23"/>
      <c r="HUW60" s="23"/>
      <c r="HUX60" s="23"/>
      <c r="HUY60" s="23"/>
      <c r="HUZ60" s="23"/>
      <c r="HVA60" s="23"/>
      <c r="HVB60" s="23"/>
      <c r="HVC60" s="23"/>
      <c r="HVD60" s="23"/>
      <c r="HVE60" s="23"/>
      <c r="HVF60" s="23"/>
      <c r="HVG60" s="23"/>
      <c r="HVH60" s="23"/>
      <c r="HVI60" s="23"/>
      <c r="HVJ60" s="23"/>
      <c r="HVK60" s="23"/>
      <c r="HVL60" s="23"/>
      <c r="HVM60" s="23"/>
      <c r="HVN60" s="23"/>
      <c r="HVO60" s="23"/>
      <c r="HVP60" s="23"/>
      <c r="HVQ60" s="23"/>
      <c r="HVR60" s="23"/>
      <c r="HVS60" s="23"/>
      <c r="HVT60" s="23"/>
      <c r="HVU60" s="23"/>
      <c r="HVV60" s="23"/>
      <c r="HVW60" s="23"/>
      <c r="HVX60" s="23"/>
      <c r="HVY60" s="23"/>
      <c r="HVZ60" s="23"/>
      <c r="HWA60" s="23"/>
      <c r="HWB60" s="23"/>
      <c r="HWC60" s="23"/>
      <c r="HWD60" s="23"/>
      <c r="HWE60" s="23"/>
      <c r="HWF60" s="23"/>
      <c r="HWG60" s="23"/>
      <c r="HWH60" s="23"/>
      <c r="HWI60" s="23"/>
      <c r="HWJ60" s="23"/>
      <c r="HWK60" s="23"/>
      <c r="HWL60" s="23"/>
      <c r="HWM60" s="23"/>
      <c r="HWN60" s="23"/>
      <c r="HWO60" s="23"/>
      <c r="HWP60" s="23"/>
      <c r="HWQ60" s="23"/>
      <c r="HWR60" s="23"/>
      <c r="HWS60" s="23"/>
      <c r="HWT60" s="23"/>
      <c r="HWU60" s="23"/>
      <c r="HWV60" s="23"/>
      <c r="HWW60" s="23"/>
      <c r="HWX60" s="23"/>
      <c r="HWY60" s="23"/>
      <c r="HWZ60" s="23"/>
      <c r="HXA60" s="23"/>
      <c r="HXB60" s="23"/>
      <c r="HXC60" s="23"/>
      <c r="HXD60" s="23"/>
      <c r="HXE60" s="23"/>
      <c r="HXF60" s="23"/>
      <c r="HXG60" s="23"/>
      <c r="HXH60" s="23"/>
      <c r="HXI60" s="23"/>
      <c r="HXJ60" s="23"/>
      <c r="HXK60" s="23"/>
      <c r="HXL60" s="23"/>
      <c r="HXM60" s="23"/>
      <c r="HXN60" s="23"/>
      <c r="HXO60" s="23"/>
      <c r="HXP60" s="23"/>
      <c r="HXQ60" s="23"/>
      <c r="HXR60" s="23"/>
      <c r="HXS60" s="23"/>
      <c r="HXT60" s="23"/>
      <c r="HXU60" s="23"/>
      <c r="HXV60" s="23"/>
      <c r="HXW60" s="23"/>
      <c r="HXX60" s="23"/>
      <c r="HXY60" s="23"/>
      <c r="HXZ60" s="23"/>
      <c r="HYA60" s="23"/>
      <c r="HYB60" s="23"/>
      <c r="HYC60" s="23"/>
      <c r="HYD60" s="23"/>
      <c r="HYE60" s="23"/>
      <c r="HYF60" s="23"/>
      <c r="HYG60" s="23"/>
      <c r="HYH60" s="23"/>
      <c r="HYI60" s="23"/>
      <c r="HYJ60" s="23"/>
      <c r="HYK60" s="23"/>
      <c r="HYL60" s="23"/>
      <c r="HYM60" s="23"/>
      <c r="HYN60" s="23"/>
      <c r="HYO60" s="23"/>
      <c r="HYP60" s="23"/>
      <c r="HYQ60" s="23"/>
      <c r="HYR60" s="23"/>
      <c r="HYS60" s="23"/>
      <c r="HYT60" s="23"/>
      <c r="HYU60" s="23"/>
      <c r="HYV60" s="23"/>
      <c r="HYW60" s="23"/>
      <c r="HYX60" s="23"/>
      <c r="HYY60" s="23"/>
      <c r="HYZ60" s="23"/>
      <c r="HZA60" s="23"/>
      <c r="HZB60" s="23"/>
      <c r="HZC60" s="23"/>
      <c r="HZD60" s="23"/>
      <c r="HZE60" s="23"/>
      <c r="HZF60" s="23"/>
      <c r="HZG60" s="23"/>
      <c r="HZH60" s="23"/>
      <c r="HZI60" s="23"/>
      <c r="HZJ60" s="23"/>
      <c r="HZK60" s="23"/>
      <c r="HZL60" s="23"/>
      <c r="HZM60" s="23"/>
      <c r="HZN60" s="23"/>
      <c r="HZO60" s="23"/>
      <c r="HZP60" s="23"/>
      <c r="HZQ60" s="23"/>
      <c r="HZR60" s="23"/>
      <c r="HZS60" s="23"/>
      <c r="HZT60" s="23"/>
      <c r="HZU60" s="23"/>
      <c r="HZV60" s="23"/>
      <c r="HZW60" s="23"/>
      <c r="HZX60" s="23"/>
      <c r="HZY60" s="23"/>
      <c r="HZZ60" s="23"/>
      <c r="IAA60" s="23"/>
      <c r="IAB60" s="23"/>
      <c r="IAC60" s="23"/>
      <c r="IAD60" s="23"/>
      <c r="IAE60" s="23"/>
      <c r="IAF60" s="23"/>
      <c r="IAG60" s="23"/>
      <c r="IAH60" s="23"/>
      <c r="IAI60" s="23"/>
      <c r="IAJ60" s="23"/>
      <c r="IAK60" s="23"/>
      <c r="IAL60" s="23"/>
      <c r="IAM60" s="23"/>
      <c r="IAN60" s="23"/>
      <c r="IAO60" s="23"/>
      <c r="IAP60" s="23"/>
      <c r="IAQ60" s="23"/>
      <c r="IAR60" s="23"/>
      <c r="IAS60" s="23"/>
      <c r="IAT60" s="23"/>
      <c r="IAU60" s="23"/>
      <c r="IAV60" s="23"/>
      <c r="IAW60" s="23"/>
      <c r="IAX60" s="23"/>
      <c r="IAY60" s="23"/>
      <c r="IAZ60" s="23"/>
      <c r="IBA60" s="23"/>
      <c r="IBB60" s="23"/>
      <c r="IBC60" s="23"/>
      <c r="IBD60" s="23"/>
      <c r="IBE60" s="23"/>
      <c r="IBF60" s="23"/>
      <c r="IBG60" s="23"/>
      <c r="IBH60" s="23"/>
      <c r="IBI60" s="23"/>
      <c r="IBJ60" s="23"/>
      <c r="IBK60" s="23"/>
      <c r="IBL60" s="23"/>
      <c r="IBM60" s="23"/>
      <c r="IBN60" s="23"/>
      <c r="IBO60" s="23"/>
      <c r="IBP60" s="23"/>
      <c r="IBQ60" s="23"/>
      <c r="IBR60" s="23"/>
      <c r="IBS60" s="23"/>
      <c r="IBT60" s="23"/>
      <c r="IBU60" s="23"/>
      <c r="IBV60" s="23"/>
      <c r="IBW60" s="23"/>
      <c r="IBX60" s="23"/>
      <c r="IBY60" s="23"/>
      <c r="IBZ60" s="23"/>
      <c r="ICA60" s="23"/>
      <c r="ICB60" s="23"/>
      <c r="ICC60" s="23"/>
      <c r="ICD60" s="23"/>
      <c r="ICE60" s="23"/>
      <c r="ICF60" s="23"/>
      <c r="ICG60" s="23"/>
      <c r="ICH60" s="23"/>
      <c r="ICI60" s="23"/>
      <c r="ICJ60" s="23"/>
      <c r="ICK60" s="23"/>
      <c r="ICL60" s="23"/>
      <c r="ICM60" s="23"/>
      <c r="ICN60" s="23"/>
      <c r="ICO60" s="23"/>
      <c r="ICP60" s="23"/>
      <c r="ICQ60" s="23"/>
      <c r="ICR60" s="23"/>
      <c r="ICS60" s="23"/>
      <c r="ICT60" s="23"/>
      <c r="ICU60" s="23"/>
      <c r="ICV60" s="23"/>
      <c r="ICW60" s="23"/>
      <c r="ICX60" s="23"/>
      <c r="ICY60" s="23"/>
      <c r="ICZ60" s="23"/>
      <c r="IDA60" s="23"/>
      <c r="IDB60" s="23"/>
      <c r="IDC60" s="23"/>
      <c r="IDD60" s="23"/>
      <c r="IDE60" s="23"/>
      <c r="IDF60" s="23"/>
      <c r="IDG60" s="23"/>
      <c r="IDH60" s="23"/>
      <c r="IDI60" s="23"/>
      <c r="IDJ60" s="23"/>
      <c r="IDK60" s="23"/>
      <c r="IDL60" s="23"/>
      <c r="IDM60" s="23"/>
      <c r="IDN60" s="23"/>
      <c r="IDO60" s="23"/>
      <c r="IDP60" s="23"/>
      <c r="IDQ60" s="23"/>
      <c r="IDR60" s="23"/>
      <c r="IDS60" s="23"/>
      <c r="IDT60" s="23"/>
      <c r="IDU60" s="23"/>
      <c r="IDV60" s="23"/>
      <c r="IDW60" s="23"/>
      <c r="IDX60" s="23"/>
      <c r="IDY60" s="23"/>
      <c r="IDZ60" s="23"/>
      <c r="IEA60" s="23"/>
      <c r="IEB60" s="23"/>
      <c r="IEC60" s="23"/>
      <c r="IED60" s="23"/>
      <c r="IEE60" s="23"/>
      <c r="IEF60" s="23"/>
      <c r="IEG60" s="23"/>
      <c r="IEH60" s="23"/>
      <c r="IEI60" s="23"/>
      <c r="IEJ60" s="23"/>
      <c r="IEK60" s="23"/>
      <c r="IEL60" s="23"/>
      <c r="IEM60" s="23"/>
      <c r="IEN60" s="23"/>
      <c r="IEO60" s="23"/>
      <c r="IEP60" s="23"/>
      <c r="IEQ60" s="23"/>
      <c r="IER60" s="23"/>
      <c r="IES60" s="23"/>
      <c r="IET60" s="23"/>
      <c r="IEU60" s="23"/>
      <c r="IEV60" s="23"/>
      <c r="IEW60" s="23"/>
      <c r="IEX60" s="23"/>
      <c r="IEY60" s="23"/>
      <c r="IEZ60" s="23"/>
      <c r="IFA60" s="23"/>
      <c r="IFB60" s="23"/>
      <c r="IFC60" s="23"/>
      <c r="IFD60" s="23"/>
      <c r="IFE60" s="23"/>
      <c r="IFF60" s="23"/>
      <c r="IFG60" s="23"/>
      <c r="IFH60" s="23"/>
      <c r="IFI60" s="23"/>
      <c r="IFJ60" s="23"/>
      <c r="IFK60" s="23"/>
      <c r="IFL60" s="23"/>
      <c r="IFM60" s="23"/>
      <c r="IFN60" s="23"/>
      <c r="IFO60" s="23"/>
      <c r="IFP60" s="23"/>
      <c r="IFQ60" s="23"/>
      <c r="IFR60" s="23"/>
      <c r="IFS60" s="23"/>
      <c r="IFT60" s="23"/>
      <c r="IFU60" s="23"/>
      <c r="IFV60" s="23"/>
      <c r="IFW60" s="23"/>
      <c r="IFX60" s="23"/>
      <c r="IFY60" s="23"/>
      <c r="IFZ60" s="23"/>
      <c r="IGA60" s="23"/>
      <c r="IGB60" s="23"/>
      <c r="IGC60" s="23"/>
      <c r="IGD60" s="23"/>
      <c r="IGE60" s="23"/>
      <c r="IGF60" s="23"/>
      <c r="IGG60" s="23"/>
      <c r="IGH60" s="23"/>
      <c r="IGI60" s="23"/>
      <c r="IGJ60" s="23"/>
      <c r="IGK60" s="23"/>
      <c r="IGL60" s="23"/>
      <c r="IGM60" s="23"/>
      <c r="IGN60" s="23"/>
      <c r="IGO60" s="23"/>
      <c r="IGP60" s="23"/>
      <c r="IGQ60" s="23"/>
      <c r="IGR60" s="23"/>
      <c r="IGS60" s="23"/>
      <c r="IGT60" s="23"/>
      <c r="IGU60" s="23"/>
      <c r="IGV60" s="23"/>
      <c r="IGW60" s="23"/>
      <c r="IGX60" s="23"/>
      <c r="IGY60" s="23"/>
      <c r="IGZ60" s="23"/>
      <c r="IHA60" s="23"/>
      <c r="IHB60" s="23"/>
      <c r="IHC60" s="23"/>
      <c r="IHD60" s="23"/>
      <c r="IHE60" s="23"/>
      <c r="IHF60" s="23"/>
      <c r="IHG60" s="23"/>
      <c r="IHH60" s="23"/>
      <c r="IHI60" s="23"/>
      <c r="IHJ60" s="23"/>
      <c r="IHK60" s="23"/>
      <c r="IHL60" s="23"/>
      <c r="IHM60" s="23"/>
      <c r="IHN60" s="23"/>
      <c r="IHO60" s="23"/>
      <c r="IHP60" s="23"/>
      <c r="IHQ60" s="23"/>
      <c r="IHR60" s="23"/>
      <c r="IHS60" s="23"/>
      <c r="IHT60" s="23"/>
      <c r="IHU60" s="23"/>
      <c r="IHV60" s="23"/>
      <c r="IHW60" s="23"/>
      <c r="IHX60" s="23"/>
      <c r="IHY60" s="23"/>
      <c r="IHZ60" s="23"/>
      <c r="IIA60" s="23"/>
      <c r="IIB60" s="23"/>
      <c r="IIC60" s="23"/>
      <c r="IID60" s="23"/>
      <c r="IIE60" s="23"/>
      <c r="IIF60" s="23"/>
      <c r="IIG60" s="23"/>
      <c r="IIH60" s="23"/>
      <c r="III60" s="23"/>
      <c r="IIJ60" s="23"/>
      <c r="IIK60" s="23"/>
      <c r="IIL60" s="23"/>
      <c r="IIM60" s="23"/>
      <c r="IIN60" s="23"/>
      <c r="IIO60" s="23"/>
      <c r="IIP60" s="23"/>
      <c r="IIQ60" s="23"/>
      <c r="IIR60" s="23"/>
      <c r="IIS60" s="23"/>
      <c r="IIT60" s="23"/>
      <c r="IIU60" s="23"/>
      <c r="IIV60" s="23"/>
      <c r="IIW60" s="23"/>
      <c r="IIX60" s="23"/>
      <c r="IIY60" s="23"/>
      <c r="IIZ60" s="23"/>
      <c r="IJA60" s="23"/>
      <c r="IJB60" s="23"/>
      <c r="IJC60" s="23"/>
      <c r="IJD60" s="23"/>
      <c r="IJE60" s="23"/>
      <c r="IJF60" s="23"/>
      <c r="IJG60" s="23"/>
      <c r="IJH60" s="23"/>
      <c r="IJI60" s="23"/>
      <c r="IJJ60" s="23"/>
      <c r="IJK60" s="23"/>
      <c r="IJL60" s="23"/>
      <c r="IJM60" s="23"/>
      <c r="IJN60" s="23"/>
      <c r="IJO60" s="23"/>
      <c r="IJP60" s="23"/>
      <c r="IJQ60" s="23"/>
      <c r="IJR60" s="23"/>
      <c r="IJS60" s="23"/>
      <c r="IJT60" s="23"/>
      <c r="IJU60" s="23"/>
      <c r="IJV60" s="23"/>
      <c r="IJW60" s="23"/>
      <c r="IJX60" s="23"/>
      <c r="IJY60" s="23"/>
      <c r="IJZ60" s="23"/>
      <c r="IKA60" s="23"/>
      <c r="IKB60" s="23"/>
      <c r="IKC60" s="23"/>
      <c r="IKD60" s="23"/>
      <c r="IKE60" s="23"/>
      <c r="IKF60" s="23"/>
      <c r="IKG60" s="23"/>
      <c r="IKH60" s="23"/>
      <c r="IKI60" s="23"/>
      <c r="IKJ60" s="23"/>
      <c r="IKK60" s="23"/>
      <c r="IKL60" s="23"/>
      <c r="IKM60" s="23"/>
      <c r="IKN60" s="23"/>
      <c r="IKO60" s="23"/>
      <c r="IKP60" s="23"/>
      <c r="IKQ60" s="23"/>
      <c r="IKR60" s="23"/>
      <c r="IKS60" s="23"/>
      <c r="IKT60" s="23"/>
      <c r="IKU60" s="23"/>
      <c r="IKV60" s="23"/>
      <c r="IKW60" s="23"/>
      <c r="IKX60" s="23"/>
      <c r="IKY60" s="23"/>
      <c r="IKZ60" s="23"/>
      <c r="ILA60" s="23"/>
      <c r="ILB60" s="23"/>
      <c r="ILC60" s="23"/>
      <c r="ILD60" s="23"/>
      <c r="ILE60" s="23"/>
      <c r="ILF60" s="23"/>
      <c r="ILG60" s="23"/>
      <c r="ILH60" s="23"/>
      <c r="ILI60" s="23"/>
      <c r="ILJ60" s="23"/>
      <c r="ILK60" s="23"/>
      <c r="ILL60" s="23"/>
      <c r="ILM60" s="23"/>
      <c r="ILN60" s="23"/>
      <c r="ILO60" s="23"/>
      <c r="ILP60" s="23"/>
      <c r="ILQ60" s="23"/>
      <c r="ILR60" s="23"/>
      <c r="ILS60" s="23"/>
      <c r="ILT60" s="23"/>
      <c r="ILU60" s="23"/>
      <c r="ILV60" s="23"/>
      <c r="ILW60" s="23"/>
      <c r="ILX60" s="23"/>
      <c r="ILY60" s="23"/>
      <c r="ILZ60" s="23"/>
      <c r="IMA60" s="23"/>
      <c r="IMB60" s="23"/>
      <c r="IMC60" s="23"/>
      <c r="IMD60" s="23"/>
      <c r="IME60" s="23"/>
      <c r="IMF60" s="23"/>
      <c r="IMG60" s="23"/>
      <c r="IMH60" s="23"/>
      <c r="IMI60" s="23"/>
      <c r="IMJ60" s="23"/>
      <c r="IMK60" s="23"/>
      <c r="IML60" s="23"/>
      <c r="IMM60" s="23"/>
      <c r="IMN60" s="23"/>
      <c r="IMO60" s="23"/>
      <c r="IMP60" s="23"/>
      <c r="IMQ60" s="23"/>
      <c r="IMR60" s="23"/>
      <c r="IMS60" s="23"/>
      <c r="IMT60" s="23"/>
      <c r="IMU60" s="23"/>
      <c r="IMV60" s="23"/>
      <c r="IMW60" s="23"/>
      <c r="IMX60" s="23"/>
      <c r="IMY60" s="23"/>
      <c r="IMZ60" s="23"/>
      <c r="INA60" s="23"/>
      <c r="INB60" s="23"/>
      <c r="INC60" s="23"/>
      <c r="IND60" s="23"/>
      <c r="INE60" s="23"/>
      <c r="INF60" s="23"/>
      <c r="ING60" s="23"/>
      <c r="INH60" s="23"/>
      <c r="INI60" s="23"/>
      <c r="INJ60" s="23"/>
      <c r="INK60" s="23"/>
      <c r="INL60" s="23"/>
      <c r="INM60" s="23"/>
      <c r="INN60" s="23"/>
      <c r="INO60" s="23"/>
      <c r="INP60" s="23"/>
      <c r="INQ60" s="23"/>
      <c r="INR60" s="23"/>
      <c r="INS60" s="23"/>
      <c r="INT60" s="23"/>
      <c r="INU60" s="23"/>
      <c r="INV60" s="23"/>
      <c r="INW60" s="23"/>
      <c r="INX60" s="23"/>
      <c r="INY60" s="23"/>
      <c r="INZ60" s="23"/>
      <c r="IOA60" s="23"/>
      <c r="IOB60" s="23"/>
      <c r="IOC60" s="23"/>
      <c r="IOD60" s="23"/>
      <c r="IOE60" s="23"/>
      <c r="IOF60" s="23"/>
      <c r="IOG60" s="23"/>
      <c r="IOH60" s="23"/>
      <c r="IOI60" s="23"/>
      <c r="IOJ60" s="23"/>
      <c r="IOK60" s="23"/>
      <c r="IOL60" s="23"/>
      <c r="IOM60" s="23"/>
      <c r="ION60" s="23"/>
      <c r="IOO60" s="23"/>
      <c r="IOP60" s="23"/>
      <c r="IOQ60" s="23"/>
      <c r="IOR60" s="23"/>
      <c r="IOS60" s="23"/>
      <c r="IOT60" s="23"/>
      <c r="IOU60" s="23"/>
      <c r="IOV60" s="23"/>
      <c r="IOW60" s="23"/>
      <c r="IOX60" s="23"/>
      <c r="IOY60" s="23"/>
      <c r="IOZ60" s="23"/>
      <c r="IPA60" s="23"/>
      <c r="IPB60" s="23"/>
      <c r="IPC60" s="23"/>
      <c r="IPD60" s="23"/>
      <c r="IPE60" s="23"/>
      <c r="IPF60" s="23"/>
      <c r="IPG60" s="23"/>
      <c r="IPH60" s="23"/>
      <c r="IPI60" s="23"/>
      <c r="IPJ60" s="23"/>
      <c r="IPK60" s="23"/>
      <c r="IPL60" s="23"/>
      <c r="IPM60" s="23"/>
      <c r="IPN60" s="23"/>
      <c r="IPO60" s="23"/>
      <c r="IPP60" s="23"/>
      <c r="IPQ60" s="23"/>
      <c r="IPR60" s="23"/>
      <c r="IPS60" s="23"/>
      <c r="IPT60" s="23"/>
      <c r="IPU60" s="23"/>
      <c r="IPV60" s="23"/>
      <c r="IPW60" s="23"/>
      <c r="IPX60" s="23"/>
      <c r="IPY60" s="23"/>
      <c r="IPZ60" s="23"/>
      <c r="IQA60" s="23"/>
      <c r="IQB60" s="23"/>
      <c r="IQC60" s="23"/>
      <c r="IQD60" s="23"/>
      <c r="IQE60" s="23"/>
      <c r="IQF60" s="23"/>
      <c r="IQG60" s="23"/>
      <c r="IQH60" s="23"/>
      <c r="IQI60" s="23"/>
      <c r="IQJ60" s="23"/>
      <c r="IQK60" s="23"/>
      <c r="IQL60" s="23"/>
      <c r="IQM60" s="23"/>
      <c r="IQN60" s="23"/>
      <c r="IQO60" s="23"/>
      <c r="IQP60" s="23"/>
      <c r="IQQ60" s="23"/>
      <c r="IQR60" s="23"/>
      <c r="IQS60" s="23"/>
      <c r="IQT60" s="23"/>
      <c r="IQU60" s="23"/>
      <c r="IQV60" s="23"/>
      <c r="IQW60" s="23"/>
      <c r="IQX60" s="23"/>
      <c r="IQY60" s="23"/>
      <c r="IQZ60" s="23"/>
      <c r="IRA60" s="23"/>
      <c r="IRB60" s="23"/>
      <c r="IRC60" s="23"/>
      <c r="IRD60" s="23"/>
      <c r="IRE60" s="23"/>
      <c r="IRF60" s="23"/>
      <c r="IRG60" s="23"/>
      <c r="IRH60" s="23"/>
      <c r="IRI60" s="23"/>
      <c r="IRJ60" s="23"/>
      <c r="IRK60" s="23"/>
      <c r="IRL60" s="23"/>
      <c r="IRM60" s="23"/>
      <c r="IRN60" s="23"/>
      <c r="IRO60" s="23"/>
      <c r="IRP60" s="23"/>
      <c r="IRQ60" s="23"/>
      <c r="IRR60" s="23"/>
      <c r="IRS60" s="23"/>
      <c r="IRT60" s="23"/>
      <c r="IRU60" s="23"/>
      <c r="IRV60" s="23"/>
      <c r="IRW60" s="23"/>
      <c r="IRX60" s="23"/>
      <c r="IRY60" s="23"/>
      <c r="IRZ60" s="23"/>
      <c r="ISA60" s="23"/>
      <c r="ISB60" s="23"/>
      <c r="ISC60" s="23"/>
      <c r="ISD60" s="23"/>
      <c r="ISE60" s="23"/>
      <c r="ISF60" s="23"/>
      <c r="ISG60" s="23"/>
      <c r="ISH60" s="23"/>
      <c r="ISI60" s="23"/>
      <c r="ISJ60" s="23"/>
      <c r="ISK60" s="23"/>
      <c r="ISL60" s="23"/>
      <c r="ISM60" s="23"/>
      <c r="ISN60" s="23"/>
      <c r="ISO60" s="23"/>
      <c r="ISP60" s="23"/>
      <c r="ISQ60" s="23"/>
      <c r="ISR60" s="23"/>
      <c r="ISS60" s="23"/>
      <c r="IST60" s="23"/>
      <c r="ISU60" s="23"/>
      <c r="ISV60" s="23"/>
      <c r="ISW60" s="23"/>
      <c r="ISX60" s="23"/>
      <c r="ISY60" s="23"/>
      <c r="ISZ60" s="23"/>
      <c r="ITA60" s="23"/>
      <c r="ITB60" s="23"/>
      <c r="ITC60" s="23"/>
      <c r="ITD60" s="23"/>
      <c r="ITE60" s="23"/>
      <c r="ITF60" s="23"/>
      <c r="ITG60" s="23"/>
      <c r="ITH60" s="23"/>
      <c r="ITI60" s="23"/>
      <c r="ITJ60" s="23"/>
      <c r="ITK60" s="23"/>
      <c r="ITL60" s="23"/>
      <c r="ITM60" s="23"/>
      <c r="ITN60" s="23"/>
      <c r="ITO60" s="23"/>
      <c r="ITP60" s="23"/>
      <c r="ITQ60" s="23"/>
      <c r="ITR60" s="23"/>
      <c r="ITS60" s="23"/>
      <c r="ITT60" s="23"/>
      <c r="ITU60" s="23"/>
      <c r="ITV60" s="23"/>
      <c r="ITW60" s="23"/>
      <c r="ITX60" s="23"/>
      <c r="ITY60" s="23"/>
      <c r="ITZ60" s="23"/>
      <c r="IUA60" s="23"/>
      <c r="IUB60" s="23"/>
      <c r="IUC60" s="23"/>
      <c r="IUD60" s="23"/>
      <c r="IUE60" s="23"/>
      <c r="IUF60" s="23"/>
      <c r="IUG60" s="23"/>
      <c r="IUH60" s="23"/>
      <c r="IUI60" s="23"/>
      <c r="IUJ60" s="23"/>
      <c r="IUK60" s="23"/>
      <c r="IUL60" s="23"/>
      <c r="IUM60" s="23"/>
      <c r="IUN60" s="23"/>
      <c r="IUO60" s="23"/>
      <c r="IUP60" s="23"/>
      <c r="IUQ60" s="23"/>
      <c r="IUR60" s="23"/>
      <c r="IUS60" s="23"/>
      <c r="IUT60" s="23"/>
      <c r="IUU60" s="23"/>
      <c r="IUV60" s="23"/>
      <c r="IUW60" s="23"/>
      <c r="IUX60" s="23"/>
      <c r="IUY60" s="23"/>
      <c r="IUZ60" s="23"/>
      <c r="IVA60" s="23"/>
      <c r="IVB60" s="23"/>
      <c r="IVC60" s="23"/>
      <c r="IVD60" s="23"/>
      <c r="IVE60" s="23"/>
      <c r="IVF60" s="23"/>
      <c r="IVG60" s="23"/>
      <c r="IVH60" s="23"/>
      <c r="IVI60" s="23"/>
      <c r="IVJ60" s="23"/>
      <c r="IVK60" s="23"/>
      <c r="IVL60" s="23"/>
      <c r="IVM60" s="23"/>
      <c r="IVN60" s="23"/>
      <c r="IVO60" s="23"/>
      <c r="IVP60" s="23"/>
      <c r="IVQ60" s="23"/>
      <c r="IVR60" s="23"/>
      <c r="IVS60" s="23"/>
      <c r="IVT60" s="23"/>
      <c r="IVU60" s="23"/>
      <c r="IVV60" s="23"/>
      <c r="IVW60" s="23"/>
      <c r="IVX60" s="23"/>
      <c r="IVY60" s="23"/>
      <c r="IVZ60" s="23"/>
      <c r="IWA60" s="23"/>
      <c r="IWB60" s="23"/>
      <c r="IWC60" s="23"/>
      <c r="IWD60" s="23"/>
      <c r="IWE60" s="23"/>
      <c r="IWF60" s="23"/>
      <c r="IWG60" s="23"/>
      <c r="IWH60" s="23"/>
      <c r="IWI60" s="23"/>
      <c r="IWJ60" s="23"/>
      <c r="IWK60" s="23"/>
      <c r="IWL60" s="23"/>
      <c r="IWM60" s="23"/>
      <c r="IWN60" s="23"/>
      <c r="IWO60" s="23"/>
      <c r="IWP60" s="23"/>
      <c r="IWQ60" s="23"/>
      <c r="IWR60" s="23"/>
      <c r="IWS60" s="23"/>
      <c r="IWT60" s="23"/>
      <c r="IWU60" s="23"/>
      <c r="IWV60" s="23"/>
      <c r="IWW60" s="23"/>
      <c r="IWX60" s="23"/>
      <c r="IWY60" s="23"/>
      <c r="IWZ60" s="23"/>
      <c r="IXA60" s="23"/>
      <c r="IXB60" s="23"/>
      <c r="IXC60" s="23"/>
      <c r="IXD60" s="23"/>
      <c r="IXE60" s="23"/>
      <c r="IXF60" s="23"/>
      <c r="IXG60" s="23"/>
      <c r="IXH60" s="23"/>
      <c r="IXI60" s="23"/>
      <c r="IXJ60" s="23"/>
      <c r="IXK60" s="23"/>
      <c r="IXL60" s="23"/>
      <c r="IXM60" s="23"/>
      <c r="IXN60" s="23"/>
      <c r="IXO60" s="23"/>
      <c r="IXP60" s="23"/>
      <c r="IXQ60" s="23"/>
      <c r="IXR60" s="23"/>
      <c r="IXS60" s="23"/>
      <c r="IXT60" s="23"/>
      <c r="IXU60" s="23"/>
      <c r="IXV60" s="23"/>
      <c r="IXW60" s="23"/>
      <c r="IXX60" s="23"/>
      <c r="IXY60" s="23"/>
      <c r="IXZ60" s="23"/>
      <c r="IYA60" s="23"/>
      <c r="IYB60" s="23"/>
      <c r="IYC60" s="23"/>
      <c r="IYD60" s="23"/>
      <c r="IYE60" s="23"/>
      <c r="IYF60" s="23"/>
      <c r="IYG60" s="23"/>
      <c r="IYH60" s="23"/>
      <c r="IYI60" s="23"/>
      <c r="IYJ60" s="23"/>
      <c r="IYK60" s="23"/>
      <c r="IYL60" s="23"/>
      <c r="IYM60" s="23"/>
      <c r="IYN60" s="23"/>
      <c r="IYO60" s="23"/>
      <c r="IYP60" s="23"/>
      <c r="IYQ60" s="23"/>
      <c r="IYR60" s="23"/>
      <c r="IYS60" s="23"/>
      <c r="IYT60" s="23"/>
      <c r="IYU60" s="23"/>
      <c r="IYV60" s="23"/>
      <c r="IYW60" s="23"/>
      <c r="IYX60" s="23"/>
      <c r="IYY60" s="23"/>
      <c r="IYZ60" s="23"/>
      <c r="IZA60" s="23"/>
      <c r="IZB60" s="23"/>
      <c r="IZC60" s="23"/>
      <c r="IZD60" s="23"/>
      <c r="IZE60" s="23"/>
      <c r="IZF60" s="23"/>
      <c r="IZG60" s="23"/>
      <c r="IZH60" s="23"/>
      <c r="IZI60" s="23"/>
      <c r="IZJ60" s="23"/>
      <c r="IZK60" s="23"/>
      <c r="IZL60" s="23"/>
      <c r="IZM60" s="23"/>
      <c r="IZN60" s="23"/>
      <c r="IZO60" s="23"/>
      <c r="IZP60" s="23"/>
      <c r="IZQ60" s="23"/>
      <c r="IZR60" s="23"/>
      <c r="IZS60" s="23"/>
      <c r="IZT60" s="23"/>
      <c r="IZU60" s="23"/>
      <c r="IZV60" s="23"/>
      <c r="IZW60" s="23"/>
      <c r="IZX60" s="23"/>
      <c r="IZY60" s="23"/>
      <c r="IZZ60" s="23"/>
      <c r="JAA60" s="23"/>
      <c r="JAB60" s="23"/>
      <c r="JAC60" s="23"/>
      <c r="JAD60" s="23"/>
      <c r="JAE60" s="23"/>
      <c r="JAF60" s="23"/>
      <c r="JAG60" s="23"/>
      <c r="JAH60" s="23"/>
      <c r="JAI60" s="23"/>
      <c r="JAJ60" s="23"/>
      <c r="JAK60" s="23"/>
      <c r="JAL60" s="23"/>
      <c r="JAM60" s="23"/>
      <c r="JAN60" s="23"/>
      <c r="JAO60" s="23"/>
      <c r="JAP60" s="23"/>
      <c r="JAQ60" s="23"/>
      <c r="JAR60" s="23"/>
      <c r="JAS60" s="23"/>
      <c r="JAT60" s="23"/>
      <c r="JAU60" s="23"/>
      <c r="JAV60" s="23"/>
      <c r="JAW60" s="23"/>
      <c r="JAX60" s="23"/>
      <c r="JAY60" s="23"/>
      <c r="JAZ60" s="23"/>
      <c r="JBA60" s="23"/>
      <c r="JBB60" s="23"/>
      <c r="JBC60" s="23"/>
      <c r="JBD60" s="23"/>
      <c r="JBE60" s="23"/>
      <c r="JBF60" s="23"/>
      <c r="JBG60" s="23"/>
      <c r="JBH60" s="23"/>
      <c r="JBI60" s="23"/>
      <c r="JBJ60" s="23"/>
      <c r="JBK60" s="23"/>
      <c r="JBL60" s="23"/>
      <c r="JBM60" s="23"/>
      <c r="JBN60" s="23"/>
      <c r="JBO60" s="23"/>
      <c r="JBP60" s="23"/>
      <c r="JBQ60" s="23"/>
      <c r="JBR60" s="23"/>
      <c r="JBS60" s="23"/>
      <c r="JBT60" s="23"/>
      <c r="JBU60" s="23"/>
      <c r="JBV60" s="23"/>
      <c r="JBW60" s="23"/>
      <c r="JBX60" s="23"/>
      <c r="JBY60" s="23"/>
      <c r="JBZ60" s="23"/>
      <c r="JCA60" s="23"/>
      <c r="JCB60" s="23"/>
      <c r="JCC60" s="23"/>
      <c r="JCD60" s="23"/>
      <c r="JCE60" s="23"/>
      <c r="JCF60" s="23"/>
      <c r="JCG60" s="23"/>
      <c r="JCH60" s="23"/>
      <c r="JCI60" s="23"/>
      <c r="JCJ60" s="23"/>
      <c r="JCK60" s="23"/>
      <c r="JCL60" s="23"/>
      <c r="JCM60" s="23"/>
      <c r="JCN60" s="23"/>
      <c r="JCO60" s="23"/>
      <c r="JCP60" s="23"/>
      <c r="JCQ60" s="23"/>
      <c r="JCR60" s="23"/>
      <c r="JCS60" s="23"/>
      <c r="JCT60" s="23"/>
      <c r="JCU60" s="23"/>
      <c r="JCV60" s="23"/>
      <c r="JCW60" s="23"/>
      <c r="JCX60" s="23"/>
      <c r="JCY60" s="23"/>
      <c r="JCZ60" s="23"/>
      <c r="JDA60" s="23"/>
      <c r="JDB60" s="23"/>
      <c r="JDC60" s="23"/>
      <c r="JDD60" s="23"/>
      <c r="JDE60" s="23"/>
      <c r="JDF60" s="23"/>
      <c r="JDG60" s="23"/>
      <c r="JDH60" s="23"/>
      <c r="JDI60" s="23"/>
      <c r="JDJ60" s="23"/>
      <c r="JDK60" s="23"/>
      <c r="JDL60" s="23"/>
      <c r="JDM60" s="23"/>
      <c r="JDN60" s="23"/>
      <c r="JDO60" s="23"/>
      <c r="JDP60" s="23"/>
      <c r="JDQ60" s="23"/>
      <c r="JDR60" s="23"/>
      <c r="JDS60" s="23"/>
      <c r="JDT60" s="23"/>
      <c r="JDU60" s="23"/>
      <c r="JDV60" s="23"/>
      <c r="JDW60" s="23"/>
      <c r="JDX60" s="23"/>
      <c r="JDY60" s="23"/>
      <c r="JDZ60" s="23"/>
      <c r="JEA60" s="23"/>
      <c r="JEB60" s="23"/>
      <c r="JEC60" s="23"/>
      <c r="JED60" s="23"/>
      <c r="JEE60" s="23"/>
      <c r="JEF60" s="23"/>
      <c r="JEG60" s="23"/>
      <c r="JEH60" s="23"/>
      <c r="JEI60" s="23"/>
      <c r="JEJ60" s="23"/>
      <c r="JEK60" s="23"/>
      <c r="JEL60" s="23"/>
      <c r="JEM60" s="23"/>
      <c r="JEN60" s="23"/>
      <c r="JEO60" s="23"/>
      <c r="JEP60" s="23"/>
      <c r="JEQ60" s="23"/>
      <c r="JER60" s="23"/>
      <c r="JES60" s="23"/>
      <c r="JET60" s="23"/>
      <c r="JEU60" s="23"/>
      <c r="JEV60" s="23"/>
      <c r="JEW60" s="23"/>
      <c r="JEX60" s="23"/>
      <c r="JEY60" s="23"/>
      <c r="JEZ60" s="23"/>
      <c r="JFA60" s="23"/>
      <c r="JFB60" s="23"/>
      <c r="JFC60" s="23"/>
      <c r="JFD60" s="23"/>
      <c r="JFE60" s="23"/>
      <c r="JFF60" s="23"/>
      <c r="JFG60" s="23"/>
      <c r="JFH60" s="23"/>
      <c r="JFI60" s="23"/>
      <c r="JFJ60" s="23"/>
      <c r="JFK60" s="23"/>
      <c r="JFL60" s="23"/>
      <c r="JFM60" s="23"/>
      <c r="JFN60" s="23"/>
      <c r="JFO60" s="23"/>
      <c r="JFP60" s="23"/>
      <c r="JFQ60" s="23"/>
      <c r="JFR60" s="23"/>
      <c r="JFS60" s="23"/>
      <c r="JFT60" s="23"/>
      <c r="JFU60" s="23"/>
      <c r="JFV60" s="23"/>
      <c r="JFW60" s="23"/>
      <c r="JFX60" s="23"/>
      <c r="JFY60" s="23"/>
      <c r="JFZ60" s="23"/>
      <c r="JGA60" s="23"/>
      <c r="JGB60" s="23"/>
      <c r="JGC60" s="23"/>
      <c r="JGD60" s="23"/>
      <c r="JGE60" s="23"/>
      <c r="JGF60" s="23"/>
      <c r="JGG60" s="23"/>
      <c r="JGH60" s="23"/>
      <c r="JGI60" s="23"/>
      <c r="JGJ60" s="23"/>
      <c r="JGK60" s="23"/>
      <c r="JGL60" s="23"/>
      <c r="JGM60" s="23"/>
      <c r="JGN60" s="23"/>
      <c r="JGO60" s="23"/>
      <c r="JGP60" s="23"/>
      <c r="JGQ60" s="23"/>
      <c r="JGR60" s="23"/>
      <c r="JGS60" s="23"/>
      <c r="JGT60" s="23"/>
      <c r="JGU60" s="23"/>
      <c r="JGV60" s="23"/>
      <c r="JGW60" s="23"/>
      <c r="JGX60" s="23"/>
      <c r="JGY60" s="23"/>
      <c r="JGZ60" s="23"/>
      <c r="JHA60" s="23"/>
      <c r="JHB60" s="23"/>
      <c r="JHC60" s="23"/>
      <c r="JHD60" s="23"/>
      <c r="JHE60" s="23"/>
      <c r="JHF60" s="23"/>
      <c r="JHG60" s="23"/>
      <c r="JHH60" s="23"/>
      <c r="JHI60" s="23"/>
      <c r="JHJ60" s="23"/>
      <c r="JHK60" s="23"/>
      <c r="JHL60" s="23"/>
      <c r="JHM60" s="23"/>
      <c r="JHN60" s="23"/>
      <c r="JHO60" s="23"/>
      <c r="JHP60" s="23"/>
      <c r="JHQ60" s="23"/>
      <c r="JHR60" s="23"/>
      <c r="JHS60" s="23"/>
      <c r="JHT60" s="23"/>
      <c r="JHU60" s="23"/>
      <c r="JHV60" s="23"/>
      <c r="JHW60" s="23"/>
      <c r="JHX60" s="23"/>
      <c r="JHY60" s="23"/>
      <c r="JHZ60" s="23"/>
      <c r="JIA60" s="23"/>
      <c r="JIB60" s="23"/>
      <c r="JIC60" s="23"/>
      <c r="JID60" s="23"/>
      <c r="JIE60" s="23"/>
      <c r="JIF60" s="23"/>
      <c r="JIG60" s="23"/>
      <c r="JIH60" s="23"/>
      <c r="JII60" s="23"/>
      <c r="JIJ60" s="23"/>
      <c r="JIK60" s="23"/>
      <c r="JIL60" s="23"/>
      <c r="JIM60" s="23"/>
      <c r="JIN60" s="23"/>
      <c r="JIO60" s="23"/>
      <c r="JIP60" s="23"/>
      <c r="JIQ60" s="23"/>
      <c r="JIR60" s="23"/>
      <c r="JIS60" s="23"/>
      <c r="JIT60" s="23"/>
      <c r="JIU60" s="23"/>
      <c r="JIV60" s="23"/>
      <c r="JIW60" s="23"/>
      <c r="JIX60" s="23"/>
      <c r="JIY60" s="23"/>
      <c r="JIZ60" s="23"/>
      <c r="JJA60" s="23"/>
      <c r="JJB60" s="23"/>
      <c r="JJC60" s="23"/>
      <c r="JJD60" s="23"/>
      <c r="JJE60" s="23"/>
      <c r="JJF60" s="23"/>
      <c r="JJG60" s="23"/>
      <c r="JJH60" s="23"/>
      <c r="JJI60" s="23"/>
      <c r="JJJ60" s="23"/>
      <c r="JJK60" s="23"/>
      <c r="JJL60" s="23"/>
      <c r="JJM60" s="23"/>
      <c r="JJN60" s="23"/>
      <c r="JJO60" s="23"/>
      <c r="JJP60" s="23"/>
      <c r="JJQ60" s="23"/>
      <c r="JJR60" s="23"/>
      <c r="JJS60" s="23"/>
      <c r="JJT60" s="23"/>
      <c r="JJU60" s="23"/>
      <c r="JJV60" s="23"/>
      <c r="JJW60" s="23"/>
      <c r="JJX60" s="23"/>
      <c r="JJY60" s="23"/>
      <c r="JJZ60" s="23"/>
      <c r="JKA60" s="23"/>
      <c r="JKB60" s="23"/>
      <c r="JKC60" s="23"/>
      <c r="JKD60" s="23"/>
      <c r="JKE60" s="23"/>
      <c r="JKF60" s="23"/>
      <c r="JKG60" s="23"/>
      <c r="JKH60" s="23"/>
      <c r="JKI60" s="23"/>
      <c r="JKJ60" s="23"/>
      <c r="JKK60" s="23"/>
      <c r="JKL60" s="23"/>
      <c r="JKM60" s="23"/>
      <c r="JKN60" s="23"/>
      <c r="JKO60" s="23"/>
      <c r="JKP60" s="23"/>
      <c r="JKQ60" s="23"/>
      <c r="JKR60" s="23"/>
      <c r="JKS60" s="23"/>
      <c r="JKT60" s="23"/>
      <c r="JKU60" s="23"/>
      <c r="JKV60" s="23"/>
      <c r="JKW60" s="23"/>
      <c r="JKX60" s="23"/>
      <c r="JKY60" s="23"/>
      <c r="JKZ60" s="23"/>
      <c r="JLA60" s="23"/>
      <c r="JLB60" s="23"/>
      <c r="JLC60" s="23"/>
      <c r="JLD60" s="23"/>
      <c r="JLE60" s="23"/>
      <c r="JLF60" s="23"/>
      <c r="JLG60" s="23"/>
      <c r="JLH60" s="23"/>
      <c r="JLI60" s="23"/>
      <c r="JLJ60" s="23"/>
      <c r="JLK60" s="23"/>
      <c r="JLL60" s="23"/>
      <c r="JLM60" s="23"/>
      <c r="JLN60" s="23"/>
      <c r="JLO60" s="23"/>
      <c r="JLP60" s="23"/>
      <c r="JLQ60" s="23"/>
      <c r="JLR60" s="23"/>
      <c r="JLS60" s="23"/>
      <c r="JLT60" s="23"/>
      <c r="JLU60" s="23"/>
      <c r="JLV60" s="23"/>
      <c r="JLW60" s="23"/>
      <c r="JLX60" s="23"/>
      <c r="JLY60" s="23"/>
      <c r="JLZ60" s="23"/>
      <c r="JMA60" s="23"/>
      <c r="JMB60" s="23"/>
      <c r="JMC60" s="23"/>
      <c r="JMD60" s="23"/>
      <c r="JME60" s="23"/>
      <c r="JMF60" s="23"/>
      <c r="JMG60" s="23"/>
      <c r="JMH60" s="23"/>
      <c r="JMI60" s="23"/>
      <c r="JMJ60" s="23"/>
      <c r="JMK60" s="23"/>
      <c r="JML60" s="23"/>
      <c r="JMM60" s="23"/>
      <c r="JMN60" s="23"/>
      <c r="JMO60" s="23"/>
      <c r="JMP60" s="23"/>
      <c r="JMQ60" s="23"/>
      <c r="JMR60" s="23"/>
      <c r="JMS60" s="23"/>
      <c r="JMT60" s="23"/>
      <c r="JMU60" s="23"/>
      <c r="JMV60" s="23"/>
      <c r="JMW60" s="23"/>
      <c r="JMX60" s="23"/>
      <c r="JMY60" s="23"/>
      <c r="JMZ60" s="23"/>
      <c r="JNA60" s="23"/>
      <c r="JNB60" s="23"/>
      <c r="JNC60" s="23"/>
      <c r="JND60" s="23"/>
      <c r="JNE60" s="23"/>
      <c r="JNF60" s="23"/>
      <c r="JNG60" s="23"/>
      <c r="JNH60" s="23"/>
      <c r="JNI60" s="23"/>
      <c r="JNJ60" s="23"/>
      <c r="JNK60" s="23"/>
      <c r="JNL60" s="23"/>
      <c r="JNM60" s="23"/>
      <c r="JNN60" s="23"/>
      <c r="JNO60" s="23"/>
      <c r="JNP60" s="23"/>
      <c r="JNQ60" s="23"/>
      <c r="JNR60" s="23"/>
      <c r="JNS60" s="23"/>
      <c r="JNT60" s="23"/>
      <c r="JNU60" s="23"/>
      <c r="JNV60" s="23"/>
      <c r="JNW60" s="23"/>
      <c r="JNX60" s="23"/>
      <c r="JNY60" s="23"/>
      <c r="JNZ60" s="23"/>
      <c r="JOA60" s="23"/>
      <c r="JOB60" s="23"/>
      <c r="JOC60" s="23"/>
      <c r="JOD60" s="23"/>
      <c r="JOE60" s="23"/>
      <c r="JOF60" s="23"/>
      <c r="JOG60" s="23"/>
      <c r="JOH60" s="23"/>
      <c r="JOI60" s="23"/>
      <c r="JOJ60" s="23"/>
      <c r="JOK60" s="23"/>
      <c r="JOL60" s="23"/>
      <c r="JOM60" s="23"/>
      <c r="JON60" s="23"/>
      <c r="JOO60" s="23"/>
      <c r="JOP60" s="23"/>
      <c r="JOQ60" s="23"/>
      <c r="JOR60" s="23"/>
      <c r="JOS60" s="23"/>
      <c r="JOT60" s="23"/>
      <c r="JOU60" s="23"/>
      <c r="JOV60" s="23"/>
      <c r="JOW60" s="23"/>
      <c r="JOX60" s="23"/>
      <c r="JOY60" s="23"/>
      <c r="JOZ60" s="23"/>
      <c r="JPA60" s="23"/>
      <c r="JPB60" s="23"/>
      <c r="JPC60" s="23"/>
      <c r="JPD60" s="23"/>
      <c r="JPE60" s="23"/>
      <c r="JPF60" s="23"/>
      <c r="JPG60" s="23"/>
      <c r="JPH60" s="23"/>
      <c r="JPI60" s="23"/>
      <c r="JPJ60" s="23"/>
      <c r="JPK60" s="23"/>
      <c r="JPL60" s="23"/>
      <c r="JPM60" s="23"/>
      <c r="JPN60" s="23"/>
      <c r="JPO60" s="23"/>
      <c r="JPP60" s="23"/>
      <c r="JPQ60" s="23"/>
      <c r="JPR60" s="23"/>
      <c r="JPS60" s="23"/>
      <c r="JPT60" s="23"/>
      <c r="JPU60" s="23"/>
      <c r="JPV60" s="23"/>
      <c r="JPW60" s="23"/>
      <c r="JPX60" s="23"/>
      <c r="JPY60" s="23"/>
      <c r="JPZ60" s="23"/>
      <c r="JQA60" s="23"/>
      <c r="JQB60" s="23"/>
      <c r="JQC60" s="23"/>
      <c r="JQD60" s="23"/>
      <c r="JQE60" s="23"/>
      <c r="JQF60" s="23"/>
      <c r="JQG60" s="23"/>
      <c r="JQH60" s="23"/>
      <c r="JQI60" s="23"/>
      <c r="JQJ60" s="23"/>
      <c r="JQK60" s="23"/>
      <c r="JQL60" s="23"/>
      <c r="JQM60" s="23"/>
      <c r="JQN60" s="23"/>
      <c r="JQO60" s="23"/>
      <c r="JQP60" s="23"/>
      <c r="JQQ60" s="23"/>
      <c r="JQR60" s="23"/>
      <c r="JQS60" s="23"/>
      <c r="JQT60" s="23"/>
      <c r="JQU60" s="23"/>
      <c r="JQV60" s="23"/>
      <c r="JQW60" s="23"/>
      <c r="JQX60" s="23"/>
      <c r="JQY60" s="23"/>
      <c r="JQZ60" s="23"/>
      <c r="JRA60" s="23"/>
      <c r="JRB60" s="23"/>
      <c r="JRC60" s="23"/>
      <c r="JRD60" s="23"/>
      <c r="JRE60" s="23"/>
      <c r="JRF60" s="23"/>
      <c r="JRG60" s="23"/>
      <c r="JRH60" s="23"/>
      <c r="JRI60" s="23"/>
      <c r="JRJ60" s="23"/>
      <c r="JRK60" s="23"/>
      <c r="JRL60" s="23"/>
      <c r="JRM60" s="23"/>
      <c r="JRN60" s="23"/>
      <c r="JRO60" s="23"/>
      <c r="JRP60" s="23"/>
      <c r="JRQ60" s="23"/>
      <c r="JRR60" s="23"/>
      <c r="JRS60" s="23"/>
      <c r="JRT60" s="23"/>
      <c r="JRU60" s="23"/>
      <c r="JRV60" s="23"/>
      <c r="JRW60" s="23"/>
      <c r="JRX60" s="23"/>
      <c r="JRY60" s="23"/>
      <c r="JRZ60" s="23"/>
      <c r="JSA60" s="23"/>
      <c r="JSB60" s="23"/>
      <c r="JSC60" s="23"/>
      <c r="JSD60" s="23"/>
      <c r="JSE60" s="23"/>
      <c r="JSF60" s="23"/>
      <c r="JSG60" s="23"/>
      <c r="JSH60" s="23"/>
      <c r="JSI60" s="23"/>
      <c r="JSJ60" s="23"/>
      <c r="JSK60" s="23"/>
      <c r="JSL60" s="23"/>
      <c r="JSM60" s="23"/>
      <c r="JSN60" s="23"/>
      <c r="JSO60" s="23"/>
      <c r="JSP60" s="23"/>
      <c r="JSQ60" s="23"/>
      <c r="JSR60" s="23"/>
      <c r="JSS60" s="23"/>
      <c r="JST60" s="23"/>
      <c r="JSU60" s="23"/>
      <c r="JSV60" s="23"/>
      <c r="JSW60" s="23"/>
      <c r="JSX60" s="23"/>
      <c r="JSY60" s="23"/>
      <c r="JSZ60" s="23"/>
      <c r="JTA60" s="23"/>
      <c r="JTB60" s="23"/>
      <c r="JTC60" s="23"/>
      <c r="JTD60" s="23"/>
      <c r="JTE60" s="23"/>
      <c r="JTF60" s="23"/>
      <c r="JTG60" s="23"/>
      <c r="JTH60" s="23"/>
      <c r="JTI60" s="23"/>
      <c r="JTJ60" s="23"/>
      <c r="JTK60" s="23"/>
      <c r="JTL60" s="23"/>
      <c r="JTM60" s="23"/>
      <c r="JTN60" s="23"/>
      <c r="JTO60" s="23"/>
      <c r="JTP60" s="23"/>
      <c r="JTQ60" s="23"/>
      <c r="JTR60" s="23"/>
      <c r="JTS60" s="23"/>
      <c r="JTT60" s="23"/>
      <c r="JTU60" s="23"/>
      <c r="JTV60" s="23"/>
      <c r="JTW60" s="23"/>
      <c r="JTX60" s="23"/>
      <c r="JTY60" s="23"/>
      <c r="JTZ60" s="23"/>
      <c r="JUA60" s="23"/>
      <c r="JUB60" s="23"/>
      <c r="JUC60" s="23"/>
      <c r="JUD60" s="23"/>
      <c r="JUE60" s="23"/>
      <c r="JUF60" s="23"/>
      <c r="JUG60" s="23"/>
      <c r="JUH60" s="23"/>
      <c r="JUI60" s="23"/>
      <c r="JUJ60" s="23"/>
      <c r="JUK60" s="23"/>
      <c r="JUL60" s="23"/>
      <c r="JUM60" s="23"/>
      <c r="JUN60" s="23"/>
      <c r="JUO60" s="23"/>
      <c r="JUP60" s="23"/>
      <c r="JUQ60" s="23"/>
      <c r="JUR60" s="23"/>
      <c r="JUS60" s="23"/>
      <c r="JUT60" s="23"/>
      <c r="JUU60" s="23"/>
      <c r="JUV60" s="23"/>
      <c r="JUW60" s="23"/>
      <c r="JUX60" s="23"/>
      <c r="JUY60" s="23"/>
      <c r="JUZ60" s="23"/>
      <c r="JVA60" s="23"/>
      <c r="JVB60" s="23"/>
      <c r="JVC60" s="23"/>
      <c r="JVD60" s="23"/>
      <c r="JVE60" s="23"/>
      <c r="JVF60" s="23"/>
      <c r="JVG60" s="23"/>
      <c r="JVH60" s="23"/>
      <c r="JVI60" s="23"/>
      <c r="JVJ60" s="23"/>
      <c r="JVK60" s="23"/>
      <c r="JVL60" s="23"/>
      <c r="JVM60" s="23"/>
      <c r="JVN60" s="23"/>
      <c r="JVO60" s="23"/>
      <c r="JVP60" s="23"/>
      <c r="JVQ60" s="23"/>
      <c r="JVR60" s="23"/>
      <c r="JVS60" s="23"/>
      <c r="JVT60" s="23"/>
      <c r="JVU60" s="23"/>
      <c r="JVV60" s="23"/>
      <c r="JVW60" s="23"/>
      <c r="JVX60" s="23"/>
      <c r="JVY60" s="23"/>
      <c r="JVZ60" s="23"/>
      <c r="JWA60" s="23"/>
      <c r="JWB60" s="23"/>
      <c r="JWC60" s="23"/>
      <c r="JWD60" s="23"/>
      <c r="JWE60" s="23"/>
      <c r="JWF60" s="23"/>
      <c r="JWG60" s="23"/>
      <c r="JWH60" s="23"/>
      <c r="JWI60" s="23"/>
      <c r="JWJ60" s="23"/>
      <c r="JWK60" s="23"/>
      <c r="JWL60" s="23"/>
      <c r="JWM60" s="23"/>
      <c r="JWN60" s="23"/>
      <c r="JWO60" s="23"/>
      <c r="JWP60" s="23"/>
      <c r="JWQ60" s="23"/>
      <c r="JWR60" s="23"/>
      <c r="JWS60" s="23"/>
      <c r="JWT60" s="23"/>
      <c r="JWU60" s="23"/>
      <c r="JWV60" s="23"/>
      <c r="JWW60" s="23"/>
      <c r="JWX60" s="23"/>
      <c r="JWY60" s="23"/>
      <c r="JWZ60" s="23"/>
      <c r="JXA60" s="23"/>
      <c r="JXB60" s="23"/>
      <c r="JXC60" s="23"/>
      <c r="JXD60" s="23"/>
      <c r="JXE60" s="23"/>
      <c r="JXF60" s="23"/>
      <c r="JXG60" s="23"/>
      <c r="JXH60" s="23"/>
      <c r="JXI60" s="23"/>
      <c r="JXJ60" s="23"/>
      <c r="JXK60" s="23"/>
      <c r="JXL60" s="23"/>
      <c r="JXM60" s="23"/>
      <c r="JXN60" s="23"/>
      <c r="JXO60" s="23"/>
      <c r="JXP60" s="23"/>
      <c r="JXQ60" s="23"/>
      <c r="JXR60" s="23"/>
      <c r="JXS60" s="23"/>
      <c r="JXT60" s="23"/>
      <c r="JXU60" s="23"/>
      <c r="JXV60" s="23"/>
      <c r="JXW60" s="23"/>
      <c r="JXX60" s="23"/>
      <c r="JXY60" s="23"/>
      <c r="JXZ60" s="23"/>
      <c r="JYA60" s="23"/>
      <c r="JYB60" s="23"/>
      <c r="JYC60" s="23"/>
      <c r="JYD60" s="23"/>
      <c r="JYE60" s="23"/>
      <c r="JYF60" s="23"/>
      <c r="JYG60" s="23"/>
      <c r="JYH60" s="23"/>
      <c r="JYI60" s="23"/>
      <c r="JYJ60" s="23"/>
      <c r="JYK60" s="23"/>
      <c r="JYL60" s="23"/>
      <c r="JYM60" s="23"/>
      <c r="JYN60" s="23"/>
      <c r="JYO60" s="23"/>
      <c r="JYP60" s="23"/>
      <c r="JYQ60" s="23"/>
      <c r="JYR60" s="23"/>
      <c r="JYS60" s="23"/>
      <c r="JYT60" s="23"/>
      <c r="JYU60" s="23"/>
      <c r="JYV60" s="23"/>
      <c r="JYW60" s="23"/>
      <c r="JYX60" s="23"/>
      <c r="JYY60" s="23"/>
      <c r="JYZ60" s="23"/>
      <c r="JZA60" s="23"/>
      <c r="JZB60" s="23"/>
      <c r="JZC60" s="23"/>
      <c r="JZD60" s="23"/>
      <c r="JZE60" s="23"/>
      <c r="JZF60" s="23"/>
      <c r="JZG60" s="23"/>
      <c r="JZH60" s="23"/>
      <c r="JZI60" s="23"/>
      <c r="JZJ60" s="23"/>
      <c r="JZK60" s="23"/>
      <c r="JZL60" s="23"/>
      <c r="JZM60" s="23"/>
      <c r="JZN60" s="23"/>
      <c r="JZO60" s="23"/>
      <c r="JZP60" s="23"/>
      <c r="JZQ60" s="23"/>
      <c r="JZR60" s="23"/>
      <c r="JZS60" s="23"/>
      <c r="JZT60" s="23"/>
      <c r="JZU60" s="23"/>
      <c r="JZV60" s="23"/>
      <c r="JZW60" s="23"/>
      <c r="JZX60" s="23"/>
      <c r="JZY60" s="23"/>
      <c r="JZZ60" s="23"/>
      <c r="KAA60" s="23"/>
      <c r="KAB60" s="23"/>
      <c r="KAC60" s="23"/>
      <c r="KAD60" s="23"/>
      <c r="KAE60" s="23"/>
      <c r="KAF60" s="23"/>
      <c r="KAG60" s="23"/>
      <c r="KAH60" s="23"/>
      <c r="KAI60" s="23"/>
      <c r="KAJ60" s="23"/>
      <c r="KAK60" s="23"/>
      <c r="KAL60" s="23"/>
      <c r="KAM60" s="23"/>
      <c r="KAN60" s="23"/>
      <c r="KAO60" s="23"/>
      <c r="KAP60" s="23"/>
      <c r="KAQ60" s="23"/>
      <c r="KAR60" s="23"/>
      <c r="KAS60" s="23"/>
      <c r="KAT60" s="23"/>
      <c r="KAU60" s="23"/>
      <c r="KAV60" s="23"/>
      <c r="KAW60" s="23"/>
      <c r="KAX60" s="23"/>
      <c r="KAY60" s="23"/>
      <c r="KAZ60" s="23"/>
      <c r="KBA60" s="23"/>
      <c r="KBB60" s="23"/>
      <c r="KBC60" s="23"/>
      <c r="KBD60" s="23"/>
      <c r="KBE60" s="23"/>
      <c r="KBF60" s="23"/>
      <c r="KBG60" s="23"/>
      <c r="KBH60" s="23"/>
      <c r="KBI60" s="23"/>
      <c r="KBJ60" s="23"/>
      <c r="KBK60" s="23"/>
      <c r="KBL60" s="23"/>
      <c r="KBM60" s="23"/>
      <c r="KBN60" s="23"/>
      <c r="KBO60" s="23"/>
      <c r="KBP60" s="23"/>
      <c r="KBQ60" s="23"/>
      <c r="KBR60" s="23"/>
      <c r="KBS60" s="23"/>
      <c r="KBT60" s="23"/>
      <c r="KBU60" s="23"/>
      <c r="KBV60" s="23"/>
      <c r="KBW60" s="23"/>
      <c r="KBX60" s="23"/>
      <c r="KBY60" s="23"/>
      <c r="KBZ60" s="23"/>
      <c r="KCA60" s="23"/>
      <c r="KCB60" s="23"/>
      <c r="KCC60" s="23"/>
      <c r="KCD60" s="23"/>
      <c r="KCE60" s="23"/>
      <c r="KCF60" s="23"/>
      <c r="KCG60" s="23"/>
      <c r="KCH60" s="23"/>
      <c r="KCI60" s="23"/>
      <c r="KCJ60" s="23"/>
      <c r="KCK60" s="23"/>
      <c r="KCL60" s="23"/>
      <c r="KCM60" s="23"/>
      <c r="KCN60" s="23"/>
      <c r="KCO60" s="23"/>
      <c r="KCP60" s="23"/>
      <c r="KCQ60" s="23"/>
      <c r="KCR60" s="23"/>
      <c r="KCS60" s="23"/>
      <c r="KCT60" s="23"/>
      <c r="KCU60" s="23"/>
      <c r="KCV60" s="23"/>
      <c r="KCW60" s="23"/>
      <c r="KCX60" s="23"/>
      <c r="KCY60" s="23"/>
      <c r="KCZ60" s="23"/>
      <c r="KDA60" s="23"/>
      <c r="KDB60" s="23"/>
      <c r="KDC60" s="23"/>
      <c r="KDD60" s="23"/>
      <c r="KDE60" s="23"/>
      <c r="KDF60" s="23"/>
      <c r="KDG60" s="23"/>
      <c r="KDH60" s="23"/>
      <c r="KDI60" s="23"/>
      <c r="KDJ60" s="23"/>
      <c r="KDK60" s="23"/>
      <c r="KDL60" s="23"/>
      <c r="KDM60" s="23"/>
      <c r="KDN60" s="23"/>
      <c r="KDO60" s="23"/>
      <c r="KDP60" s="23"/>
      <c r="KDQ60" s="23"/>
      <c r="KDR60" s="23"/>
      <c r="KDS60" s="23"/>
      <c r="KDT60" s="23"/>
      <c r="KDU60" s="23"/>
      <c r="KDV60" s="23"/>
      <c r="KDW60" s="23"/>
      <c r="KDX60" s="23"/>
      <c r="KDY60" s="23"/>
      <c r="KDZ60" s="23"/>
      <c r="KEA60" s="23"/>
      <c r="KEB60" s="23"/>
      <c r="KEC60" s="23"/>
      <c r="KED60" s="23"/>
      <c r="KEE60" s="23"/>
      <c r="KEF60" s="23"/>
      <c r="KEG60" s="23"/>
      <c r="KEH60" s="23"/>
      <c r="KEI60" s="23"/>
      <c r="KEJ60" s="23"/>
      <c r="KEK60" s="23"/>
      <c r="KEL60" s="23"/>
      <c r="KEM60" s="23"/>
      <c r="KEN60" s="23"/>
      <c r="KEO60" s="23"/>
      <c r="KEP60" s="23"/>
      <c r="KEQ60" s="23"/>
      <c r="KER60" s="23"/>
      <c r="KES60" s="23"/>
      <c r="KET60" s="23"/>
      <c r="KEU60" s="23"/>
      <c r="KEV60" s="23"/>
      <c r="KEW60" s="23"/>
      <c r="KEX60" s="23"/>
      <c r="KEY60" s="23"/>
      <c r="KEZ60" s="23"/>
      <c r="KFA60" s="23"/>
      <c r="KFB60" s="23"/>
      <c r="KFC60" s="23"/>
      <c r="KFD60" s="23"/>
      <c r="KFE60" s="23"/>
      <c r="KFF60" s="23"/>
      <c r="KFG60" s="23"/>
      <c r="KFH60" s="23"/>
      <c r="KFI60" s="23"/>
      <c r="KFJ60" s="23"/>
      <c r="KFK60" s="23"/>
      <c r="KFL60" s="23"/>
      <c r="KFM60" s="23"/>
      <c r="KFN60" s="23"/>
      <c r="KFO60" s="23"/>
      <c r="KFP60" s="23"/>
      <c r="KFQ60" s="23"/>
      <c r="KFR60" s="23"/>
      <c r="KFS60" s="23"/>
      <c r="KFT60" s="23"/>
      <c r="KFU60" s="23"/>
      <c r="KFV60" s="23"/>
      <c r="KFW60" s="23"/>
      <c r="KFX60" s="23"/>
      <c r="KFY60" s="23"/>
      <c r="KFZ60" s="23"/>
      <c r="KGA60" s="23"/>
      <c r="KGB60" s="23"/>
      <c r="KGC60" s="23"/>
      <c r="KGD60" s="23"/>
      <c r="KGE60" s="23"/>
      <c r="KGF60" s="23"/>
      <c r="KGG60" s="23"/>
      <c r="KGH60" s="23"/>
      <c r="KGI60" s="23"/>
      <c r="KGJ60" s="23"/>
      <c r="KGK60" s="23"/>
      <c r="KGL60" s="23"/>
      <c r="KGM60" s="23"/>
      <c r="KGN60" s="23"/>
      <c r="KGO60" s="23"/>
      <c r="KGP60" s="23"/>
      <c r="KGQ60" s="23"/>
      <c r="KGR60" s="23"/>
      <c r="KGS60" s="23"/>
      <c r="KGT60" s="23"/>
      <c r="KGU60" s="23"/>
      <c r="KGV60" s="23"/>
      <c r="KGW60" s="23"/>
      <c r="KGX60" s="23"/>
      <c r="KGY60" s="23"/>
      <c r="KGZ60" s="23"/>
      <c r="KHA60" s="23"/>
      <c r="KHB60" s="23"/>
      <c r="KHC60" s="23"/>
      <c r="KHD60" s="23"/>
      <c r="KHE60" s="23"/>
      <c r="KHF60" s="23"/>
      <c r="KHG60" s="23"/>
      <c r="KHH60" s="23"/>
      <c r="KHI60" s="23"/>
      <c r="KHJ60" s="23"/>
      <c r="KHK60" s="23"/>
      <c r="KHL60" s="23"/>
      <c r="KHM60" s="23"/>
      <c r="KHN60" s="23"/>
      <c r="KHO60" s="23"/>
      <c r="KHP60" s="23"/>
      <c r="KHQ60" s="23"/>
      <c r="KHR60" s="23"/>
      <c r="KHS60" s="23"/>
      <c r="KHT60" s="23"/>
      <c r="KHU60" s="23"/>
      <c r="KHV60" s="23"/>
      <c r="KHW60" s="23"/>
      <c r="KHX60" s="23"/>
      <c r="KHY60" s="23"/>
      <c r="KHZ60" s="23"/>
      <c r="KIA60" s="23"/>
      <c r="KIB60" s="23"/>
      <c r="KIC60" s="23"/>
      <c r="KID60" s="23"/>
      <c r="KIE60" s="23"/>
      <c r="KIF60" s="23"/>
      <c r="KIG60" s="23"/>
      <c r="KIH60" s="23"/>
      <c r="KII60" s="23"/>
      <c r="KIJ60" s="23"/>
      <c r="KIK60" s="23"/>
      <c r="KIL60" s="23"/>
      <c r="KIM60" s="23"/>
      <c r="KIN60" s="23"/>
      <c r="KIO60" s="23"/>
      <c r="KIP60" s="23"/>
      <c r="KIQ60" s="23"/>
      <c r="KIR60" s="23"/>
      <c r="KIS60" s="23"/>
      <c r="KIT60" s="23"/>
      <c r="KIU60" s="23"/>
      <c r="KIV60" s="23"/>
      <c r="KIW60" s="23"/>
      <c r="KIX60" s="23"/>
      <c r="KIY60" s="23"/>
      <c r="KIZ60" s="23"/>
      <c r="KJA60" s="23"/>
      <c r="KJB60" s="23"/>
      <c r="KJC60" s="23"/>
      <c r="KJD60" s="23"/>
      <c r="KJE60" s="23"/>
      <c r="KJF60" s="23"/>
      <c r="KJG60" s="23"/>
      <c r="KJH60" s="23"/>
      <c r="KJI60" s="23"/>
      <c r="KJJ60" s="23"/>
      <c r="KJK60" s="23"/>
      <c r="KJL60" s="23"/>
      <c r="KJM60" s="23"/>
      <c r="KJN60" s="23"/>
      <c r="KJO60" s="23"/>
      <c r="KJP60" s="23"/>
      <c r="KJQ60" s="23"/>
      <c r="KJR60" s="23"/>
      <c r="KJS60" s="23"/>
      <c r="KJT60" s="23"/>
      <c r="KJU60" s="23"/>
      <c r="KJV60" s="23"/>
      <c r="KJW60" s="23"/>
      <c r="KJX60" s="23"/>
      <c r="KJY60" s="23"/>
      <c r="KJZ60" s="23"/>
      <c r="KKA60" s="23"/>
      <c r="KKB60" s="23"/>
      <c r="KKC60" s="23"/>
      <c r="KKD60" s="23"/>
      <c r="KKE60" s="23"/>
      <c r="KKF60" s="23"/>
      <c r="KKG60" s="23"/>
      <c r="KKH60" s="23"/>
      <c r="KKI60" s="23"/>
      <c r="KKJ60" s="23"/>
      <c r="KKK60" s="23"/>
      <c r="KKL60" s="23"/>
      <c r="KKM60" s="23"/>
      <c r="KKN60" s="23"/>
      <c r="KKO60" s="23"/>
      <c r="KKP60" s="23"/>
      <c r="KKQ60" s="23"/>
      <c r="KKR60" s="23"/>
      <c r="KKS60" s="23"/>
      <c r="KKT60" s="23"/>
      <c r="KKU60" s="23"/>
      <c r="KKV60" s="23"/>
      <c r="KKW60" s="23"/>
      <c r="KKX60" s="23"/>
      <c r="KKY60" s="23"/>
      <c r="KKZ60" s="23"/>
      <c r="KLA60" s="23"/>
      <c r="KLB60" s="23"/>
      <c r="KLC60" s="23"/>
      <c r="KLD60" s="23"/>
      <c r="KLE60" s="23"/>
      <c r="KLF60" s="23"/>
      <c r="KLG60" s="23"/>
      <c r="KLH60" s="23"/>
      <c r="KLI60" s="23"/>
      <c r="KLJ60" s="23"/>
      <c r="KLK60" s="23"/>
      <c r="KLL60" s="23"/>
      <c r="KLM60" s="23"/>
      <c r="KLN60" s="23"/>
      <c r="KLO60" s="23"/>
      <c r="KLP60" s="23"/>
      <c r="KLQ60" s="23"/>
      <c r="KLR60" s="23"/>
      <c r="KLS60" s="23"/>
      <c r="KLT60" s="23"/>
      <c r="KLU60" s="23"/>
      <c r="KLV60" s="23"/>
      <c r="KLW60" s="23"/>
      <c r="KLX60" s="23"/>
      <c r="KLY60" s="23"/>
      <c r="KLZ60" s="23"/>
      <c r="KMA60" s="23"/>
      <c r="KMB60" s="23"/>
      <c r="KMC60" s="23"/>
      <c r="KMD60" s="23"/>
      <c r="KME60" s="23"/>
      <c r="KMF60" s="23"/>
      <c r="KMG60" s="23"/>
      <c r="KMH60" s="23"/>
      <c r="KMI60" s="23"/>
      <c r="KMJ60" s="23"/>
      <c r="KMK60" s="23"/>
      <c r="KML60" s="23"/>
      <c r="KMM60" s="23"/>
      <c r="KMN60" s="23"/>
      <c r="KMO60" s="23"/>
      <c r="KMP60" s="23"/>
      <c r="KMQ60" s="23"/>
      <c r="KMR60" s="23"/>
      <c r="KMS60" s="23"/>
      <c r="KMT60" s="23"/>
      <c r="KMU60" s="23"/>
      <c r="KMV60" s="23"/>
      <c r="KMW60" s="23"/>
      <c r="KMX60" s="23"/>
      <c r="KMY60" s="23"/>
      <c r="KMZ60" s="23"/>
      <c r="KNA60" s="23"/>
      <c r="KNB60" s="23"/>
      <c r="KNC60" s="23"/>
      <c r="KND60" s="23"/>
      <c r="KNE60" s="23"/>
      <c r="KNF60" s="23"/>
      <c r="KNG60" s="23"/>
      <c r="KNH60" s="23"/>
      <c r="KNI60" s="23"/>
      <c r="KNJ60" s="23"/>
      <c r="KNK60" s="23"/>
      <c r="KNL60" s="23"/>
      <c r="KNM60" s="23"/>
      <c r="KNN60" s="23"/>
      <c r="KNO60" s="23"/>
      <c r="KNP60" s="23"/>
      <c r="KNQ60" s="23"/>
      <c r="KNR60" s="23"/>
      <c r="KNS60" s="23"/>
      <c r="KNT60" s="23"/>
      <c r="KNU60" s="23"/>
      <c r="KNV60" s="23"/>
      <c r="KNW60" s="23"/>
      <c r="KNX60" s="23"/>
      <c r="KNY60" s="23"/>
      <c r="KNZ60" s="23"/>
      <c r="KOA60" s="23"/>
      <c r="KOB60" s="23"/>
      <c r="KOC60" s="23"/>
      <c r="KOD60" s="23"/>
      <c r="KOE60" s="23"/>
      <c r="KOF60" s="23"/>
      <c r="KOG60" s="23"/>
      <c r="KOH60" s="23"/>
      <c r="KOI60" s="23"/>
      <c r="KOJ60" s="23"/>
      <c r="KOK60" s="23"/>
      <c r="KOL60" s="23"/>
      <c r="KOM60" s="23"/>
      <c r="KON60" s="23"/>
      <c r="KOO60" s="23"/>
      <c r="KOP60" s="23"/>
      <c r="KOQ60" s="23"/>
      <c r="KOR60" s="23"/>
      <c r="KOS60" s="23"/>
      <c r="KOT60" s="23"/>
      <c r="KOU60" s="23"/>
      <c r="KOV60" s="23"/>
      <c r="KOW60" s="23"/>
      <c r="KOX60" s="23"/>
      <c r="KOY60" s="23"/>
      <c r="KOZ60" s="23"/>
      <c r="KPA60" s="23"/>
      <c r="KPB60" s="23"/>
      <c r="KPC60" s="23"/>
      <c r="KPD60" s="23"/>
      <c r="KPE60" s="23"/>
      <c r="KPF60" s="23"/>
      <c r="KPG60" s="23"/>
      <c r="KPH60" s="23"/>
      <c r="KPI60" s="23"/>
      <c r="KPJ60" s="23"/>
      <c r="KPK60" s="23"/>
      <c r="KPL60" s="23"/>
      <c r="KPM60" s="23"/>
      <c r="KPN60" s="23"/>
      <c r="KPO60" s="23"/>
      <c r="KPP60" s="23"/>
      <c r="KPQ60" s="23"/>
      <c r="KPR60" s="23"/>
      <c r="KPS60" s="23"/>
      <c r="KPT60" s="23"/>
      <c r="KPU60" s="23"/>
      <c r="KPV60" s="23"/>
      <c r="KPW60" s="23"/>
      <c r="KPX60" s="23"/>
      <c r="KPY60" s="23"/>
      <c r="KPZ60" s="23"/>
      <c r="KQA60" s="23"/>
      <c r="KQB60" s="23"/>
      <c r="KQC60" s="23"/>
      <c r="KQD60" s="23"/>
      <c r="KQE60" s="23"/>
      <c r="KQF60" s="23"/>
      <c r="KQG60" s="23"/>
      <c r="KQH60" s="23"/>
      <c r="KQI60" s="23"/>
      <c r="KQJ60" s="23"/>
      <c r="KQK60" s="23"/>
      <c r="KQL60" s="23"/>
      <c r="KQM60" s="23"/>
      <c r="KQN60" s="23"/>
      <c r="KQO60" s="23"/>
      <c r="KQP60" s="23"/>
      <c r="KQQ60" s="23"/>
      <c r="KQR60" s="23"/>
      <c r="KQS60" s="23"/>
      <c r="KQT60" s="23"/>
      <c r="KQU60" s="23"/>
      <c r="KQV60" s="23"/>
      <c r="KQW60" s="23"/>
      <c r="KQX60" s="23"/>
      <c r="KQY60" s="23"/>
      <c r="KQZ60" s="23"/>
      <c r="KRA60" s="23"/>
      <c r="KRB60" s="23"/>
      <c r="KRC60" s="23"/>
      <c r="KRD60" s="23"/>
      <c r="KRE60" s="23"/>
      <c r="KRF60" s="23"/>
      <c r="KRG60" s="23"/>
      <c r="KRH60" s="23"/>
      <c r="KRI60" s="23"/>
      <c r="KRJ60" s="23"/>
      <c r="KRK60" s="23"/>
      <c r="KRL60" s="23"/>
      <c r="KRM60" s="23"/>
      <c r="KRN60" s="23"/>
      <c r="KRO60" s="23"/>
      <c r="KRP60" s="23"/>
      <c r="KRQ60" s="23"/>
      <c r="KRR60" s="23"/>
      <c r="KRS60" s="23"/>
      <c r="KRT60" s="23"/>
      <c r="KRU60" s="23"/>
      <c r="KRV60" s="23"/>
      <c r="KRW60" s="23"/>
      <c r="KRX60" s="23"/>
      <c r="KRY60" s="23"/>
      <c r="KRZ60" s="23"/>
      <c r="KSA60" s="23"/>
      <c r="KSB60" s="23"/>
      <c r="KSC60" s="23"/>
      <c r="KSD60" s="23"/>
      <c r="KSE60" s="23"/>
      <c r="KSF60" s="23"/>
      <c r="KSG60" s="23"/>
      <c r="KSH60" s="23"/>
      <c r="KSI60" s="23"/>
      <c r="KSJ60" s="23"/>
      <c r="KSK60" s="23"/>
      <c r="KSL60" s="23"/>
      <c r="KSM60" s="23"/>
      <c r="KSN60" s="23"/>
      <c r="KSO60" s="23"/>
      <c r="KSP60" s="23"/>
      <c r="KSQ60" s="23"/>
      <c r="KSR60" s="23"/>
      <c r="KSS60" s="23"/>
      <c r="KST60" s="23"/>
      <c r="KSU60" s="23"/>
      <c r="KSV60" s="23"/>
      <c r="KSW60" s="23"/>
      <c r="KSX60" s="23"/>
      <c r="KSY60" s="23"/>
      <c r="KSZ60" s="23"/>
      <c r="KTA60" s="23"/>
      <c r="KTB60" s="23"/>
      <c r="KTC60" s="23"/>
      <c r="KTD60" s="23"/>
      <c r="KTE60" s="23"/>
      <c r="KTF60" s="23"/>
      <c r="KTG60" s="23"/>
      <c r="KTH60" s="23"/>
      <c r="KTI60" s="23"/>
      <c r="KTJ60" s="23"/>
      <c r="KTK60" s="23"/>
      <c r="KTL60" s="23"/>
      <c r="KTM60" s="23"/>
      <c r="KTN60" s="23"/>
      <c r="KTO60" s="23"/>
      <c r="KTP60" s="23"/>
      <c r="KTQ60" s="23"/>
      <c r="KTR60" s="23"/>
      <c r="KTS60" s="23"/>
      <c r="KTT60" s="23"/>
      <c r="KTU60" s="23"/>
      <c r="KTV60" s="23"/>
      <c r="KTW60" s="23"/>
      <c r="KTX60" s="23"/>
      <c r="KTY60" s="23"/>
      <c r="KTZ60" s="23"/>
      <c r="KUA60" s="23"/>
      <c r="KUB60" s="23"/>
      <c r="KUC60" s="23"/>
      <c r="KUD60" s="23"/>
      <c r="KUE60" s="23"/>
      <c r="KUF60" s="23"/>
      <c r="KUG60" s="23"/>
      <c r="KUH60" s="23"/>
      <c r="KUI60" s="23"/>
      <c r="KUJ60" s="23"/>
      <c r="KUK60" s="23"/>
      <c r="KUL60" s="23"/>
      <c r="KUM60" s="23"/>
      <c r="KUN60" s="23"/>
      <c r="KUO60" s="23"/>
      <c r="KUP60" s="23"/>
      <c r="KUQ60" s="23"/>
      <c r="KUR60" s="23"/>
      <c r="KUS60" s="23"/>
      <c r="KUT60" s="23"/>
      <c r="KUU60" s="23"/>
      <c r="KUV60" s="23"/>
      <c r="KUW60" s="23"/>
      <c r="KUX60" s="23"/>
      <c r="KUY60" s="23"/>
      <c r="KUZ60" s="23"/>
      <c r="KVA60" s="23"/>
      <c r="KVB60" s="23"/>
      <c r="KVC60" s="23"/>
      <c r="KVD60" s="23"/>
      <c r="KVE60" s="23"/>
      <c r="KVF60" s="23"/>
      <c r="KVG60" s="23"/>
      <c r="KVH60" s="23"/>
      <c r="KVI60" s="23"/>
      <c r="KVJ60" s="23"/>
      <c r="KVK60" s="23"/>
      <c r="KVL60" s="23"/>
      <c r="KVM60" s="23"/>
      <c r="KVN60" s="23"/>
      <c r="KVO60" s="23"/>
      <c r="KVP60" s="23"/>
      <c r="KVQ60" s="23"/>
      <c r="KVR60" s="23"/>
      <c r="KVS60" s="23"/>
      <c r="KVT60" s="23"/>
      <c r="KVU60" s="23"/>
      <c r="KVV60" s="23"/>
      <c r="KVW60" s="23"/>
      <c r="KVX60" s="23"/>
      <c r="KVY60" s="23"/>
      <c r="KVZ60" s="23"/>
      <c r="KWA60" s="23"/>
      <c r="KWB60" s="23"/>
      <c r="KWC60" s="23"/>
      <c r="KWD60" s="23"/>
      <c r="KWE60" s="23"/>
      <c r="KWF60" s="23"/>
      <c r="KWG60" s="23"/>
      <c r="KWH60" s="23"/>
      <c r="KWI60" s="23"/>
      <c r="KWJ60" s="23"/>
      <c r="KWK60" s="23"/>
      <c r="KWL60" s="23"/>
      <c r="KWM60" s="23"/>
      <c r="KWN60" s="23"/>
      <c r="KWO60" s="23"/>
      <c r="KWP60" s="23"/>
      <c r="KWQ60" s="23"/>
      <c r="KWR60" s="23"/>
      <c r="KWS60" s="23"/>
      <c r="KWT60" s="23"/>
      <c r="KWU60" s="23"/>
      <c r="KWV60" s="23"/>
      <c r="KWW60" s="23"/>
      <c r="KWX60" s="23"/>
      <c r="KWY60" s="23"/>
      <c r="KWZ60" s="23"/>
      <c r="KXA60" s="23"/>
      <c r="KXB60" s="23"/>
      <c r="KXC60" s="23"/>
      <c r="KXD60" s="23"/>
      <c r="KXE60" s="23"/>
      <c r="KXF60" s="23"/>
      <c r="KXG60" s="23"/>
      <c r="KXH60" s="23"/>
      <c r="KXI60" s="23"/>
      <c r="KXJ60" s="23"/>
      <c r="KXK60" s="23"/>
      <c r="KXL60" s="23"/>
      <c r="KXM60" s="23"/>
      <c r="KXN60" s="23"/>
      <c r="KXO60" s="23"/>
      <c r="KXP60" s="23"/>
      <c r="KXQ60" s="23"/>
      <c r="KXR60" s="23"/>
      <c r="KXS60" s="23"/>
      <c r="KXT60" s="23"/>
      <c r="KXU60" s="23"/>
      <c r="KXV60" s="23"/>
      <c r="KXW60" s="23"/>
      <c r="KXX60" s="23"/>
      <c r="KXY60" s="23"/>
      <c r="KXZ60" s="23"/>
      <c r="KYA60" s="23"/>
      <c r="KYB60" s="23"/>
      <c r="KYC60" s="23"/>
      <c r="KYD60" s="23"/>
      <c r="KYE60" s="23"/>
      <c r="KYF60" s="23"/>
      <c r="KYG60" s="23"/>
      <c r="KYH60" s="23"/>
      <c r="KYI60" s="23"/>
      <c r="KYJ60" s="23"/>
      <c r="KYK60" s="23"/>
      <c r="KYL60" s="23"/>
      <c r="KYM60" s="23"/>
      <c r="KYN60" s="23"/>
      <c r="KYO60" s="23"/>
      <c r="KYP60" s="23"/>
      <c r="KYQ60" s="23"/>
      <c r="KYR60" s="23"/>
      <c r="KYS60" s="23"/>
      <c r="KYT60" s="23"/>
      <c r="KYU60" s="23"/>
      <c r="KYV60" s="23"/>
      <c r="KYW60" s="23"/>
      <c r="KYX60" s="23"/>
      <c r="KYY60" s="23"/>
      <c r="KYZ60" s="23"/>
      <c r="KZA60" s="23"/>
      <c r="KZB60" s="23"/>
      <c r="KZC60" s="23"/>
      <c r="KZD60" s="23"/>
      <c r="KZE60" s="23"/>
      <c r="KZF60" s="23"/>
      <c r="KZG60" s="23"/>
      <c r="KZH60" s="23"/>
      <c r="KZI60" s="23"/>
      <c r="KZJ60" s="23"/>
      <c r="KZK60" s="23"/>
      <c r="KZL60" s="23"/>
      <c r="KZM60" s="23"/>
      <c r="KZN60" s="23"/>
      <c r="KZO60" s="23"/>
      <c r="KZP60" s="23"/>
      <c r="KZQ60" s="23"/>
      <c r="KZR60" s="23"/>
      <c r="KZS60" s="23"/>
      <c r="KZT60" s="23"/>
      <c r="KZU60" s="23"/>
      <c r="KZV60" s="23"/>
      <c r="KZW60" s="23"/>
      <c r="KZX60" s="23"/>
      <c r="KZY60" s="23"/>
      <c r="KZZ60" s="23"/>
      <c r="LAA60" s="23"/>
      <c r="LAB60" s="23"/>
      <c r="LAC60" s="23"/>
      <c r="LAD60" s="23"/>
      <c r="LAE60" s="23"/>
      <c r="LAF60" s="23"/>
      <c r="LAG60" s="23"/>
      <c r="LAH60" s="23"/>
      <c r="LAI60" s="23"/>
      <c r="LAJ60" s="23"/>
      <c r="LAK60" s="23"/>
      <c r="LAL60" s="23"/>
      <c r="LAM60" s="23"/>
      <c r="LAN60" s="23"/>
      <c r="LAO60" s="23"/>
      <c r="LAP60" s="23"/>
      <c r="LAQ60" s="23"/>
      <c r="LAR60" s="23"/>
      <c r="LAS60" s="23"/>
      <c r="LAT60" s="23"/>
      <c r="LAU60" s="23"/>
      <c r="LAV60" s="23"/>
      <c r="LAW60" s="23"/>
      <c r="LAX60" s="23"/>
      <c r="LAY60" s="23"/>
      <c r="LAZ60" s="23"/>
      <c r="LBA60" s="23"/>
      <c r="LBB60" s="23"/>
      <c r="LBC60" s="23"/>
      <c r="LBD60" s="23"/>
      <c r="LBE60" s="23"/>
      <c r="LBF60" s="23"/>
      <c r="LBG60" s="23"/>
      <c r="LBH60" s="23"/>
      <c r="LBI60" s="23"/>
      <c r="LBJ60" s="23"/>
      <c r="LBK60" s="23"/>
      <c r="LBL60" s="23"/>
      <c r="LBM60" s="23"/>
      <c r="LBN60" s="23"/>
      <c r="LBO60" s="23"/>
      <c r="LBP60" s="23"/>
      <c r="LBQ60" s="23"/>
      <c r="LBR60" s="23"/>
      <c r="LBS60" s="23"/>
      <c r="LBT60" s="23"/>
      <c r="LBU60" s="23"/>
      <c r="LBV60" s="23"/>
      <c r="LBW60" s="23"/>
      <c r="LBX60" s="23"/>
      <c r="LBY60" s="23"/>
      <c r="LBZ60" s="23"/>
      <c r="LCA60" s="23"/>
      <c r="LCB60" s="23"/>
      <c r="LCC60" s="23"/>
      <c r="LCD60" s="23"/>
      <c r="LCE60" s="23"/>
      <c r="LCF60" s="23"/>
      <c r="LCG60" s="23"/>
      <c r="LCH60" s="23"/>
      <c r="LCI60" s="23"/>
      <c r="LCJ60" s="23"/>
      <c r="LCK60" s="23"/>
      <c r="LCL60" s="23"/>
      <c r="LCM60" s="23"/>
      <c r="LCN60" s="23"/>
      <c r="LCO60" s="23"/>
      <c r="LCP60" s="23"/>
      <c r="LCQ60" s="23"/>
      <c r="LCR60" s="23"/>
      <c r="LCS60" s="23"/>
      <c r="LCT60" s="23"/>
      <c r="LCU60" s="23"/>
      <c r="LCV60" s="23"/>
      <c r="LCW60" s="23"/>
      <c r="LCX60" s="23"/>
      <c r="LCY60" s="23"/>
      <c r="LCZ60" s="23"/>
      <c r="LDA60" s="23"/>
      <c r="LDB60" s="23"/>
      <c r="LDC60" s="23"/>
      <c r="LDD60" s="23"/>
      <c r="LDE60" s="23"/>
      <c r="LDF60" s="23"/>
      <c r="LDG60" s="23"/>
      <c r="LDH60" s="23"/>
      <c r="LDI60" s="23"/>
      <c r="LDJ60" s="23"/>
      <c r="LDK60" s="23"/>
      <c r="LDL60" s="23"/>
      <c r="LDM60" s="23"/>
      <c r="LDN60" s="23"/>
      <c r="LDO60" s="23"/>
      <c r="LDP60" s="23"/>
      <c r="LDQ60" s="23"/>
      <c r="LDR60" s="23"/>
      <c r="LDS60" s="23"/>
      <c r="LDT60" s="23"/>
      <c r="LDU60" s="23"/>
      <c r="LDV60" s="23"/>
      <c r="LDW60" s="23"/>
      <c r="LDX60" s="23"/>
      <c r="LDY60" s="23"/>
      <c r="LDZ60" s="23"/>
      <c r="LEA60" s="23"/>
      <c r="LEB60" s="23"/>
      <c r="LEC60" s="23"/>
      <c r="LED60" s="23"/>
      <c r="LEE60" s="23"/>
      <c r="LEF60" s="23"/>
      <c r="LEG60" s="23"/>
      <c r="LEH60" s="23"/>
      <c r="LEI60" s="23"/>
      <c r="LEJ60" s="23"/>
      <c r="LEK60" s="23"/>
      <c r="LEL60" s="23"/>
      <c r="LEM60" s="23"/>
      <c r="LEN60" s="23"/>
      <c r="LEO60" s="23"/>
      <c r="LEP60" s="23"/>
      <c r="LEQ60" s="23"/>
      <c r="LER60" s="23"/>
      <c r="LES60" s="23"/>
      <c r="LET60" s="23"/>
      <c r="LEU60" s="23"/>
      <c r="LEV60" s="23"/>
      <c r="LEW60" s="23"/>
      <c r="LEX60" s="23"/>
      <c r="LEY60" s="23"/>
      <c r="LEZ60" s="23"/>
      <c r="LFA60" s="23"/>
      <c r="LFB60" s="23"/>
      <c r="LFC60" s="23"/>
      <c r="LFD60" s="23"/>
      <c r="LFE60" s="23"/>
      <c r="LFF60" s="23"/>
      <c r="LFG60" s="23"/>
      <c r="LFH60" s="23"/>
      <c r="LFI60" s="23"/>
      <c r="LFJ60" s="23"/>
      <c r="LFK60" s="23"/>
      <c r="LFL60" s="23"/>
      <c r="LFM60" s="23"/>
      <c r="LFN60" s="23"/>
      <c r="LFO60" s="23"/>
      <c r="LFP60" s="23"/>
      <c r="LFQ60" s="23"/>
      <c r="LFR60" s="23"/>
      <c r="LFS60" s="23"/>
      <c r="LFT60" s="23"/>
      <c r="LFU60" s="23"/>
      <c r="LFV60" s="23"/>
      <c r="LFW60" s="23"/>
      <c r="LFX60" s="23"/>
      <c r="LFY60" s="23"/>
      <c r="LFZ60" s="23"/>
      <c r="LGA60" s="23"/>
      <c r="LGB60" s="23"/>
      <c r="LGC60" s="23"/>
      <c r="LGD60" s="23"/>
      <c r="LGE60" s="23"/>
      <c r="LGF60" s="23"/>
      <c r="LGG60" s="23"/>
      <c r="LGH60" s="23"/>
      <c r="LGI60" s="23"/>
      <c r="LGJ60" s="23"/>
      <c r="LGK60" s="23"/>
      <c r="LGL60" s="23"/>
      <c r="LGM60" s="23"/>
      <c r="LGN60" s="23"/>
      <c r="LGO60" s="23"/>
      <c r="LGP60" s="23"/>
      <c r="LGQ60" s="23"/>
      <c r="LGR60" s="23"/>
      <c r="LGS60" s="23"/>
      <c r="LGT60" s="23"/>
      <c r="LGU60" s="23"/>
      <c r="LGV60" s="23"/>
      <c r="LGW60" s="23"/>
      <c r="LGX60" s="23"/>
      <c r="LGY60" s="23"/>
      <c r="LGZ60" s="23"/>
      <c r="LHA60" s="23"/>
      <c r="LHB60" s="23"/>
      <c r="LHC60" s="23"/>
      <c r="LHD60" s="23"/>
      <c r="LHE60" s="23"/>
      <c r="LHF60" s="23"/>
      <c r="LHG60" s="23"/>
      <c r="LHH60" s="23"/>
      <c r="LHI60" s="23"/>
      <c r="LHJ60" s="23"/>
      <c r="LHK60" s="23"/>
      <c r="LHL60" s="23"/>
      <c r="LHM60" s="23"/>
      <c r="LHN60" s="23"/>
      <c r="LHO60" s="23"/>
      <c r="LHP60" s="23"/>
      <c r="LHQ60" s="23"/>
      <c r="LHR60" s="23"/>
      <c r="LHS60" s="23"/>
      <c r="LHT60" s="23"/>
      <c r="LHU60" s="23"/>
      <c r="LHV60" s="23"/>
      <c r="LHW60" s="23"/>
      <c r="LHX60" s="23"/>
      <c r="LHY60" s="23"/>
      <c r="LHZ60" s="23"/>
      <c r="LIA60" s="23"/>
      <c r="LIB60" s="23"/>
      <c r="LIC60" s="23"/>
      <c r="LID60" s="23"/>
      <c r="LIE60" s="23"/>
      <c r="LIF60" s="23"/>
      <c r="LIG60" s="23"/>
      <c r="LIH60" s="23"/>
      <c r="LII60" s="23"/>
      <c r="LIJ60" s="23"/>
      <c r="LIK60" s="23"/>
      <c r="LIL60" s="23"/>
      <c r="LIM60" s="23"/>
      <c r="LIN60" s="23"/>
      <c r="LIO60" s="23"/>
      <c r="LIP60" s="23"/>
      <c r="LIQ60" s="23"/>
      <c r="LIR60" s="23"/>
      <c r="LIS60" s="23"/>
      <c r="LIT60" s="23"/>
      <c r="LIU60" s="23"/>
      <c r="LIV60" s="23"/>
      <c r="LIW60" s="23"/>
      <c r="LIX60" s="23"/>
      <c r="LIY60" s="23"/>
      <c r="LIZ60" s="23"/>
      <c r="LJA60" s="23"/>
      <c r="LJB60" s="23"/>
      <c r="LJC60" s="23"/>
      <c r="LJD60" s="23"/>
      <c r="LJE60" s="23"/>
      <c r="LJF60" s="23"/>
      <c r="LJG60" s="23"/>
      <c r="LJH60" s="23"/>
      <c r="LJI60" s="23"/>
      <c r="LJJ60" s="23"/>
      <c r="LJK60" s="23"/>
      <c r="LJL60" s="23"/>
      <c r="LJM60" s="23"/>
      <c r="LJN60" s="23"/>
      <c r="LJO60" s="23"/>
      <c r="LJP60" s="23"/>
      <c r="LJQ60" s="23"/>
      <c r="LJR60" s="23"/>
      <c r="LJS60" s="23"/>
      <c r="LJT60" s="23"/>
      <c r="LJU60" s="23"/>
      <c r="LJV60" s="23"/>
      <c r="LJW60" s="23"/>
      <c r="LJX60" s="23"/>
      <c r="LJY60" s="23"/>
      <c r="LJZ60" s="23"/>
      <c r="LKA60" s="23"/>
      <c r="LKB60" s="23"/>
      <c r="LKC60" s="23"/>
      <c r="LKD60" s="23"/>
      <c r="LKE60" s="23"/>
      <c r="LKF60" s="23"/>
      <c r="LKG60" s="23"/>
      <c r="LKH60" s="23"/>
      <c r="LKI60" s="23"/>
      <c r="LKJ60" s="23"/>
      <c r="LKK60" s="23"/>
      <c r="LKL60" s="23"/>
      <c r="LKM60" s="23"/>
      <c r="LKN60" s="23"/>
      <c r="LKO60" s="23"/>
      <c r="LKP60" s="23"/>
      <c r="LKQ60" s="23"/>
      <c r="LKR60" s="23"/>
      <c r="LKS60" s="23"/>
      <c r="LKT60" s="23"/>
      <c r="LKU60" s="23"/>
      <c r="LKV60" s="23"/>
      <c r="LKW60" s="23"/>
      <c r="LKX60" s="23"/>
      <c r="LKY60" s="23"/>
      <c r="LKZ60" s="23"/>
      <c r="LLA60" s="23"/>
      <c r="LLB60" s="23"/>
      <c r="LLC60" s="23"/>
      <c r="LLD60" s="23"/>
      <c r="LLE60" s="23"/>
      <c r="LLF60" s="23"/>
      <c r="LLG60" s="23"/>
      <c r="LLH60" s="23"/>
      <c r="LLI60" s="23"/>
      <c r="LLJ60" s="23"/>
      <c r="LLK60" s="23"/>
      <c r="LLL60" s="23"/>
      <c r="LLM60" s="23"/>
      <c r="LLN60" s="23"/>
      <c r="LLO60" s="23"/>
      <c r="LLP60" s="23"/>
      <c r="LLQ60" s="23"/>
      <c r="LLR60" s="23"/>
      <c r="LLS60" s="23"/>
      <c r="LLT60" s="23"/>
      <c r="LLU60" s="23"/>
      <c r="LLV60" s="23"/>
      <c r="LLW60" s="23"/>
      <c r="LLX60" s="23"/>
      <c r="LLY60" s="23"/>
      <c r="LLZ60" s="23"/>
      <c r="LMA60" s="23"/>
      <c r="LMB60" s="23"/>
      <c r="LMC60" s="23"/>
      <c r="LMD60" s="23"/>
      <c r="LME60" s="23"/>
      <c r="LMF60" s="23"/>
      <c r="LMG60" s="23"/>
      <c r="LMH60" s="23"/>
      <c r="LMI60" s="23"/>
      <c r="LMJ60" s="23"/>
      <c r="LMK60" s="23"/>
      <c r="LML60" s="23"/>
      <c r="LMM60" s="23"/>
      <c r="LMN60" s="23"/>
      <c r="LMO60" s="23"/>
      <c r="LMP60" s="23"/>
      <c r="LMQ60" s="23"/>
      <c r="LMR60" s="23"/>
      <c r="LMS60" s="23"/>
      <c r="LMT60" s="23"/>
      <c r="LMU60" s="23"/>
      <c r="LMV60" s="23"/>
      <c r="LMW60" s="23"/>
      <c r="LMX60" s="23"/>
      <c r="LMY60" s="23"/>
      <c r="LMZ60" s="23"/>
      <c r="LNA60" s="23"/>
      <c r="LNB60" s="23"/>
      <c r="LNC60" s="23"/>
      <c r="LND60" s="23"/>
      <c r="LNE60" s="23"/>
      <c r="LNF60" s="23"/>
      <c r="LNG60" s="23"/>
      <c r="LNH60" s="23"/>
      <c r="LNI60" s="23"/>
      <c r="LNJ60" s="23"/>
      <c r="LNK60" s="23"/>
      <c r="LNL60" s="23"/>
      <c r="LNM60" s="23"/>
      <c r="LNN60" s="23"/>
      <c r="LNO60" s="23"/>
      <c r="LNP60" s="23"/>
      <c r="LNQ60" s="23"/>
      <c r="LNR60" s="23"/>
      <c r="LNS60" s="23"/>
      <c r="LNT60" s="23"/>
      <c r="LNU60" s="23"/>
      <c r="LNV60" s="23"/>
      <c r="LNW60" s="23"/>
      <c r="LNX60" s="23"/>
      <c r="LNY60" s="23"/>
      <c r="LNZ60" s="23"/>
      <c r="LOA60" s="23"/>
      <c r="LOB60" s="23"/>
      <c r="LOC60" s="23"/>
      <c r="LOD60" s="23"/>
      <c r="LOE60" s="23"/>
      <c r="LOF60" s="23"/>
      <c r="LOG60" s="23"/>
      <c r="LOH60" s="23"/>
      <c r="LOI60" s="23"/>
      <c r="LOJ60" s="23"/>
      <c r="LOK60" s="23"/>
      <c r="LOL60" s="23"/>
      <c r="LOM60" s="23"/>
      <c r="LON60" s="23"/>
      <c r="LOO60" s="23"/>
      <c r="LOP60" s="23"/>
      <c r="LOQ60" s="23"/>
      <c r="LOR60" s="23"/>
      <c r="LOS60" s="23"/>
      <c r="LOT60" s="23"/>
      <c r="LOU60" s="23"/>
      <c r="LOV60" s="23"/>
      <c r="LOW60" s="23"/>
      <c r="LOX60" s="23"/>
      <c r="LOY60" s="23"/>
      <c r="LOZ60" s="23"/>
      <c r="LPA60" s="23"/>
      <c r="LPB60" s="23"/>
      <c r="LPC60" s="23"/>
      <c r="LPD60" s="23"/>
      <c r="LPE60" s="23"/>
      <c r="LPF60" s="23"/>
      <c r="LPG60" s="23"/>
      <c r="LPH60" s="23"/>
      <c r="LPI60" s="23"/>
      <c r="LPJ60" s="23"/>
      <c r="LPK60" s="23"/>
      <c r="LPL60" s="23"/>
      <c r="LPM60" s="23"/>
      <c r="LPN60" s="23"/>
      <c r="LPO60" s="23"/>
      <c r="LPP60" s="23"/>
      <c r="LPQ60" s="23"/>
      <c r="LPR60" s="23"/>
      <c r="LPS60" s="23"/>
      <c r="LPT60" s="23"/>
      <c r="LPU60" s="23"/>
      <c r="LPV60" s="23"/>
      <c r="LPW60" s="23"/>
      <c r="LPX60" s="23"/>
      <c r="LPY60" s="23"/>
      <c r="LPZ60" s="23"/>
      <c r="LQA60" s="23"/>
      <c r="LQB60" s="23"/>
      <c r="LQC60" s="23"/>
      <c r="LQD60" s="23"/>
      <c r="LQE60" s="23"/>
      <c r="LQF60" s="23"/>
      <c r="LQG60" s="23"/>
      <c r="LQH60" s="23"/>
      <c r="LQI60" s="23"/>
      <c r="LQJ60" s="23"/>
      <c r="LQK60" s="23"/>
      <c r="LQL60" s="23"/>
      <c r="LQM60" s="23"/>
      <c r="LQN60" s="23"/>
      <c r="LQO60" s="23"/>
      <c r="LQP60" s="23"/>
      <c r="LQQ60" s="23"/>
      <c r="LQR60" s="23"/>
      <c r="LQS60" s="23"/>
      <c r="LQT60" s="23"/>
      <c r="LQU60" s="23"/>
      <c r="LQV60" s="23"/>
      <c r="LQW60" s="23"/>
      <c r="LQX60" s="23"/>
      <c r="LQY60" s="23"/>
      <c r="LQZ60" s="23"/>
      <c r="LRA60" s="23"/>
      <c r="LRB60" s="23"/>
      <c r="LRC60" s="23"/>
      <c r="LRD60" s="23"/>
      <c r="LRE60" s="23"/>
      <c r="LRF60" s="23"/>
      <c r="LRG60" s="23"/>
      <c r="LRH60" s="23"/>
      <c r="LRI60" s="23"/>
      <c r="LRJ60" s="23"/>
      <c r="LRK60" s="23"/>
      <c r="LRL60" s="23"/>
      <c r="LRM60" s="23"/>
      <c r="LRN60" s="23"/>
      <c r="LRO60" s="23"/>
      <c r="LRP60" s="23"/>
      <c r="LRQ60" s="23"/>
      <c r="LRR60" s="23"/>
      <c r="LRS60" s="23"/>
      <c r="LRT60" s="23"/>
      <c r="LRU60" s="23"/>
      <c r="LRV60" s="23"/>
      <c r="LRW60" s="23"/>
      <c r="LRX60" s="23"/>
      <c r="LRY60" s="23"/>
      <c r="LRZ60" s="23"/>
      <c r="LSA60" s="23"/>
      <c r="LSB60" s="23"/>
      <c r="LSC60" s="23"/>
      <c r="LSD60" s="23"/>
      <c r="LSE60" s="23"/>
      <c r="LSF60" s="23"/>
      <c r="LSG60" s="23"/>
      <c r="LSH60" s="23"/>
      <c r="LSI60" s="23"/>
      <c r="LSJ60" s="23"/>
      <c r="LSK60" s="23"/>
      <c r="LSL60" s="23"/>
      <c r="LSM60" s="23"/>
      <c r="LSN60" s="23"/>
      <c r="LSO60" s="23"/>
      <c r="LSP60" s="23"/>
      <c r="LSQ60" s="23"/>
      <c r="LSR60" s="23"/>
      <c r="LSS60" s="23"/>
      <c r="LST60" s="23"/>
      <c r="LSU60" s="23"/>
      <c r="LSV60" s="23"/>
      <c r="LSW60" s="23"/>
      <c r="LSX60" s="23"/>
      <c r="LSY60" s="23"/>
      <c r="LSZ60" s="23"/>
      <c r="LTA60" s="23"/>
      <c r="LTB60" s="23"/>
      <c r="LTC60" s="23"/>
      <c r="LTD60" s="23"/>
      <c r="LTE60" s="23"/>
      <c r="LTF60" s="23"/>
      <c r="LTG60" s="23"/>
      <c r="LTH60" s="23"/>
      <c r="LTI60" s="23"/>
      <c r="LTJ60" s="23"/>
      <c r="LTK60" s="23"/>
      <c r="LTL60" s="23"/>
      <c r="LTM60" s="23"/>
      <c r="LTN60" s="23"/>
      <c r="LTO60" s="23"/>
      <c r="LTP60" s="23"/>
      <c r="LTQ60" s="23"/>
      <c r="LTR60" s="23"/>
      <c r="LTS60" s="23"/>
      <c r="LTT60" s="23"/>
      <c r="LTU60" s="23"/>
      <c r="LTV60" s="23"/>
      <c r="LTW60" s="23"/>
      <c r="LTX60" s="23"/>
      <c r="LTY60" s="23"/>
      <c r="LTZ60" s="23"/>
      <c r="LUA60" s="23"/>
      <c r="LUB60" s="23"/>
      <c r="LUC60" s="23"/>
      <c r="LUD60" s="23"/>
      <c r="LUE60" s="23"/>
      <c r="LUF60" s="23"/>
      <c r="LUG60" s="23"/>
      <c r="LUH60" s="23"/>
      <c r="LUI60" s="23"/>
      <c r="LUJ60" s="23"/>
      <c r="LUK60" s="23"/>
      <c r="LUL60" s="23"/>
      <c r="LUM60" s="23"/>
      <c r="LUN60" s="23"/>
      <c r="LUO60" s="23"/>
      <c r="LUP60" s="23"/>
      <c r="LUQ60" s="23"/>
      <c r="LUR60" s="23"/>
      <c r="LUS60" s="23"/>
      <c r="LUT60" s="23"/>
      <c r="LUU60" s="23"/>
      <c r="LUV60" s="23"/>
      <c r="LUW60" s="23"/>
      <c r="LUX60" s="23"/>
      <c r="LUY60" s="23"/>
      <c r="LUZ60" s="23"/>
      <c r="LVA60" s="23"/>
      <c r="LVB60" s="23"/>
      <c r="LVC60" s="23"/>
      <c r="LVD60" s="23"/>
      <c r="LVE60" s="23"/>
      <c r="LVF60" s="23"/>
      <c r="LVG60" s="23"/>
      <c r="LVH60" s="23"/>
      <c r="LVI60" s="23"/>
      <c r="LVJ60" s="23"/>
      <c r="LVK60" s="23"/>
      <c r="LVL60" s="23"/>
      <c r="LVM60" s="23"/>
      <c r="LVN60" s="23"/>
      <c r="LVO60" s="23"/>
      <c r="LVP60" s="23"/>
      <c r="LVQ60" s="23"/>
      <c r="LVR60" s="23"/>
      <c r="LVS60" s="23"/>
      <c r="LVT60" s="23"/>
      <c r="LVU60" s="23"/>
      <c r="LVV60" s="23"/>
      <c r="LVW60" s="23"/>
      <c r="LVX60" s="23"/>
      <c r="LVY60" s="23"/>
      <c r="LVZ60" s="23"/>
      <c r="LWA60" s="23"/>
      <c r="LWB60" s="23"/>
      <c r="LWC60" s="23"/>
      <c r="LWD60" s="23"/>
      <c r="LWE60" s="23"/>
      <c r="LWF60" s="23"/>
      <c r="LWG60" s="23"/>
      <c r="LWH60" s="23"/>
      <c r="LWI60" s="23"/>
      <c r="LWJ60" s="23"/>
      <c r="LWK60" s="23"/>
      <c r="LWL60" s="23"/>
      <c r="LWM60" s="23"/>
      <c r="LWN60" s="23"/>
      <c r="LWO60" s="23"/>
      <c r="LWP60" s="23"/>
      <c r="LWQ60" s="23"/>
      <c r="LWR60" s="23"/>
      <c r="LWS60" s="23"/>
      <c r="LWT60" s="23"/>
      <c r="LWU60" s="23"/>
      <c r="LWV60" s="23"/>
      <c r="LWW60" s="23"/>
      <c r="LWX60" s="23"/>
      <c r="LWY60" s="23"/>
      <c r="LWZ60" s="23"/>
      <c r="LXA60" s="23"/>
      <c r="LXB60" s="23"/>
      <c r="LXC60" s="23"/>
      <c r="LXD60" s="23"/>
      <c r="LXE60" s="23"/>
      <c r="LXF60" s="23"/>
      <c r="LXG60" s="23"/>
      <c r="LXH60" s="23"/>
      <c r="LXI60" s="23"/>
      <c r="LXJ60" s="23"/>
      <c r="LXK60" s="23"/>
      <c r="LXL60" s="23"/>
      <c r="LXM60" s="23"/>
      <c r="LXN60" s="23"/>
      <c r="LXO60" s="23"/>
      <c r="LXP60" s="23"/>
      <c r="LXQ60" s="23"/>
      <c r="LXR60" s="23"/>
      <c r="LXS60" s="23"/>
      <c r="LXT60" s="23"/>
      <c r="LXU60" s="23"/>
      <c r="LXV60" s="23"/>
      <c r="LXW60" s="23"/>
      <c r="LXX60" s="23"/>
      <c r="LXY60" s="23"/>
      <c r="LXZ60" s="23"/>
      <c r="LYA60" s="23"/>
      <c r="LYB60" s="23"/>
      <c r="LYC60" s="23"/>
      <c r="LYD60" s="23"/>
      <c r="LYE60" s="23"/>
      <c r="LYF60" s="23"/>
      <c r="LYG60" s="23"/>
      <c r="LYH60" s="23"/>
      <c r="LYI60" s="23"/>
      <c r="LYJ60" s="23"/>
      <c r="LYK60" s="23"/>
      <c r="LYL60" s="23"/>
      <c r="LYM60" s="23"/>
      <c r="LYN60" s="23"/>
      <c r="LYO60" s="23"/>
      <c r="LYP60" s="23"/>
      <c r="LYQ60" s="23"/>
      <c r="LYR60" s="23"/>
      <c r="LYS60" s="23"/>
      <c r="LYT60" s="23"/>
      <c r="LYU60" s="23"/>
      <c r="LYV60" s="23"/>
      <c r="LYW60" s="23"/>
      <c r="LYX60" s="23"/>
      <c r="LYY60" s="23"/>
      <c r="LYZ60" s="23"/>
      <c r="LZA60" s="23"/>
      <c r="LZB60" s="23"/>
      <c r="LZC60" s="23"/>
      <c r="LZD60" s="23"/>
      <c r="LZE60" s="23"/>
      <c r="LZF60" s="23"/>
      <c r="LZG60" s="23"/>
      <c r="LZH60" s="23"/>
      <c r="LZI60" s="23"/>
      <c r="LZJ60" s="23"/>
      <c r="LZK60" s="23"/>
      <c r="LZL60" s="23"/>
      <c r="LZM60" s="23"/>
      <c r="LZN60" s="23"/>
      <c r="LZO60" s="23"/>
      <c r="LZP60" s="23"/>
      <c r="LZQ60" s="23"/>
      <c r="LZR60" s="23"/>
      <c r="LZS60" s="23"/>
      <c r="LZT60" s="23"/>
      <c r="LZU60" s="23"/>
      <c r="LZV60" s="23"/>
      <c r="LZW60" s="23"/>
      <c r="LZX60" s="23"/>
      <c r="LZY60" s="23"/>
      <c r="LZZ60" s="23"/>
      <c r="MAA60" s="23"/>
      <c r="MAB60" s="23"/>
      <c r="MAC60" s="23"/>
      <c r="MAD60" s="23"/>
      <c r="MAE60" s="23"/>
      <c r="MAF60" s="23"/>
      <c r="MAG60" s="23"/>
      <c r="MAH60" s="23"/>
      <c r="MAI60" s="23"/>
      <c r="MAJ60" s="23"/>
      <c r="MAK60" s="23"/>
      <c r="MAL60" s="23"/>
      <c r="MAM60" s="23"/>
      <c r="MAN60" s="23"/>
      <c r="MAO60" s="23"/>
      <c r="MAP60" s="23"/>
      <c r="MAQ60" s="23"/>
      <c r="MAR60" s="23"/>
      <c r="MAS60" s="23"/>
      <c r="MAT60" s="23"/>
      <c r="MAU60" s="23"/>
      <c r="MAV60" s="23"/>
      <c r="MAW60" s="23"/>
      <c r="MAX60" s="23"/>
      <c r="MAY60" s="23"/>
      <c r="MAZ60" s="23"/>
      <c r="MBA60" s="23"/>
      <c r="MBB60" s="23"/>
      <c r="MBC60" s="23"/>
      <c r="MBD60" s="23"/>
      <c r="MBE60" s="23"/>
      <c r="MBF60" s="23"/>
      <c r="MBG60" s="23"/>
      <c r="MBH60" s="23"/>
      <c r="MBI60" s="23"/>
      <c r="MBJ60" s="23"/>
      <c r="MBK60" s="23"/>
      <c r="MBL60" s="23"/>
      <c r="MBM60" s="23"/>
      <c r="MBN60" s="23"/>
      <c r="MBO60" s="23"/>
      <c r="MBP60" s="23"/>
      <c r="MBQ60" s="23"/>
      <c r="MBR60" s="23"/>
      <c r="MBS60" s="23"/>
      <c r="MBT60" s="23"/>
      <c r="MBU60" s="23"/>
      <c r="MBV60" s="23"/>
      <c r="MBW60" s="23"/>
      <c r="MBX60" s="23"/>
      <c r="MBY60" s="23"/>
      <c r="MBZ60" s="23"/>
      <c r="MCA60" s="23"/>
      <c r="MCB60" s="23"/>
      <c r="MCC60" s="23"/>
      <c r="MCD60" s="23"/>
      <c r="MCE60" s="23"/>
      <c r="MCF60" s="23"/>
      <c r="MCG60" s="23"/>
      <c r="MCH60" s="23"/>
      <c r="MCI60" s="23"/>
      <c r="MCJ60" s="23"/>
      <c r="MCK60" s="23"/>
      <c r="MCL60" s="23"/>
      <c r="MCM60" s="23"/>
      <c r="MCN60" s="23"/>
      <c r="MCO60" s="23"/>
      <c r="MCP60" s="23"/>
      <c r="MCQ60" s="23"/>
      <c r="MCR60" s="23"/>
      <c r="MCS60" s="23"/>
      <c r="MCT60" s="23"/>
      <c r="MCU60" s="23"/>
      <c r="MCV60" s="23"/>
      <c r="MCW60" s="23"/>
      <c r="MCX60" s="23"/>
      <c r="MCY60" s="23"/>
      <c r="MCZ60" s="23"/>
      <c r="MDA60" s="23"/>
      <c r="MDB60" s="23"/>
      <c r="MDC60" s="23"/>
      <c r="MDD60" s="23"/>
      <c r="MDE60" s="23"/>
      <c r="MDF60" s="23"/>
      <c r="MDG60" s="23"/>
      <c r="MDH60" s="23"/>
      <c r="MDI60" s="23"/>
      <c r="MDJ60" s="23"/>
      <c r="MDK60" s="23"/>
      <c r="MDL60" s="23"/>
      <c r="MDM60" s="23"/>
      <c r="MDN60" s="23"/>
      <c r="MDO60" s="23"/>
      <c r="MDP60" s="23"/>
      <c r="MDQ60" s="23"/>
      <c r="MDR60" s="23"/>
      <c r="MDS60" s="23"/>
      <c r="MDT60" s="23"/>
      <c r="MDU60" s="23"/>
      <c r="MDV60" s="23"/>
      <c r="MDW60" s="23"/>
      <c r="MDX60" s="23"/>
      <c r="MDY60" s="23"/>
      <c r="MDZ60" s="23"/>
      <c r="MEA60" s="23"/>
      <c r="MEB60" s="23"/>
      <c r="MEC60" s="23"/>
      <c r="MED60" s="23"/>
      <c r="MEE60" s="23"/>
      <c r="MEF60" s="23"/>
      <c r="MEG60" s="23"/>
      <c r="MEH60" s="23"/>
      <c r="MEI60" s="23"/>
      <c r="MEJ60" s="23"/>
      <c r="MEK60" s="23"/>
      <c r="MEL60" s="23"/>
      <c r="MEM60" s="23"/>
      <c r="MEN60" s="23"/>
      <c r="MEO60" s="23"/>
      <c r="MEP60" s="23"/>
      <c r="MEQ60" s="23"/>
      <c r="MER60" s="23"/>
      <c r="MES60" s="23"/>
      <c r="MET60" s="23"/>
      <c r="MEU60" s="23"/>
      <c r="MEV60" s="23"/>
      <c r="MEW60" s="23"/>
      <c r="MEX60" s="23"/>
      <c r="MEY60" s="23"/>
      <c r="MEZ60" s="23"/>
      <c r="MFA60" s="23"/>
      <c r="MFB60" s="23"/>
      <c r="MFC60" s="23"/>
      <c r="MFD60" s="23"/>
      <c r="MFE60" s="23"/>
      <c r="MFF60" s="23"/>
      <c r="MFG60" s="23"/>
      <c r="MFH60" s="23"/>
      <c r="MFI60" s="23"/>
      <c r="MFJ60" s="23"/>
      <c r="MFK60" s="23"/>
      <c r="MFL60" s="23"/>
      <c r="MFM60" s="23"/>
      <c r="MFN60" s="23"/>
      <c r="MFO60" s="23"/>
      <c r="MFP60" s="23"/>
      <c r="MFQ60" s="23"/>
      <c r="MFR60" s="23"/>
      <c r="MFS60" s="23"/>
      <c r="MFT60" s="23"/>
      <c r="MFU60" s="23"/>
      <c r="MFV60" s="23"/>
      <c r="MFW60" s="23"/>
      <c r="MFX60" s="23"/>
      <c r="MFY60" s="23"/>
      <c r="MFZ60" s="23"/>
      <c r="MGA60" s="23"/>
      <c r="MGB60" s="23"/>
      <c r="MGC60" s="23"/>
      <c r="MGD60" s="23"/>
      <c r="MGE60" s="23"/>
      <c r="MGF60" s="23"/>
      <c r="MGG60" s="23"/>
      <c r="MGH60" s="23"/>
      <c r="MGI60" s="23"/>
      <c r="MGJ60" s="23"/>
      <c r="MGK60" s="23"/>
      <c r="MGL60" s="23"/>
      <c r="MGM60" s="23"/>
      <c r="MGN60" s="23"/>
      <c r="MGO60" s="23"/>
      <c r="MGP60" s="23"/>
      <c r="MGQ60" s="23"/>
      <c r="MGR60" s="23"/>
      <c r="MGS60" s="23"/>
      <c r="MGT60" s="23"/>
      <c r="MGU60" s="23"/>
      <c r="MGV60" s="23"/>
      <c r="MGW60" s="23"/>
      <c r="MGX60" s="23"/>
      <c r="MGY60" s="23"/>
      <c r="MGZ60" s="23"/>
      <c r="MHA60" s="23"/>
      <c r="MHB60" s="23"/>
      <c r="MHC60" s="23"/>
      <c r="MHD60" s="23"/>
      <c r="MHE60" s="23"/>
      <c r="MHF60" s="23"/>
      <c r="MHG60" s="23"/>
      <c r="MHH60" s="23"/>
      <c r="MHI60" s="23"/>
      <c r="MHJ60" s="23"/>
      <c r="MHK60" s="23"/>
      <c r="MHL60" s="23"/>
      <c r="MHM60" s="23"/>
      <c r="MHN60" s="23"/>
      <c r="MHO60" s="23"/>
      <c r="MHP60" s="23"/>
      <c r="MHQ60" s="23"/>
      <c r="MHR60" s="23"/>
      <c r="MHS60" s="23"/>
      <c r="MHT60" s="23"/>
      <c r="MHU60" s="23"/>
      <c r="MHV60" s="23"/>
      <c r="MHW60" s="23"/>
      <c r="MHX60" s="23"/>
      <c r="MHY60" s="23"/>
      <c r="MHZ60" s="23"/>
      <c r="MIA60" s="23"/>
      <c r="MIB60" s="23"/>
      <c r="MIC60" s="23"/>
      <c r="MID60" s="23"/>
      <c r="MIE60" s="23"/>
      <c r="MIF60" s="23"/>
      <c r="MIG60" s="23"/>
      <c r="MIH60" s="23"/>
      <c r="MII60" s="23"/>
      <c r="MIJ60" s="23"/>
      <c r="MIK60" s="23"/>
      <c r="MIL60" s="23"/>
      <c r="MIM60" s="23"/>
      <c r="MIN60" s="23"/>
      <c r="MIO60" s="23"/>
      <c r="MIP60" s="23"/>
      <c r="MIQ60" s="23"/>
      <c r="MIR60" s="23"/>
      <c r="MIS60" s="23"/>
      <c r="MIT60" s="23"/>
      <c r="MIU60" s="23"/>
      <c r="MIV60" s="23"/>
      <c r="MIW60" s="23"/>
      <c r="MIX60" s="23"/>
      <c r="MIY60" s="23"/>
      <c r="MIZ60" s="23"/>
      <c r="MJA60" s="23"/>
      <c r="MJB60" s="23"/>
      <c r="MJC60" s="23"/>
      <c r="MJD60" s="23"/>
      <c r="MJE60" s="23"/>
      <c r="MJF60" s="23"/>
      <c r="MJG60" s="23"/>
      <c r="MJH60" s="23"/>
      <c r="MJI60" s="23"/>
      <c r="MJJ60" s="23"/>
      <c r="MJK60" s="23"/>
      <c r="MJL60" s="23"/>
      <c r="MJM60" s="23"/>
      <c r="MJN60" s="23"/>
      <c r="MJO60" s="23"/>
      <c r="MJP60" s="23"/>
      <c r="MJQ60" s="23"/>
      <c r="MJR60" s="23"/>
      <c r="MJS60" s="23"/>
      <c r="MJT60" s="23"/>
      <c r="MJU60" s="23"/>
      <c r="MJV60" s="23"/>
      <c r="MJW60" s="23"/>
      <c r="MJX60" s="23"/>
      <c r="MJY60" s="23"/>
      <c r="MJZ60" s="23"/>
      <c r="MKA60" s="23"/>
      <c r="MKB60" s="23"/>
      <c r="MKC60" s="23"/>
      <c r="MKD60" s="23"/>
      <c r="MKE60" s="23"/>
      <c r="MKF60" s="23"/>
      <c r="MKG60" s="23"/>
      <c r="MKH60" s="23"/>
      <c r="MKI60" s="23"/>
      <c r="MKJ60" s="23"/>
      <c r="MKK60" s="23"/>
      <c r="MKL60" s="23"/>
      <c r="MKM60" s="23"/>
      <c r="MKN60" s="23"/>
      <c r="MKO60" s="23"/>
      <c r="MKP60" s="23"/>
      <c r="MKQ60" s="23"/>
      <c r="MKR60" s="23"/>
      <c r="MKS60" s="23"/>
      <c r="MKT60" s="23"/>
      <c r="MKU60" s="23"/>
      <c r="MKV60" s="23"/>
      <c r="MKW60" s="23"/>
      <c r="MKX60" s="23"/>
      <c r="MKY60" s="23"/>
      <c r="MKZ60" s="23"/>
      <c r="MLA60" s="23"/>
      <c r="MLB60" s="23"/>
      <c r="MLC60" s="23"/>
      <c r="MLD60" s="23"/>
      <c r="MLE60" s="23"/>
      <c r="MLF60" s="23"/>
      <c r="MLG60" s="23"/>
      <c r="MLH60" s="23"/>
      <c r="MLI60" s="23"/>
      <c r="MLJ60" s="23"/>
      <c r="MLK60" s="23"/>
      <c r="MLL60" s="23"/>
      <c r="MLM60" s="23"/>
      <c r="MLN60" s="23"/>
      <c r="MLO60" s="23"/>
      <c r="MLP60" s="23"/>
      <c r="MLQ60" s="23"/>
      <c r="MLR60" s="23"/>
      <c r="MLS60" s="23"/>
      <c r="MLT60" s="23"/>
      <c r="MLU60" s="23"/>
      <c r="MLV60" s="23"/>
      <c r="MLW60" s="23"/>
      <c r="MLX60" s="23"/>
      <c r="MLY60" s="23"/>
      <c r="MLZ60" s="23"/>
      <c r="MMA60" s="23"/>
      <c r="MMB60" s="23"/>
      <c r="MMC60" s="23"/>
      <c r="MMD60" s="23"/>
      <c r="MME60" s="23"/>
      <c r="MMF60" s="23"/>
      <c r="MMG60" s="23"/>
      <c r="MMH60" s="23"/>
      <c r="MMI60" s="23"/>
      <c r="MMJ60" s="23"/>
      <c r="MMK60" s="23"/>
      <c r="MML60" s="23"/>
      <c r="MMM60" s="23"/>
      <c r="MMN60" s="23"/>
      <c r="MMO60" s="23"/>
      <c r="MMP60" s="23"/>
      <c r="MMQ60" s="23"/>
      <c r="MMR60" s="23"/>
      <c r="MMS60" s="23"/>
      <c r="MMT60" s="23"/>
      <c r="MMU60" s="23"/>
      <c r="MMV60" s="23"/>
      <c r="MMW60" s="23"/>
      <c r="MMX60" s="23"/>
      <c r="MMY60" s="23"/>
      <c r="MMZ60" s="23"/>
      <c r="MNA60" s="23"/>
      <c r="MNB60" s="23"/>
      <c r="MNC60" s="23"/>
      <c r="MND60" s="23"/>
      <c r="MNE60" s="23"/>
      <c r="MNF60" s="23"/>
      <c r="MNG60" s="23"/>
      <c r="MNH60" s="23"/>
      <c r="MNI60" s="23"/>
      <c r="MNJ60" s="23"/>
      <c r="MNK60" s="23"/>
      <c r="MNL60" s="23"/>
      <c r="MNM60" s="23"/>
      <c r="MNN60" s="23"/>
      <c r="MNO60" s="23"/>
      <c r="MNP60" s="23"/>
      <c r="MNQ60" s="23"/>
      <c r="MNR60" s="23"/>
      <c r="MNS60" s="23"/>
      <c r="MNT60" s="23"/>
      <c r="MNU60" s="23"/>
      <c r="MNV60" s="23"/>
      <c r="MNW60" s="23"/>
      <c r="MNX60" s="23"/>
      <c r="MNY60" s="23"/>
      <c r="MNZ60" s="23"/>
      <c r="MOA60" s="23"/>
      <c r="MOB60" s="23"/>
      <c r="MOC60" s="23"/>
      <c r="MOD60" s="23"/>
      <c r="MOE60" s="23"/>
      <c r="MOF60" s="23"/>
      <c r="MOG60" s="23"/>
      <c r="MOH60" s="23"/>
      <c r="MOI60" s="23"/>
      <c r="MOJ60" s="23"/>
      <c r="MOK60" s="23"/>
      <c r="MOL60" s="23"/>
      <c r="MOM60" s="23"/>
      <c r="MON60" s="23"/>
      <c r="MOO60" s="23"/>
      <c r="MOP60" s="23"/>
      <c r="MOQ60" s="23"/>
      <c r="MOR60" s="23"/>
      <c r="MOS60" s="23"/>
      <c r="MOT60" s="23"/>
      <c r="MOU60" s="23"/>
      <c r="MOV60" s="23"/>
      <c r="MOW60" s="23"/>
      <c r="MOX60" s="23"/>
      <c r="MOY60" s="23"/>
      <c r="MOZ60" s="23"/>
      <c r="MPA60" s="23"/>
      <c r="MPB60" s="23"/>
      <c r="MPC60" s="23"/>
      <c r="MPD60" s="23"/>
      <c r="MPE60" s="23"/>
      <c r="MPF60" s="23"/>
      <c r="MPG60" s="23"/>
      <c r="MPH60" s="23"/>
      <c r="MPI60" s="23"/>
      <c r="MPJ60" s="23"/>
      <c r="MPK60" s="23"/>
      <c r="MPL60" s="23"/>
      <c r="MPM60" s="23"/>
      <c r="MPN60" s="23"/>
      <c r="MPO60" s="23"/>
      <c r="MPP60" s="23"/>
      <c r="MPQ60" s="23"/>
      <c r="MPR60" s="23"/>
      <c r="MPS60" s="23"/>
      <c r="MPT60" s="23"/>
      <c r="MPU60" s="23"/>
      <c r="MPV60" s="23"/>
      <c r="MPW60" s="23"/>
      <c r="MPX60" s="23"/>
      <c r="MPY60" s="23"/>
      <c r="MPZ60" s="23"/>
      <c r="MQA60" s="23"/>
      <c r="MQB60" s="23"/>
      <c r="MQC60" s="23"/>
      <c r="MQD60" s="23"/>
      <c r="MQE60" s="23"/>
      <c r="MQF60" s="23"/>
      <c r="MQG60" s="23"/>
      <c r="MQH60" s="23"/>
      <c r="MQI60" s="23"/>
      <c r="MQJ60" s="23"/>
      <c r="MQK60" s="23"/>
      <c r="MQL60" s="23"/>
      <c r="MQM60" s="23"/>
      <c r="MQN60" s="23"/>
      <c r="MQO60" s="23"/>
      <c r="MQP60" s="23"/>
      <c r="MQQ60" s="23"/>
      <c r="MQR60" s="23"/>
      <c r="MQS60" s="23"/>
      <c r="MQT60" s="23"/>
      <c r="MQU60" s="23"/>
      <c r="MQV60" s="23"/>
      <c r="MQW60" s="23"/>
      <c r="MQX60" s="23"/>
      <c r="MQY60" s="23"/>
      <c r="MQZ60" s="23"/>
      <c r="MRA60" s="23"/>
      <c r="MRB60" s="23"/>
      <c r="MRC60" s="23"/>
      <c r="MRD60" s="23"/>
      <c r="MRE60" s="23"/>
      <c r="MRF60" s="23"/>
      <c r="MRG60" s="23"/>
      <c r="MRH60" s="23"/>
      <c r="MRI60" s="23"/>
      <c r="MRJ60" s="23"/>
      <c r="MRK60" s="23"/>
      <c r="MRL60" s="23"/>
      <c r="MRM60" s="23"/>
      <c r="MRN60" s="23"/>
      <c r="MRO60" s="23"/>
      <c r="MRP60" s="23"/>
      <c r="MRQ60" s="23"/>
      <c r="MRR60" s="23"/>
      <c r="MRS60" s="23"/>
      <c r="MRT60" s="23"/>
      <c r="MRU60" s="23"/>
      <c r="MRV60" s="23"/>
      <c r="MRW60" s="23"/>
      <c r="MRX60" s="23"/>
      <c r="MRY60" s="23"/>
      <c r="MRZ60" s="23"/>
      <c r="MSA60" s="23"/>
      <c r="MSB60" s="23"/>
      <c r="MSC60" s="23"/>
      <c r="MSD60" s="23"/>
      <c r="MSE60" s="23"/>
      <c r="MSF60" s="23"/>
      <c r="MSG60" s="23"/>
      <c r="MSH60" s="23"/>
      <c r="MSI60" s="23"/>
      <c r="MSJ60" s="23"/>
      <c r="MSK60" s="23"/>
      <c r="MSL60" s="23"/>
      <c r="MSM60" s="23"/>
      <c r="MSN60" s="23"/>
      <c r="MSO60" s="23"/>
      <c r="MSP60" s="23"/>
      <c r="MSQ60" s="23"/>
      <c r="MSR60" s="23"/>
      <c r="MSS60" s="23"/>
      <c r="MST60" s="23"/>
      <c r="MSU60" s="23"/>
      <c r="MSV60" s="23"/>
      <c r="MSW60" s="23"/>
      <c r="MSX60" s="23"/>
      <c r="MSY60" s="23"/>
      <c r="MSZ60" s="23"/>
      <c r="MTA60" s="23"/>
      <c r="MTB60" s="23"/>
      <c r="MTC60" s="23"/>
      <c r="MTD60" s="23"/>
      <c r="MTE60" s="23"/>
      <c r="MTF60" s="23"/>
      <c r="MTG60" s="23"/>
      <c r="MTH60" s="23"/>
      <c r="MTI60" s="23"/>
      <c r="MTJ60" s="23"/>
      <c r="MTK60" s="23"/>
      <c r="MTL60" s="23"/>
      <c r="MTM60" s="23"/>
      <c r="MTN60" s="23"/>
      <c r="MTO60" s="23"/>
      <c r="MTP60" s="23"/>
      <c r="MTQ60" s="23"/>
      <c r="MTR60" s="23"/>
      <c r="MTS60" s="23"/>
      <c r="MTT60" s="23"/>
      <c r="MTU60" s="23"/>
      <c r="MTV60" s="23"/>
      <c r="MTW60" s="23"/>
      <c r="MTX60" s="23"/>
      <c r="MTY60" s="23"/>
      <c r="MTZ60" s="23"/>
      <c r="MUA60" s="23"/>
      <c r="MUB60" s="23"/>
      <c r="MUC60" s="23"/>
      <c r="MUD60" s="23"/>
      <c r="MUE60" s="23"/>
      <c r="MUF60" s="23"/>
      <c r="MUG60" s="23"/>
      <c r="MUH60" s="23"/>
      <c r="MUI60" s="23"/>
      <c r="MUJ60" s="23"/>
      <c r="MUK60" s="23"/>
      <c r="MUL60" s="23"/>
      <c r="MUM60" s="23"/>
      <c r="MUN60" s="23"/>
      <c r="MUO60" s="23"/>
      <c r="MUP60" s="23"/>
      <c r="MUQ60" s="23"/>
      <c r="MUR60" s="23"/>
      <c r="MUS60" s="23"/>
      <c r="MUT60" s="23"/>
      <c r="MUU60" s="23"/>
      <c r="MUV60" s="23"/>
      <c r="MUW60" s="23"/>
      <c r="MUX60" s="23"/>
      <c r="MUY60" s="23"/>
      <c r="MUZ60" s="23"/>
      <c r="MVA60" s="23"/>
      <c r="MVB60" s="23"/>
      <c r="MVC60" s="23"/>
      <c r="MVD60" s="23"/>
      <c r="MVE60" s="23"/>
      <c r="MVF60" s="23"/>
      <c r="MVG60" s="23"/>
      <c r="MVH60" s="23"/>
      <c r="MVI60" s="23"/>
      <c r="MVJ60" s="23"/>
      <c r="MVK60" s="23"/>
      <c r="MVL60" s="23"/>
      <c r="MVM60" s="23"/>
      <c r="MVN60" s="23"/>
      <c r="MVO60" s="23"/>
      <c r="MVP60" s="23"/>
      <c r="MVQ60" s="23"/>
      <c r="MVR60" s="23"/>
      <c r="MVS60" s="23"/>
      <c r="MVT60" s="23"/>
      <c r="MVU60" s="23"/>
      <c r="MVV60" s="23"/>
      <c r="MVW60" s="23"/>
      <c r="MVX60" s="23"/>
      <c r="MVY60" s="23"/>
      <c r="MVZ60" s="23"/>
      <c r="MWA60" s="23"/>
      <c r="MWB60" s="23"/>
      <c r="MWC60" s="23"/>
      <c r="MWD60" s="23"/>
      <c r="MWE60" s="23"/>
      <c r="MWF60" s="23"/>
      <c r="MWG60" s="23"/>
      <c r="MWH60" s="23"/>
      <c r="MWI60" s="23"/>
      <c r="MWJ60" s="23"/>
      <c r="MWK60" s="23"/>
      <c r="MWL60" s="23"/>
      <c r="MWM60" s="23"/>
      <c r="MWN60" s="23"/>
      <c r="MWO60" s="23"/>
      <c r="MWP60" s="23"/>
      <c r="MWQ60" s="23"/>
      <c r="MWR60" s="23"/>
      <c r="MWS60" s="23"/>
      <c r="MWT60" s="23"/>
      <c r="MWU60" s="23"/>
      <c r="MWV60" s="23"/>
      <c r="MWW60" s="23"/>
      <c r="MWX60" s="23"/>
      <c r="MWY60" s="23"/>
      <c r="MWZ60" s="23"/>
      <c r="MXA60" s="23"/>
      <c r="MXB60" s="23"/>
      <c r="MXC60" s="23"/>
      <c r="MXD60" s="23"/>
      <c r="MXE60" s="23"/>
      <c r="MXF60" s="23"/>
      <c r="MXG60" s="23"/>
      <c r="MXH60" s="23"/>
      <c r="MXI60" s="23"/>
      <c r="MXJ60" s="23"/>
      <c r="MXK60" s="23"/>
      <c r="MXL60" s="23"/>
      <c r="MXM60" s="23"/>
      <c r="MXN60" s="23"/>
      <c r="MXO60" s="23"/>
      <c r="MXP60" s="23"/>
      <c r="MXQ60" s="23"/>
      <c r="MXR60" s="23"/>
      <c r="MXS60" s="23"/>
      <c r="MXT60" s="23"/>
      <c r="MXU60" s="23"/>
      <c r="MXV60" s="23"/>
      <c r="MXW60" s="23"/>
      <c r="MXX60" s="23"/>
      <c r="MXY60" s="23"/>
      <c r="MXZ60" s="23"/>
      <c r="MYA60" s="23"/>
      <c r="MYB60" s="23"/>
      <c r="MYC60" s="23"/>
      <c r="MYD60" s="23"/>
      <c r="MYE60" s="23"/>
      <c r="MYF60" s="23"/>
      <c r="MYG60" s="23"/>
      <c r="MYH60" s="23"/>
      <c r="MYI60" s="23"/>
      <c r="MYJ60" s="23"/>
      <c r="MYK60" s="23"/>
      <c r="MYL60" s="23"/>
      <c r="MYM60" s="23"/>
      <c r="MYN60" s="23"/>
      <c r="MYO60" s="23"/>
      <c r="MYP60" s="23"/>
      <c r="MYQ60" s="23"/>
      <c r="MYR60" s="23"/>
      <c r="MYS60" s="23"/>
      <c r="MYT60" s="23"/>
      <c r="MYU60" s="23"/>
      <c r="MYV60" s="23"/>
      <c r="MYW60" s="23"/>
      <c r="MYX60" s="23"/>
      <c r="MYY60" s="23"/>
      <c r="MYZ60" s="23"/>
      <c r="MZA60" s="23"/>
      <c r="MZB60" s="23"/>
      <c r="MZC60" s="23"/>
      <c r="MZD60" s="23"/>
      <c r="MZE60" s="23"/>
      <c r="MZF60" s="23"/>
      <c r="MZG60" s="23"/>
      <c r="MZH60" s="23"/>
      <c r="MZI60" s="23"/>
      <c r="MZJ60" s="23"/>
      <c r="MZK60" s="23"/>
      <c r="MZL60" s="23"/>
      <c r="MZM60" s="23"/>
      <c r="MZN60" s="23"/>
      <c r="MZO60" s="23"/>
      <c r="MZP60" s="23"/>
      <c r="MZQ60" s="23"/>
      <c r="MZR60" s="23"/>
      <c r="MZS60" s="23"/>
      <c r="MZT60" s="23"/>
      <c r="MZU60" s="23"/>
      <c r="MZV60" s="23"/>
      <c r="MZW60" s="23"/>
      <c r="MZX60" s="23"/>
      <c r="MZY60" s="23"/>
      <c r="MZZ60" s="23"/>
      <c r="NAA60" s="23"/>
      <c r="NAB60" s="23"/>
      <c r="NAC60" s="23"/>
      <c r="NAD60" s="23"/>
      <c r="NAE60" s="23"/>
      <c r="NAF60" s="23"/>
      <c r="NAG60" s="23"/>
      <c r="NAH60" s="23"/>
      <c r="NAI60" s="23"/>
      <c r="NAJ60" s="23"/>
      <c r="NAK60" s="23"/>
      <c r="NAL60" s="23"/>
      <c r="NAM60" s="23"/>
      <c r="NAN60" s="23"/>
      <c r="NAO60" s="23"/>
      <c r="NAP60" s="23"/>
      <c r="NAQ60" s="23"/>
      <c r="NAR60" s="23"/>
      <c r="NAS60" s="23"/>
      <c r="NAT60" s="23"/>
      <c r="NAU60" s="23"/>
      <c r="NAV60" s="23"/>
      <c r="NAW60" s="23"/>
      <c r="NAX60" s="23"/>
      <c r="NAY60" s="23"/>
      <c r="NAZ60" s="23"/>
      <c r="NBA60" s="23"/>
      <c r="NBB60" s="23"/>
      <c r="NBC60" s="23"/>
      <c r="NBD60" s="23"/>
      <c r="NBE60" s="23"/>
      <c r="NBF60" s="23"/>
      <c r="NBG60" s="23"/>
      <c r="NBH60" s="23"/>
      <c r="NBI60" s="23"/>
      <c r="NBJ60" s="23"/>
      <c r="NBK60" s="23"/>
      <c r="NBL60" s="23"/>
      <c r="NBM60" s="23"/>
      <c r="NBN60" s="23"/>
      <c r="NBO60" s="23"/>
      <c r="NBP60" s="23"/>
      <c r="NBQ60" s="23"/>
      <c r="NBR60" s="23"/>
      <c r="NBS60" s="23"/>
      <c r="NBT60" s="23"/>
      <c r="NBU60" s="23"/>
      <c r="NBV60" s="23"/>
      <c r="NBW60" s="23"/>
      <c r="NBX60" s="23"/>
      <c r="NBY60" s="23"/>
      <c r="NBZ60" s="23"/>
      <c r="NCA60" s="23"/>
      <c r="NCB60" s="23"/>
      <c r="NCC60" s="23"/>
      <c r="NCD60" s="23"/>
      <c r="NCE60" s="23"/>
      <c r="NCF60" s="23"/>
      <c r="NCG60" s="23"/>
      <c r="NCH60" s="23"/>
      <c r="NCI60" s="23"/>
      <c r="NCJ60" s="23"/>
      <c r="NCK60" s="23"/>
      <c r="NCL60" s="23"/>
      <c r="NCM60" s="23"/>
      <c r="NCN60" s="23"/>
      <c r="NCO60" s="23"/>
      <c r="NCP60" s="23"/>
      <c r="NCQ60" s="23"/>
      <c r="NCR60" s="23"/>
      <c r="NCS60" s="23"/>
      <c r="NCT60" s="23"/>
      <c r="NCU60" s="23"/>
      <c r="NCV60" s="23"/>
      <c r="NCW60" s="23"/>
      <c r="NCX60" s="23"/>
      <c r="NCY60" s="23"/>
      <c r="NCZ60" s="23"/>
      <c r="NDA60" s="23"/>
      <c r="NDB60" s="23"/>
      <c r="NDC60" s="23"/>
      <c r="NDD60" s="23"/>
      <c r="NDE60" s="23"/>
      <c r="NDF60" s="23"/>
      <c r="NDG60" s="23"/>
      <c r="NDH60" s="23"/>
      <c r="NDI60" s="23"/>
      <c r="NDJ60" s="23"/>
      <c r="NDK60" s="23"/>
      <c r="NDL60" s="23"/>
      <c r="NDM60" s="23"/>
      <c r="NDN60" s="23"/>
      <c r="NDO60" s="23"/>
      <c r="NDP60" s="23"/>
      <c r="NDQ60" s="23"/>
      <c r="NDR60" s="23"/>
      <c r="NDS60" s="23"/>
      <c r="NDT60" s="23"/>
      <c r="NDU60" s="23"/>
      <c r="NDV60" s="23"/>
      <c r="NDW60" s="23"/>
      <c r="NDX60" s="23"/>
      <c r="NDY60" s="23"/>
      <c r="NDZ60" s="23"/>
      <c r="NEA60" s="23"/>
      <c r="NEB60" s="23"/>
      <c r="NEC60" s="23"/>
      <c r="NED60" s="23"/>
      <c r="NEE60" s="23"/>
      <c r="NEF60" s="23"/>
      <c r="NEG60" s="23"/>
      <c r="NEH60" s="23"/>
      <c r="NEI60" s="23"/>
      <c r="NEJ60" s="23"/>
      <c r="NEK60" s="23"/>
      <c r="NEL60" s="23"/>
      <c r="NEM60" s="23"/>
      <c r="NEN60" s="23"/>
      <c r="NEO60" s="23"/>
      <c r="NEP60" s="23"/>
      <c r="NEQ60" s="23"/>
      <c r="NER60" s="23"/>
      <c r="NES60" s="23"/>
      <c r="NET60" s="23"/>
      <c r="NEU60" s="23"/>
      <c r="NEV60" s="23"/>
      <c r="NEW60" s="23"/>
      <c r="NEX60" s="23"/>
      <c r="NEY60" s="23"/>
      <c r="NEZ60" s="23"/>
      <c r="NFA60" s="23"/>
      <c r="NFB60" s="23"/>
      <c r="NFC60" s="23"/>
      <c r="NFD60" s="23"/>
      <c r="NFE60" s="23"/>
      <c r="NFF60" s="23"/>
      <c r="NFG60" s="23"/>
      <c r="NFH60" s="23"/>
      <c r="NFI60" s="23"/>
      <c r="NFJ60" s="23"/>
      <c r="NFK60" s="23"/>
      <c r="NFL60" s="23"/>
      <c r="NFM60" s="23"/>
      <c r="NFN60" s="23"/>
      <c r="NFO60" s="23"/>
      <c r="NFP60" s="23"/>
      <c r="NFQ60" s="23"/>
      <c r="NFR60" s="23"/>
      <c r="NFS60" s="23"/>
      <c r="NFT60" s="23"/>
      <c r="NFU60" s="23"/>
      <c r="NFV60" s="23"/>
      <c r="NFW60" s="23"/>
      <c r="NFX60" s="23"/>
      <c r="NFY60" s="23"/>
      <c r="NFZ60" s="23"/>
      <c r="NGA60" s="23"/>
      <c r="NGB60" s="23"/>
      <c r="NGC60" s="23"/>
      <c r="NGD60" s="23"/>
      <c r="NGE60" s="23"/>
      <c r="NGF60" s="23"/>
      <c r="NGG60" s="23"/>
      <c r="NGH60" s="23"/>
      <c r="NGI60" s="23"/>
      <c r="NGJ60" s="23"/>
      <c r="NGK60" s="23"/>
      <c r="NGL60" s="23"/>
      <c r="NGM60" s="23"/>
      <c r="NGN60" s="23"/>
      <c r="NGO60" s="23"/>
      <c r="NGP60" s="23"/>
      <c r="NGQ60" s="23"/>
      <c r="NGR60" s="23"/>
      <c r="NGS60" s="23"/>
      <c r="NGT60" s="23"/>
      <c r="NGU60" s="23"/>
      <c r="NGV60" s="23"/>
      <c r="NGW60" s="23"/>
      <c r="NGX60" s="23"/>
      <c r="NGY60" s="23"/>
      <c r="NGZ60" s="23"/>
      <c r="NHA60" s="23"/>
      <c r="NHB60" s="23"/>
      <c r="NHC60" s="23"/>
      <c r="NHD60" s="23"/>
      <c r="NHE60" s="23"/>
      <c r="NHF60" s="23"/>
      <c r="NHG60" s="23"/>
      <c r="NHH60" s="23"/>
      <c r="NHI60" s="23"/>
      <c r="NHJ60" s="23"/>
      <c r="NHK60" s="23"/>
      <c r="NHL60" s="23"/>
      <c r="NHM60" s="23"/>
      <c r="NHN60" s="23"/>
      <c r="NHO60" s="23"/>
      <c r="NHP60" s="23"/>
      <c r="NHQ60" s="23"/>
      <c r="NHR60" s="23"/>
      <c r="NHS60" s="23"/>
      <c r="NHT60" s="23"/>
      <c r="NHU60" s="23"/>
      <c r="NHV60" s="23"/>
      <c r="NHW60" s="23"/>
      <c r="NHX60" s="23"/>
      <c r="NHY60" s="23"/>
      <c r="NHZ60" s="23"/>
      <c r="NIA60" s="23"/>
      <c r="NIB60" s="23"/>
      <c r="NIC60" s="23"/>
      <c r="NID60" s="23"/>
      <c r="NIE60" s="23"/>
      <c r="NIF60" s="23"/>
      <c r="NIG60" s="23"/>
      <c r="NIH60" s="23"/>
      <c r="NII60" s="23"/>
      <c r="NIJ60" s="23"/>
      <c r="NIK60" s="23"/>
      <c r="NIL60" s="23"/>
      <c r="NIM60" s="23"/>
      <c r="NIN60" s="23"/>
      <c r="NIO60" s="23"/>
      <c r="NIP60" s="23"/>
      <c r="NIQ60" s="23"/>
      <c r="NIR60" s="23"/>
      <c r="NIS60" s="23"/>
      <c r="NIT60" s="23"/>
      <c r="NIU60" s="23"/>
      <c r="NIV60" s="23"/>
      <c r="NIW60" s="23"/>
      <c r="NIX60" s="23"/>
      <c r="NIY60" s="23"/>
      <c r="NIZ60" s="23"/>
      <c r="NJA60" s="23"/>
      <c r="NJB60" s="23"/>
      <c r="NJC60" s="23"/>
      <c r="NJD60" s="23"/>
      <c r="NJE60" s="23"/>
      <c r="NJF60" s="23"/>
      <c r="NJG60" s="23"/>
      <c r="NJH60" s="23"/>
      <c r="NJI60" s="23"/>
      <c r="NJJ60" s="23"/>
      <c r="NJK60" s="23"/>
      <c r="NJL60" s="23"/>
      <c r="NJM60" s="23"/>
      <c r="NJN60" s="23"/>
      <c r="NJO60" s="23"/>
      <c r="NJP60" s="23"/>
      <c r="NJQ60" s="23"/>
      <c r="NJR60" s="23"/>
      <c r="NJS60" s="23"/>
      <c r="NJT60" s="23"/>
      <c r="NJU60" s="23"/>
      <c r="NJV60" s="23"/>
      <c r="NJW60" s="23"/>
      <c r="NJX60" s="23"/>
      <c r="NJY60" s="23"/>
      <c r="NJZ60" s="23"/>
      <c r="NKA60" s="23"/>
      <c r="NKB60" s="23"/>
      <c r="NKC60" s="23"/>
      <c r="NKD60" s="23"/>
      <c r="NKE60" s="23"/>
      <c r="NKF60" s="23"/>
      <c r="NKG60" s="23"/>
      <c r="NKH60" s="23"/>
      <c r="NKI60" s="23"/>
      <c r="NKJ60" s="23"/>
      <c r="NKK60" s="23"/>
      <c r="NKL60" s="23"/>
      <c r="NKM60" s="23"/>
      <c r="NKN60" s="23"/>
      <c r="NKO60" s="23"/>
      <c r="NKP60" s="23"/>
      <c r="NKQ60" s="23"/>
      <c r="NKR60" s="23"/>
      <c r="NKS60" s="23"/>
      <c r="NKT60" s="23"/>
      <c r="NKU60" s="23"/>
      <c r="NKV60" s="23"/>
      <c r="NKW60" s="23"/>
      <c r="NKX60" s="23"/>
      <c r="NKY60" s="23"/>
      <c r="NKZ60" s="23"/>
      <c r="NLA60" s="23"/>
      <c r="NLB60" s="23"/>
      <c r="NLC60" s="23"/>
      <c r="NLD60" s="23"/>
      <c r="NLE60" s="23"/>
      <c r="NLF60" s="23"/>
      <c r="NLG60" s="23"/>
      <c r="NLH60" s="23"/>
      <c r="NLI60" s="23"/>
      <c r="NLJ60" s="23"/>
      <c r="NLK60" s="23"/>
      <c r="NLL60" s="23"/>
      <c r="NLM60" s="23"/>
      <c r="NLN60" s="23"/>
      <c r="NLO60" s="23"/>
      <c r="NLP60" s="23"/>
      <c r="NLQ60" s="23"/>
      <c r="NLR60" s="23"/>
      <c r="NLS60" s="23"/>
      <c r="NLT60" s="23"/>
      <c r="NLU60" s="23"/>
      <c r="NLV60" s="23"/>
      <c r="NLW60" s="23"/>
      <c r="NLX60" s="23"/>
      <c r="NLY60" s="23"/>
      <c r="NLZ60" s="23"/>
      <c r="NMA60" s="23"/>
      <c r="NMB60" s="23"/>
      <c r="NMC60" s="23"/>
      <c r="NMD60" s="23"/>
      <c r="NME60" s="23"/>
      <c r="NMF60" s="23"/>
      <c r="NMG60" s="23"/>
      <c r="NMH60" s="23"/>
      <c r="NMI60" s="23"/>
      <c r="NMJ60" s="23"/>
      <c r="NMK60" s="23"/>
      <c r="NML60" s="23"/>
      <c r="NMM60" s="23"/>
      <c r="NMN60" s="23"/>
      <c r="NMO60" s="23"/>
      <c r="NMP60" s="23"/>
      <c r="NMQ60" s="23"/>
      <c r="NMR60" s="23"/>
      <c r="NMS60" s="23"/>
      <c r="NMT60" s="23"/>
      <c r="NMU60" s="23"/>
      <c r="NMV60" s="23"/>
      <c r="NMW60" s="23"/>
      <c r="NMX60" s="23"/>
      <c r="NMY60" s="23"/>
      <c r="NMZ60" s="23"/>
      <c r="NNA60" s="23"/>
      <c r="NNB60" s="23"/>
      <c r="NNC60" s="23"/>
      <c r="NND60" s="23"/>
      <c r="NNE60" s="23"/>
      <c r="NNF60" s="23"/>
      <c r="NNG60" s="23"/>
      <c r="NNH60" s="23"/>
      <c r="NNI60" s="23"/>
      <c r="NNJ60" s="23"/>
      <c r="NNK60" s="23"/>
      <c r="NNL60" s="23"/>
      <c r="NNM60" s="23"/>
      <c r="NNN60" s="23"/>
      <c r="NNO60" s="23"/>
      <c r="NNP60" s="23"/>
      <c r="NNQ60" s="23"/>
      <c r="NNR60" s="23"/>
      <c r="NNS60" s="23"/>
      <c r="NNT60" s="23"/>
      <c r="NNU60" s="23"/>
      <c r="NNV60" s="23"/>
      <c r="NNW60" s="23"/>
      <c r="NNX60" s="23"/>
      <c r="NNY60" s="23"/>
      <c r="NNZ60" s="23"/>
      <c r="NOA60" s="23"/>
      <c r="NOB60" s="23"/>
      <c r="NOC60" s="23"/>
      <c r="NOD60" s="23"/>
      <c r="NOE60" s="23"/>
      <c r="NOF60" s="23"/>
      <c r="NOG60" s="23"/>
      <c r="NOH60" s="23"/>
      <c r="NOI60" s="23"/>
      <c r="NOJ60" s="23"/>
      <c r="NOK60" s="23"/>
      <c r="NOL60" s="23"/>
      <c r="NOM60" s="23"/>
      <c r="NON60" s="23"/>
      <c r="NOO60" s="23"/>
      <c r="NOP60" s="23"/>
      <c r="NOQ60" s="23"/>
      <c r="NOR60" s="23"/>
      <c r="NOS60" s="23"/>
      <c r="NOT60" s="23"/>
      <c r="NOU60" s="23"/>
      <c r="NOV60" s="23"/>
      <c r="NOW60" s="23"/>
      <c r="NOX60" s="23"/>
      <c r="NOY60" s="23"/>
      <c r="NOZ60" s="23"/>
      <c r="NPA60" s="23"/>
      <c r="NPB60" s="23"/>
      <c r="NPC60" s="23"/>
      <c r="NPD60" s="23"/>
      <c r="NPE60" s="23"/>
      <c r="NPF60" s="23"/>
      <c r="NPG60" s="23"/>
      <c r="NPH60" s="23"/>
      <c r="NPI60" s="23"/>
      <c r="NPJ60" s="23"/>
      <c r="NPK60" s="23"/>
      <c r="NPL60" s="23"/>
      <c r="NPM60" s="23"/>
      <c r="NPN60" s="23"/>
      <c r="NPO60" s="23"/>
      <c r="NPP60" s="23"/>
      <c r="NPQ60" s="23"/>
      <c r="NPR60" s="23"/>
      <c r="NPS60" s="23"/>
      <c r="NPT60" s="23"/>
      <c r="NPU60" s="23"/>
      <c r="NPV60" s="23"/>
      <c r="NPW60" s="23"/>
      <c r="NPX60" s="23"/>
      <c r="NPY60" s="23"/>
      <c r="NPZ60" s="23"/>
      <c r="NQA60" s="23"/>
      <c r="NQB60" s="23"/>
      <c r="NQC60" s="23"/>
      <c r="NQD60" s="23"/>
      <c r="NQE60" s="23"/>
      <c r="NQF60" s="23"/>
      <c r="NQG60" s="23"/>
      <c r="NQH60" s="23"/>
      <c r="NQI60" s="23"/>
      <c r="NQJ60" s="23"/>
      <c r="NQK60" s="23"/>
      <c r="NQL60" s="23"/>
      <c r="NQM60" s="23"/>
      <c r="NQN60" s="23"/>
      <c r="NQO60" s="23"/>
      <c r="NQP60" s="23"/>
      <c r="NQQ60" s="23"/>
      <c r="NQR60" s="23"/>
      <c r="NQS60" s="23"/>
      <c r="NQT60" s="23"/>
      <c r="NQU60" s="23"/>
      <c r="NQV60" s="23"/>
      <c r="NQW60" s="23"/>
      <c r="NQX60" s="23"/>
      <c r="NQY60" s="23"/>
      <c r="NQZ60" s="23"/>
      <c r="NRA60" s="23"/>
      <c r="NRB60" s="23"/>
      <c r="NRC60" s="23"/>
      <c r="NRD60" s="23"/>
      <c r="NRE60" s="23"/>
      <c r="NRF60" s="23"/>
      <c r="NRG60" s="23"/>
      <c r="NRH60" s="23"/>
      <c r="NRI60" s="23"/>
      <c r="NRJ60" s="23"/>
      <c r="NRK60" s="23"/>
      <c r="NRL60" s="23"/>
      <c r="NRM60" s="23"/>
      <c r="NRN60" s="23"/>
      <c r="NRO60" s="23"/>
      <c r="NRP60" s="23"/>
      <c r="NRQ60" s="23"/>
      <c r="NRR60" s="23"/>
      <c r="NRS60" s="23"/>
      <c r="NRT60" s="23"/>
      <c r="NRU60" s="23"/>
      <c r="NRV60" s="23"/>
      <c r="NRW60" s="23"/>
      <c r="NRX60" s="23"/>
      <c r="NRY60" s="23"/>
      <c r="NRZ60" s="23"/>
      <c r="NSA60" s="23"/>
      <c r="NSB60" s="23"/>
      <c r="NSC60" s="23"/>
      <c r="NSD60" s="23"/>
      <c r="NSE60" s="23"/>
      <c r="NSF60" s="23"/>
      <c r="NSG60" s="23"/>
      <c r="NSH60" s="23"/>
      <c r="NSI60" s="23"/>
      <c r="NSJ60" s="23"/>
      <c r="NSK60" s="23"/>
      <c r="NSL60" s="23"/>
      <c r="NSM60" s="23"/>
      <c r="NSN60" s="23"/>
      <c r="NSO60" s="23"/>
      <c r="NSP60" s="23"/>
      <c r="NSQ60" s="23"/>
      <c r="NSR60" s="23"/>
      <c r="NSS60" s="23"/>
      <c r="NST60" s="23"/>
      <c r="NSU60" s="23"/>
      <c r="NSV60" s="23"/>
      <c r="NSW60" s="23"/>
      <c r="NSX60" s="23"/>
      <c r="NSY60" s="23"/>
      <c r="NSZ60" s="23"/>
      <c r="NTA60" s="23"/>
      <c r="NTB60" s="23"/>
      <c r="NTC60" s="23"/>
      <c r="NTD60" s="23"/>
      <c r="NTE60" s="23"/>
      <c r="NTF60" s="23"/>
      <c r="NTG60" s="23"/>
      <c r="NTH60" s="23"/>
      <c r="NTI60" s="23"/>
      <c r="NTJ60" s="23"/>
      <c r="NTK60" s="23"/>
      <c r="NTL60" s="23"/>
      <c r="NTM60" s="23"/>
      <c r="NTN60" s="23"/>
      <c r="NTO60" s="23"/>
      <c r="NTP60" s="23"/>
      <c r="NTQ60" s="23"/>
      <c r="NTR60" s="23"/>
      <c r="NTS60" s="23"/>
      <c r="NTT60" s="23"/>
      <c r="NTU60" s="23"/>
      <c r="NTV60" s="23"/>
      <c r="NTW60" s="23"/>
      <c r="NTX60" s="23"/>
      <c r="NTY60" s="23"/>
      <c r="NTZ60" s="23"/>
      <c r="NUA60" s="23"/>
      <c r="NUB60" s="23"/>
      <c r="NUC60" s="23"/>
      <c r="NUD60" s="23"/>
      <c r="NUE60" s="23"/>
      <c r="NUF60" s="23"/>
      <c r="NUG60" s="23"/>
      <c r="NUH60" s="23"/>
      <c r="NUI60" s="23"/>
      <c r="NUJ60" s="23"/>
      <c r="NUK60" s="23"/>
      <c r="NUL60" s="23"/>
      <c r="NUM60" s="23"/>
      <c r="NUN60" s="23"/>
      <c r="NUO60" s="23"/>
      <c r="NUP60" s="23"/>
      <c r="NUQ60" s="23"/>
      <c r="NUR60" s="23"/>
      <c r="NUS60" s="23"/>
      <c r="NUT60" s="23"/>
      <c r="NUU60" s="23"/>
      <c r="NUV60" s="23"/>
      <c r="NUW60" s="23"/>
      <c r="NUX60" s="23"/>
      <c r="NUY60" s="23"/>
      <c r="NUZ60" s="23"/>
      <c r="NVA60" s="23"/>
      <c r="NVB60" s="23"/>
      <c r="NVC60" s="23"/>
      <c r="NVD60" s="23"/>
      <c r="NVE60" s="23"/>
      <c r="NVF60" s="23"/>
      <c r="NVG60" s="23"/>
      <c r="NVH60" s="23"/>
      <c r="NVI60" s="23"/>
      <c r="NVJ60" s="23"/>
      <c r="NVK60" s="23"/>
      <c r="NVL60" s="23"/>
      <c r="NVM60" s="23"/>
      <c r="NVN60" s="23"/>
      <c r="NVO60" s="23"/>
      <c r="NVP60" s="23"/>
      <c r="NVQ60" s="23"/>
      <c r="NVR60" s="23"/>
      <c r="NVS60" s="23"/>
      <c r="NVT60" s="23"/>
      <c r="NVU60" s="23"/>
      <c r="NVV60" s="23"/>
      <c r="NVW60" s="23"/>
      <c r="NVX60" s="23"/>
      <c r="NVY60" s="23"/>
      <c r="NVZ60" s="23"/>
      <c r="NWA60" s="23"/>
      <c r="NWB60" s="23"/>
      <c r="NWC60" s="23"/>
      <c r="NWD60" s="23"/>
      <c r="NWE60" s="23"/>
      <c r="NWF60" s="23"/>
      <c r="NWG60" s="23"/>
      <c r="NWH60" s="23"/>
      <c r="NWI60" s="23"/>
      <c r="NWJ60" s="23"/>
      <c r="NWK60" s="23"/>
      <c r="NWL60" s="23"/>
      <c r="NWM60" s="23"/>
      <c r="NWN60" s="23"/>
      <c r="NWO60" s="23"/>
      <c r="NWP60" s="23"/>
      <c r="NWQ60" s="23"/>
      <c r="NWR60" s="23"/>
      <c r="NWS60" s="23"/>
      <c r="NWT60" s="23"/>
      <c r="NWU60" s="23"/>
      <c r="NWV60" s="23"/>
      <c r="NWW60" s="23"/>
      <c r="NWX60" s="23"/>
      <c r="NWY60" s="23"/>
      <c r="NWZ60" s="23"/>
      <c r="NXA60" s="23"/>
      <c r="NXB60" s="23"/>
      <c r="NXC60" s="23"/>
      <c r="NXD60" s="23"/>
      <c r="NXE60" s="23"/>
      <c r="NXF60" s="23"/>
      <c r="NXG60" s="23"/>
      <c r="NXH60" s="23"/>
      <c r="NXI60" s="23"/>
      <c r="NXJ60" s="23"/>
      <c r="NXK60" s="23"/>
      <c r="NXL60" s="23"/>
      <c r="NXM60" s="23"/>
      <c r="NXN60" s="23"/>
      <c r="NXO60" s="23"/>
      <c r="NXP60" s="23"/>
      <c r="NXQ60" s="23"/>
      <c r="NXR60" s="23"/>
      <c r="NXS60" s="23"/>
      <c r="NXT60" s="23"/>
      <c r="NXU60" s="23"/>
      <c r="NXV60" s="23"/>
      <c r="NXW60" s="23"/>
      <c r="NXX60" s="23"/>
      <c r="NXY60" s="23"/>
      <c r="NXZ60" s="23"/>
      <c r="NYA60" s="23"/>
      <c r="NYB60" s="23"/>
      <c r="NYC60" s="23"/>
      <c r="NYD60" s="23"/>
      <c r="NYE60" s="23"/>
      <c r="NYF60" s="23"/>
      <c r="NYG60" s="23"/>
      <c r="NYH60" s="23"/>
      <c r="NYI60" s="23"/>
      <c r="NYJ60" s="23"/>
      <c r="NYK60" s="23"/>
      <c r="NYL60" s="23"/>
      <c r="NYM60" s="23"/>
      <c r="NYN60" s="23"/>
      <c r="NYO60" s="23"/>
      <c r="NYP60" s="23"/>
      <c r="NYQ60" s="23"/>
      <c r="NYR60" s="23"/>
      <c r="NYS60" s="23"/>
      <c r="NYT60" s="23"/>
      <c r="NYU60" s="23"/>
      <c r="NYV60" s="23"/>
      <c r="NYW60" s="23"/>
      <c r="NYX60" s="23"/>
      <c r="NYY60" s="23"/>
      <c r="NYZ60" s="23"/>
      <c r="NZA60" s="23"/>
      <c r="NZB60" s="23"/>
      <c r="NZC60" s="23"/>
      <c r="NZD60" s="23"/>
      <c r="NZE60" s="23"/>
      <c r="NZF60" s="23"/>
      <c r="NZG60" s="23"/>
      <c r="NZH60" s="23"/>
      <c r="NZI60" s="23"/>
      <c r="NZJ60" s="23"/>
      <c r="NZK60" s="23"/>
      <c r="NZL60" s="23"/>
      <c r="NZM60" s="23"/>
      <c r="NZN60" s="23"/>
      <c r="NZO60" s="23"/>
      <c r="NZP60" s="23"/>
      <c r="NZQ60" s="23"/>
      <c r="NZR60" s="23"/>
      <c r="NZS60" s="23"/>
      <c r="NZT60" s="23"/>
      <c r="NZU60" s="23"/>
      <c r="NZV60" s="23"/>
      <c r="NZW60" s="23"/>
      <c r="NZX60" s="23"/>
      <c r="NZY60" s="23"/>
      <c r="NZZ60" s="23"/>
      <c r="OAA60" s="23"/>
      <c r="OAB60" s="23"/>
      <c r="OAC60" s="23"/>
      <c r="OAD60" s="23"/>
      <c r="OAE60" s="23"/>
      <c r="OAF60" s="23"/>
      <c r="OAG60" s="23"/>
      <c r="OAH60" s="23"/>
      <c r="OAI60" s="23"/>
      <c r="OAJ60" s="23"/>
      <c r="OAK60" s="23"/>
      <c r="OAL60" s="23"/>
      <c r="OAM60" s="23"/>
      <c r="OAN60" s="23"/>
      <c r="OAO60" s="23"/>
      <c r="OAP60" s="23"/>
      <c r="OAQ60" s="23"/>
      <c r="OAR60" s="23"/>
      <c r="OAS60" s="23"/>
      <c r="OAT60" s="23"/>
      <c r="OAU60" s="23"/>
      <c r="OAV60" s="23"/>
      <c r="OAW60" s="23"/>
      <c r="OAX60" s="23"/>
      <c r="OAY60" s="23"/>
      <c r="OAZ60" s="23"/>
      <c r="OBA60" s="23"/>
      <c r="OBB60" s="23"/>
      <c r="OBC60" s="23"/>
      <c r="OBD60" s="23"/>
      <c r="OBE60" s="23"/>
      <c r="OBF60" s="23"/>
      <c r="OBG60" s="23"/>
      <c r="OBH60" s="23"/>
      <c r="OBI60" s="23"/>
      <c r="OBJ60" s="23"/>
      <c r="OBK60" s="23"/>
      <c r="OBL60" s="23"/>
      <c r="OBM60" s="23"/>
      <c r="OBN60" s="23"/>
      <c r="OBO60" s="23"/>
      <c r="OBP60" s="23"/>
      <c r="OBQ60" s="23"/>
      <c r="OBR60" s="23"/>
      <c r="OBS60" s="23"/>
      <c r="OBT60" s="23"/>
      <c r="OBU60" s="23"/>
      <c r="OBV60" s="23"/>
      <c r="OBW60" s="23"/>
      <c r="OBX60" s="23"/>
      <c r="OBY60" s="23"/>
      <c r="OBZ60" s="23"/>
      <c r="OCA60" s="23"/>
      <c r="OCB60" s="23"/>
      <c r="OCC60" s="23"/>
      <c r="OCD60" s="23"/>
      <c r="OCE60" s="23"/>
      <c r="OCF60" s="23"/>
      <c r="OCG60" s="23"/>
      <c r="OCH60" s="23"/>
      <c r="OCI60" s="23"/>
      <c r="OCJ60" s="23"/>
      <c r="OCK60" s="23"/>
      <c r="OCL60" s="23"/>
      <c r="OCM60" s="23"/>
      <c r="OCN60" s="23"/>
      <c r="OCO60" s="23"/>
      <c r="OCP60" s="23"/>
      <c r="OCQ60" s="23"/>
      <c r="OCR60" s="23"/>
      <c r="OCS60" s="23"/>
      <c r="OCT60" s="23"/>
      <c r="OCU60" s="23"/>
      <c r="OCV60" s="23"/>
      <c r="OCW60" s="23"/>
      <c r="OCX60" s="23"/>
      <c r="OCY60" s="23"/>
      <c r="OCZ60" s="23"/>
      <c r="ODA60" s="23"/>
      <c r="ODB60" s="23"/>
      <c r="ODC60" s="23"/>
      <c r="ODD60" s="23"/>
      <c r="ODE60" s="23"/>
      <c r="ODF60" s="23"/>
      <c r="ODG60" s="23"/>
      <c r="ODH60" s="23"/>
      <c r="ODI60" s="23"/>
      <c r="ODJ60" s="23"/>
      <c r="ODK60" s="23"/>
      <c r="ODL60" s="23"/>
      <c r="ODM60" s="23"/>
      <c r="ODN60" s="23"/>
      <c r="ODO60" s="23"/>
      <c r="ODP60" s="23"/>
      <c r="ODQ60" s="23"/>
      <c r="ODR60" s="23"/>
      <c r="ODS60" s="23"/>
      <c r="ODT60" s="23"/>
      <c r="ODU60" s="23"/>
      <c r="ODV60" s="23"/>
      <c r="ODW60" s="23"/>
      <c r="ODX60" s="23"/>
      <c r="ODY60" s="23"/>
      <c r="ODZ60" s="23"/>
      <c r="OEA60" s="23"/>
      <c r="OEB60" s="23"/>
      <c r="OEC60" s="23"/>
      <c r="OED60" s="23"/>
      <c r="OEE60" s="23"/>
      <c r="OEF60" s="23"/>
      <c r="OEG60" s="23"/>
      <c r="OEH60" s="23"/>
      <c r="OEI60" s="23"/>
      <c r="OEJ60" s="23"/>
      <c r="OEK60" s="23"/>
      <c r="OEL60" s="23"/>
      <c r="OEM60" s="23"/>
      <c r="OEN60" s="23"/>
      <c r="OEO60" s="23"/>
      <c r="OEP60" s="23"/>
      <c r="OEQ60" s="23"/>
      <c r="OER60" s="23"/>
      <c r="OES60" s="23"/>
      <c r="OET60" s="23"/>
      <c r="OEU60" s="23"/>
      <c r="OEV60" s="23"/>
      <c r="OEW60" s="23"/>
      <c r="OEX60" s="23"/>
      <c r="OEY60" s="23"/>
      <c r="OEZ60" s="23"/>
      <c r="OFA60" s="23"/>
      <c r="OFB60" s="23"/>
      <c r="OFC60" s="23"/>
      <c r="OFD60" s="23"/>
      <c r="OFE60" s="23"/>
      <c r="OFF60" s="23"/>
      <c r="OFG60" s="23"/>
      <c r="OFH60" s="23"/>
      <c r="OFI60" s="23"/>
      <c r="OFJ60" s="23"/>
      <c r="OFK60" s="23"/>
      <c r="OFL60" s="23"/>
      <c r="OFM60" s="23"/>
      <c r="OFN60" s="23"/>
      <c r="OFO60" s="23"/>
      <c r="OFP60" s="23"/>
      <c r="OFQ60" s="23"/>
      <c r="OFR60" s="23"/>
      <c r="OFS60" s="23"/>
      <c r="OFT60" s="23"/>
      <c r="OFU60" s="23"/>
      <c r="OFV60" s="23"/>
      <c r="OFW60" s="23"/>
      <c r="OFX60" s="23"/>
      <c r="OFY60" s="23"/>
      <c r="OFZ60" s="23"/>
      <c r="OGA60" s="23"/>
      <c r="OGB60" s="23"/>
      <c r="OGC60" s="23"/>
      <c r="OGD60" s="23"/>
      <c r="OGE60" s="23"/>
      <c r="OGF60" s="23"/>
      <c r="OGG60" s="23"/>
      <c r="OGH60" s="23"/>
      <c r="OGI60" s="23"/>
      <c r="OGJ60" s="23"/>
      <c r="OGK60" s="23"/>
      <c r="OGL60" s="23"/>
      <c r="OGM60" s="23"/>
      <c r="OGN60" s="23"/>
      <c r="OGO60" s="23"/>
      <c r="OGP60" s="23"/>
      <c r="OGQ60" s="23"/>
      <c r="OGR60" s="23"/>
      <c r="OGS60" s="23"/>
      <c r="OGT60" s="23"/>
      <c r="OGU60" s="23"/>
      <c r="OGV60" s="23"/>
      <c r="OGW60" s="23"/>
      <c r="OGX60" s="23"/>
      <c r="OGY60" s="23"/>
      <c r="OGZ60" s="23"/>
      <c r="OHA60" s="23"/>
      <c r="OHB60" s="23"/>
      <c r="OHC60" s="23"/>
      <c r="OHD60" s="23"/>
      <c r="OHE60" s="23"/>
      <c r="OHF60" s="23"/>
      <c r="OHG60" s="23"/>
      <c r="OHH60" s="23"/>
      <c r="OHI60" s="23"/>
      <c r="OHJ60" s="23"/>
      <c r="OHK60" s="23"/>
      <c r="OHL60" s="23"/>
      <c r="OHM60" s="23"/>
      <c r="OHN60" s="23"/>
      <c r="OHO60" s="23"/>
      <c r="OHP60" s="23"/>
      <c r="OHQ60" s="23"/>
      <c r="OHR60" s="23"/>
      <c r="OHS60" s="23"/>
      <c r="OHT60" s="23"/>
      <c r="OHU60" s="23"/>
      <c r="OHV60" s="23"/>
      <c r="OHW60" s="23"/>
      <c r="OHX60" s="23"/>
      <c r="OHY60" s="23"/>
      <c r="OHZ60" s="23"/>
      <c r="OIA60" s="23"/>
      <c r="OIB60" s="23"/>
      <c r="OIC60" s="23"/>
      <c r="OID60" s="23"/>
      <c r="OIE60" s="23"/>
      <c r="OIF60" s="23"/>
      <c r="OIG60" s="23"/>
      <c r="OIH60" s="23"/>
      <c r="OII60" s="23"/>
      <c r="OIJ60" s="23"/>
      <c r="OIK60" s="23"/>
      <c r="OIL60" s="23"/>
      <c r="OIM60" s="23"/>
      <c r="OIN60" s="23"/>
      <c r="OIO60" s="23"/>
      <c r="OIP60" s="23"/>
      <c r="OIQ60" s="23"/>
      <c r="OIR60" s="23"/>
      <c r="OIS60" s="23"/>
      <c r="OIT60" s="23"/>
      <c r="OIU60" s="23"/>
      <c r="OIV60" s="23"/>
      <c r="OIW60" s="23"/>
      <c r="OIX60" s="23"/>
      <c r="OIY60" s="23"/>
      <c r="OIZ60" s="23"/>
      <c r="OJA60" s="23"/>
      <c r="OJB60" s="23"/>
      <c r="OJC60" s="23"/>
      <c r="OJD60" s="23"/>
      <c r="OJE60" s="23"/>
      <c r="OJF60" s="23"/>
      <c r="OJG60" s="23"/>
      <c r="OJH60" s="23"/>
      <c r="OJI60" s="23"/>
      <c r="OJJ60" s="23"/>
      <c r="OJK60" s="23"/>
      <c r="OJL60" s="23"/>
      <c r="OJM60" s="23"/>
      <c r="OJN60" s="23"/>
      <c r="OJO60" s="23"/>
      <c r="OJP60" s="23"/>
      <c r="OJQ60" s="23"/>
      <c r="OJR60" s="23"/>
      <c r="OJS60" s="23"/>
      <c r="OJT60" s="23"/>
      <c r="OJU60" s="23"/>
      <c r="OJV60" s="23"/>
      <c r="OJW60" s="23"/>
      <c r="OJX60" s="23"/>
      <c r="OJY60" s="23"/>
      <c r="OJZ60" s="23"/>
      <c r="OKA60" s="23"/>
      <c r="OKB60" s="23"/>
      <c r="OKC60" s="23"/>
      <c r="OKD60" s="23"/>
      <c r="OKE60" s="23"/>
      <c r="OKF60" s="23"/>
      <c r="OKG60" s="23"/>
      <c r="OKH60" s="23"/>
      <c r="OKI60" s="23"/>
      <c r="OKJ60" s="23"/>
      <c r="OKK60" s="23"/>
      <c r="OKL60" s="23"/>
      <c r="OKM60" s="23"/>
      <c r="OKN60" s="23"/>
      <c r="OKO60" s="23"/>
      <c r="OKP60" s="23"/>
      <c r="OKQ60" s="23"/>
      <c r="OKR60" s="23"/>
      <c r="OKS60" s="23"/>
      <c r="OKT60" s="23"/>
      <c r="OKU60" s="23"/>
      <c r="OKV60" s="23"/>
      <c r="OKW60" s="23"/>
      <c r="OKX60" s="23"/>
      <c r="OKY60" s="23"/>
      <c r="OKZ60" s="23"/>
      <c r="OLA60" s="23"/>
      <c r="OLB60" s="23"/>
      <c r="OLC60" s="23"/>
      <c r="OLD60" s="23"/>
      <c r="OLE60" s="23"/>
      <c r="OLF60" s="23"/>
      <c r="OLG60" s="23"/>
      <c r="OLH60" s="23"/>
      <c r="OLI60" s="23"/>
      <c r="OLJ60" s="23"/>
      <c r="OLK60" s="23"/>
      <c r="OLL60" s="23"/>
      <c r="OLM60" s="23"/>
      <c r="OLN60" s="23"/>
      <c r="OLO60" s="23"/>
      <c r="OLP60" s="23"/>
      <c r="OLQ60" s="23"/>
      <c r="OLR60" s="23"/>
      <c r="OLS60" s="23"/>
      <c r="OLT60" s="23"/>
      <c r="OLU60" s="23"/>
      <c r="OLV60" s="23"/>
      <c r="OLW60" s="23"/>
      <c r="OLX60" s="23"/>
      <c r="OLY60" s="23"/>
      <c r="OLZ60" s="23"/>
      <c r="OMA60" s="23"/>
      <c r="OMB60" s="23"/>
      <c r="OMC60" s="23"/>
      <c r="OMD60" s="23"/>
      <c r="OME60" s="23"/>
      <c r="OMF60" s="23"/>
      <c r="OMG60" s="23"/>
      <c r="OMH60" s="23"/>
      <c r="OMI60" s="23"/>
      <c r="OMJ60" s="23"/>
      <c r="OMK60" s="23"/>
      <c r="OML60" s="23"/>
      <c r="OMM60" s="23"/>
      <c r="OMN60" s="23"/>
      <c r="OMO60" s="23"/>
      <c r="OMP60" s="23"/>
      <c r="OMQ60" s="23"/>
      <c r="OMR60" s="23"/>
      <c r="OMS60" s="23"/>
      <c r="OMT60" s="23"/>
      <c r="OMU60" s="23"/>
      <c r="OMV60" s="23"/>
      <c r="OMW60" s="23"/>
      <c r="OMX60" s="23"/>
      <c r="OMY60" s="23"/>
      <c r="OMZ60" s="23"/>
      <c r="ONA60" s="23"/>
      <c r="ONB60" s="23"/>
      <c r="ONC60" s="23"/>
      <c r="OND60" s="23"/>
      <c r="ONE60" s="23"/>
      <c r="ONF60" s="23"/>
      <c r="ONG60" s="23"/>
      <c r="ONH60" s="23"/>
      <c r="ONI60" s="23"/>
      <c r="ONJ60" s="23"/>
      <c r="ONK60" s="23"/>
      <c r="ONL60" s="23"/>
      <c r="ONM60" s="23"/>
      <c r="ONN60" s="23"/>
      <c r="ONO60" s="23"/>
      <c r="ONP60" s="23"/>
      <c r="ONQ60" s="23"/>
      <c r="ONR60" s="23"/>
      <c r="ONS60" s="23"/>
      <c r="ONT60" s="23"/>
      <c r="ONU60" s="23"/>
      <c r="ONV60" s="23"/>
      <c r="ONW60" s="23"/>
      <c r="ONX60" s="23"/>
      <c r="ONY60" s="23"/>
      <c r="ONZ60" s="23"/>
      <c r="OOA60" s="23"/>
      <c r="OOB60" s="23"/>
      <c r="OOC60" s="23"/>
      <c r="OOD60" s="23"/>
      <c r="OOE60" s="23"/>
      <c r="OOF60" s="23"/>
      <c r="OOG60" s="23"/>
      <c r="OOH60" s="23"/>
      <c r="OOI60" s="23"/>
      <c r="OOJ60" s="23"/>
      <c r="OOK60" s="23"/>
      <c r="OOL60" s="23"/>
      <c r="OOM60" s="23"/>
      <c r="OON60" s="23"/>
      <c r="OOO60" s="23"/>
      <c r="OOP60" s="23"/>
      <c r="OOQ60" s="23"/>
      <c r="OOR60" s="23"/>
      <c r="OOS60" s="23"/>
      <c r="OOT60" s="23"/>
      <c r="OOU60" s="23"/>
      <c r="OOV60" s="23"/>
      <c r="OOW60" s="23"/>
      <c r="OOX60" s="23"/>
      <c r="OOY60" s="23"/>
      <c r="OOZ60" s="23"/>
      <c r="OPA60" s="23"/>
      <c r="OPB60" s="23"/>
      <c r="OPC60" s="23"/>
      <c r="OPD60" s="23"/>
      <c r="OPE60" s="23"/>
      <c r="OPF60" s="23"/>
      <c r="OPG60" s="23"/>
      <c r="OPH60" s="23"/>
      <c r="OPI60" s="23"/>
      <c r="OPJ60" s="23"/>
      <c r="OPK60" s="23"/>
      <c r="OPL60" s="23"/>
      <c r="OPM60" s="23"/>
      <c r="OPN60" s="23"/>
      <c r="OPO60" s="23"/>
      <c r="OPP60" s="23"/>
      <c r="OPQ60" s="23"/>
      <c r="OPR60" s="23"/>
      <c r="OPS60" s="23"/>
      <c r="OPT60" s="23"/>
      <c r="OPU60" s="23"/>
      <c r="OPV60" s="23"/>
      <c r="OPW60" s="23"/>
      <c r="OPX60" s="23"/>
      <c r="OPY60" s="23"/>
      <c r="OPZ60" s="23"/>
      <c r="OQA60" s="23"/>
      <c r="OQB60" s="23"/>
      <c r="OQC60" s="23"/>
      <c r="OQD60" s="23"/>
      <c r="OQE60" s="23"/>
      <c r="OQF60" s="23"/>
      <c r="OQG60" s="23"/>
      <c r="OQH60" s="23"/>
      <c r="OQI60" s="23"/>
      <c r="OQJ60" s="23"/>
      <c r="OQK60" s="23"/>
      <c r="OQL60" s="23"/>
      <c r="OQM60" s="23"/>
      <c r="OQN60" s="23"/>
      <c r="OQO60" s="23"/>
      <c r="OQP60" s="23"/>
      <c r="OQQ60" s="23"/>
      <c r="OQR60" s="23"/>
      <c r="OQS60" s="23"/>
      <c r="OQT60" s="23"/>
      <c r="OQU60" s="23"/>
      <c r="OQV60" s="23"/>
      <c r="OQW60" s="23"/>
      <c r="OQX60" s="23"/>
      <c r="OQY60" s="23"/>
      <c r="OQZ60" s="23"/>
      <c r="ORA60" s="23"/>
      <c r="ORB60" s="23"/>
      <c r="ORC60" s="23"/>
      <c r="ORD60" s="23"/>
      <c r="ORE60" s="23"/>
      <c r="ORF60" s="23"/>
      <c r="ORG60" s="23"/>
      <c r="ORH60" s="23"/>
      <c r="ORI60" s="23"/>
      <c r="ORJ60" s="23"/>
      <c r="ORK60" s="23"/>
      <c r="ORL60" s="23"/>
      <c r="ORM60" s="23"/>
      <c r="ORN60" s="23"/>
      <c r="ORO60" s="23"/>
      <c r="ORP60" s="23"/>
      <c r="ORQ60" s="23"/>
      <c r="ORR60" s="23"/>
      <c r="ORS60" s="23"/>
      <c r="ORT60" s="23"/>
      <c r="ORU60" s="23"/>
      <c r="ORV60" s="23"/>
      <c r="ORW60" s="23"/>
      <c r="ORX60" s="23"/>
      <c r="ORY60" s="23"/>
      <c r="ORZ60" s="23"/>
      <c r="OSA60" s="23"/>
      <c r="OSB60" s="23"/>
      <c r="OSC60" s="23"/>
      <c r="OSD60" s="23"/>
      <c r="OSE60" s="23"/>
      <c r="OSF60" s="23"/>
      <c r="OSG60" s="23"/>
      <c r="OSH60" s="23"/>
      <c r="OSI60" s="23"/>
      <c r="OSJ60" s="23"/>
      <c r="OSK60" s="23"/>
      <c r="OSL60" s="23"/>
      <c r="OSM60" s="23"/>
      <c r="OSN60" s="23"/>
      <c r="OSO60" s="23"/>
      <c r="OSP60" s="23"/>
      <c r="OSQ60" s="23"/>
      <c r="OSR60" s="23"/>
      <c r="OSS60" s="23"/>
      <c r="OST60" s="23"/>
      <c r="OSU60" s="23"/>
      <c r="OSV60" s="23"/>
      <c r="OSW60" s="23"/>
      <c r="OSX60" s="23"/>
      <c r="OSY60" s="23"/>
      <c r="OSZ60" s="23"/>
      <c r="OTA60" s="23"/>
      <c r="OTB60" s="23"/>
      <c r="OTC60" s="23"/>
      <c r="OTD60" s="23"/>
      <c r="OTE60" s="23"/>
      <c r="OTF60" s="23"/>
      <c r="OTG60" s="23"/>
      <c r="OTH60" s="23"/>
      <c r="OTI60" s="23"/>
      <c r="OTJ60" s="23"/>
      <c r="OTK60" s="23"/>
      <c r="OTL60" s="23"/>
      <c r="OTM60" s="23"/>
      <c r="OTN60" s="23"/>
      <c r="OTO60" s="23"/>
      <c r="OTP60" s="23"/>
      <c r="OTQ60" s="23"/>
      <c r="OTR60" s="23"/>
      <c r="OTS60" s="23"/>
      <c r="OTT60" s="23"/>
      <c r="OTU60" s="23"/>
      <c r="OTV60" s="23"/>
      <c r="OTW60" s="23"/>
      <c r="OTX60" s="23"/>
      <c r="OTY60" s="23"/>
      <c r="OTZ60" s="23"/>
      <c r="OUA60" s="23"/>
      <c r="OUB60" s="23"/>
      <c r="OUC60" s="23"/>
      <c r="OUD60" s="23"/>
      <c r="OUE60" s="23"/>
      <c r="OUF60" s="23"/>
      <c r="OUG60" s="23"/>
      <c r="OUH60" s="23"/>
      <c r="OUI60" s="23"/>
      <c r="OUJ60" s="23"/>
      <c r="OUK60" s="23"/>
      <c r="OUL60" s="23"/>
      <c r="OUM60" s="23"/>
      <c r="OUN60" s="23"/>
      <c r="OUO60" s="23"/>
      <c r="OUP60" s="23"/>
      <c r="OUQ60" s="23"/>
      <c r="OUR60" s="23"/>
      <c r="OUS60" s="23"/>
      <c r="OUT60" s="23"/>
      <c r="OUU60" s="23"/>
      <c r="OUV60" s="23"/>
      <c r="OUW60" s="23"/>
      <c r="OUX60" s="23"/>
      <c r="OUY60" s="23"/>
      <c r="OUZ60" s="23"/>
      <c r="OVA60" s="23"/>
      <c r="OVB60" s="23"/>
      <c r="OVC60" s="23"/>
      <c r="OVD60" s="23"/>
      <c r="OVE60" s="23"/>
      <c r="OVF60" s="23"/>
      <c r="OVG60" s="23"/>
      <c r="OVH60" s="23"/>
      <c r="OVI60" s="23"/>
      <c r="OVJ60" s="23"/>
      <c r="OVK60" s="23"/>
      <c r="OVL60" s="23"/>
      <c r="OVM60" s="23"/>
      <c r="OVN60" s="23"/>
      <c r="OVO60" s="23"/>
      <c r="OVP60" s="23"/>
      <c r="OVQ60" s="23"/>
      <c r="OVR60" s="23"/>
      <c r="OVS60" s="23"/>
      <c r="OVT60" s="23"/>
      <c r="OVU60" s="23"/>
      <c r="OVV60" s="23"/>
      <c r="OVW60" s="23"/>
      <c r="OVX60" s="23"/>
      <c r="OVY60" s="23"/>
      <c r="OVZ60" s="23"/>
      <c r="OWA60" s="23"/>
      <c r="OWB60" s="23"/>
      <c r="OWC60" s="23"/>
      <c r="OWD60" s="23"/>
      <c r="OWE60" s="23"/>
      <c r="OWF60" s="23"/>
      <c r="OWG60" s="23"/>
      <c r="OWH60" s="23"/>
      <c r="OWI60" s="23"/>
      <c r="OWJ60" s="23"/>
      <c r="OWK60" s="23"/>
      <c r="OWL60" s="23"/>
      <c r="OWM60" s="23"/>
      <c r="OWN60" s="23"/>
      <c r="OWO60" s="23"/>
      <c r="OWP60" s="23"/>
      <c r="OWQ60" s="23"/>
      <c r="OWR60" s="23"/>
      <c r="OWS60" s="23"/>
      <c r="OWT60" s="23"/>
      <c r="OWU60" s="23"/>
      <c r="OWV60" s="23"/>
      <c r="OWW60" s="23"/>
      <c r="OWX60" s="23"/>
      <c r="OWY60" s="23"/>
      <c r="OWZ60" s="23"/>
      <c r="OXA60" s="23"/>
      <c r="OXB60" s="23"/>
      <c r="OXC60" s="23"/>
      <c r="OXD60" s="23"/>
      <c r="OXE60" s="23"/>
      <c r="OXF60" s="23"/>
      <c r="OXG60" s="23"/>
      <c r="OXH60" s="23"/>
      <c r="OXI60" s="23"/>
      <c r="OXJ60" s="23"/>
      <c r="OXK60" s="23"/>
      <c r="OXL60" s="23"/>
      <c r="OXM60" s="23"/>
      <c r="OXN60" s="23"/>
      <c r="OXO60" s="23"/>
      <c r="OXP60" s="23"/>
      <c r="OXQ60" s="23"/>
      <c r="OXR60" s="23"/>
      <c r="OXS60" s="23"/>
      <c r="OXT60" s="23"/>
      <c r="OXU60" s="23"/>
      <c r="OXV60" s="23"/>
      <c r="OXW60" s="23"/>
      <c r="OXX60" s="23"/>
      <c r="OXY60" s="23"/>
      <c r="OXZ60" s="23"/>
      <c r="OYA60" s="23"/>
      <c r="OYB60" s="23"/>
      <c r="OYC60" s="23"/>
      <c r="OYD60" s="23"/>
      <c r="OYE60" s="23"/>
      <c r="OYF60" s="23"/>
      <c r="OYG60" s="23"/>
      <c r="OYH60" s="23"/>
      <c r="OYI60" s="23"/>
      <c r="OYJ60" s="23"/>
      <c r="OYK60" s="23"/>
      <c r="OYL60" s="23"/>
      <c r="OYM60" s="23"/>
      <c r="OYN60" s="23"/>
      <c r="OYO60" s="23"/>
      <c r="OYP60" s="23"/>
      <c r="OYQ60" s="23"/>
      <c r="OYR60" s="23"/>
      <c r="OYS60" s="23"/>
      <c r="OYT60" s="23"/>
      <c r="OYU60" s="23"/>
      <c r="OYV60" s="23"/>
      <c r="OYW60" s="23"/>
      <c r="OYX60" s="23"/>
      <c r="OYY60" s="23"/>
      <c r="OYZ60" s="23"/>
      <c r="OZA60" s="23"/>
      <c r="OZB60" s="23"/>
      <c r="OZC60" s="23"/>
      <c r="OZD60" s="23"/>
      <c r="OZE60" s="23"/>
      <c r="OZF60" s="23"/>
      <c r="OZG60" s="23"/>
      <c r="OZH60" s="23"/>
      <c r="OZI60" s="23"/>
      <c r="OZJ60" s="23"/>
      <c r="OZK60" s="23"/>
      <c r="OZL60" s="23"/>
      <c r="OZM60" s="23"/>
      <c r="OZN60" s="23"/>
      <c r="OZO60" s="23"/>
      <c r="OZP60" s="23"/>
      <c r="OZQ60" s="23"/>
      <c r="OZR60" s="23"/>
      <c r="OZS60" s="23"/>
      <c r="OZT60" s="23"/>
      <c r="OZU60" s="23"/>
      <c r="OZV60" s="23"/>
      <c r="OZW60" s="23"/>
      <c r="OZX60" s="23"/>
      <c r="OZY60" s="23"/>
      <c r="OZZ60" s="23"/>
      <c r="PAA60" s="23"/>
      <c r="PAB60" s="23"/>
      <c r="PAC60" s="23"/>
      <c r="PAD60" s="23"/>
      <c r="PAE60" s="23"/>
      <c r="PAF60" s="23"/>
      <c r="PAG60" s="23"/>
      <c r="PAH60" s="23"/>
      <c r="PAI60" s="23"/>
      <c r="PAJ60" s="23"/>
      <c r="PAK60" s="23"/>
      <c r="PAL60" s="23"/>
      <c r="PAM60" s="23"/>
      <c r="PAN60" s="23"/>
      <c r="PAO60" s="23"/>
      <c r="PAP60" s="23"/>
      <c r="PAQ60" s="23"/>
      <c r="PAR60" s="23"/>
      <c r="PAS60" s="23"/>
      <c r="PAT60" s="23"/>
      <c r="PAU60" s="23"/>
      <c r="PAV60" s="23"/>
      <c r="PAW60" s="23"/>
      <c r="PAX60" s="23"/>
      <c r="PAY60" s="23"/>
      <c r="PAZ60" s="23"/>
      <c r="PBA60" s="23"/>
      <c r="PBB60" s="23"/>
      <c r="PBC60" s="23"/>
      <c r="PBD60" s="23"/>
      <c r="PBE60" s="23"/>
      <c r="PBF60" s="23"/>
      <c r="PBG60" s="23"/>
      <c r="PBH60" s="23"/>
      <c r="PBI60" s="23"/>
      <c r="PBJ60" s="23"/>
      <c r="PBK60" s="23"/>
      <c r="PBL60" s="23"/>
      <c r="PBM60" s="23"/>
      <c r="PBN60" s="23"/>
      <c r="PBO60" s="23"/>
      <c r="PBP60" s="23"/>
      <c r="PBQ60" s="23"/>
      <c r="PBR60" s="23"/>
      <c r="PBS60" s="23"/>
      <c r="PBT60" s="23"/>
      <c r="PBU60" s="23"/>
      <c r="PBV60" s="23"/>
      <c r="PBW60" s="23"/>
      <c r="PBX60" s="23"/>
      <c r="PBY60" s="23"/>
      <c r="PBZ60" s="23"/>
      <c r="PCA60" s="23"/>
      <c r="PCB60" s="23"/>
      <c r="PCC60" s="23"/>
      <c r="PCD60" s="23"/>
      <c r="PCE60" s="23"/>
      <c r="PCF60" s="23"/>
      <c r="PCG60" s="23"/>
      <c r="PCH60" s="23"/>
      <c r="PCI60" s="23"/>
      <c r="PCJ60" s="23"/>
      <c r="PCK60" s="23"/>
      <c r="PCL60" s="23"/>
      <c r="PCM60" s="23"/>
      <c r="PCN60" s="23"/>
      <c r="PCO60" s="23"/>
      <c r="PCP60" s="23"/>
      <c r="PCQ60" s="23"/>
      <c r="PCR60" s="23"/>
      <c r="PCS60" s="23"/>
      <c r="PCT60" s="23"/>
      <c r="PCU60" s="23"/>
      <c r="PCV60" s="23"/>
      <c r="PCW60" s="23"/>
      <c r="PCX60" s="23"/>
      <c r="PCY60" s="23"/>
      <c r="PCZ60" s="23"/>
      <c r="PDA60" s="23"/>
      <c r="PDB60" s="23"/>
      <c r="PDC60" s="23"/>
      <c r="PDD60" s="23"/>
      <c r="PDE60" s="23"/>
      <c r="PDF60" s="23"/>
      <c r="PDG60" s="23"/>
      <c r="PDH60" s="23"/>
      <c r="PDI60" s="23"/>
      <c r="PDJ60" s="23"/>
      <c r="PDK60" s="23"/>
      <c r="PDL60" s="23"/>
      <c r="PDM60" s="23"/>
      <c r="PDN60" s="23"/>
      <c r="PDO60" s="23"/>
      <c r="PDP60" s="23"/>
      <c r="PDQ60" s="23"/>
      <c r="PDR60" s="23"/>
      <c r="PDS60" s="23"/>
      <c r="PDT60" s="23"/>
      <c r="PDU60" s="23"/>
      <c r="PDV60" s="23"/>
      <c r="PDW60" s="23"/>
      <c r="PDX60" s="23"/>
      <c r="PDY60" s="23"/>
      <c r="PDZ60" s="23"/>
      <c r="PEA60" s="23"/>
      <c r="PEB60" s="23"/>
      <c r="PEC60" s="23"/>
      <c r="PED60" s="23"/>
      <c r="PEE60" s="23"/>
      <c r="PEF60" s="23"/>
      <c r="PEG60" s="23"/>
      <c r="PEH60" s="23"/>
      <c r="PEI60" s="23"/>
      <c r="PEJ60" s="23"/>
      <c r="PEK60" s="23"/>
      <c r="PEL60" s="23"/>
      <c r="PEM60" s="23"/>
      <c r="PEN60" s="23"/>
      <c r="PEO60" s="23"/>
      <c r="PEP60" s="23"/>
      <c r="PEQ60" s="23"/>
      <c r="PER60" s="23"/>
      <c r="PES60" s="23"/>
      <c r="PET60" s="23"/>
      <c r="PEU60" s="23"/>
      <c r="PEV60" s="23"/>
      <c r="PEW60" s="23"/>
      <c r="PEX60" s="23"/>
      <c r="PEY60" s="23"/>
      <c r="PEZ60" s="23"/>
      <c r="PFA60" s="23"/>
      <c r="PFB60" s="23"/>
      <c r="PFC60" s="23"/>
      <c r="PFD60" s="23"/>
      <c r="PFE60" s="23"/>
      <c r="PFF60" s="23"/>
      <c r="PFG60" s="23"/>
      <c r="PFH60" s="23"/>
      <c r="PFI60" s="23"/>
      <c r="PFJ60" s="23"/>
      <c r="PFK60" s="23"/>
      <c r="PFL60" s="23"/>
      <c r="PFM60" s="23"/>
      <c r="PFN60" s="23"/>
      <c r="PFO60" s="23"/>
      <c r="PFP60" s="23"/>
      <c r="PFQ60" s="23"/>
      <c r="PFR60" s="23"/>
      <c r="PFS60" s="23"/>
      <c r="PFT60" s="23"/>
      <c r="PFU60" s="23"/>
      <c r="PFV60" s="23"/>
      <c r="PFW60" s="23"/>
      <c r="PFX60" s="23"/>
      <c r="PFY60" s="23"/>
      <c r="PFZ60" s="23"/>
      <c r="PGA60" s="23"/>
      <c r="PGB60" s="23"/>
      <c r="PGC60" s="23"/>
      <c r="PGD60" s="23"/>
      <c r="PGE60" s="23"/>
      <c r="PGF60" s="23"/>
      <c r="PGG60" s="23"/>
      <c r="PGH60" s="23"/>
      <c r="PGI60" s="23"/>
      <c r="PGJ60" s="23"/>
      <c r="PGK60" s="23"/>
      <c r="PGL60" s="23"/>
      <c r="PGM60" s="23"/>
      <c r="PGN60" s="23"/>
      <c r="PGO60" s="23"/>
      <c r="PGP60" s="23"/>
      <c r="PGQ60" s="23"/>
      <c r="PGR60" s="23"/>
      <c r="PGS60" s="23"/>
      <c r="PGT60" s="23"/>
      <c r="PGU60" s="23"/>
      <c r="PGV60" s="23"/>
      <c r="PGW60" s="23"/>
      <c r="PGX60" s="23"/>
      <c r="PGY60" s="23"/>
      <c r="PGZ60" s="23"/>
      <c r="PHA60" s="23"/>
      <c r="PHB60" s="23"/>
      <c r="PHC60" s="23"/>
      <c r="PHD60" s="23"/>
      <c r="PHE60" s="23"/>
      <c r="PHF60" s="23"/>
      <c r="PHG60" s="23"/>
      <c r="PHH60" s="23"/>
      <c r="PHI60" s="23"/>
      <c r="PHJ60" s="23"/>
      <c r="PHK60" s="23"/>
      <c r="PHL60" s="23"/>
      <c r="PHM60" s="23"/>
      <c r="PHN60" s="23"/>
      <c r="PHO60" s="23"/>
      <c r="PHP60" s="23"/>
      <c r="PHQ60" s="23"/>
      <c r="PHR60" s="23"/>
      <c r="PHS60" s="23"/>
      <c r="PHT60" s="23"/>
      <c r="PHU60" s="23"/>
      <c r="PHV60" s="23"/>
      <c r="PHW60" s="23"/>
      <c r="PHX60" s="23"/>
      <c r="PHY60" s="23"/>
      <c r="PHZ60" s="23"/>
      <c r="PIA60" s="23"/>
      <c r="PIB60" s="23"/>
      <c r="PIC60" s="23"/>
      <c r="PID60" s="23"/>
      <c r="PIE60" s="23"/>
      <c r="PIF60" s="23"/>
      <c r="PIG60" s="23"/>
      <c r="PIH60" s="23"/>
      <c r="PII60" s="23"/>
      <c r="PIJ60" s="23"/>
      <c r="PIK60" s="23"/>
      <c r="PIL60" s="23"/>
      <c r="PIM60" s="23"/>
      <c r="PIN60" s="23"/>
      <c r="PIO60" s="23"/>
      <c r="PIP60" s="23"/>
      <c r="PIQ60" s="23"/>
      <c r="PIR60" s="23"/>
      <c r="PIS60" s="23"/>
      <c r="PIT60" s="23"/>
      <c r="PIU60" s="23"/>
      <c r="PIV60" s="23"/>
      <c r="PIW60" s="23"/>
      <c r="PIX60" s="23"/>
      <c r="PIY60" s="23"/>
      <c r="PIZ60" s="23"/>
      <c r="PJA60" s="23"/>
      <c r="PJB60" s="23"/>
      <c r="PJC60" s="23"/>
      <c r="PJD60" s="23"/>
      <c r="PJE60" s="23"/>
      <c r="PJF60" s="23"/>
      <c r="PJG60" s="23"/>
      <c r="PJH60" s="23"/>
      <c r="PJI60" s="23"/>
      <c r="PJJ60" s="23"/>
      <c r="PJK60" s="23"/>
      <c r="PJL60" s="23"/>
      <c r="PJM60" s="23"/>
      <c r="PJN60" s="23"/>
      <c r="PJO60" s="23"/>
      <c r="PJP60" s="23"/>
      <c r="PJQ60" s="23"/>
      <c r="PJR60" s="23"/>
      <c r="PJS60" s="23"/>
      <c r="PJT60" s="23"/>
      <c r="PJU60" s="23"/>
      <c r="PJV60" s="23"/>
      <c r="PJW60" s="23"/>
      <c r="PJX60" s="23"/>
      <c r="PJY60" s="23"/>
      <c r="PJZ60" s="23"/>
      <c r="PKA60" s="23"/>
      <c r="PKB60" s="23"/>
      <c r="PKC60" s="23"/>
      <c r="PKD60" s="23"/>
      <c r="PKE60" s="23"/>
      <c r="PKF60" s="23"/>
      <c r="PKG60" s="23"/>
      <c r="PKH60" s="23"/>
      <c r="PKI60" s="23"/>
      <c r="PKJ60" s="23"/>
      <c r="PKK60" s="23"/>
      <c r="PKL60" s="23"/>
      <c r="PKM60" s="23"/>
      <c r="PKN60" s="23"/>
      <c r="PKO60" s="23"/>
      <c r="PKP60" s="23"/>
      <c r="PKQ60" s="23"/>
      <c r="PKR60" s="23"/>
      <c r="PKS60" s="23"/>
      <c r="PKT60" s="23"/>
      <c r="PKU60" s="23"/>
      <c r="PKV60" s="23"/>
      <c r="PKW60" s="23"/>
      <c r="PKX60" s="23"/>
      <c r="PKY60" s="23"/>
      <c r="PKZ60" s="23"/>
      <c r="PLA60" s="23"/>
      <c r="PLB60" s="23"/>
      <c r="PLC60" s="23"/>
      <c r="PLD60" s="23"/>
      <c r="PLE60" s="23"/>
      <c r="PLF60" s="23"/>
      <c r="PLG60" s="23"/>
      <c r="PLH60" s="23"/>
      <c r="PLI60" s="23"/>
      <c r="PLJ60" s="23"/>
      <c r="PLK60" s="23"/>
      <c r="PLL60" s="23"/>
      <c r="PLM60" s="23"/>
      <c r="PLN60" s="23"/>
      <c r="PLO60" s="23"/>
      <c r="PLP60" s="23"/>
      <c r="PLQ60" s="23"/>
      <c r="PLR60" s="23"/>
      <c r="PLS60" s="23"/>
      <c r="PLT60" s="23"/>
      <c r="PLU60" s="23"/>
      <c r="PLV60" s="23"/>
      <c r="PLW60" s="23"/>
      <c r="PLX60" s="23"/>
      <c r="PLY60" s="23"/>
      <c r="PLZ60" s="23"/>
      <c r="PMA60" s="23"/>
      <c r="PMB60" s="23"/>
      <c r="PMC60" s="23"/>
      <c r="PMD60" s="23"/>
      <c r="PME60" s="23"/>
      <c r="PMF60" s="23"/>
      <c r="PMG60" s="23"/>
      <c r="PMH60" s="23"/>
      <c r="PMI60" s="23"/>
      <c r="PMJ60" s="23"/>
      <c r="PMK60" s="23"/>
      <c r="PML60" s="23"/>
      <c r="PMM60" s="23"/>
      <c r="PMN60" s="23"/>
      <c r="PMO60" s="23"/>
      <c r="PMP60" s="23"/>
      <c r="PMQ60" s="23"/>
      <c r="PMR60" s="23"/>
      <c r="PMS60" s="23"/>
      <c r="PMT60" s="23"/>
      <c r="PMU60" s="23"/>
      <c r="PMV60" s="23"/>
      <c r="PMW60" s="23"/>
      <c r="PMX60" s="23"/>
      <c r="PMY60" s="23"/>
      <c r="PMZ60" s="23"/>
      <c r="PNA60" s="23"/>
      <c r="PNB60" s="23"/>
      <c r="PNC60" s="23"/>
      <c r="PND60" s="23"/>
      <c r="PNE60" s="23"/>
      <c r="PNF60" s="23"/>
      <c r="PNG60" s="23"/>
      <c r="PNH60" s="23"/>
      <c r="PNI60" s="23"/>
      <c r="PNJ60" s="23"/>
      <c r="PNK60" s="23"/>
      <c r="PNL60" s="23"/>
      <c r="PNM60" s="23"/>
      <c r="PNN60" s="23"/>
      <c r="PNO60" s="23"/>
      <c r="PNP60" s="23"/>
      <c r="PNQ60" s="23"/>
      <c r="PNR60" s="23"/>
      <c r="PNS60" s="23"/>
      <c r="PNT60" s="23"/>
      <c r="PNU60" s="23"/>
      <c r="PNV60" s="23"/>
      <c r="PNW60" s="23"/>
      <c r="PNX60" s="23"/>
      <c r="PNY60" s="23"/>
      <c r="PNZ60" s="23"/>
      <c r="POA60" s="23"/>
      <c r="POB60" s="23"/>
      <c r="POC60" s="23"/>
      <c r="POD60" s="23"/>
      <c r="POE60" s="23"/>
      <c r="POF60" s="23"/>
      <c r="POG60" s="23"/>
      <c r="POH60" s="23"/>
      <c r="POI60" s="23"/>
      <c r="POJ60" s="23"/>
      <c r="POK60" s="23"/>
      <c r="POL60" s="23"/>
      <c r="POM60" s="23"/>
      <c r="PON60" s="23"/>
      <c r="POO60" s="23"/>
      <c r="POP60" s="23"/>
      <c r="POQ60" s="23"/>
      <c r="POR60" s="23"/>
      <c r="POS60" s="23"/>
      <c r="POT60" s="23"/>
      <c r="POU60" s="23"/>
      <c r="POV60" s="23"/>
      <c r="POW60" s="23"/>
      <c r="POX60" s="23"/>
      <c r="POY60" s="23"/>
      <c r="POZ60" s="23"/>
      <c r="PPA60" s="23"/>
      <c r="PPB60" s="23"/>
      <c r="PPC60" s="23"/>
      <c r="PPD60" s="23"/>
      <c r="PPE60" s="23"/>
      <c r="PPF60" s="23"/>
      <c r="PPG60" s="23"/>
      <c r="PPH60" s="23"/>
      <c r="PPI60" s="23"/>
      <c r="PPJ60" s="23"/>
      <c r="PPK60" s="23"/>
      <c r="PPL60" s="23"/>
      <c r="PPM60" s="23"/>
      <c r="PPN60" s="23"/>
      <c r="PPO60" s="23"/>
      <c r="PPP60" s="23"/>
      <c r="PPQ60" s="23"/>
      <c r="PPR60" s="23"/>
      <c r="PPS60" s="23"/>
      <c r="PPT60" s="23"/>
      <c r="PPU60" s="23"/>
      <c r="PPV60" s="23"/>
      <c r="PPW60" s="23"/>
      <c r="PPX60" s="23"/>
      <c r="PPY60" s="23"/>
      <c r="PPZ60" s="23"/>
      <c r="PQA60" s="23"/>
      <c r="PQB60" s="23"/>
      <c r="PQC60" s="23"/>
      <c r="PQD60" s="23"/>
      <c r="PQE60" s="23"/>
      <c r="PQF60" s="23"/>
      <c r="PQG60" s="23"/>
      <c r="PQH60" s="23"/>
      <c r="PQI60" s="23"/>
      <c r="PQJ60" s="23"/>
      <c r="PQK60" s="23"/>
      <c r="PQL60" s="23"/>
      <c r="PQM60" s="23"/>
      <c r="PQN60" s="23"/>
      <c r="PQO60" s="23"/>
      <c r="PQP60" s="23"/>
      <c r="PQQ60" s="23"/>
      <c r="PQR60" s="23"/>
      <c r="PQS60" s="23"/>
      <c r="PQT60" s="23"/>
      <c r="PQU60" s="23"/>
      <c r="PQV60" s="23"/>
      <c r="PQW60" s="23"/>
      <c r="PQX60" s="23"/>
      <c r="PQY60" s="23"/>
      <c r="PQZ60" s="23"/>
      <c r="PRA60" s="23"/>
      <c r="PRB60" s="23"/>
      <c r="PRC60" s="23"/>
      <c r="PRD60" s="23"/>
      <c r="PRE60" s="23"/>
      <c r="PRF60" s="23"/>
      <c r="PRG60" s="23"/>
      <c r="PRH60" s="23"/>
      <c r="PRI60" s="23"/>
      <c r="PRJ60" s="23"/>
      <c r="PRK60" s="23"/>
      <c r="PRL60" s="23"/>
      <c r="PRM60" s="23"/>
      <c r="PRN60" s="23"/>
      <c r="PRO60" s="23"/>
      <c r="PRP60" s="23"/>
      <c r="PRQ60" s="23"/>
      <c r="PRR60" s="23"/>
      <c r="PRS60" s="23"/>
      <c r="PRT60" s="23"/>
      <c r="PRU60" s="23"/>
      <c r="PRV60" s="23"/>
      <c r="PRW60" s="23"/>
      <c r="PRX60" s="23"/>
      <c r="PRY60" s="23"/>
      <c r="PRZ60" s="23"/>
      <c r="PSA60" s="23"/>
      <c r="PSB60" s="23"/>
      <c r="PSC60" s="23"/>
      <c r="PSD60" s="23"/>
      <c r="PSE60" s="23"/>
      <c r="PSF60" s="23"/>
      <c r="PSG60" s="23"/>
      <c r="PSH60" s="23"/>
      <c r="PSI60" s="23"/>
      <c r="PSJ60" s="23"/>
      <c r="PSK60" s="23"/>
      <c r="PSL60" s="23"/>
      <c r="PSM60" s="23"/>
      <c r="PSN60" s="23"/>
      <c r="PSO60" s="23"/>
      <c r="PSP60" s="23"/>
      <c r="PSQ60" s="23"/>
      <c r="PSR60" s="23"/>
      <c r="PSS60" s="23"/>
      <c r="PST60" s="23"/>
      <c r="PSU60" s="23"/>
      <c r="PSV60" s="23"/>
      <c r="PSW60" s="23"/>
      <c r="PSX60" s="23"/>
      <c r="PSY60" s="23"/>
      <c r="PSZ60" s="23"/>
      <c r="PTA60" s="23"/>
      <c r="PTB60" s="23"/>
      <c r="PTC60" s="23"/>
      <c r="PTD60" s="23"/>
      <c r="PTE60" s="23"/>
      <c r="PTF60" s="23"/>
      <c r="PTG60" s="23"/>
      <c r="PTH60" s="23"/>
      <c r="PTI60" s="23"/>
      <c r="PTJ60" s="23"/>
      <c r="PTK60" s="23"/>
      <c r="PTL60" s="23"/>
      <c r="PTM60" s="23"/>
      <c r="PTN60" s="23"/>
      <c r="PTO60" s="23"/>
      <c r="PTP60" s="23"/>
      <c r="PTQ60" s="23"/>
      <c r="PTR60" s="23"/>
      <c r="PTS60" s="23"/>
      <c r="PTT60" s="23"/>
      <c r="PTU60" s="23"/>
      <c r="PTV60" s="23"/>
      <c r="PTW60" s="23"/>
      <c r="PTX60" s="23"/>
      <c r="PTY60" s="23"/>
      <c r="PTZ60" s="23"/>
      <c r="PUA60" s="23"/>
      <c r="PUB60" s="23"/>
      <c r="PUC60" s="23"/>
      <c r="PUD60" s="23"/>
      <c r="PUE60" s="23"/>
      <c r="PUF60" s="23"/>
      <c r="PUG60" s="23"/>
      <c r="PUH60" s="23"/>
      <c r="PUI60" s="23"/>
      <c r="PUJ60" s="23"/>
      <c r="PUK60" s="23"/>
      <c r="PUL60" s="23"/>
      <c r="PUM60" s="23"/>
      <c r="PUN60" s="23"/>
      <c r="PUO60" s="23"/>
      <c r="PUP60" s="23"/>
      <c r="PUQ60" s="23"/>
      <c r="PUR60" s="23"/>
      <c r="PUS60" s="23"/>
      <c r="PUT60" s="23"/>
      <c r="PUU60" s="23"/>
      <c r="PUV60" s="23"/>
      <c r="PUW60" s="23"/>
      <c r="PUX60" s="23"/>
      <c r="PUY60" s="23"/>
      <c r="PUZ60" s="23"/>
      <c r="PVA60" s="23"/>
      <c r="PVB60" s="23"/>
      <c r="PVC60" s="23"/>
      <c r="PVD60" s="23"/>
      <c r="PVE60" s="23"/>
      <c r="PVF60" s="23"/>
      <c r="PVG60" s="23"/>
      <c r="PVH60" s="23"/>
      <c r="PVI60" s="23"/>
      <c r="PVJ60" s="23"/>
      <c r="PVK60" s="23"/>
      <c r="PVL60" s="23"/>
      <c r="PVM60" s="23"/>
      <c r="PVN60" s="23"/>
      <c r="PVO60" s="23"/>
      <c r="PVP60" s="23"/>
      <c r="PVQ60" s="23"/>
      <c r="PVR60" s="23"/>
      <c r="PVS60" s="23"/>
      <c r="PVT60" s="23"/>
      <c r="PVU60" s="23"/>
      <c r="PVV60" s="23"/>
      <c r="PVW60" s="23"/>
      <c r="PVX60" s="23"/>
      <c r="PVY60" s="23"/>
      <c r="PVZ60" s="23"/>
      <c r="PWA60" s="23"/>
      <c r="PWB60" s="23"/>
      <c r="PWC60" s="23"/>
      <c r="PWD60" s="23"/>
      <c r="PWE60" s="23"/>
      <c r="PWF60" s="23"/>
      <c r="PWG60" s="23"/>
      <c r="PWH60" s="23"/>
      <c r="PWI60" s="23"/>
      <c r="PWJ60" s="23"/>
      <c r="PWK60" s="23"/>
      <c r="PWL60" s="23"/>
      <c r="PWM60" s="23"/>
      <c r="PWN60" s="23"/>
      <c r="PWO60" s="23"/>
      <c r="PWP60" s="23"/>
      <c r="PWQ60" s="23"/>
      <c r="PWR60" s="23"/>
      <c r="PWS60" s="23"/>
      <c r="PWT60" s="23"/>
      <c r="PWU60" s="23"/>
      <c r="PWV60" s="23"/>
      <c r="PWW60" s="23"/>
      <c r="PWX60" s="23"/>
      <c r="PWY60" s="23"/>
      <c r="PWZ60" s="23"/>
      <c r="PXA60" s="23"/>
      <c r="PXB60" s="23"/>
      <c r="PXC60" s="23"/>
      <c r="PXD60" s="23"/>
      <c r="PXE60" s="23"/>
      <c r="PXF60" s="23"/>
      <c r="PXG60" s="23"/>
      <c r="PXH60" s="23"/>
      <c r="PXI60" s="23"/>
      <c r="PXJ60" s="23"/>
      <c r="PXK60" s="23"/>
      <c r="PXL60" s="23"/>
      <c r="PXM60" s="23"/>
      <c r="PXN60" s="23"/>
      <c r="PXO60" s="23"/>
      <c r="PXP60" s="23"/>
      <c r="PXQ60" s="23"/>
      <c r="PXR60" s="23"/>
      <c r="PXS60" s="23"/>
      <c r="PXT60" s="23"/>
      <c r="PXU60" s="23"/>
      <c r="PXV60" s="23"/>
      <c r="PXW60" s="23"/>
      <c r="PXX60" s="23"/>
      <c r="PXY60" s="23"/>
      <c r="PXZ60" s="23"/>
      <c r="PYA60" s="23"/>
      <c r="PYB60" s="23"/>
      <c r="PYC60" s="23"/>
      <c r="PYD60" s="23"/>
      <c r="PYE60" s="23"/>
      <c r="PYF60" s="23"/>
      <c r="PYG60" s="23"/>
      <c r="PYH60" s="23"/>
      <c r="PYI60" s="23"/>
      <c r="PYJ60" s="23"/>
      <c r="PYK60" s="23"/>
      <c r="PYL60" s="23"/>
      <c r="PYM60" s="23"/>
      <c r="PYN60" s="23"/>
      <c r="PYO60" s="23"/>
      <c r="PYP60" s="23"/>
      <c r="PYQ60" s="23"/>
      <c r="PYR60" s="23"/>
      <c r="PYS60" s="23"/>
      <c r="PYT60" s="23"/>
      <c r="PYU60" s="23"/>
      <c r="PYV60" s="23"/>
      <c r="PYW60" s="23"/>
      <c r="PYX60" s="23"/>
      <c r="PYY60" s="23"/>
      <c r="PYZ60" s="23"/>
      <c r="PZA60" s="23"/>
      <c r="PZB60" s="23"/>
      <c r="PZC60" s="23"/>
      <c r="PZD60" s="23"/>
      <c r="PZE60" s="23"/>
      <c r="PZF60" s="23"/>
      <c r="PZG60" s="23"/>
      <c r="PZH60" s="23"/>
      <c r="PZI60" s="23"/>
      <c r="PZJ60" s="23"/>
      <c r="PZK60" s="23"/>
      <c r="PZL60" s="23"/>
      <c r="PZM60" s="23"/>
      <c r="PZN60" s="23"/>
      <c r="PZO60" s="23"/>
      <c r="PZP60" s="23"/>
      <c r="PZQ60" s="23"/>
      <c r="PZR60" s="23"/>
      <c r="PZS60" s="23"/>
      <c r="PZT60" s="23"/>
      <c r="PZU60" s="23"/>
      <c r="PZV60" s="23"/>
      <c r="PZW60" s="23"/>
      <c r="PZX60" s="23"/>
      <c r="PZY60" s="23"/>
      <c r="PZZ60" s="23"/>
      <c r="QAA60" s="23"/>
      <c r="QAB60" s="23"/>
      <c r="QAC60" s="23"/>
      <c r="QAD60" s="23"/>
      <c r="QAE60" s="23"/>
      <c r="QAF60" s="23"/>
      <c r="QAG60" s="23"/>
      <c r="QAH60" s="23"/>
      <c r="QAI60" s="23"/>
      <c r="QAJ60" s="23"/>
      <c r="QAK60" s="23"/>
      <c r="QAL60" s="23"/>
      <c r="QAM60" s="23"/>
      <c r="QAN60" s="23"/>
      <c r="QAO60" s="23"/>
      <c r="QAP60" s="23"/>
      <c r="QAQ60" s="23"/>
      <c r="QAR60" s="23"/>
      <c r="QAS60" s="23"/>
      <c r="QAT60" s="23"/>
      <c r="QAU60" s="23"/>
      <c r="QAV60" s="23"/>
      <c r="QAW60" s="23"/>
      <c r="QAX60" s="23"/>
      <c r="QAY60" s="23"/>
      <c r="QAZ60" s="23"/>
      <c r="QBA60" s="23"/>
      <c r="QBB60" s="23"/>
      <c r="QBC60" s="23"/>
      <c r="QBD60" s="23"/>
      <c r="QBE60" s="23"/>
      <c r="QBF60" s="23"/>
      <c r="QBG60" s="23"/>
      <c r="QBH60" s="23"/>
      <c r="QBI60" s="23"/>
      <c r="QBJ60" s="23"/>
      <c r="QBK60" s="23"/>
      <c r="QBL60" s="23"/>
      <c r="QBM60" s="23"/>
      <c r="QBN60" s="23"/>
      <c r="QBO60" s="23"/>
      <c r="QBP60" s="23"/>
      <c r="QBQ60" s="23"/>
      <c r="QBR60" s="23"/>
      <c r="QBS60" s="23"/>
      <c r="QBT60" s="23"/>
      <c r="QBU60" s="23"/>
      <c r="QBV60" s="23"/>
      <c r="QBW60" s="23"/>
      <c r="QBX60" s="23"/>
      <c r="QBY60" s="23"/>
      <c r="QBZ60" s="23"/>
      <c r="QCA60" s="23"/>
      <c r="QCB60" s="23"/>
      <c r="QCC60" s="23"/>
      <c r="QCD60" s="23"/>
      <c r="QCE60" s="23"/>
      <c r="QCF60" s="23"/>
      <c r="QCG60" s="23"/>
      <c r="QCH60" s="23"/>
      <c r="QCI60" s="23"/>
      <c r="QCJ60" s="23"/>
      <c r="QCK60" s="23"/>
      <c r="QCL60" s="23"/>
      <c r="QCM60" s="23"/>
      <c r="QCN60" s="23"/>
      <c r="QCO60" s="23"/>
      <c r="QCP60" s="23"/>
      <c r="QCQ60" s="23"/>
      <c r="QCR60" s="23"/>
      <c r="QCS60" s="23"/>
      <c r="QCT60" s="23"/>
      <c r="QCU60" s="23"/>
      <c r="QCV60" s="23"/>
      <c r="QCW60" s="23"/>
      <c r="QCX60" s="23"/>
      <c r="QCY60" s="23"/>
      <c r="QCZ60" s="23"/>
      <c r="QDA60" s="23"/>
      <c r="QDB60" s="23"/>
      <c r="QDC60" s="23"/>
      <c r="QDD60" s="23"/>
      <c r="QDE60" s="23"/>
      <c r="QDF60" s="23"/>
      <c r="QDG60" s="23"/>
      <c r="QDH60" s="23"/>
      <c r="QDI60" s="23"/>
      <c r="QDJ60" s="23"/>
      <c r="QDK60" s="23"/>
      <c r="QDL60" s="23"/>
      <c r="QDM60" s="23"/>
      <c r="QDN60" s="23"/>
      <c r="QDO60" s="23"/>
      <c r="QDP60" s="23"/>
      <c r="QDQ60" s="23"/>
      <c r="QDR60" s="23"/>
      <c r="QDS60" s="23"/>
      <c r="QDT60" s="23"/>
      <c r="QDU60" s="23"/>
      <c r="QDV60" s="23"/>
      <c r="QDW60" s="23"/>
      <c r="QDX60" s="23"/>
      <c r="QDY60" s="23"/>
      <c r="QDZ60" s="23"/>
      <c r="QEA60" s="23"/>
      <c r="QEB60" s="23"/>
      <c r="QEC60" s="23"/>
      <c r="QED60" s="23"/>
      <c r="QEE60" s="23"/>
      <c r="QEF60" s="23"/>
      <c r="QEG60" s="23"/>
      <c r="QEH60" s="23"/>
      <c r="QEI60" s="23"/>
      <c r="QEJ60" s="23"/>
      <c r="QEK60" s="23"/>
      <c r="QEL60" s="23"/>
      <c r="QEM60" s="23"/>
      <c r="QEN60" s="23"/>
      <c r="QEO60" s="23"/>
      <c r="QEP60" s="23"/>
      <c r="QEQ60" s="23"/>
      <c r="QER60" s="23"/>
      <c r="QES60" s="23"/>
      <c r="QET60" s="23"/>
      <c r="QEU60" s="23"/>
      <c r="QEV60" s="23"/>
      <c r="QEW60" s="23"/>
      <c r="QEX60" s="23"/>
      <c r="QEY60" s="23"/>
      <c r="QEZ60" s="23"/>
      <c r="QFA60" s="23"/>
      <c r="QFB60" s="23"/>
      <c r="QFC60" s="23"/>
      <c r="QFD60" s="23"/>
      <c r="QFE60" s="23"/>
      <c r="QFF60" s="23"/>
      <c r="QFG60" s="23"/>
      <c r="QFH60" s="23"/>
      <c r="QFI60" s="23"/>
      <c r="QFJ60" s="23"/>
      <c r="QFK60" s="23"/>
      <c r="QFL60" s="23"/>
      <c r="QFM60" s="23"/>
      <c r="QFN60" s="23"/>
      <c r="QFO60" s="23"/>
      <c r="QFP60" s="23"/>
      <c r="QFQ60" s="23"/>
      <c r="QFR60" s="23"/>
      <c r="QFS60" s="23"/>
      <c r="QFT60" s="23"/>
      <c r="QFU60" s="23"/>
      <c r="QFV60" s="23"/>
      <c r="QFW60" s="23"/>
      <c r="QFX60" s="23"/>
      <c r="QFY60" s="23"/>
      <c r="QFZ60" s="23"/>
      <c r="QGA60" s="23"/>
      <c r="QGB60" s="23"/>
      <c r="QGC60" s="23"/>
      <c r="QGD60" s="23"/>
      <c r="QGE60" s="23"/>
      <c r="QGF60" s="23"/>
      <c r="QGG60" s="23"/>
      <c r="QGH60" s="23"/>
      <c r="QGI60" s="23"/>
      <c r="QGJ60" s="23"/>
      <c r="QGK60" s="23"/>
      <c r="QGL60" s="23"/>
      <c r="QGM60" s="23"/>
      <c r="QGN60" s="23"/>
      <c r="QGO60" s="23"/>
      <c r="QGP60" s="23"/>
      <c r="QGQ60" s="23"/>
      <c r="QGR60" s="23"/>
      <c r="QGS60" s="23"/>
      <c r="QGT60" s="23"/>
      <c r="QGU60" s="23"/>
      <c r="QGV60" s="23"/>
      <c r="QGW60" s="23"/>
      <c r="QGX60" s="23"/>
      <c r="QGY60" s="23"/>
      <c r="QGZ60" s="23"/>
      <c r="QHA60" s="23"/>
      <c r="QHB60" s="23"/>
      <c r="QHC60" s="23"/>
      <c r="QHD60" s="23"/>
      <c r="QHE60" s="23"/>
      <c r="QHF60" s="23"/>
      <c r="QHG60" s="23"/>
      <c r="QHH60" s="23"/>
      <c r="QHI60" s="23"/>
      <c r="QHJ60" s="23"/>
      <c r="QHK60" s="23"/>
      <c r="QHL60" s="23"/>
      <c r="QHM60" s="23"/>
      <c r="QHN60" s="23"/>
      <c r="QHO60" s="23"/>
      <c r="QHP60" s="23"/>
      <c r="QHQ60" s="23"/>
      <c r="QHR60" s="23"/>
      <c r="QHS60" s="23"/>
      <c r="QHT60" s="23"/>
      <c r="QHU60" s="23"/>
      <c r="QHV60" s="23"/>
      <c r="QHW60" s="23"/>
      <c r="QHX60" s="23"/>
      <c r="QHY60" s="23"/>
      <c r="QHZ60" s="23"/>
      <c r="QIA60" s="23"/>
      <c r="QIB60" s="23"/>
      <c r="QIC60" s="23"/>
      <c r="QID60" s="23"/>
      <c r="QIE60" s="23"/>
      <c r="QIF60" s="23"/>
      <c r="QIG60" s="23"/>
      <c r="QIH60" s="23"/>
      <c r="QII60" s="23"/>
      <c r="QIJ60" s="23"/>
      <c r="QIK60" s="23"/>
      <c r="QIL60" s="23"/>
      <c r="QIM60" s="23"/>
      <c r="QIN60" s="23"/>
      <c r="QIO60" s="23"/>
      <c r="QIP60" s="23"/>
      <c r="QIQ60" s="23"/>
      <c r="QIR60" s="23"/>
      <c r="QIS60" s="23"/>
      <c r="QIT60" s="23"/>
      <c r="QIU60" s="23"/>
      <c r="QIV60" s="23"/>
      <c r="QIW60" s="23"/>
      <c r="QIX60" s="23"/>
      <c r="QIY60" s="23"/>
      <c r="QIZ60" s="23"/>
      <c r="QJA60" s="23"/>
      <c r="QJB60" s="23"/>
      <c r="QJC60" s="23"/>
      <c r="QJD60" s="23"/>
      <c r="QJE60" s="23"/>
      <c r="QJF60" s="23"/>
      <c r="QJG60" s="23"/>
      <c r="QJH60" s="23"/>
      <c r="QJI60" s="23"/>
      <c r="QJJ60" s="23"/>
      <c r="QJK60" s="23"/>
      <c r="QJL60" s="23"/>
      <c r="QJM60" s="23"/>
      <c r="QJN60" s="23"/>
      <c r="QJO60" s="23"/>
      <c r="QJP60" s="23"/>
      <c r="QJQ60" s="23"/>
      <c r="QJR60" s="23"/>
      <c r="QJS60" s="23"/>
      <c r="QJT60" s="23"/>
      <c r="QJU60" s="23"/>
      <c r="QJV60" s="23"/>
      <c r="QJW60" s="23"/>
      <c r="QJX60" s="23"/>
      <c r="QJY60" s="23"/>
      <c r="QJZ60" s="23"/>
      <c r="QKA60" s="23"/>
      <c r="QKB60" s="23"/>
      <c r="QKC60" s="23"/>
      <c r="QKD60" s="23"/>
      <c r="QKE60" s="23"/>
      <c r="QKF60" s="23"/>
      <c r="QKG60" s="23"/>
      <c r="QKH60" s="23"/>
      <c r="QKI60" s="23"/>
      <c r="QKJ60" s="23"/>
      <c r="QKK60" s="23"/>
      <c r="QKL60" s="23"/>
      <c r="QKM60" s="23"/>
      <c r="QKN60" s="23"/>
      <c r="QKO60" s="23"/>
      <c r="QKP60" s="23"/>
      <c r="QKQ60" s="23"/>
      <c r="QKR60" s="23"/>
      <c r="QKS60" s="23"/>
      <c r="QKT60" s="23"/>
      <c r="QKU60" s="23"/>
      <c r="QKV60" s="23"/>
      <c r="QKW60" s="23"/>
      <c r="QKX60" s="23"/>
      <c r="QKY60" s="23"/>
      <c r="QKZ60" s="23"/>
      <c r="QLA60" s="23"/>
      <c r="QLB60" s="23"/>
      <c r="QLC60" s="23"/>
      <c r="QLD60" s="23"/>
      <c r="QLE60" s="23"/>
      <c r="QLF60" s="23"/>
      <c r="QLG60" s="23"/>
      <c r="QLH60" s="23"/>
      <c r="QLI60" s="23"/>
      <c r="QLJ60" s="23"/>
      <c r="QLK60" s="23"/>
      <c r="QLL60" s="23"/>
      <c r="QLM60" s="23"/>
      <c r="QLN60" s="23"/>
      <c r="QLO60" s="23"/>
      <c r="QLP60" s="23"/>
      <c r="QLQ60" s="23"/>
      <c r="QLR60" s="23"/>
      <c r="QLS60" s="23"/>
      <c r="QLT60" s="23"/>
      <c r="QLU60" s="23"/>
      <c r="QLV60" s="23"/>
      <c r="QLW60" s="23"/>
      <c r="QLX60" s="23"/>
      <c r="QLY60" s="23"/>
      <c r="QLZ60" s="23"/>
      <c r="QMA60" s="23"/>
      <c r="QMB60" s="23"/>
      <c r="QMC60" s="23"/>
      <c r="QMD60" s="23"/>
      <c r="QME60" s="23"/>
      <c r="QMF60" s="23"/>
      <c r="QMG60" s="23"/>
      <c r="QMH60" s="23"/>
      <c r="QMI60" s="23"/>
      <c r="QMJ60" s="23"/>
      <c r="QMK60" s="23"/>
      <c r="QML60" s="23"/>
      <c r="QMM60" s="23"/>
      <c r="QMN60" s="23"/>
      <c r="QMO60" s="23"/>
      <c r="QMP60" s="23"/>
      <c r="QMQ60" s="23"/>
      <c r="QMR60" s="23"/>
      <c r="QMS60" s="23"/>
      <c r="QMT60" s="23"/>
      <c r="QMU60" s="23"/>
      <c r="QMV60" s="23"/>
      <c r="QMW60" s="23"/>
      <c r="QMX60" s="23"/>
      <c r="QMY60" s="23"/>
      <c r="QMZ60" s="23"/>
      <c r="QNA60" s="23"/>
      <c r="QNB60" s="23"/>
      <c r="QNC60" s="23"/>
      <c r="QND60" s="23"/>
      <c r="QNE60" s="23"/>
      <c r="QNF60" s="23"/>
      <c r="QNG60" s="23"/>
      <c r="QNH60" s="23"/>
      <c r="QNI60" s="23"/>
      <c r="QNJ60" s="23"/>
      <c r="QNK60" s="23"/>
      <c r="QNL60" s="23"/>
      <c r="QNM60" s="23"/>
      <c r="QNN60" s="23"/>
      <c r="QNO60" s="23"/>
      <c r="QNP60" s="23"/>
      <c r="QNQ60" s="23"/>
      <c r="QNR60" s="23"/>
      <c r="QNS60" s="23"/>
      <c r="QNT60" s="23"/>
      <c r="QNU60" s="23"/>
      <c r="QNV60" s="23"/>
      <c r="QNW60" s="23"/>
      <c r="QNX60" s="23"/>
      <c r="QNY60" s="23"/>
      <c r="QNZ60" s="23"/>
      <c r="QOA60" s="23"/>
      <c r="QOB60" s="23"/>
      <c r="QOC60" s="23"/>
      <c r="QOD60" s="23"/>
      <c r="QOE60" s="23"/>
      <c r="QOF60" s="23"/>
      <c r="QOG60" s="23"/>
      <c r="QOH60" s="23"/>
      <c r="QOI60" s="23"/>
      <c r="QOJ60" s="23"/>
      <c r="QOK60" s="23"/>
      <c r="QOL60" s="23"/>
      <c r="QOM60" s="23"/>
      <c r="QON60" s="23"/>
      <c r="QOO60" s="23"/>
      <c r="QOP60" s="23"/>
      <c r="QOQ60" s="23"/>
      <c r="QOR60" s="23"/>
      <c r="QOS60" s="23"/>
      <c r="QOT60" s="23"/>
      <c r="QOU60" s="23"/>
      <c r="QOV60" s="23"/>
      <c r="QOW60" s="23"/>
      <c r="QOX60" s="23"/>
      <c r="QOY60" s="23"/>
      <c r="QOZ60" s="23"/>
      <c r="QPA60" s="23"/>
      <c r="QPB60" s="23"/>
      <c r="QPC60" s="23"/>
      <c r="QPD60" s="23"/>
      <c r="QPE60" s="23"/>
      <c r="QPF60" s="23"/>
      <c r="QPG60" s="23"/>
      <c r="QPH60" s="23"/>
      <c r="QPI60" s="23"/>
      <c r="QPJ60" s="23"/>
      <c r="QPK60" s="23"/>
      <c r="QPL60" s="23"/>
      <c r="QPM60" s="23"/>
      <c r="QPN60" s="23"/>
      <c r="QPO60" s="23"/>
      <c r="QPP60" s="23"/>
      <c r="QPQ60" s="23"/>
      <c r="QPR60" s="23"/>
      <c r="QPS60" s="23"/>
      <c r="QPT60" s="23"/>
      <c r="QPU60" s="23"/>
      <c r="QPV60" s="23"/>
      <c r="QPW60" s="23"/>
      <c r="QPX60" s="23"/>
      <c r="QPY60" s="23"/>
      <c r="QPZ60" s="23"/>
      <c r="QQA60" s="23"/>
      <c r="QQB60" s="23"/>
      <c r="QQC60" s="23"/>
      <c r="QQD60" s="23"/>
      <c r="QQE60" s="23"/>
      <c r="QQF60" s="23"/>
      <c r="QQG60" s="23"/>
      <c r="QQH60" s="23"/>
      <c r="QQI60" s="23"/>
      <c r="QQJ60" s="23"/>
      <c r="QQK60" s="23"/>
      <c r="QQL60" s="23"/>
      <c r="QQM60" s="23"/>
      <c r="QQN60" s="23"/>
      <c r="QQO60" s="23"/>
      <c r="QQP60" s="23"/>
      <c r="QQQ60" s="23"/>
      <c r="QQR60" s="23"/>
      <c r="QQS60" s="23"/>
      <c r="QQT60" s="23"/>
      <c r="QQU60" s="23"/>
      <c r="QQV60" s="23"/>
      <c r="QQW60" s="23"/>
      <c r="QQX60" s="23"/>
      <c r="QQY60" s="23"/>
      <c r="QQZ60" s="23"/>
      <c r="QRA60" s="23"/>
      <c r="QRB60" s="23"/>
      <c r="QRC60" s="23"/>
      <c r="QRD60" s="23"/>
      <c r="QRE60" s="23"/>
      <c r="QRF60" s="23"/>
      <c r="QRG60" s="23"/>
      <c r="QRH60" s="23"/>
      <c r="QRI60" s="23"/>
      <c r="QRJ60" s="23"/>
      <c r="QRK60" s="23"/>
      <c r="QRL60" s="23"/>
      <c r="QRM60" s="23"/>
      <c r="QRN60" s="23"/>
      <c r="QRO60" s="23"/>
      <c r="QRP60" s="23"/>
      <c r="QRQ60" s="23"/>
      <c r="QRR60" s="23"/>
      <c r="QRS60" s="23"/>
      <c r="QRT60" s="23"/>
      <c r="QRU60" s="23"/>
      <c r="QRV60" s="23"/>
      <c r="QRW60" s="23"/>
      <c r="QRX60" s="23"/>
      <c r="QRY60" s="23"/>
      <c r="QRZ60" s="23"/>
      <c r="QSA60" s="23"/>
      <c r="QSB60" s="23"/>
      <c r="QSC60" s="23"/>
      <c r="QSD60" s="23"/>
      <c r="QSE60" s="23"/>
      <c r="QSF60" s="23"/>
      <c r="QSG60" s="23"/>
      <c r="QSH60" s="23"/>
      <c r="QSI60" s="23"/>
      <c r="QSJ60" s="23"/>
      <c r="QSK60" s="23"/>
      <c r="QSL60" s="23"/>
      <c r="QSM60" s="23"/>
      <c r="QSN60" s="23"/>
      <c r="QSO60" s="23"/>
      <c r="QSP60" s="23"/>
      <c r="QSQ60" s="23"/>
      <c r="QSR60" s="23"/>
      <c r="QSS60" s="23"/>
      <c r="QST60" s="23"/>
      <c r="QSU60" s="23"/>
      <c r="QSV60" s="23"/>
      <c r="QSW60" s="23"/>
      <c r="QSX60" s="23"/>
      <c r="QSY60" s="23"/>
      <c r="QSZ60" s="23"/>
      <c r="QTA60" s="23"/>
      <c r="QTB60" s="23"/>
      <c r="QTC60" s="23"/>
      <c r="QTD60" s="23"/>
      <c r="QTE60" s="23"/>
      <c r="QTF60" s="23"/>
      <c r="QTG60" s="23"/>
      <c r="QTH60" s="23"/>
      <c r="QTI60" s="23"/>
      <c r="QTJ60" s="23"/>
      <c r="QTK60" s="23"/>
      <c r="QTL60" s="23"/>
      <c r="QTM60" s="23"/>
      <c r="QTN60" s="23"/>
      <c r="QTO60" s="23"/>
      <c r="QTP60" s="23"/>
      <c r="QTQ60" s="23"/>
      <c r="QTR60" s="23"/>
      <c r="QTS60" s="23"/>
      <c r="QTT60" s="23"/>
      <c r="QTU60" s="23"/>
      <c r="QTV60" s="23"/>
      <c r="QTW60" s="23"/>
      <c r="QTX60" s="23"/>
      <c r="QTY60" s="23"/>
      <c r="QTZ60" s="23"/>
      <c r="QUA60" s="23"/>
      <c r="QUB60" s="23"/>
      <c r="QUC60" s="23"/>
      <c r="QUD60" s="23"/>
      <c r="QUE60" s="23"/>
      <c r="QUF60" s="23"/>
      <c r="QUG60" s="23"/>
      <c r="QUH60" s="23"/>
      <c r="QUI60" s="23"/>
      <c r="QUJ60" s="23"/>
      <c r="QUK60" s="23"/>
      <c r="QUL60" s="23"/>
      <c r="QUM60" s="23"/>
      <c r="QUN60" s="23"/>
      <c r="QUO60" s="23"/>
      <c r="QUP60" s="23"/>
      <c r="QUQ60" s="23"/>
      <c r="QUR60" s="23"/>
      <c r="QUS60" s="23"/>
      <c r="QUT60" s="23"/>
      <c r="QUU60" s="23"/>
      <c r="QUV60" s="23"/>
      <c r="QUW60" s="23"/>
      <c r="QUX60" s="23"/>
      <c r="QUY60" s="23"/>
      <c r="QUZ60" s="23"/>
      <c r="QVA60" s="23"/>
      <c r="QVB60" s="23"/>
      <c r="QVC60" s="23"/>
      <c r="QVD60" s="23"/>
      <c r="QVE60" s="23"/>
      <c r="QVF60" s="23"/>
      <c r="QVG60" s="23"/>
      <c r="QVH60" s="23"/>
      <c r="QVI60" s="23"/>
      <c r="QVJ60" s="23"/>
      <c r="QVK60" s="23"/>
      <c r="QVL60" s="23"/>
      <c r="QVM60" s="23"/>
      <c r="QVN60" s="23"/>
      <c r="QVO60" s="23"/>
      <c r="QVP60" s="23"/>
      <c r="QVQ60" s="23"/>
      <c r="QVR60" s="23"/>
      <c r="QVS60" s="23"/>
      <c r="QVT60" s="23"/>
      <c r="QVU60" s="23"/>
      <c r="QVV60" s="23"/>
      <c r="QVW60" s="23"/>
      <c r="QVX60" s="23"/>
      <c r="QVY60" s="23"/>
      <c r="QVZ60" s="23"/>
      <c r="QWA60" s="23"/>
      <c r="QWB60" s="23"/>
      <c r="QWC60" s="23"/>
      <c r="QWD60" s="23"/>
      <c r="QWE60" s="23"/>
      <c r="QWF60" s="23"/>
      <c r="QWG60" s="23"/>
      <c r="QWH60" s="23"/>
      <c r="QWI60" s="23"/>
      <c r="QWJ60" s="23"/>
      <c r="QWK60" s="23"/>
      <c r="QWL60" s="23"/>
      <c r="QWM60" s="23"/>
      <c r="QWN60" s="23"/>
      <c r="QWO60" s="23"/>
      <c r="QWP60" s="23"/>
      <c r="QWQ60" s="23"/>
      <c r="QWR60" s="23"/>
      <c r="QWS60" s="23"/>
      <c r="QWT60" s="23"/>
      <c r="QWU60" s="23"/>
      <c r="QWV60" s="23"/>
      <c r="QWW60" s="23"/>
      <c r="QWX60" s="23"/>
      <c r="QWY60" s="23"/>
      <c r="QWZ60" s="23"/>
      <c r="QXA60" s="23"/>
      <c r="QXB60" s="23"/>
      <c r="QXC60" s="23"/>
      <c r="QXD60" s="23"/>
      <c r="QXE60" s="23"/>
      <c r="QXF60" s="23"/>
      <c r="QXG60" s="23"/>
      <c r="QXH60" s="23"/>
      <c r="QXI60" s="23"/>
      <c r="QXJ60" s="23"/>
      <c r="QXK60" s="23"/>
      <c r="QXL60" s="23"/>
      <c r="QXM60" s="23"/>
      <c r="QXN60" s="23"/>
      <c r="QXO60" s="23"/>
      <c r="QXP60" s="23"/>
      <c r="QXQ60" s="23"/>
      <c r="QXR60" s="23"/>
      <c r="QXS60" s="23"/>
      <c r="QXT60" s="23"/>
      <c r="QXU60" s="23"/>
      <c r="QXV60" s="23"/>
      <c r="QXW60" s="23"/>
      <c r="QXX60" s="23"/>
      <c r="QXY60" s="23"/>
      <c r="QXZ60" s="23"/>
      <c r="QYA60" s="23"/>
      <c r="QYB60" s="23"/>
      <c r="QYC60" s="23"/>
      <c r="QYD60" s="23"/>
      <c r="QYE60" s="23"/>
      <c r="QYF60" s="23"/>
      <c r="QYG60" s="23"/>
      <c r="QYH60" s="23"/>
      <c r="QYI60" s="23"/>
      <c r="QYJ60" s="23"/>
      <c r="QYK60" s="23"/>
      <c r="QYL60" s="23"/>
      <c r="QYM60" s="23"/>
      <c r="QYN60" s="23"/>
      <c r="QYO60" s="23"/>
      <c r="QYP60" s="23"/>
      <c r="QYQ60" s="23"/>
      <c r="QYR60" s="23"/>
      <c r="QYS60" s="23"/>
      <c r="QYT60" s="23"/>
      <c r="QYU60" s="23"/>
      <c r="QYV60" s="23"/>
      <c r="QYW60" s="23"/>
      <c r="QYX60" s="23"/>
      <c r="QYY60" s="23"/>
      <c r="QYZ60" s="23"/>
      <c r="QZA60" s="23"/>
      <c r="QZB60" s="23"/>
      <c r="QZC60" s="23"/>
      <c r="QZD60" s="23"/>
      <c r="QZE60" s="23"/>
      <c r="QZF60" s="23"/>
      <c r="QZG60" s="23"/>
      <c r="QZH60" s="23"/>
      <c r="QZI60" s="23"/>
      <c r="QZJ60" s="23"/>
      <c r="QZK60" s="23"/>
      <c r="QZL60" s="23"/>
      <c r="QZM60" s="23"/>
      <c r="QZN60" s="23"/>
      <c r="QZO60" s="23"/>
      <c r="QZP60" s="23"/>
      <c r="QZQ60" s="23"/>
      <c r="QZR60" s="23"/>
      <c r="QZS60" s="23"/>
      <c r="QZT60" s="23"/>
      <c r="QZU60" s="23"/>
      <c r="QZV60" s="23"/>
      <c r="QZW60" s="23"/>
      <c r="QZX60" s="23"/>
      <c r="QZY60" s="23"/>
      <c r="QZZ60" s="23"/>
      <c r="RAA60" s="23"/>
      <c r="RAB60" s="23"/>
      <c r="RAC60" s="23"/>
      <c r="RAD60" s="23"/>
      <c r="RAE60" s="23"/>
      <c r="RAF60" s="23"/>
      <c r="RAG60" s="23"/>
      <c r="RAH60" s="23"/>
      <c r="RAI60" s="23"/>
      <c r="RAJ60" s="23"/>
      <c r="RAK60" s="23"/>
      <c r="RAL60" s="23"/>
      <c r="RAM60" s="23"/>
      <c r="RAN60" s="23"/>
      <c r="RAO60" s="23"/>
      <c r="RAP60" s="23"/>
      <c r="RAQ60" s="23"/>
      <c r="RAR60" s="23"/>
      <c r="RAS60" s="23"/>
      <c r="RAT60" s="23"/>
      <c r="RAU60" s="23"/>
      <c r="RAV60" s="23"/>
      <c r="RAW60" s="23"/>
      <c r="RAX60" s="23"/>
      <c r="RAY60" s="23"/>
      <c r="RAZ60" s="23"/>
      <c r="RBA60" s="23"/>
      <c r="RBB60" s="23"/>
      <c r="RBC60" s="23"/>
      <c r="RBD60" s="23"/>
      <c r="RBE60" s="23"/>
      <c r="RBF60" s="23"/>
      <c r="RBG60" s="23"/>
      <c r="RBH60" s="23"/>
      <c r="RBI60" s="23"/>
      <c r="RBJ60" s="23"/>
      <c r="RBK60" s="23"/>
      <c r="RBL60" s="23"/>
      <c r="RBM60" s="23"/>
      <c r="RBN60" s="23"/>
      <c r="RBO60" s="23"/>
      <c r="RBP60" s="23"/>
      <c r="RBQ60" s="23"/>
      <c r="RBR60" s="23"/>
      <c r="RBS60" s="23"/>
      <c r="RBT60" s="23"/>
      <c r="RBU60" s="23"/>
      <c r="RBV60" s="23"/>
      <c r="RBW60" s="23"/>
      <c r="RBX60" s="23"/>
      <c r="RBY60" s="23"/>
      <c r="RBZ60" s="23"/>
      <c r="RCA60" s="23"/>
      <c r="RCB60" s="23"/>
      <c r="RCC60" s="23"/>
      <c r="RCD60" s="23"/>
      <c r="RCE60" s="23"/>
      <c r="RCF60" s="23"/>
      <c r="RCG60" s="23"/>
      <c r="RCH60" s="23"/>
      <c r="RCI60" s="23"/>
      <c r="RCJ60" s="23"/>
      <c r="RCK60" s="23"/>
      <c r="RCL60" s="23"/>
      <c r="RCM60" s="23"/>
      <c r="RCN60" s="23"/>
      <c r="RCO60" s="23"/>
      <c r="RCP60" s="23"/>
      <c r="RCQ60" s="23"/>
      <c r="RCR60" s="23"/>
      <c r="RCS60" s="23"/>
      <c r="RCT60" s="23"/>
      <c r="RCU60" s="23"/>
      <c r="RCV60" s="23"/>
      <c r="RCW60" s="23"/>
      <c r="RCX60" s="23"/>
      <c r="RCY60" s="23"/>
      <c r="RCZ60" s="23"/>
      <c r="RDA60" s="23"/>
      <c r="RDB60" s="23"/>
      <c r="RDC60" s="23"/>
      <c r="RDD60" s="23"/>
      <c r="RDE60" s="23"/>
      <c r="RDF60" s="23"/>
      <c r="RDG60" s="23"/>
      <c r="RDH60" s="23"/>
      <c r="RDI60" s="23"/>
      <c r="RDJ60" s="23"/>
      <c r="RDK60" s="23"/>
      <c r="RDL60" s="23"/>
      <c r="RDM60" s="23"/>
      <c r="RDN60" s="23"/>
      <c r="RDO60" s="23"/>
      <c r="RDP60" s="23"/>
      <c r="RDQ60" s="23"/>
      <c r="RDR60" s="23"/>
      <c r="RDS60" s="23"/>
      <c r="RDT60" s="23"/>
      <c r="RDU60" s="23"/>
      <c r="RDV60" s="23"/>
      <c r="RDW60" s="23"/>
      <c r="RDX60" s="23"/>
      <c r="RDY60" s="23"/>
      <c r="RDZ60" s="23"/>
      <c r="REA60" s="23"/>
      <c r="REB60" s="23"/>
      <c r="REC60" s="23"/>
      <c r="RED60" s="23"/>
      <c r="REE60" s="23"/>
      <c r="REF60" s="23"/>
      <c r="REG60" s="23"/>
      <c r="REH60" s="23"/>
      <c r="REI60" s="23"/>
      <c r="REJ60" s="23"/>
      <c r="REK60" s="23"/>
      <c r="REL60" s="23"/>
      <c r="REM60" s="23"/>
      <c r="REN60" s="23"/>
      <c r="REO60" s="23"/>
      <c r="REP60" s="23"/>
      <c r="REQ60" s="23"/>
      <c r="RER60" s="23"/>
      <c r="RES60" s="23"/>
      <c r="RET60" s="23"/>
      <c r="REU60" s="23"/>
      <c r="REV60" s="23"/>
      <c r="REW60" s="23"/>
      <c r="REX60" s="23"/>
      <c r="REY60" s="23"/>
      <c r="REZ60" s="23"/>
      <c r="RFA60" s="23"/>
      <c r="RFB60" s="23"/>
      <c r="RFC60" s="23"/>
      <c r="RFD60" s="23"/>
      <c r="RFE60" s="23"/>
      <c r="RFF60" s="23"/>
      <c r="RFG60" s="23"/>
      <c r="RFH60" s="23"/>
      <c r="RFI60" s="23"/>
      <c r="RFJ60" s="23"/>
      <c r="RFK60" s="23"/>
      <c r="RFL60" s="23"/>
      <c r="RFM60" s="23"/>
      <c r="RFN60" s="23"/>
      <c r="RFO60" s="23"/>
      <c r="RFP60" s="23"/>
      <c r="RFQ60" s="23"/>
      <c r="RFR60" s="23"/>
      <c r="RFS60" s="23"/>
      <c r="RFT60" s="23"/>
      <c r="RFU60" s="23"/>
      <c r="RFV60" s="23"/>
      <c r="RFW60" s="23"/>
      <c r="RFX60" s="23"/>
      <c r="RFY60" s="23"/>
      <c r="RFZ60" s="23"/>
      <c r="RGA60" s="23"/>
      <c r="RGB60" s="23"/>
      <c r="RGC60" s="23"/>
      <c r="RGD60" s="23"/>
      <c r="RGE60" s="23"/>
      <c r="RGF60" s="23"/>
      <c r="RGG60" s="23"/>
      <c r="RGH60" s="23"/>
      <c r="RGI60" s="23"/>
      <c r="RGJ60" s="23"/>
      <c r="RGK60" s="23"/>
      <c r="RGL60" s="23"/>
      <c r="RGM60" s="23"/>
      <c r="RGN60" s="23"/>
      <c r="RGO60" s="23"/>
      <c r="RGP60" s="23"/>
      <c r="RGQ60" s="23"/>
      <c r="RGR60" s="23"/>
      <c r="RGS60" s="23"/>
      <c r="RGT60" s="23"/>
      <c r="RGU60" s="23"/>
      <c r="RGV60" s="23"/>
      <c r="RGW60" s="23"/>
      <c r="RGX60" s="23"/>
      <c r="RGY60" s="23"/>
      <c r="RGZ60" s="23"/>
      <c r="RHA60" s="23"/>
      <c r="RHB60" s="23"/>
      <c r="RHC60" s="23"/>
      <c r="RHD60" s="23"/>
      <c r="RHE60" s="23"/>
      <c r="RHF60" s="23"/>
      <c r="RHG60" s="23"/>
      <c r="RHH60" s="23"/>
      <c r="RHI60" s="23"/>
      <c r="RHJ60" s="23"/>
      <c r="RHK60" s="23"/>
      <c r="RHL60" s="23"/>
      <c r="RHM60" s="23"/>
      <c r="RHN60" s="23"/>
      <c r="RHO60" s="23"/>
      <c r="RHP60" s="23"/>
      <c r="RHQ60" s="23"/>
      <c r="RHR60" s="23"/>
      <c r="RHS60" s="23"/>
      <c r="RHT60" s="23"/>
      <c r="RHU60" s="23"/>
      <c r="RHV60" s="23"/>
      <c r="RHW60" s="23"/>
      <c r="RHX60" s="23"/>
      <c r="RHY60" s="23"/>
      <c r="RHZ60" s="23"/>
      <c r="RIA60" s="23"/>
      <c r="RIB60" s="23"/>
      <c r="RIC60" s="23"/>
      <c r="RID60" s="23"/>
      <c r="RIE60" s="23"/>
      <c r="RIF60" s="23"/>
      <c r="RIG60" s="23"/>
      <c r="RIH60" s="23"/>
      <c r="RII60" s="23"/>
      <c r="RIJ60" s="23"/>
      <c r="RIK60" s="23"/>
      <c r="RIL60" s="23"/>
      <c r="RIM60" s="23"/>
      <c r="RIN60" s="23"/>
      <c r="RIO60" s="23"/>
      <c r="RIP60" s="23"/>
      <c r="RIQ60" s="23"/>
      <c r="RIR60" s="23"/>
      <c r="RIS60" s="23"/>
      <c r="RIT60" s="23"/>
      <c r="RIU60" s="23"/>
      <c r="RIV60" s="23"/>
      <c r="RIW60" s="23"/>
      <c r="RIX60" s="23"/>
      <c r="RIY60" s="23"/>
      <c r="RIZ60" s="23"/>
      <c r="RJA60" s="23"/>
      <c r="RJB60" s="23"/>
      <c r="RJC60" s="23"/>
      <c r="RJD60" s="23"/>
      <c r="RJE60" s="23"/>
      <c r="RJF60" s="23"/>
      <c r="RJG60" s="23"/>
      <c r="RJH60" s="23"/>
      <c r="RJI60" s="23"/>
      <c r="RJJ60" s="23"/>
      <c r="RJK60" s="23"/>
      <c r="RJL60" s="23"/>
      <c r="RJM60" s="23"/>
      <c r="RJN60" s="23"/>
      <c r="RJO60" s="23"/>
      <c r="RJP60" s="23"/>
      <c r="RJQ60" s="23"/>
      <c r="RJR60" s="23"/>
      <c r="RJS60" s="23"/>
      <c r="RJT60" s="23"/>
      <c r="RJU60" s="23"/>
      <c r="RJV60" s="23"/>
      <c r="RJW60" s="23"/>
      <c r="RJX60" s="23"/>
      <c r="RJY60" s="23"/>
      <c r="RJZ60" s="23"/>
      <c r="RKA60" s="23"/>
      <c r="RKB60" s="23"/>
      <c r="RKC60" s="23"/>
      <c r="RKD60" s="23"/>
      <c r="RKE60" s="23"/>
      <c r="RKF60" s="23"/>
      <c r="RKG60" s="23"/>
      <c r="RKH60" s="23"/>
      <c r="RKI60" s="23"/>
      <c r="RKJ60" s="23"/>
      <c r="RKK60" s="23"/>
      <c r="RKL60" s="23"/>
      <c r="RKM60" s="23"/>
      <c r="RKN60" s="23"/>
      <c r="RKO60" s="23"/>
      <c r="RKP60" s="23"/>
      <c r="RKQ60" s="23"/>
      <c r="RKR60" s="23"/>
      <c r="RKS60" s="23"/>
      <c r="RKT60" s="23"/>
      <c r="RKU60" s="23"/>
      <c r="RKV60" s="23"/>
      <c r="RKW60" s="23"/>
      <c r="RKX60" s="23"/>
      <c r="RKY60" s="23"/>
      <c r="RKZ60" s="23"/>
      <c r="RLA60" s="23"/>
      <c r="RLB60" s="23"/>
      <c r="RLC60" s="23"/>
      <c r="RLD60" s="23"/>
      <c r="RLE60" s="23"/>
      <c r="RLF60" s="23"/>
      <c r="RLG60" s="23"/>
      <c r="RLH60" s="23"/>
      <c r="RLI60" s="23"/>
      <c r="RLJ60" s="23"/>
      <c r="RLK60" s="23"/>
      <c r="RLL60" s="23"/>
      <c r="RLM60" s="23"/>
      <c r="RLN60" s="23"/>
      <c r="RLO60" s="23"/>
      <c r="RLP60" s="23"/>
      <c r="RLQ60" s="23"/>
      <c r="RLR60" s="23"/>
      <c r="RLS60" s="23"/>
      <c r="RLT60" s="23"/>
      <c r="RLU60" s="23"/>
      <c r="RLV60" s="23"/>
      <c r="RLW60" s="23"/>
      <c r="RLX60" s="23"/>
      <c r="RLY60" s="23"/>
      <c r="RLZ60" s="23"/>
      <c r="RMA60" s="23"/>
      <c r="RMB60" s="23"/>
      <c r="RMC60" s="23"/>
      <c r="RMD60" s="23"/>
      <c r="RME60" s="23"/>
      <c r="RMF60" s="23"/>
      <c r="RMG60" s="23"/>
      <c r="RMH60" s="23"/>
      <c r="RMI60" s="23"/>
      <c r="RMJ60" s="23"/>
      <c r="RMK60" s="23"/>
      <c r="RML60" s="23"/>
      <c r="RMM60" s="23"/>
      <c r="RMN60" s="23"/>
      <c r="RMO60" s="23"/>
      <c r="RMP60" s="23"/>
      <c r="RMQ60" s="23"/>
      <c r="RMR60" s="23"/>
      <c r="RMS60" s="23"/>
      <c r="RMT60" s="23"/>
      <c r="RMU60" s="23"/>
      <c r="RMV60" s="23"/>
      <c r="RMW60" s="23"/>
      <c r="RMX60" s="23"/>
      <c r="RMY60" s="23"/>
      <c r="RMZ60" s="23"/>
      <c r="RNA60" s="23"/>
      <c r="RNB60" s="23"/>
      <c r="RNC60" s="23"/>
      <c r="RND60" s="23"/>
      <c r="RNE60" s="23"/>
      <c r="RNF60" s="23"/>
      <c r="RNG60" s="23"/>
      <c r="RNH60" s="23"/>
      <c r="RNI60" s="23"/>
      <c r="RNJ60" s="23"/>
      <c r="RNK60" s="23"/>
      <c r="RNL60" s="23"/>
      <c r="RNM60" s="23"/>
      <c r="RNN60" s="23"/>
      <c r="RNO60" s="23"/>
      <c r="RNP60" s="23"/>
      <c r="RNQ60" s="23"/>
      <c r="RNR60" s="23"/>
      <c r="RNS60" s="23"/>
      <c r="RNT60" s="23"/>
      <c r="RNU60" s="23"/>
      <c r="RNV60" s="23"/>
      <c r="RNW60" s="23"/>
      <c r="RNX60" s="23"/>
      <c r="RNY60" s="23"/>
      <c r="RNZ60" s="23"/>
      <c r="ROA60" s="23"/>
      <c r="ROB60" s="23"/>
      <c r="ROC60" s="23"/>
      <c r="ROD60" s="23"/>
      <c r="ROE60" s="23"/>
      <c r="ROF60" s="23"/>
      <c r="ROG60" s="23"/>
      <c r="ROH60" s="23"/>
      <c r="ROI60" s="23"/>
      <c r="ROJ60" s="23"/>
      <c r="ROK60" s="23"/>
      <c r="ROL60" s="23"/>
      <c r="ROM60" s="23"/>
      <c r="RON60" s="23"/>
      <c r="ROO60" s="23"/>
      <c r="ROP60" s="23"/>
      <c r="ROQ60" s="23"/>
      <c r="ROR60" s="23"/>
      <c r="ROS60" s="23"/>
      <c r="ROT60" s="23"/>
      <c r="ROU60" s="23"/>
      <c r="ROV60" s="23"/>
      <c r="ROW60" s="23"/>
      <c r="ROX60" s="23"/>
      <c r="ROY60" s="23"/>
      <c r="ROZ60" s="23"/>
      <c r="RPA60" s="23"/>
      <c r="RPB60" s="23"/>
      <c r="RPC60" s="23"/>
      <c r="RPD60" s="23"/>
      <c r="RPE60" s="23"/>
      <c r="RPF60" s="23"/>
      <c r="RPG60" s="23"/>
      <c r="RPH60" s="23"/>
      <c r="RPI60" s="23"/>
      <c r="RPJ60" s="23"/>
      <c r="RPK60" s="23"/>
      <c r="RPL60" s="23"/>
      <c r="RPM60" s="23"/>
      <c r="RPN60" s="23"/>
      <c r="RPO60" s="23"/>
      <c r="RPP60" s="23"/>
      <c r="RPQ60" s="23"/>
      <c r="RPR60" s="23"/>
      <c r="RPS60" s="23"/>
      <c r="RPT60" s="23"/>
      <c r="RPU60" s="23"/>
      <c r="RPV60" s="23"/>
      <c r="RPW60" s="23"/>
      <c r="RPX60" s="23"/>
      <c r="RPY60" s="23"/>
      <c r="RPZ60" s="23"/>
      <c r="RQA60" s="23"/>
      <c r="RQB60" s="23"/>
      <c r="RQC60" s="23"/>
      <c r="RQD60" s="23"/>
      <c r="RQE60" s="23"/>
      <c r="RQF60" s="23"/>
      <c r="RQG60" s="23"/>
      <c r="RQH60" s="23"/>
      <c r="RQI60" s="23"/>
      <c r="RQJ60" s="23"/>
      <c r="RQK60" s="23"/>
      <c r="RQL60" s="23"/>
      <c r="RQM60" s="23"/>
      <c r="RQN60" s="23"/>
      <c r="RQO60" s="23"/>
      <c r="RQP60" s="23"/>
      <c r="RQQ60" s="23"/>
      <c r="RQR60" s="23"/>
      <c r="RQS60" s="23"/>
      <c r="RQT60" s="23"/>
      <c r="RQU60" s="23"/>
      <c r="RQV60" s="23"/>
      <c r="RQW60" s="23"/>
      <c r="RQX60" s="23"/>
      <c r="RQY60" s="23"/>
      <c r="RQZ60" s="23"/>
      <c r="RRA60" s="23"/>
      <c r="RRB60" s="23"/>
      <c r="RRC60" s="23"/>
      <c r="RRD60" s="23"/>
      <c r="RRE60" s="23"/>
      <c r="RRF60" s="23"/>
      <c r="RRG60" s="23"/>
      <c r="RRH60" s="23"/>
      <c r="RRI60" s="23"/>
      <c r="RRJ60" s="23"/>
      <c r="RRK60" s="23"/>
      <c r="RRL60" s="23"/>
      <c r="RRM60" s="23"/>
      <c r="RRN60" s="23"/>
      <c r="RRO60" s="23"/>
      <c r="RRP60" s="23"/>
      <c r="RRQ60" s="23"/>
      <c r="RRR60" s="23"/>
      <c r="RRS60" s="23"/>
      <c r="RRT60" s="23"/>
      <c r="RRU60" s="23"/>
      <c r="RRV60" s="23"/>
      <c r="RRW60" s="23"/>
      <c r="RRX60" s="23"/>
      <c r="RRY60" s="23"/>
      <c r="RRZ60" s="23"/>
      <c r="RSA60" s="23"/>
      <c r="RSB60" s="23"/>
      <c r="RSC60" s="23"/>
      <c r="RSD60" s="23"/>
      <c r="RSE60" s="23"/>
      <c r="RSF60" s="23"/>
      <c r="RSG60" s="23"/>
      <c r="RSH60" s="23"/>
      <c r="RSI60" s="23"/>
      <c r="RSJ60" s="23"/>
      <c r="RSK60" s="23"/>
      <c r="RSL60" s="23"/>
      <c r="RSM60" s="23"/>
      <c r="RSN60" s="23"/>
      <c r="RSO60" s="23"/>
      <c r="RSP60" s="23"/>
      <c r="RSQ60" s="23"/>
      <c r="RSR60" s="23"/>
      <c r="RSS60" s="23"/>
      <c r="RST60" s="23"/>
      <c r="RSU60" s="23"/>
      <c r="RSV60" s="23"/>
      <c r="RSW60" s="23"/>
      <c r="RSX60" s="23"/>
      <c r="RSY60" s="23"/>
      <c r="RSZ60" s="23"/>
      <c r="RTA60" s="23"/>
      <c r="RTB60" s="23"/>
      <c r="RTC60" s="23"/>
      <c r="RTD60" s="23"/>
      <c r="RTE60" s="23"/>
      <c r="RTF60" s="23"/>
      <c r="RTG60" s="23"/>
      <c r="RTH60" s="23"/>
      <c r="RTI60" s="23"/>
      <c r="RTJ60" s="23"/>
      <c r="RTK60" s="23"/>
      <c r="RTL60" s="23"/>
      <c r="RTM60" s="23"/>
      <c r="RTN60" s="23"/>
      <c r="RTO60" s="23"/>
      <c r="RTP60" s="23"/>
      <c r="RTQ60" s="23"/>
      <c r="RTR60" s="23"/>
      <c r="RTS60" s="23"/>
      <c r="RTT60" s="23"/>
      <c r="RTU60" s="23"/>
      <c r="RTV60" s="23"/>
      <c r="RTW60" s="23"/>
      <c r="RTX60" s="23"/>
      <c r="RTY60" s="23"/>
      <c r="RTZ60" s="23"/>
      <c r="RUA60" s="23"/>
      <c r="RUB60" s="23"/>
      <c r="RUC60" s="23"/>
      <c r="RUD60" s="23"/>
      <c r="RUE60" s="23"/>
      <c r="RUF60" s="23"/>
      <c r="RUG60" s="23"/>
      <c r="RUH60" s="23"/>
      <c r="RUI60" s="23"/>
      <c r="RUJ60" s="23"/>
      <c r="RUK60" s="23"/>
      <c r="RUL60" s="23"/>
      <c r="RUM60" s="23"/>
      <c r="RUN60" s="23"/>
      <c r="RUO60" s="23"/>
      <c r="RUP60" s="23"/>
      <c r="RUQ60" s="23"/>
      <c r="RUR60" s="23"/>
      <c r="RUS60" s="23"/>
      <c r="RUT60" s="23"/>
      <c r="RUU60" s="23"/>
      <c r="RUV60" s="23"/>
      <c r="RUW60" s="23"/>
      <c r="RUX60" s="23"/>
      <c r="RUY60" s="23"/>
      <c r="RUZ60" s="23"/>
      <c r="RVA60" s="23"/>
      <c r="RVB60" s="23"/>
      <c r="RVC60" s="23"/>
      <c r="RVD60" s="23"/>
      <c r="RVE60" s="23"/>
      <c r="RVF60" s="23"/>
      <c r="RVG60" s="23"/>
      <c r="RVH60" s="23"/>
      <c r="RVI60" s="23"/>
      <c r="RVJ60" s="23"/>
      <c r="RVK60" s="23"/>
      <c r="RVL60" s="23"/>
      <c r="RVM60" s="23"/>
      <c r="RVN60" s="23"/>
      <c r="RVO60" s="23"/>
      <c r="RVP60" s="23"/>
      <c r="RVQ60" s="23"/>
      <c r="RVR60" s="23"/>
      <c r="RVS60" s="23"/>
      <c r="RVT60" s="23"/>
      <c r="RVU60" s="23"/>
      <c r="RVV60" s="23"/>
      <c r="RVW60" s="23"/>
      <c r="RVX60" s="23"/>
      <c r="RVY60" s="23"/>
      <c r="RVZ60" s="23"/>
      <c r="RWA60" s="23"/>
      <c r="RWB60" s="23"/>
      <c r="RWC60" s="23"/>
      <c r="RWD60" s="23"/>
      <c r="RWE60" s="23"/>
      <c r="RWF60" s="23"/>
      <c r="RWG60" s="23"/>
      <c r="RWH60" s="23"/>
      <c r="RWI60" s="23"/>
      <c r="RWJ60" s="23"/>
      <c r="RWK60" s="23"/>
      <c r="RWL60" s="23"/>
      <c r="RWM60" s="23"/>
      <c r="RWN60" s="23"/>
      <c r="RWO60" s="23"/>
      <c r="RWP60" s="23"/>
      <c r="RWQ60" s="23"/>
      <c r="RWR60" s="23"/>
      <c r="RWS60" s="23"/>
      <c r="RWT60" s="23"/>
      <c r="RWU60" s="23"/>
      <c r="RWV60" s="23"/>
      <c r="RWW60" s="23"/>
      <c r="RWX60" s="23"/>
      <c r="RWY60" s="23"/>
      <c r="RWZ60" s="23"/>
      <c r="RXA60" s="23"/>
      <c r="RXB60" s="23"/>
      <c r="RXC60" s="23"/>
      <c r="RXD60" s="23"/>
      <c r="RXE60" s="23"/>
      <c r="RXF60" s="23"/>
      <c r="RXG60" s="23"/>
      <c r="RXH60" s="23"/>
      <c r="RXI60" s="23"/>
      <c r="RXJ60" s="23"/>
      <c r="RXK60" s="23"/>
      <c r="RXL60" s="23"/>
      <c r="RXM60" s="23"/>
      <c r="RXN60" s="23"/>
      <c r="RXO60" s="23"/>
      <c r="RXP60" s="23"/>
      <c r="RXQ60" s="23"/>
      <c r="RXR60" s="23"/>
      <c r="RXS60" s="23"/>
      <c r="RXT60" s="23"/>
      <c r="RXU60" s="23"/>
      <c r="RXV60" s="23"/>
      <c r="RXW60" s="23"/>
      <c r="RXX60" s="23"/>
      <c r="RXY60" s="23"/>
      <c r="RXZ60" s="23"/>
      <c r="RYA60" s="23"/>
      <c r="RYB60" s="23"/>
      <c r="RYC60" s="23"/>
      <c r="RYD60" s="23"/>
      <c r="RYE60" s="23"/>
      <c r="RYF60" s="23"/>
      <c r="RYG60" s="23"/>
      <c r="RYH60" s="23"/>
      <c r="RYI60" s="23"/>
      <c r="RYJ60" s="23"/>
      <c r="RYK60" s="23"/>
      <c r="RYL60" s="23"/>
      <c r="RYM60" s="23"/>
      <c r="RYN60" s="23"/>
      <c r="RYO60" s="23"/>
      <c r="RYP60" s="23"/>
      <c r="RYQ60" s="23"/>
      <c r="RYR60" s="23"/>
      <c r="RYS60" s="23"/>
      <c r="RYT60" s="23"/>
      <c r="RYU60" s="23"/>
      <c r="RYV60" s="23"/>
      <c r="RYW60" s="23"/>
      <c r="RYX60" s="23"/>
      <c r="RYY60" s="23"/>
      <c r="RYZ60" s="23"/>
      <c r="RZA60" s="23"/>
      <c r="RZB60" s="23"/>
      <c r="RZC60" s="23"/>
      <c r="RZD60" s="23"/>
      <c r="RZE60" s="23"/>
      <c r="RZF60" s="23"/>
      <c r="RZG60" s="23"/>
      <c r="RZH60" s="23"/>
      <c r="RZI60" s="23"/>
      <c r="RZJ60" s="23"/>
      <c r="RZK60" s="23"/>
      <c r="RZL60" s="23"/>
      <c r="RZM60" s="23"/>
      <c r="RZN60" s="23"/>
      <c r="RZO60" s="23"/>
      <c r="RZP60" s="23"/>
      <c r="RZQ60" s="23"/>
      <c r="RZR60" s="23"/>
      <c r="RZS60" s="23"/>
      <c r="RZT60" s="23"/>
      <c r="RZU60" s="23"/>
      <c r="RZV60" s="23"/>
      <c r="RZW60" s="23"/>
      <c r="RZX60" s="23"/>
      <c r="RZY60" s="23"/>
      <c r="RZZ60" s="23"/>
      <c r="SAA60" s="23"/>
      <c r="SAB60" s="23"/>
      <c r="SAC60" s="23"/>
      <c r="SAD60" s="23"/>
      <c r="SAE60" s="23"/>
      <c r="SAF60" s="23"/>
      <c r="SAG60" s="23"/>
      <c r="SAH60" s="23"/>
      <c r="SAI60" s="23"/>
      <c r="SAJ60" s="23"/>
      <c r="SAK60" s="23"/>
      <c r="SAL60" s="23"/>
      <c r="SAM60" s="23"/>
      <c r="SAN60" s="23"/>
      <c r="SAO60" s="23"/>
      <c r="SAP60" s="23"/>
      <c r="SAQ60" s="23"/>
      <c r="SAR60" s="23"/>
      <c r="SAS60" s="23"/>
      <c r="SAT60" s="23"/>
      <c r="SAU60" s="23"/>
      <c r="SAV60" s="23"/>
      <c r="SAW60" s="23"/>
      <c r="SAX60" s="23"/>
      <c r="SAY60" s="23"/>
      <c r="SAZ60" s="23"/>
      <c r="SBA60" s="23"/>
      <c r="SBB60" s="23"/>
      <c r="SBC60" s="23"/>
      <c r="SBD60" s="23"/>
      <c r="SBE60" s="23"/>
      <c r="SBF60" s="23"/>
      <c r="SBG60" s="23"/>
      <c r="SBH60" s="23"/>
      <c r="SBI60" s="23"/>
      <c r="SBJ60" s="23"/>
      <c r="SBK60" s="23"/>
      <c r="SBL60" s="23"/>
      <c r="SBM60" s="23"/>
      <c r="SBN60" s="23"/>
      <c r="SBO60" s="23"/>
      <c r="SBP60" s="23"/>
      <c r="SBQ60" s="23"/>
      <c r="SBR60" s="23"/>
      <c r="SBS60" s="23"/>
      <c r="SBT60" s="23"/>
      <c r="SBU60" s="23"/>
      <c r="SBV60" s="23"/>
      <c r="SBW60" s="23"/>
      <c r="SBX60" s="23"/>
      <c r="SBY60" s="23"/>
      <c r="SBZ60" s="23"/>
      <c r="SCA60" s="23"/>
      <c r="SCB60" s="23"/>
      <c r="SCC60" s="23"/>
      <c r="SCD60" s="23"/>
      <c r="SCE60" s="23"/>
      <c r="SCF60" s="23"/>
      <c r="SCG60" s="23"/>
      <c r="SCH60" s="23"/>
      <c r="SCI60" s="23"/>
      <c r="SCJ60" s="23"/>
      <c r="SCK60" s="23"/>
      <c r="SCL60" s="23"/>
      <c r="SCM60" s="23"/>
      <c r="SCN60" s="23"/>
      <c r="SCO60" s="23"/>
      <c r="SCP60" s="23"/>
      <c r="SCQ60" s="23"/>
      <c r="SCR60" s="23"/>
      <c r="SCS60" s="23"/>
      <c r="SCT60" s="23"/>
      <c r="SCU60" s="23"/>
      <c r="SCV60" s="23"/>
      <c r="SCW60" s="23"/>
      <c r="SCX60" s="23"/>
      <c r="SCY60" s="23"/>
      <c r="SCZ60" s="23"/>
      <c r="SDA60" s="23"/>
      <c r="SDB60" s="23"/>
      <c r="SDC60" s="23"/>
      <c r="SDD60" s="23"/>
      <c r="SDE60" s="23"/>
      <c r="SDF60" s="23"/>
      <c r="SDG60" s="23"/>
      <c r="SDH60" s="23"/>
      <c r="SDI60" s="23"/>
      <c r="SDJ60" s="23"/>
      <c r="SDK60" s="23"/>
      <c r="SDL60" s="23"/>
      <c r="SDM60" s="23"/>
      <c r="SDN60" s="23"/>
      <c r="SDO60" s="23"/>
      <c r="SDP60" s="23"/>
      <c r="SDQ60" s="23"/>
      <c r="SDR60" s="23"/>
      <c r="SDS60" s="23"/>
      <c r="SDT60" s="23"/>
      <c r="SDU60" s="23"/>
      <c r="SDV60" s="23"/>
      <c r="SDW60" s="23"/>
      <c r="SDX60" s="23"/>
      <c r="SDY60" s="23"/>
      <c r="SDZ60" s="23"/>
      <c r="SEA60" s="23"/>
      <c r="SEB60" s="23"/>
      <c r="SEC60" s="23"/>
      <c r="SED60" s="23"/>
      <c r="SEE60" s="23"/>
      <c r="SEF60" s="23"/>
      <c r="SEG60" s="23"/>
      <c r="SEH60" s="23"/>
      <c r="SEI60" s="23"/>
      <c r="SEJ60" s="23"/>
      <c r="SEK60" s="23"/>
      <c r="SEL60" s="23"/>
      <c r="SEM60" s="23"/>
      <c r="SEN60" s="23"/>
      <c r="SEO60" s="23"/>
      <c r="SEP60" s="23"/>
      <c r="SEQ60" s="23"/>
      <c r="SER60" s="23"/>
      <c r="SES60" s="23"/>
      <c r="SET60" s="23"/>
      <c r="SEU60" s="23"/>
      <c r="SEV60" s="23"/>
      <c r="SEW60" s="23"/>
      <c r="SEX60" s="23"/>
      <c r="SEY60" s="23"/>
      <c r="SEZ60" s="23"/>
      <c r="SFA60" s="23"/>
      <c r="SFB60" s="23"/>
      <c r="SFC60" s="23"/>
      <c r="SFD60" s="23"/>
      <c r="SFE60" s="23"/>
      <c r="SFF60" s="23"/>
      <c r="SFG60" s="23"/>
      <c r="SFH60" s="23"/>
      <c r="SFI60" s="23"/>
      <c r="SFJ60" s="23"/>
      <c r="SFK60" s="23"/>
      <c r="SFL60" s="23"/>
      <c r="SFM60" s="23"/>
      <c r="SFN60" s="23"/>
      <c r="SFO60" s="23"/>
      <c r="SFP60" s="23"/>
      <c r="SFQ60" s="23"/>
      <c r="SFR60" s="23"/>
      <c r="SFS60" s="23"/>
      <c r="SFT60" s="23"/>
      <c r="SFU60" s="23"/>
      <c r="SFV60" s="23"/>
      <c r="SFW60" s="23"/>
      <c r="SFX60" s="23"/>
      <c r="SFY60" s="23"/>
      <c r="SFZ60" s="23"/>
      <c r="SGA60" s="23"/>
      <c r="SGB60" s="23"/>
      <c r="SGC60" s="23"/>
      <c r="SGD60" s="23"/>
      <c r="SGE60" s="23"/>
      <c r="SGF60" s="23"/>
      <c r="SGG60" s="23"/>
      <c r="SGH60" s="23"/>
      <c r="SGI60" s="23"/>
      <c r="SGJ60" s="23"/>
      <c r="SGK60" s="23"/>
      <c r="SGL60" s="23"/>
      <c r="SGM60" s="23"/>
      <c r="SGN60" s="23"/>
      <c r="SGO60" s="23"/>
      <c r="SGP60" s="23"/>
      <c r="SGQ60" s="23"/>
      <c r="SGR60" s="23"/>
      <c r="SGS60" s="23"/>
      <c r="SGT60" s="23"/>
      <c r="SGU60" s="23"/>
      <c r="SGV60" s="23"/>
      <c r="SGW60" s="23"/>
      <c r="SGX60" s="23"/>
      <c r="SGY60" s="23"/>
      <c r="SGZ60" s="23"/>
      <c r="SHA60" s="23"/>
      <c r="SHB60" s="23"/>
      <c r="SHC60" s="23"/>
      <c r="SHD60" s="23"/>
      <c r="SHE60" s="23"/>
      <c r="SHF60" s="23"/>
      <c r="SHG60" s="23"/>
      <c r="SHH60" s="23"/>
      <c r="SHI60" s="23"/>
      <c r="SHJ60" s="23"/>
      <c r="SHK60" s="23"/>
      <c r="SHL60" s="23"/>
      <c r="SHM60" s="23"/>
      <c r="SHN60" s="23"/>
      <c r="SHO60" s="23"/>
      <c r="SHP60" s="23"/>
      <c r="SHQ60" s="23"/>
      <c r="SHR60" s="23"/>
      <c r="SHS60" s="23"/>
      <c r="SHT60" s="23"/>
      <c r="SHU60" s="23"/>
      <c r="SHV60" s="23"/>
      <c r="SHW60" s="23"/>
      <c r="SHX60" s="23"/>
      <c r="SHY60" s="23"/>
      <c r="SHZ60" s="23"/>
      <c r="SIA60" s="23"/>
      <c r="SIB60" s="23"/>
      <c r="SIC60" s="23"/>
      <c r="SID60" s="23"/>
      <c r="SIE60" s="23"/>
      <c r="SIF60" s="23"/>
      <c r="SIG60" s="23"/>
      <c r="SIH60" s="23"/>
      <c r="SII60" s="23"/>
      <c r="SIJ60" s="23"/>
      <c r="SIK60" s="23"/>
      <c r="SIL60" s="23"/>
      <c r="SIM60" s="23"/>
      <c r="SIN60" s="23"/>
      <c r="SIO60" s="23"/>
      <c r="SIP60" s="23"/>
      <c r="SIQ60" s="23"/>
      <c r="SIR60" s="23"/>
      <c r="SIS60" s="23"/>
      <c r="SIT60" s="23"/>
      <c r="SIU60" s="23"/>
      <c r="SIV60" s="23"/>
      <c r="SIW60" s="23"/>
      <c r="SIX60" s="23"/>
      <c r="SIY60" s="23"/>
      <c r="SIZ60" s="23"/>
      <c r="SJA60" s="23"/>
      <c r="SJB60" s="23"/>
      <c r="SJC60" s="23"/>
      <c r="SJD60" s="23"/>
      <c r="SJE60" s="23"/>
      <c r="SJF60" s="23"/>
      <c r="SJG60" s="23"/>
      <c r="SJH60" s="23"/>
      <c r="SJI60" s="23"/>
      <c r="SJJ60" s="23"/>
      <c r="SJK60" s="23"/>
      <c r="SJL60" s="23"/>
      <c r="SJM60" s="23"/>
      <c r="SJN60" s="23"/>
      <c r="SJO60" s="23"/>
      <c r="SJP60" s="23"/>
      <c r="SJQ60" s="23"/>
      <c r="SJR60" s="23"/>
      <c r="SJS60" s="23"/>
      <c r="SJT60" s="23"/>
      <c r="SJU60" s="23"/>
      <c r="SJV60" s="23"/>
      <c r="SJW60" s="23"/>
      <c r="SJX60" s="23"/>
      <c r="SJY60" s="23"/>
      <c r="SJZ60" s="23"/>
      <c r="SKA60" s="23"/>
      <c r="SKB60" s="23"/>
      <c r="SKC60" s="23"/>
      <c r="SKD60" s="23"/>
      <c r="SKE60" s="23"/>
      <c r="SKF60" s="23"/>
      <c r="SKG60" s="23"/>
      <c r="SKH60" s="23"/>
      <c r="SKI60" s="23"/>
      <c r="SKJ60" s="23"/>
      <c r="SKK60" s="23"/>
      <c r="SKL60" s="23"/>
      <c r="SKM60" s="23"/>
      <c r="SKN60" s="23"/>
      <c r="SKO60" s="23"/>
      <c r="SKP60" s="23"/>
      <c r="SKQ60" s="23"/>
      <c r="SKR60" s="23"/>
      <c r="SKS60" s="23"/>
      <c r="SKT60" s="23"/>
      <c r="SKU60" s="23"/>
      <c r="SKV60" s="23"/>
      <c r="SKW60" s="23"/>
      <c r="SKX60" s="23"/>
      <c r="SKY60" s="23"/>
      <c r="SKZ60" s="23"/>
      <c r="SLA60" s="23"/>
      <c r="SLB60" s="23"/>
      <c r="SLC60" s="23"/>
      <c r="SLD60" s="23"/>
      <c r="SLE60" s="23"/>
      <c r="SLF60" s="23"/>
      <c r="SLG60" s="23"/>
      <c r="SLH60" s="23"/>
      <c r="SLI60" s="23"/>
      <c r="SLJ60" s="23"/>
      <c r="SLK60" s="23"/>
      <c r="SLL60" s="23"/>
      <c r="SLM60" s="23"/>
      <c r="SLN60" s="23"/>
      <c r="SLO60" s="23"/>
      <c r="SLP60" s="23"/>
      <c r="SLQ60" s="23"/>
      <c r="SLR60" s="23"/>
      <c r="SLS60" s="23"/>
      <c r="SLT60" s="23"/>
      <c r="SLU60" s="23"/>
      <c r="SLV60" s="23"/>
      <c r="SLW60" s="23"/>
      <c r="SLX60" s="23"/>
      <c r="SLY60" s="23"/>
      <c r="SLZ60" s="23"/>
      <c r="SMA60" s="23"/>
      <c r="SMB60" s="23"/>
      <c r="SMC60" s="23"/>
      <c r="SMD60" s="23"/>
      <c r="SME60" s="23"/>
      <c r="SMF60" s="23"/>
      <c r="SMG60" s="23"/>
      <c r="SMH60" s="23"/>
      <c r="SMI60" s="23"/>
      <c r="SMJ60" s="23"/>
      <c r="SMK60" s="23"/>
      <c r="SML60" s="23"/>
      <c r="SMM60" s="23"/>
      <c r="SMN60" s="23"/>
      <c r="SMO60" s="23"/>
      <c r="SMP60" s="23"/>
      <c r="SMQ60" s="23"/>
      <c r="SMR60" s="23"/>
      <c r="SMS60" s="23"/>
      <c r="SMT60" s="23"/>
      <c r="SMU60" s="23"/>
      <c r="SMV60" s="23"/>
      <c r="SMW60" s="23"/>
      <c r="SMX60" s="23"/>
      <c r="SMY60" s="23"/>
      <c r="SMZ60" s="23"/>
      <c r="SNA60" s="23"/>
      <c r="SNB60" s="23"/>
      <c r="SNC60" s="23"/>
      <c r="SND60" s="23"/>
      <c r="SNE60" s="23"/>
      <c r="SNF60" s="23"/>
      <c r="SNG60" s="23"/>
      <c r="SNH60" s="23"/>
      <c r="SNI60" s="23"/>
      <c r="SNJ60" s="23"/>
      <c r="SNK60" s="23"/>
      <c r="SNL60" s="23"/>
      <c r="SNM60" s="23"/>
      <c r="SNN60" s="23"/>
      <c r="SNO60" s="23"/>
      <c r="SNP60" s="23"/>
      <c r="SNQ60" s="23"/>
      <c r="SNR60" s="23"/>
      <c r="SNS60" s="23"/>
      <c r="SNT60" s="23"/>
      <c r="SNU60" s="23"/>
      <c r="SNV60" s="23"/>
      <c r="SNW60" s="23"/>
      <c r="SNX60" s="23"/>
      <c r="SNY60" s="23"/>
      <c r="SNZ60" s="23"/>
      <c r="SOA60" s="23"/>
      <c r="SOB60" s="23"/>
      <c r="SOC60" s="23"/>
      <c r="SOD60" s="23"/>
      <c r="SOE60" s="23"/>
      <c r="SOF60" s="23"/>
      <c r="SOG60" s="23"/>
      <c r="SOH60" s="23"/>
      <c r="SOI60" s="23"/>
      <c r="SOJ60" s="23"/>
      <c r="SOK60" s="23"/>
      <c r="SOL60" s="23"/>
      <c r="SOM60" s="23"/>
      <c r="SON60" s="23"/>
      <c r="SOO60" s="23"/>
      <c r="SOP60" s="23"/>
      <c r="SOQ60" s="23"/>
      <c r="SOR60" s="23"/>
      <c r="SOS60" s="23"/>
      <c r="SOT60" s="23"/>
      <c r="SOU60" s="23"/>
      <c r="SOV60" s="23"/>
      <c r="SOW60" s="23"/>
      <c r="SOX60" s="23"/>
      <c r="SOY60" s="23"/>
      <c r="SOZ60" s="23"/>
      <c r="SPA60" s="23"/>
      <c r="SPB60" s="23"/>
      <c r="SPC60" s="23"/>
      <c r="SPD60" s="23"/>
      <c r="SPE60" s="23"/>
      <c r="SPF60" s="23"/>
      <c r="SPG60" s="23"/>
      <c r="SPH60" s="23"/>
      <c r="SPI60" s="23"/>
      <c r="SPJ60" s="23"/>
      <c r="SPK60" s="23"/>
      <c r="SPL60" s="23"/>
      <c r="SPM60" s="23"/>
      <c r="SPN60" s="23"/>
      <c r="SPO60" s="23"/>
      <c r="SPP60" s="23"/>
      <c r="SPQ60" s="23"/>
      <c r="SPR60" s="23"/>
      <c r="SPS60" s="23"/>
      <c r="SPT60" s="23"/>
      <c r="SPU60" s="23"/>
      <c r="SPV60" s="23"/>
      <c r="SPW60" s="23"/>
      <c r="SPX60" s="23"/>
      <c r="SPY60" s="23"/>
      <c r="SPZ60" s="23"/>
      <c r="SQA60" s="23"/>
      <c r="SQB60" s="23"/>
      <c r="SQC60" s="23"/>
      <c r="SQD60" s="23"/>
      <c r="SQE60" s="23"/>
      <c r="SQF60" s="23"/>
      <c r="SQG60" s="23"/>
      <c r="SQH60" s="23"/>
      <c r="SQI60" s="23"/>
      <c r="SQJ60" s="23"/>
      <c r="SQK60" s="23"/>
      <c r="SQL60" s="23"/>
      <c r="SQM60" s="23"/>
      <c r="SQN60" s="23"/>
      <c r="SQO60" s="23"/>
      <c r="SQP60" s="23"/>
      <c r="SQQ60" s="23"/>
      <c r="SQR60" s="23"/>
      <c r="SQS60" s="23"/>
      <c r="SQT60" s="23"/>
      <c r="SQU60" s="23"/>
      <c r="SQV60" s="23"/>
      <c r="SQW60" s="23"/>
      <c r="SQX60" s="23"/>
      <c r="SQY60" s="23"/>
      <c r="SQZ60" s="23"/>
      <c r="SRA60" s="23"/>
      <c r="SRB60" s="23"/>
      <c r="SRC60" s="23"/>
      <c r="SRD60" s="23"/>
      <c r="SRE60" s="23"/>
      <c r="SRF60" s="23"/>
      <c r="SRG60" s="23"/>
      <c r="SRH60" s="23"/>
      <c r="SRI60" s="23"/>
      <c r="SRJ60" s="23"/>
      <c r="SRK60" s="23"/>
      <c r="SRL60" s="23"/>
      <c r="SRM60" s="23"/>
      <c r="SRN60" s="23"/>
      <c r="SRO60" s="23"/>
      <c r="SRP60" s="23"/>
      <c r="SRQ60" s="23"/>
      <c r="SRR60" s="23"/>
      <c r="SRS60" s="23"/>
      <c r="SRT60" s="23"/>
      <c r="SRU60" s="23"/>
      <c r="SRV60" s="23"/>
      <c r="SRW60" s="23"/>
      <c r="SRX60" s="23"/>
      <c r="SRY60" s="23"/>
      <c r="SRZ60" s="23"/>
      <c r="SSA60" s="23"/>
      <c r="SSB60" s="23"/>
      <c r="SSC60" s="23"/>
      <c r="SSD60" s="23"/>
      <c r="SSE60" s="23"/>
      <c r="SSF60" s="23"/>
      <c r="SSG60" s="23"/>
      <c r="SSH60" s="23"/>
      <c r="SSI60" s="23"/>
      <c r="SSJ60" s="23"/>
      <c r="SSK60" s="23"/>
      <c r="SSL60" s="23"/>
      <c r="SSM60" s="23"/>
      <c r="SSN60" s="23"/>
      <c r="SSO60" s="23"/>
      <c r="SSP60" s="23"/>
      <c r="SSQ60" s="23"/>
      <c r="SSR60" s="23"/>
      <c r="SSS60" s="23"/>
      <c r="SST60" s="23"/>
      <c r="SSU60" s="23"/>
      <c r="SSV60" s="23"/>
      <c r="SSW60" s="23"/>
      <c r="SSX60" s="23"/>
      <c r="SSY60" s="23"/>
      <c r="SSZ60" s="23"/>
      <c r="STA60" s="23"/>
      <c r="STB60" s="23"/>
      <c r="STC60" s="23"/>
      <c r="STD60" s="23"/>
      <c r="STE60" s="23"/>
      <c r="STF60" s="23"/>
      <c r="STG60" s="23"/>
      <c r="STH60" s="23"/>
      <c r="STI60" s="23"/>
      <c r="STJ60" s="23"/>
      <c r="STK60" s="23"/>
      <c r="STL60" s="23"/>
      <c r="STM60" s="23"/>
      <c r="STN60" s="23"/>
      <c r="STO60" s="23"/>
      <c r="STP60" s="23"/>
      <c r="STQ60" s="23"/>
      <c r="STR60" s="23"/>
      <c r="STS60" s="23"/>
      <c r="STT60" s="23"/>
      <c r="STU60" s="23"/>
      <c r="STV60" s="23"/>
      <c r="STW60" s="23"/>
      <c r="STX60" s="23"/>
      <c r="STY60" s="23"/>
      <c r="STZ60" s="23"/>
      <c r="SUA60" s="23"/>
      <c r="SUB60" s="23"/>
      <c r="SUC60" s="23"/>
      <c r="SUD60" s="23"/>
      <c r="SUE60" s="23"/>
      <c r="SUF60" s="23"/>
      <c r="SUG60" s="23"/>
      <c r="SUH60" s="23"/>
      <c r="SUI60" s="23"/>
      <c r="SUJ60" s="23"/>
      <c r="SUK60" s="23"/>
      <c r="SUL60" s="23"/>
      <c r="SUM60" s="23"/>
      <c r="SUN60" s="23"/>
      <c r="SUO60" s="23"/>
      <c r="SUP60" s="23"/>
      <c r="SUQ60" s="23"/>
      <c r="SUR60" s="23"/>
      <c r="SUS60" s="23"/>
      <c r="SUT60" s="23"/>
      <c r="SUU60" s="23"/>
      <c r="SUV60" s="23"/>
      <c r="SUW60" s="23"/>
      <c r="SUX60" s="23"/>
      <c r="SUY60" s="23"/>
      <c r="SUZ60" s="23"/>
      <c r="SVA60" s="23"/>
      <c r="SVB60" s="23"/>
      <c r="SVC60" s="23"/>
      <c r="SVD60" s="23"/>
      <c r="SVE60" s="23"/>
      <c r="SVF60" s="23"/>
      <c r="SVG60" s="23"/>
      <c r="SVH60" s="23"/>
      <c r="SVI60" s="23"/>
      <c r="SVJ60" s="23"/>
      <c r="SVK60" s="23"/>
      <c r="SVL60" s="23"/>
      <c r="SVM60" s="23"/>
      <c r="SVN60" s="23"/>
      <c r="SVO60" s="23"/>
      <c r="SVP60" s="23"/>
      <c r="SVQ60" s="23"/>
      <c r="SVR60" s="23"/>
      <c r="SVS60" s="23"/>
      <c r="SVT60" s="23"/>
      <c r="SVU60" s="23"/>
      <c r="SVV60" s="23"/>
      <c r="SVW60" s="23"/>
      <c r="SVX60" s="23"/>
      <c r="SVY60" s="23"/>
      <c r="SVZ60" s="23"/>
      <c r="SWA60" s="23"/>
      <c r="SWB60" s="23"/>
      <c r="SWC60" s="23"/>
      <c r="SWD60" s="23"/>
      <c r="SWE60" s="23"/>
      <c r="SWF60" s="23"/>
      <c r="SWG60" s="23"/>
      <c r="SWH60" s="23"/>
      <c r="SWI60" s="23"/>
      <c r="SWJ60" s="23"/>
      <c r="SWK60" s="23"/>
      <c r="SWL60" s="23"/>
      <c r="SWM60" s="23"/>
      <c r="SWN60" s="23"/>
      <c r="SWO60" s="23"/>
      <c r="SWP60" s="23"/>
      <c r="SWQ60" s="23"/>
      <c r="SWR60" s="23"/>
      <c r="SWS60" s="23"/>
      <c r="SWT60" s="23"/>
      <c r="SWU60" s="23"/>
      <c r="SWV60" s="23"/>
      <c r="SWW60" s="23"/>
      <c r="SWX60" s="23"/>
      <c r="SWY60" s="23"/>
      <c r="SWZ60" s="23"/>
      <c r="SXA60" s="23"/>
      <c r="SXB60" s="23"/>
      <c r="SXC60" s="23"/>
      <c r="SXD60" s="23"/>
      <c r="SXE60" s="23"/>
      <c r="SXF60" s="23"/>
      <c r="SXG60" s="23"/>
      <c r="SXH60" s="23"/>
      <c r="SXI60" s="23"/>
      <c r="SXJ60" s="23"/>
      <c r="SXK60" s="23"/>
      <c r="SXL60" s="23"/>
      <c r="SXM60" s="23"/>
      <c r="SXN60" s="23"/>
      <c r="SXO60" s="23"/>
      <c r="SXP60" s="23"/>
      <c r="SXQ60" s="23"/>
      <c r="SXR60" s="23"/>
      <c r="SXS60" s="23"/>
      <c r="SXT60" s="23"/>
      <c r="SXU60" s="23"/>
      <c r="SXV60" s="23"/>
      <c r="SXW60" s="23"/>
      <c r="SXX60" s="23"/>
      <c r="SXY60" s="23"/>
      <c r="SXZ60" s="23"/>
      <c r="SYA60" s="23"/>
      <c r="SYB60" s="23"/>
      <c r="SYC60" s="23"/>
      <c r="SYD60" s="23"/>
      <c r="SYE60" s="23"/>
      <c r="SYF60" s="23"/>
      <c r="SYG60" s="23"/>
      <c r="SYH60" s="23"/>
      <c r="SYI60" s="23"/>
      <c r="SYJ60" s="23"/>
      <c r="SYK60" s="23"/>
      <c r="SYL60" s="23"/>
      <c r="SYM60" s="23"/>
      <c r="SYN60" s="23"/>
      <c r="SYO60" s="23"/>
      <c r="SYP60" s="23"/>
      <c r="SYQ60" s="23"/>
      <c r="SYR60" s="23"/>
      <c r="SYS60" s="23"/>
      <c r="SYT60" s="23"/>
      <c r="SYU60" s="23"/>
      <c r="SYV60" s="23"/>
      <c r="SYW60" s="23"/>
      <c r="SYX60" s="23"/>
      <c r="SYY60" s="23"/>
      <c r="SYZ60" s="23"/>
      <c r="SZA60" s="23"/>
      <c r="SZB60" s="23"/>
      <c r="SZC60" s="23"/>
      <c r="SZD60" s="23"/>
      <c r="SZE60" s="23"/>
      <c r="SZF60" s="23"/>
      <c r="SZG60" s="23"/>
      <c r="SZH60" s="23"/>
      <c r="SZI60" s="23"/>
      <c r="SZJ60" s="23"/>
      <c r="SZK60" s="23"/>
      <c r="SZL60" s="23"/>
      <c r="SZM60" s="23"/>
      <c r="SZN60" s="23"/>
      <c r="SZO60" s="23"/>
      <c r="SZP60" s="23"/>
      <c r="SZQ60" s="23"/>
      <c r="SZR60" s="23"/>
      <c r="SZS60" s="23"/>
      <c r="SZT60" s="23"/>
      <c r="SZU60" s="23"/>
      <c r="SZV60" s="23"/>
      <c r="SZW60" s="23"/>
      <c r="SZX60" s="23"/>
      <c r="SZY60" s="23"/>
      <c r="SZZ60" s="23"/>
      <c r="TAA60" s="23"/>
      <c r="TAB60" s="23"/>
      <c r="TAC60" s="23"/>
      <c r="TAD60" s="23"/>
      <c r="TAE60" s="23"/>
      <c r="TAF60" s="23"/>
      <c r="TAG60" s="23"/>
      <c r="TAH60" s="23"/>
      <c r="TAI60" s="23"/>
      <c r="TAJ60" s="23"/>
      <c r="TAK60" s="23"/>
      <c r="TAL60" s="23"/>
      <c r="TAM60" s="23"/>
      <c r="TAN60" s="23"/>
      <c r="TAO60" s="23"/>
      <c r="TAP60" s="23"/>
      <c r="TAQ60" s="23"/>
      <c r="TAR60" s="23"/>
      <c r="TAS60" s="23"/>
      <c r="TAT60" s="23"/>
      <c r="TAU60" s="23"/>
      <c r="TAV60" s="23"/>
      <c r="TAW60" s="23"/>
      <c r="TAX60" s="23"/>
      <c r="TAY60" s="23"/>
      <c r="TAZ60" s="23"/>
      <c r="TBA60" s="23"/>
      <c r="TBB60" s="23"/>
      <c r="TBC60" s="23"/>
      <c r="TBD60" s="23"/>
      <c r="TBE60" s="23"/>
      <c r="TBF60" s="23"/>
      <c r="TBG60" s="23"/>
      <c r="TBH60" s="23"/>
      <c r="TBI60" s="23"/>
      <c r="TBJ60" s="23"/>
      <c r="TBK60" s="23"/>
      <c r="TBL60" s="23"/>
      <c r="TBM60" s="23"/>
      <c r="TBN60" s="23"/>
      <c r="TBO60" s="23"/>
      <c r="TBP60" s="23"/>
      <c r="TBQ60" s="23"/>
      <c r="TBR60" s="23"/>
      <c r="TBS60" s="23"/>
      <c r="TBT60" s="23"/>
      <c r="TBU60" s="23"/>
      <c r="TBV60" s="23"/>
      <c r="TBW60" s="23"/>
      <c r="TBX60" s="23"/>
      <c r="TBY60" s="23"/>
      <c r="TBZ60" s="23"/>
      <c r="TCA60" s="23"/>
      <c r="TCB60" s="23"/>
      <c r="TCC60" s="23"/>
      <c r="TCD60" s="23"/>
      <c r="TCE60" s="23"/>
      <c r="TCF60" s="23"/>
      <c r="TCG60" s="23"/>
      <c r="TCH60" s="23"/>
      <c r="TCI60" s="23"/>
      <c r="TCJ60" s="23"/>
      <c r="TCK60" s="23"/>
      <c r="TCL60" s="23"/>
      <c r="TCM60" s="23"/>
      <c r="TCN60" s="23"/>
      <c r="TCO60" s="23"/>
      <c r="TCP60" s="23"/>
      <c r="TCQ60" s="23"/>
      <c r="TCR60" s="23"/>
      <c r="TCS60" s="23"/>
      <c r="TCT60" s="23"/>
      <c r="TCU60" s="23"/>
      <c r="TCV60" s="23"/>
      <c r="TCW60" s="23"/>
      <c r="TCX60" s="23"/>
      <c r="TCY60" s="23"/>
      <c r="TCZ60" s="23"/>
      <c r="TDA60" s="23"/>
      <c r="TDB60" s="23"/>
      <c r="TDC60" s="23"/>
      <c r="TDD60" s="23"/>
      <c r="TDE60" s="23"/>
      <c r="TDF60" s="23"/>
      <c r="TDG60" s="23"/>
      <c r="TDH60" s="23"/>
      <c r="TDI60" s="23"/>
      <c r="TDJ60" s="23"/>
      <c r="TDK60" s="23"/>
      <c r="TDL60" s="23"/>
      <c r="TDM60" s="23"/>
      <c r="TDN60" s="23"/>
      <c r="TDO60" s="23"/>
      <c r="TDP60" s="23"/>
      <c r="TDQ60" s="23"/>
      <c r="TDR60" s="23"/>
      <c r="TDS60" s="23"/>
      <c r="TDT60" s="23"/>
      <c r="TDU60" s="23"/>
      <c r="TDV60" s="23"/>
      <c r="TDW60" s="23"/>
      <c r="TDX60" s="23"/>
      <c r="TDY60" s="23"/>
      <c r="TDZ60" s="23"/>
      <c r="TEA60" s="23"/>
      <c r="TEB60" s="23"/>
      <c r="TEC60" s="23"/>
      <c r="TED60" s="23"/>
      <c r="TEE60" s="23"/>
      <c r="TEF60" s="23"/>
      <c r="TEG60" s="23"/>
      <c r="TEH60" s="23"/>
      <c r="TEI60" s="23"/>
      <c r="TEJ60" s="23"/>
      <c r="TEK60" s="23"/>
      <c r="TEL60" s="23"/>
      <c r="TEM60" s="23"/>
      <c r="TEN60" s="23"/>
      <c r="TEO60" s="23"/>
      <c r="TEP60" s="23"/>
      <c r="TEQ60" s="23"/>
      <c r="TER60" s="23"/>
      <c r="TES60" s="23"/>
      <c r="TET60" s="23"/>
      <c r="TEU60" s="23"/>
      <c r="TEV60" s="23"/>
      <c r="TEW60" s="23"/>
      <c r="TEX60" s="23"/>
      <c r="TEY60" s="23"/>
      <c r="TEZ60" s="23"/>
      <c r="TFA60" s="23"/>
      <c r="TFB60" s="23"/>
      <c r="TFC60" s="23"/>
      <c r="TFD60" s="23"/>
      <c r="TFE60" s="23"/>
      <c r="TFF60" s="23"/>
      <c r="TFG60" s="23"/>
      <c r="TFH60" s="23"/>
      <c r="TFI60" s="23"/>
      <c r="TFJ60" s="23"/>
      <c r="TFK60" s="23"/>
      <c r="TFL60" s="23"/>
      <c r="TFM60" s="23"/>
      <c r="TFN60" s="23"/>
      <c r="TFO60" s="23"/>
      <c r="TFP60" s="23"/>
      <c r="TFQ60" s="23"/>
      <c r="TFR60" s="23"/>
      <c r="TFS60" s="23"/>
      <c r="TFT60" s="23"/>
      <c r="TFU60" s="23"/>
      <c r="TFV60" s="23"/>
      <c r="TFW60" s="23"/>
      <c r="TFX60" s="23"/>
      <c r="TFY60" s="23"/>
      <c r="TFZ60" s="23"/>
      <c r="TGA60" s="23"/>
      <c r="TGB60" s="23"/>
      <c r="TGC60" s="23"/>
      <c r="TGD60" s="23"/>
      <c r="TGE60" s="23"/>
      <c r="TGF60" s="23"/>
      <c r="TGG60" s="23"/>
      <c r="TGH60" s="23"/>
      <c r="TGI60" s="23"/>
      <c r="TGJ60" s="23"/>
      <c r="TGK60" s="23"/>
      <c r="TGL60" s="23"/>
      <c r="TGM60" s="23"/>
      <c r="TGN60" s="23"/>
      <c r="TGO60" s="23"/>
      <c r="TGP60" s="23"/>
      <c r="TGQ60" s="23"/>
      <c r="TGR60" s="23"/>
      <c r="TGS60" s="23"/>
      <c r="TGT60" s="23"/>
      <c r="TGU60" s="23"/>
      <c r="TGV60" s="23"/>
      <c r="TGW60" s="23"/>
      <c r="TGX60" s="23"/>
      <c r="TGY60" s="23"/>
      <c r="TGZ60" s="23"/>
      <c r="THA60" s="23"/>
      <c r="THB60" s="23"/>
      <c r="THC60" s="23"/>
      <c r="THD60" s="23"/>
      <c r="THE60" s="23"/>
      <c r="THF60" s="23"/>
      <c r="THG60" s="23"/>
      <c r="THH60" s="23"/>
      <c r="THI60" s="23"/>
      <c r="THJ60" s="23"/>
      <c r="THK60" s="23"/>
      <c r="THL60" s="23"/>
      <c r="THM60" s="23"/>
      <c r="THN60" s="23"/>
      <c r="THO60" s="23"/>
      <c r="THP60" s="23"/>
      <c r="THQ60" s="23"/>
      <c r="THR60" s="23"/>
      <c r="THS60" s="23"/>
      <c r="THT60" s="23"/>
      <c r="THU60" s="23"/>
      <c r="THV60" s="23"/>
      <c r="THW60" s="23"/>
      <c r="THX60" s="23"/>
      <c r="THY60" s="23"/>
      <c r="THZ60" s="23"/>
      <c r="TIA60" s="23"/>
      <c r="TIB60" s="23"/>
      <c r="TIC60" s="23"/>
      <c r="TID60" s="23"/>
      <c r="TIE60" s="23"/>
      <c r="TIF60" s="23"/>
      <c r="TIG60" s="23"/>
      <c r="TIH60" s="23"/>
      <c r="TII60" s="23"/>
      <c r="TIJ60" s="23"/>
      <c r="TIK60" s="23"/>
      <c r="TIL60" s="23"/>
      <c r="TIM60" s="23"/>
      <c r="TIN60" s="23"/>
      <c r="TIO60" s="23"/>
      <c r="TIP60" s="23"/>
      <c r="TIQ60" s="23"/>
      <c r="TIR60" s="23"/>
      <c r="TIS60" s="23"/>
      <c r="TIT60" s="23"/>
      <c r="TIU60" s="23"/>
      <c r="TIV60" s="23"/>
      <c r="TIW60" s="23"/>
      <c r="TIX60" s="23"/>
      <c r="TIY60" s="23"/>
      <c r="TIZ60" s="23"/>
      <c r="TJA60" s="23"/>
      <c r="TJB60" s="23"/>
      <c r="TJC60" s="23"/>
      <c r="TJD60" s="23"/>
      <c r="TJE60" s="23"/>
      <c r="TJF60" s="23"/>
      <c r="TJG60" s="23"/>
      <c r="TJH60" s="23"/>
      <c r="TJI60" s="23"/>
      <c r="TJJ60" s="23"/>
      <c r="TJK60" s="23"/>
      <c r="TJL60" s="23"/>
      <c r="TJM60" s="23"/>
      <c r="TJN60" s="23"/>
      <c r="TJO60" s="23"/>
      <c r="TJP60" s="23"/>
      <c r="TJQ60" s="23"/>
      <c r="TJR60" s="23"/>
      <c r="TJS60" s="23"/>
      <c r="TJT60" s="23"/>
      <c r="TJU60" s="23"/>
      <c r="TJV60" s="23"/>
      <c r="TJW60" s="23"/>
      <c r="TJX60" s="23"/>
      <c r="TJY60" s="23"/>
      <c r="TJZ60" s="23"/>
      <c r="TKA60" s="23"/>
      <c r="TKB60" s="23"/>
      <c r="TKC60" s="23"/>
      <c r="TKD60" s="23"/>
      <c r="TKE60" s="23"/>
      <c r="TKF60" s="23"/>
      <c r="TKG60" s="23"/>
      <c r="TKH60" s="23"/>
      <c r="TKI60" s="23"/>
      <c r="TKJ60" s="23"/>
      <c r="TKK60" s="23"/>
      <c r="TKL60" s="23"/>
      <c r="TKM60" s="23"/>
      <c r="TKN60" s="23"/>
      <c r="TKO60" s="23"/>
      <c r="TKP60" s="23"/>
      <c r="TKQ60" s="23"/>
      <c r="TKR60" s="23"/>
      <c r="TKS60" s="23"/>
      <c r="TKT60" s="23"/>
      <c r="TKU60" s="23"/>
      <c r="TKV60" s="23"/>
      <c r="TKW60" s="23"/>
      <c r="TKX60" s="23"/>
      <c r="TKY60" s="23"/>
      <c r="TKZ60" s="23"/>
      <c r="TLA60" s="23"/>
      <c r="TLB60" s="23"/>
      <c r="TLC60" s="23"/>
      <c r="TLD60" s="23"/>
      <c r="TLE60" s="23"/>
      <c r="TLF60" s="23"/>
      <c r="TLG60" s="23"/>
      <c r="TLH60" s="23"/>
      <c r="TLI60" s="23"/>
      <c r="TLJ60" s="23"/>
      <c r="TLK60" s="23"/>
      <c r="TLL60" s="23"/>
      <c r="TLM60" s="23"/>
      <c r="TLN60" s="23"/>
      <c r="TLO60" s="23"/>
      <c r="TLP60" s="23"/>
      <c r="TLQ60" s="23"/>
      <c r="TLR60" s="23"/>
      <c r="TLS60" s="23"/>
      <c r="TLT60" s="23"/>
      <c r="TLU60" s="23"/>
      <c r="TLV60" s="23"/>
      <c r="TLW60" s="23"/>
      <c r="TLX60" s="23"/>
      <c r="TLY60" s="23"/>
      <c r="TLZ60" s="23"/>
      <c r="TMA60" s="23"/>
      <c r="TMB60" s="23"/>
      <c r="TMC60" s="23"/>
      <c r="TMD60" s="23"/>
      <c r="TME60" s="23"/>
      <c r="TMF60" s="23"/>
      <c r="TMG60" s="23"/>
      <c r="TMH60" s="23"/>
      <c r="TMI60" s="23"/>
      <c r="TMJ60" s="23"/>
      <c r="TMK60" s="23"/>
      <c r="TML60" s="23"/>
      <c r="TMM60" s="23"/>
      <c r="TMN60" s="23"/>
      <c r="TMO60" s="23"/>
      <c r="TMP60" s="23"/>
      <c r="TMQ60" s="23"/>
      <c r="TMR60" s="23"/>
      <c r="TMS60" s="23"/>
      <c r="TMT60" s="23"/>
      <c r="TMU60" s="23"/>
      <c r="TMV60" s="23"/>
      <c r="TMW60" s="23"/>
      <c r="TMX60" s="23"/>
      <c r="TMY60" s="23"/>
      <c r="TMZ60" s="23"/>
      <c r="TNA60" s="23"/>
      <c r="TNB60" s="23"/>
      <c r="TNC60" s="23"/>
      <c r="TND60" s="23"/>
      <c r="TNE60" s="23"/>
      <c r="TNF60" s="23"/>
      <c r="TNG60" s="23"/>
      <c r="TNH60" s="23"/>
      <c r="TNI60" s="23"/>
      <c r="TNJ60" s="23"/>
      <c r="TNK60" s="23"/>
      <c r="TNL60" s="23"/>
      <c r="TNM60" s="23"/>
      <c r="TNN60" s="23"/>
      <c r="TNO60" s="23"/>
      <c r="TNP60" s="23"/>
      <c r="TNQ60" s="23"/>
      <c r="TNR60" s="23"/>
      <c r="TNS60" s="23"/>
      <c r="TNT60" s="23"/>
      <c r="TNU60" s="23"/>
      <c r="TNV60" s="23"/>
      <c r="TNW60" s="23"/>
      <c r="TNX60" s="23"/>
      <c r="TNY60" s="23"/>
      <c r="TNZ60" s="23"/>
      <c r="TOA60" s="23"/>
      <c r="TOB60" s="23"/>
      <c r="TOC60" s="23"/>
      <c r="TOD60" s="23"/>
      <c r="TOE60" s="23"/>
      <c r="TOF60" s="23"/>
      <c r="TOG60" s="23"/>
      <c r="TOH60" s="23"/>
      <c r="TOI60" s="23"/>
      <c r="TOJ60" s="23"/>
      <c r="TOK60" s="23"/>
      <c r="TOL60" s="23"/>
      <c r="TOM60" s="23"/>
      <c r="TON60" s="23"/>
      <c r="TOO60" s="23"/>
      <c r="TOP60" s="23"/>
      <c r="TOQ60" s="23"/>
      <c r="TOR60" s="23"/>
      <c r="TOS60" s="23"/>
      <c r="TOT60" s="23"/>
      <c r="TOU60" s="23"/>
      <c r="TOV60" s="23"/>
      <c r="TOW60" s="23"/>
      <c r="TOX60" s="23"/>
      <c r="TOY60" s="23"/>
      <c r="TOZ60" s="23"/>
      <c r="TPA60" s="23"/>
      <c r="TPB60" s="23"/>
      <c r="TPC60" s="23"/>
      <c r="TPD60" s="23"/>
      <c r="TPE60" s="23"/>
      <c r="TPF60" s="23"/>
      <c r="TPG60" s="23"/>
      <c r="TPH60" s="23"/>
      <c r="TPI60" s="23"/>
      <c r="TPJ60" s="23"/>
      <c r="TPK60" s="23"/>
      <c r="TPL60" s="23"/>
      <c r="TPM60" s="23"/>
      <c r="TPN60" s="23"/>
      <c r="TPO60" s="23"/>
      <c r="TPP60" s="23"/>
      <c r="TPQ60" s="23"/>
      <c r="TPR60" s="23"/>
      <c r="TPS60" s="23"/>
      <c r="TPT60" s="23"/>
      <c r="TPU60" s="23"/>
      <c r="TPV60" s="23"/>
      <c r="TPW60" s="23"/>
      <c r="TPX60" s="23"/>
      <c r="TPY60" s="23"/>
      <c r="TPZ60" s="23"/>
      <c r="TQA60" s="23"/>
      <c r="TQB60" s="23"/>
      <c r="TQC60" s="23"/>
      <c r="TQD60" s="23"/>
      <c r="TQE60" s="23"/>
      <c r="TQF60" s="23"/>
      <c r="TQG60" s="23"/>
      <c r="TQH60" s="23"/>
      <c r="TQI60" s="23"/>
      <c r="TQJ60" s="23"/>
      <c r="TQK60" s="23"/>
      <c r="TQL60" s="23"/>
      <c r="TQM60" s="23"/>
      <c r="TQN60" s="23"/>
      <c r="TQO60" s="23"/>
      <c r="TQP60" s="23"/>
      <c r="TQQ60" s="23"/>
      <c r="TQR60" s="23"/>
      <c r="TQS60" s="23"/>
      <c r="TQT60" s="23"/>
      <c r="TQU60" s="23"/>
      <c r="TQV60" s="23"/>
      <c r="TQW60" s="23"/>
      <c r="TQX60" s="23"/>
      <c r="TQY60" s="23"/>
      <c r="TQZ60" s="23"/>
      <c r="TRA60" s="23"/>
      <c r="TRB60" s="23"/>
      <c r="TRC60" s="23"/>
      <c r="TRD60" s="23"/>
      <c r="TRE60" s="23"/>
      <c r="TRF60" s="23"/>
      <c r="TRG60" s="23"/>
      <c r="TRH60" s="23"/>
      <c r="TRI60" s="23"/>
      <c r="TRJ60" s="23"/>
      <c r="TRK60" s="23"/>
      <c r="TRL60" s="23"/>
      <c r="TRM60" s="23"/>
      <c r="TRN60" s="23"/>
      <c r="TRO60" s="23"/>
      <c r="TRP60" s="23"/>
      <c r="TRQ60" s="23"/>
      <c r="TRR60" s="23"/>
      <c r="TRS60" s="23"/>
      <c r="TRT60" s="23"/>
      <c r="TRU60" s="23"/>
      <c r="TRV60" s="23"/>
      <c r="TRW60" s="23"/>
      <c r="TRX60" s="23"/>
      <c r="TRY60" s="23"/>
      <c r="TRZ60" s="23"/>
      <c r="TSA60" s="23"/>
      <c r="TSB60" s="23"/>
      <c r="TSC60" s="23"/>
      <c r="TSD60" s="23"/>
      <c r="TSE60" s="23"/>
      <c r="TSF60" s="23"/>
      <c r="TSG60" s="23"/>
      <c r="TSH60" s="23"/>
      <c r="TSI60" s="23"/>
      <c r="TSJ60" s="23"/>
      <c r="TSK60" s="23"/>
      <c r="TSL60" s="23"/>
      <c r="TSM60" s="23"/>
      <c r="TSN60" s="23"/>
      <c r="TSO60" s="23"/>
      <c r="TSP60" s="23"/>
      <c r="TSQ60" s="23"/>
      <c r="TSR60" s="23"/>
      <c r="TSS60" s="23"/>
      <c r="TST60" s="23"/>
      <c r="TSU60" s="23"/>
      <c r="TSV60" s="23"/>
      <c r="TSW60" s="23"/>
      <c r="TSX60" s="23"/>
      <c r="TSY60" s="23"/>
      <c r="TSZ60" s="23"/>
      <c r="TTA60" s="23"/>
      <c r="TTB60" s="23"/>
      <c r="TTC60" s="23"/>
      <c r="TTD60" s="23"/>
      <c r="TTE60" s="23"/>
      <c r="TTF60" s="23"/>
      <c r="TTG60" s="23"/>
      <c r="TTH60" s="23"/>
      <c r="TTI60" s="23"/>
      <c r="TTJ60" s="23"/>
      <c r="TTK60" s="23"/>
      <c r="TTL60" s="23"/>
      <c r="TTM60" s="23"/>
      <c r="TTN60" s="23"/>
      <c r="TTO60" s="23"/>
      <c r="TTP60" s="23"/>
      <c r="TTQ60" s="23"/>
      <c r="TTR60" s="23"/>
      <c r="TTS60" s="23"/>
      <c r="TTT60" s="23"/>
      <c r="TTU60" s="23"/>
      <c r="TTV60" s="23"/>
      <c r="TTW60" s="23"/>
      <c r="TTX60" s="23"/>
      <c r="TTY60" s="23"/>
      <c r="TTZ60" s="23"/>
      <c r="TUA60" s="23"/>
      <c r="TUB60" s="23"/>
      <c r="TUC60" s="23"/>
      <c r="TUD60" s="23"/>
      <c r="TUE60" s="23"/>
      <c r="TUF60" s="23"/>
      <c r="TUG60" s="23"/>
      <c r="TUH60" s="23"/>
      <c r="TUI60" s="23"/>
      <c r="TUJ60" s="23"/>
      <c r="TUK60" s="23"/>
      <c r="TUL60" s="23"/>
      <c r="TUM60" s="23"/>
      <c r="TUN60" s="23"/>
      <c r="TUO60" s="23"/>
      <c r="TUP60" s="23"/>
      <c r="TUQ60" s="23"/>
      <c r="TUR60" s="23"/>
      <c r="TUS60" s="23"/>
      <c r="TUT60" s="23"/>
      <c r="TUU60" s="23"/>
      <c r="TUV60" s="23"/>
      <c r="TUW60" s="23"/>
      <c r="TUX60" s="23"/>
      <c r="TUY60" s="23"/>
      <c r="TUZ60" s="23"/>
      <c r="TVA60" s="23"/>
      <c r="TVB60" s="23"/>
      <c r="TVC60" s="23"/>
      <c r="TVD60" s="23"/>
      <c r="TVE60" s="23"/>
      <c r="TVF60" s="23"/>
      <c r="TVG60" s="23"/>
      <c r="TVH60" s="23"/>
      <c r="TVI60" s="23"/>
      <c r="TVJ60" s="23"/>
      <c r="TVK60" s="23"/>
      <c r="TVL60" s="23"/>
      <c r="TVM60" s="23"/>
      <c r="TVN60" s="23"/>
      <c r="TVO60" s="23"/>
      <c r="TVP60" s="23"/>
      <c r="TVQ60" s="23"/>
      <c r="TVR60" s="23"/>
      <c r="TVS60" s="23"/>
      <c r="TVT60" s="23"/>
      <c r="TVU60" s="23"/>
      <c r="TVV60" s="23"/>
      <c r="TVW60" s="23"/>
      <c r="TVX60" s="23"/>
      <c r="TVY60" s="23"/>
      <c r="TVZ60" s="23"/>
      <c r="TWA60" s="23"/>
      <c r="TWB60" s="23"/>
      <c r="TWC60" s="23"/>
      <c r="TWD60" s="23"/>
      <c r="TWE60" s="23"/>
      <c r="TWF60" s="23"/>
      <c r="TWG60" s="23"/>
      <c r="TWH60" s="23"/>
      <c r="TWI60" s="23"/>
      <c r="TWJ60" s="23"/>
      <c r="TWK60" s="23"/>
      <c r="TWL60" s="23"/>
      <c r="TWM60" s="23"/>
      <c r="TWN60" s="23"/>
      <c r="TWO60" s="23"/>
      <c r="TWP60" s="23"/>
      <c r="TWQ60" s="23"/>
      <c r="TWR60" s="23"/>
      <c r="TWS60" s="23"/>
      <c r="TWT60" s="23"/>
      <c r="TWU60" s="23"/>
      <c r="TWV60" s="23"/>
      <c r="TWW60" s="23"/>
      <c r="TWX60" s="23"/>
      <c r="TWY60" s="23"/>
      <c r="TWZ60" s="23"/>
      <c r="TXA60" s="23"/>
      <c r="TXB60" s="23"/>
      <c r="TXC60" s="23"/>
      <c r="TXD60" s="23"/>
      <c r="TXE60" s="23"/>
      <c r="TXF60" s="23"/>
      <c r="TXG60" s="23"/>
      <c r="TXH60" s="23"/>
      <c r="TXI60" s="23"/>
      <c r="TXJ60" s="23"/>
      <c r="TXK60" s="23"/>
      <c r="TXL60" s="23"/>
      <c r="TXM60" s="23"/>
      <c r="TXN60" s="23"/>
      <c r="TXO60" s="23"/>
      <c r="TXP60" s="23"/>
      <c r="TXQ60" s="23"/>
      <c r="TXR60" s="23"/>
      <c r="TXS60" s="23"/>
      <c r="TXT60" s="23"/>
      <c r="TXU60" s="23"/>
      <c r="TXV60" s="23"/>
      <c r="TXW60" s="23"/>
      <c r="TXX60" s="23"/>
      <c r="TXY60" s="23"/>
      <c r="TXZ60" s="23"/>
      <c r="TYA60" s="23"/>
      <c r="TYB60" s="23"/>
      <c r="TYC60" s="23"/>
      <c r="TYD60" s="23"/>
      <c r="TYE60" s="23"/>
      <c r="TYF60" s="23"/>
      <c r="TYG60" s="23"/>
      <c r="TYH60" s="23"/>
      <c r="TYI60" s="23"/>
      <c r="TYJ60" s="23"/>
      <c r="TYK60" s="23"/>
      <c r="TYL60" s="23"/>
      <c r="TYM60" s="23"/>
      <c r="TYN60" s="23"/>
      <c r="TYO60" s="23"/>
      <c r="TYP60" s="23"/>
      <c r="TYQ60" s="23"/>
      <c r="TYR60" s="23"/>
      <c r="TYS60" s="23"/>
      <c r="TYT60" s="23"/>
      <c r="TYU60" s="23"/>
      <c r="TYV60" s="23"/>
      <c r="TYW60" s="23"/>
      <c r="TYX60" s="23"/>
      <c r="TYY60" s="23"/>
      <c r="TYZ60" s="23"/>
      <c r="TZA60" s="23"/>
      <c r="TZB60" s="23"/>
      <c r="TZC60" s="23"/>
      <c r="TZD60" s="23"/>
      <c r="TZE60" s="23"/>
      <c r="TZF60" s="23"/>
      <c r="TZG60" s="23"/>
      <c r="TZH60" s="23"/>
      <c r="TZI60" s="23"/>
      <c r="TZJ60" s="23"/>
      <c r="TZK60" s="23"/>
      <c r="TZL60" s="23"/>
      <c r="TZM60" s="23"/>
      <c r="TZN60" s="23"/>
      <c r="TZO60" s="23"/>
      <c r="TZP60" s="23"/>
      <c r="TZQ60" s="23"/>
      <c r="TZR60" s="23"/>
      <c r="TZS60" s="23"/>
      <c r="TZT60" s="23"/>
      <c r="TZU60" s="23"/>
      <c r="TZV60" s="23"/>
      <c r="TZW60" s="23"/>
      <c r="TZX60" s="23"/>
      <c r="TZY60" s="23"/>
      <c r="TZZ60" s="23"/>
      <c r="UAA60" s="23"/>
      <c r="UAB60" s="23"/>
      <c r="UAC60" s="23"/>
      <c r="UAD60" s="23"/>
      <c r="UAE60" s="23"/>
      <c r="UAF60" s="23"/>
      <c r="UAG60" s="23"/>
      <c r="UAH60" s="23"/>
      <c r="UAI60" s="23"/>
      <c r="UAJ60" s="23"/>
      <c r="UAK60" s="23"/>
      <c r="UAL60" s="23"/>
      <c r="UAM60" s="23"/>
      <c r="UAN60" s="23"/>
      <c r="UAO60" s="23"/>
      <c r="UAP60" s="23"/>
      <c r="UAQ60" s="23"/>
      <c r="UAR60" s="23"/>
      <c r="UAS60" s="23"/>
      <c r="UAT60" s="23"/>
      <c r="UAU60" s="23"/>
      <c r="UAV60" s="23"/>
      <c r="UAW60" s="23"/>
      <c r="UAX60" s="23"/>
      <c r="UAY60" s="23"/>
      <c r="UAZ60" s="23"/>
      <c r="UBA60" s="23"/>
      <c r="UBB60" s="23"/>
      <c r="UBC60" s="23"/>
      <c r="UBD60" s="23"/>
      <c r="UBE60" s="23"/>
      <c r="UBF60" s="23"/>
      <c r="UBG60" s="23"/>
      <c r="UBH60" s="23"/>
      <c r="UBI60" s="23"/>
      <c r="UBJ60" s="23"/>
      <c r="UBK60" s="23"/>
      <c r="UBL60" s="23"/>
      <c r="UBM60" s="23"/>
      <c r="UBN60" s="23"/>
      <c r="UBO60" s="23"/>
      <c r="UBP60" s="23"/>
      <c r="UBQ60" s="23"/>
      <c r="UBR60" s="23"/>
      <c r="UBS60" s="23"/>
      <c r="UBT60" s="23"/>
      <c r="UBU60" s="23"/>
      <c r="UBV60" s="23"/>
      <c r="UBW60" s="23"/>
      <c r="UBX60" s="23"/>
      <c r="UBY60" s="23"/>
      <c r="UBZ60" s="23"/>
      <c r="UCA60" s="23"/>
      <c r="UCB60" s="23"/>
      <c r="UCC60" s="23"/>
      <c r="UCD60" s="23"/>
      <c r="UCE60" s="23"/>
      <c r="UCF60" s="23"/>
      <c r="UCG60" s="23"/>
      <c r="UCH60" s="23"/>
      <c r="UCI60" s="23"/>
      <c r="UCJ60" s="23"/>
      <c r="UCK60" s="23"/>
      <c r="UCL60" s="23"/>
      <c r="UCM60" s="23"/>
      <c r="UCN60" s="23"/>
      <c r="UCO60" s="23"/>
      <c r="UCP60" s="23"/>
      <c r="UCQ60" s="23"/>
      <c r="UCR60" s="23"/>
      <c r="UCS60" s="23"/>
      <c r="UCT60" s="23"/>
      <c r="UCU60" s="23"/>
      <c r="UCV60" s="23"/>
      <c r="UCW60" s="23"/>
      <c r="UCX60" s="23"/>
      <c r="UCY60" s="23"/>
      <c r="UCZ60" s="23"/>
      <c r="UDA60" s="23"/>
      <c r="UDB60" s="23"/>
      <c r="UDC60" s="23"/>
      <c r="UDD60" s="23"/>
      <c r="UDE60" s="23"/>
      <c r="UDF60" s="23"/>
      <c r="UDG60" s="23"/>
      <c r="UDH60" s="23"/>
      <c r="UDI60" s="23"/>
      <c r="UDJ60" s="23"/>
      <c r="UDK60" s="23"/>
      <c r="UDL60" s="23"/>
      <c r="UDM60" s="23"/>
      <c r="UDN60" s="23"/>
      <c r="UDO60" s="23"/>
      <c r="UDP60" s="23"/>
      <c r="UDQ60" s="23"/>
      <c r="UDR60" s="23"/>
      <c r="UDS60" s="23"/>
      <c r="UDT60" s="23"/>
      <c r="UDU60" s="23"/>
      <c r="UDV60" s="23"/>
      <c r="UDW60" s="23"/>
      <c r="UDX60" s="23"/>
      <c r="UDY60" s="23"/>
      <c r="UDZ60" s="23"/>
      <c r="UEA60" s="23"/>
      <c r="UEB60" s="23"/>
      <c r="UEC60" s="23"/>
      <c r="UED60" s="23"/>
      <c r="UEE60" s="23"/>
      <c r="UEF60" s="23"/>
      <c r="UEG60" s="23"/>
      <c r="UEH60" s="23"/>
      <c r="UEI60" s="23"/>
      <c r="UEJ60" s="23"/>
      <c r="UEK60" s="23"/>
      <c r="UEL60" s="23"/>
      <c r="UEM60" s="23"/>
      <c r="UEN60" s="23"/>
      <c r="UEO60" s="23"/>
      <c r="UEP60" s="23"/>
      <c r="UEQ60" s="23"/>
      <c r="UER60" s="23"/>
      <c r="UES60" s="23"/>
      <c r="UET60" s="23"/>
      <c r="UEU60" s="23"/>
      <c r="UEV60" s="23"/>
      <c r="UEW60" s="23"/>
      <c r="UEX60" s="23"/>
      <c r="UEY60" s="23"/>
      <c r="UEZ60" s="23"/>
      <c r="UFA60" s="23"/>
      <c r="UFB60" s="23"/>
      <c r="UFC60" s="23"/>
      <c r="UFD60" s="23"/>
      <c r="UFE60" s="23"/>
      <c r="UFF60" s="23"/>
      <c r="UFG60" s="23"/>
      <c r="UFH60" s="23"/>
      <c r="UFI60" s="23"/>
      <c r="UFJ60" s="23"/>
      <c r="UFK60" s="23"/>
      <c r="UFL60" s="23"/>
      <c r="UFM60" s="23"/>
      <c r="UFN60" s="23"/>
      <c r="UFO60" s="23"/>
      <c r="UFP60" s="23"/>
      <c r="UFQ60" s="23"/>
      <c r="UFR60" s="23"/>
      <c r="UFS60" s="23"/>
      <c r="UFT60" s="23"/>
      <c r="UFU60" s="23"/>
      <c r="UFV60" s="23"/>
      <c r="UFW60" s="23"/>
      <c r="UFX60" s="23"/>
      <c r="UFY60" s="23"/>
      <c r="UFZ60" s="23"/>
      <c r="UGA60" s="23"/>
      <c r="UGB60" s="23"/>
      <c r="UGC60" s="23"/>
      <c r="UGD60" s="23"/>
      <c r="UGE60" s="23"/>
      <c r="UGF60" s="23"/>
      <c r="UGG60" s="23"/>
      <c r="UGH60" s="23"/>
      <c r="UGI60" s="23"/>
      <c r="UGJ60" s="23"/>
      <c r="UGK60" s="23"/>
      <c r="UGL60" s="23"/>
      <c r="UGM60" s="23"/>
      <c r="UGN60" s="23"/>
      <c r="UGO60" s="23"/>
      <c r="UGP60" s="23"/>
      <c r="UGQ60" s="23"/>
      <c r="UGR60" s="23"/>
      <c r="UGS60" s="23"/>
      <c r="UGT60" s="23"/>
      <c r="UGU60" s="23"/>
      <c r="UGV60" s="23"/>
      <c r="UGW60" s="23"/>
      <c r="UGX60" s="23"/>
      <c r="UGY60" s="23"/>
      <c r="UGZ60" s="23"/>
      <c r="UHA60" s="23"/>
      <c r="UHB60" s="23"/>
      <c r="UHC60" s="23"/>
      <c r="UHD60" s="23"/>
      <c r="UHE60" s="23"/>
      <c r="UHF60" s="23"/>
      <c r="UHG60" s="23"/>
      <c r="UHH60" s="23"/>
      <c r="UHI60" s="23"/>
      <c r="UHJ60" s="23"/>
      <c r="UHK60" s="23"/>
      <c r="UHL60" s="23"/>
      <c r="UHM60" s="23"/>
      <c r="UHN60" s="23"/>
      <c r="UHO60" s="23"/>
      <c r="UHP60" s="23"/>
      <c r="UHQ60" s="23"/>
      <c r="UHR60" s="23"/>
      <c r="UHS60" s="23"/>
      <c r="UHT60" s="23"/>
      <c r="UHU60" s="23"/>
      <c r="UHV60" s="23"/>
      <c r="UHW60" s="23"/>
      <c r="UHX60" s="23"/>
      <c r="UHY60" s="23"/>
      <c r="UHZ60" s="23"/>
      <c r="UIA60" s="23"/>
      <c r="UIB60" s="23"/>
      <c r="UIC60" s="23"/>
      <c r="UID60" s="23"/>
      <c r="UIE60" s="23"/>
      <c r="UIF60" s="23"/>
      <c r="UIG60" s="23"/>
      <c r="UIH60" s="23"/>
      <c r="UII60" s="23"/>
      <c r="UIJ60" s="23"/>
      <c r="UIK60" s="23"/>
      <c r="UIL60" s="23"/>
      <c r="UIM60" s="23"/>
      <c r="UIN60" s="23"/>
      <c r="UIO60" s="23"/>
      <c r="UIP60" s="23"/>
      <c r="UIQ60" s="23"/>
      <c r="UIR60" s="23"/>
      <c r="UIS60" s="23"/>
      <c r="UIT60" s="23"/>
      <c r="UIU60" s="23"/>
      <c r="UIV60" s="23"/>
      <c r="UIW60" s="23"/>
      <c r="UIX60" s="23"/>
      <c r="UIY60" s="23"/>
      <c r="UIZ60" s="23"/>
      <c r="UJA60" s="23"/>
      <c r="UJB60" s="23"/>
      <c r="UJC60" s="23"/>
      <c r="UJD60" s="23"/>
      <c r="UJE60" s="23"/>
      <c r="UJF60" s="23"/>
      <c r="UJG60" s="23"/>
      <c r="UJH60" s="23"/>
      <c r="UJI60" s="23"/>
      <c r="UJJ60" s="23"/>
      <c r="UJK60" s="23"/>
      <c r="UJL60" s="23"/>
      <c r="UJM60" s="23"/>
      <c r="UJN60" s="23"/>
      <c r="UJO60" s="23"/>
      <c r="UJP60" s="23"/>
      <c r="UJQ60" s="23"/>
      <c r="UJR60" s="23"/>
      <c r="UJS60" s="23"/>
      <c r="UJT60" s="23"/>
      <c r="UJU60" s="23"/>
      <c r="UJV60" s="23"/>
      <c r="UJW60" s="23"/>
      <c r="UJX60" s="23"/>
      <c r="UJY60" s="23"/>
      <c r="UJZ60" s="23"/>
      <c r="UKA60" s="23"/>
      <c r="UKB60" s="23"/>
      <c r="UKC60" s="23"/>
      <c r="UKD60" s="23"/>
      <c r="UKE60" s="23"/>
      <c r="UKF60" s="23"/>
      <c r="UKG60" s="23"/>
      <c r="UKH60" s="23"/>
      <c r="UKI60" s="23"/>
      <c r="UKJ60" s="23"/>
      <c r="UKK60" s="23"/>
      <c r="UKL60" s="23"/>
      <c r="UKM60" s="23"/>
      <c r="UKN60" s="23"/>
      <c r="UKO60" s="23"/>
      <c r="UKP60" s="23"/>
      <c r="UKQ60" s="23"/>
      <c r="UKR60" s="23"/>
      <c r="UKS60" s="23"/>
      <c r="UKT60" s="23"/>
      <c r="UKU60" s="23"/>
      <c r="UKV60" s="23"/>
      <c r="UKW60" s="23"/>
      <c r="UKX60" s="23"/>
      <c r="UKY60" s="23"/>
      <c r="UKZ60" s="23"/>
      <c r="ULA60" s="23"/>
      <c r="ULB60" s="23"/>
      <c r="ULC60" s="23"/>
      <c r="ULD60" s="23"/>
      <c r="ULE60" s="23"/>
      <c r="ULF60" s="23"/>
      <c r="ULG60" s="23"/>
      <c r="ULH60" s="23"/>
      <c r="ULI60" s="23"/>
      <c r="ULJ60" s="23"/>
      <c r="ULK60" s="23"/>
      <c r="ULL60" s="23"/>
      <c r="ULM60" s="23"/>
      <c r="ULN60" s="23"/>
      <c r="ULO60" s="23"/>
      <c r="ULP60" s="23"/>
      <c r="ULQ60" s="23"/>
      <c r="ULR60" s="23"/>
      <c r="ULS60" s="23"/>
      <c r="ULT60" s="23"/>
      <c r="ULU60" s="23"/>
      <c r="ULV60" s="23"/>
      <c r="ULW60" s="23"/>
      <c r="ULX60" s="23"/>
      <c r="ULY60" s="23"/>
      <c r="ULZ60" s="23"/>
      <c r="UMA60" s="23"/>
      <c r="UMB60" s="23"/>
      <c r="UMC60" s="23"/>
      <c r="UMD60" s="23"/>
      <c r="UME60" s="23"/>
      <c r="UMF60" s="23"/>
      <c r="UMG60" s="23"/>
      <c r="UMH60" s="23"/>
      <c r="UMI60" s="23"/>
      <c r="UMJ60" s="23"/>
      <c r="UMK60" s="23"/>
      <c r="UML60" s="23"/>
      <c r="UMM60" s="23"/>
      <c r="UMN60" s="23"/>
      <c r="UMO60" s="23"/>
      <c r="UMP60" s="23"/>
      <c r="UMQ60" s="23"/>
      <c r="UMR60" s="23"/>
      <c r="UMS60" s="23"/>
      <c r="UMT60" s="23"/>
      <c r="UMU60" s="23"/>
      <c r="UMV60" s="23"/>
      <c r="UMW60" s="23"/>
      <c r="UMX60" s="23"/>
      <c r="UMY60" s="23"/>
      <c r="UMZ60" s="23"/>
      <c r="UNA60" s="23"/>
      <c r="UNB60" s="23"/>
      <c r="UNC60" s="23"/>
      <c r="UND60" s="23"/>
      <c r="UNE60" s="23"/>
      <c r="UNF60" s="23"/>
      <c r="UNG60" s="23"/>
      <c r="UNH60" s="23"/>
      <c r="UNI60" s="23"/>
      <c r="UNJ60" s="23"/>
      <c r="UNK60" s="23"/>
      <c r="UNL60" s="23"/>
      <c r="UNM60" s="23"/>
      <c r="UNN60" s="23"/>
      <c r="UNO60" s="23"/>
      <c r="UNP60" s="23"/>
      <c r="UNQ60" s="23"/>
      <c r="UNR60" s="23"/>
      <c r="UNS60" s="23"/>
      <c r="UNT60" s="23"/>
      <c r="UNU60" s="23"/>
      <c r="UNV60" s="23"/>
      <c r="UNW60" s="23"/>
      <c r="UNX60" s="23"/>
      <c r="UNY60" s="23"/>
      <c r="UNZ60" s="23"/>
      <c r="UOA60" s="23"/>
      <c r="UOB60" s="23"/>
      <c r="UOC60" s="23"/>
      <c r="UOD60" s="23"/>
      <c r="UOE60" s="23"/>
      <c r="UOF60" s="23"/>
      <c r="UOG60" s="23"/>
      <c r="UOH60" s="23"/>
      <c r="UOI60" s="23"/>
      <c r="UOJ60" s="23"/>
      <c r="UOK60" s="23"/>
      <c r="UOL60" s="23"/>
      <c r="UOM60" s="23"/>
      <c r="UON60" s="23"/>
      <c r="UOO60" s="23"/>
      <c r="UOP60" s="23"/>
      <c r="UOQ60" s="23"/>
      <c r="UOR60" s="23"/>
      <c r="UOS60" s="23"/>
      <c r="UOT60" s="23"/>
      <c r="UOU60" s="23"/>
      <c r="UOV60" s="23"/>
      <c r="UOW60" s="23"/>
      <c r="UOX60" s="23"/>
      <c r="UOY60" s="23"/>
      <c r="UOZ60" s="23"/>
      <c r="UPA60" s="23"/>
      <c r="UPB60" s="23"/>
      <c r="UPC60" s="23"/>
      <c r="UPD60" s="23"/>
      <c r="UPE60" s="23"/>
      <c r="UPF60" s="23"/>
      <c r="UPG60" s="23"/>
      <c r="UPH60" s="23"/>
      <c r="UPI60" s="23"/>
      <c r="UPJ60" s="23"/>
      <c r="UPK60" s="23"/>
      <c r="UPL60" s="23"/>
      <c r="UPM60" s="23"/>
      <c r="UPN60" s="23"/>
      <c r="UPO60" s="23"/>
      <c r="UPP60" s="23"/>
      <c r="UPQ60" s="23"/>
      <c r="UPR60" s="23"/>
      <c r="UPS60" s="23"/>
      <c r="UPT60" s="23"/>
      <c r="UPU60" s="23"/>
      <c r="UPV60" s="23"/>
      <c r="UPW60" s="23"/>
      <c r="UPX60" s="23"/>
      <c r="UPY60" s="23"/>
      <c r="UPZ60" s="23"/>
      <c r="UQA60" s="23"/>
      <c r="UQB60" s="23"/>
      <c r="UQC60" s="23"/>
      <c r="UQD60" s="23"/>
      <c r="UQE60" s="23"/>
      <c r="UQF60" s="23"/>
      <c r="UQG60" s="23"/>
      <c r="UQH60" s="23"/>
      <c r="UQI60" s="23"/>
      <c r="UQJ60" s="23"/>
      <c r="UQK60" s="23"/>
      <c r="UQL60" s="23"/>
      <c r="UQM60" s="23"/>
      <c r="UQN60" s="23"/>
      <c r="UQO60" s="23"/>
      <c r="UQP60" s="23"/>
      <c r="UQQ60" s="23"/>
      <c r="UQR60" s="23"/>
      <c r="UQS60" s="23"/>
      <c r="UQT60" s="23"/>
      <c r="UQU60" s="23"/>
      <c r="UQV60" s="23"/>
      <c r="UQW60" s="23"/>
      <c r="UQX60" s="23"/>
      <c r="UQY60" s="23"/>
      <c r="UQZ60" s="23"/>
      <c r="URA60" s="23"/>
      <c r="URB60" s="23"/>
      <c r="URC60" s="23"/>
      <c r="URD60" s="23"/>
      <c r="URE60" s="23"/>
      <c r="URF60" s="23"/>
      <c r="URG60" s="23"/>
      <c r="URH60" s="23"/>
      <c r="URI60" s="23"/>
      <c r="URJ60" s="23"/>
      <c r="URK60" s="23"/>
      <c r="URL60" s="23"/>
      <c r="URM60" s="23"/>
      <c r="URN60" s="23"/>
      <c r="URO60" s="23"/>
      <c r="URP60" s="23"/>
      <c r="URQ60" s="23"/>
      <c r="URR60" s="23"/>
      <c r="URS60" s="23"/>
      <c r="URT60" s="23"/>
      <c r="URU60" s="23"/>
      <c r="URV60" s="23"/>
      <c r="URW60" s="23"/>
      <c r="URX60" s="23"/>
      <c r="URY60" s="23"/>
      <c r="URZ60" s="23"/>
      <c r="USA60" s="23"/>
      <c r="USB60" s="23"/>
      <c r="USC60" s="23"/>
      <c r="USD60" s="23"/>
      <c r="USE60" s="23"/>
      <c r="USF60" s="23"/>
      <c r="USG60" s="23"/>
      <c r="USH60" s="23"/>
      <c r="USI60" s="23"/>
      <c r="USJ60" s="23"/>
      <c r="USK60" s="23"/>
      <c r="USL60" s="23"/>
      <c r="USM60" s="23"/>
      <c r="USN60" s="23"/>
      <c r="USO60" s="23"/>
      <c r="USP60" s="23"/>
      <c r="USQ60" s="23"/>
      <c r="USR60" s="23"/>
      <c r="USS60" s="23"/>
      <c r="UST60" s="23"/>
      <c r="USU60" s="23"/>
      <c r="USV60" s="23"/>
      <c r="USW60" s="23"/>
      <c r="USX60" s="23"/>
      <c r="USY60" s="23"/>
      <c r="USZ60" s="23"/>
      <c r="UTA60" s="23"/>
      <c r="UTB60" s="23"/>
      <c r="UTC60" s="23"/>
      <c r="UTD60" s="23"/>
      <c r="UTE60" s="23"/>
      <c r="UTF60" s="23"/>
      <c r="UTG60" s="23"/>
      <c r="UTH60" s="23"/>
      <c r="UTI60" s="23"/>
      <c r="UTJ60" s="23"/>
      <c r="UTK60" s="23"/>
      <c r="UTL60" s="23"/>
      <c r="UTM60" s="23"/>
      <c r="UTN60" s="23"/>
      <c r="UTO60" s="23"/>
      <c r="UTP60" s="23"/>
      <c r="UTQ60" s="23"/>
      <c r="UTR60" s="23"/>
      <c r="UTS60" s="23"/>
      <c r="UTT60" s="23"/>
      <c r="UTU60" s="23"/>
      <c r="UTV60" s="23"/>
      <c r="UTW60" s="23"/>
      <c r="UTX60" s="23"/>
      <c r="UTY60" s="23"/>
      <c r="UTZ60" s="23"/>
      <c r="UUA60" s="23"/>
      <c r="UUB60" s="23"/>
      <c r="UUC60" s="23"/>
      <c r="UUD60" s="23"/>
      <c r="UUE60" s="23"/>
      <c r="UUF60" s="23"/>
      <c r="UUG60" s="23"/>
      <c r="UUH60" s="23"/>
      <c r="UUI60" s="23"/>
      <c r="UUJ60" s="23"/>
      <c r="UUK60" s="23"/>
      <c r="UUL60" s="23"/>
      <c r="UUM60" s="23"/>
      <c r="UUN60" s="23"/>
      <c r="UUO60" s="23"/>
      <c r="UUP60" s="23"/>
      <c r="UUQ60" s="23"/>
      <c r="UUR60" s="23"/>
      <c r="UUS60" s="23"/>
      <c r="UUT60" s="23"/>
      <c r="UUU60" s="23"/>
      <c r="UUV60" s="23"/>
      <c r="UUW60" s="23"/>
      <c r="UUX60" s="23"/>
      <c r="UUY60" s="23"/>
      <c r="UUZ60" s="23"/>
      <c r="UVA60" s="23"/>
      <c r="UVB60" s="23"/>
      <c r="UVC60" s="23"/>
      <c r="UVD60" s="23"/>
      <c r="UVE60" s="23"/>
      <c r="UVF60" s="23"/>
      <c r="UVG60" s="23"/>
      <c r="UVH60" s="23"/>
      <c r="UVI60" s="23"/>
      <c r="UVJ60" s="23"/>
      <c r="UVK60" s="23"/>
      <c r="UVL60" s="23"/>
      <c r="UVM60" s="23"/>
      <c r="UVN60" s="23"/>
      <c r="UVO60" s="23"/>
      <c r="UVP60" s="23"/>
      <c r="UVQ60" s="23"/>
      <c r="UVR60" s="23"/>
      <c r="UVS60" s="23"/>
      <c r="UVT60" s="23"/>
      <c r="UVU60" s="23"/>
      <c r="UVV60" s="23"/>
      <c r="UVW60" s="23"/>
      <c r="UVX60" s="23"/>
      <c r="UVY60" s="23"/>
      <c r="UVZ60" s="23"/>
      <c r="UWA60" s="23"/>
      <c r="UWB60" s="23"/>
      <c r="UWC60" s="23"/>
      <c r="UWD60" s="23"/>
      <c r="UWE60" s="23"/>
      <c r="UWF60" s="23"/>
      <c r="UWG60" s="23"/>
      <c r="UWH60" s="23"/>
      <c r="UWI60" s="23"/>
      <c r="UWJ60" s="23"/>
      <c r="UWK60" s="23"/>
      <c r="UWL60" s="23"/>
      <c r="UWM60" s="23"/>
      <c r="UWN60" s="23"/>
      <c r="UWO60" s="23"/>
      <c r="UWP60" s="23"/>
      <c r="UWQ60" s="23"/>
      <c r="UWR60" s="23"/>
      <c r="UWS60" s="23"/>
      <c r="UWT60" s="23"/>
      <c r="UWU60" s="23"/>
      <c r="UWV60" s="23"/>
      <c r="UWW60" s="23"/>
      <c r="UWX60" s="23"/>
      <c r="UWY60" s="23"/>
      <c r="UWZ60" s="23"/>
      <c r="UXA60" s="23"/>
      <c r="UXB60" s="23"/>
      <c r="UXC60" s="23"/>
      <c r="UXD60" s="23"/>
      <c r="UXE60" s="23"/>
      <c r="UXF60" s="23"/>
      <c r="UXG60" s="23"/>
      <c r="UXH60" s="23"/>
      <c r="UXI60" s="23"/>
      <c r="UXJ60" s="23"/>
      <c r="UXK60" s="23"/>
      <c r="UXL60" s="23"/>
      <c r="UXM60" s="23"/>
      <c r="UXN60" s="23"/>
      <c r="UXO60" s="23"/>
      <c r="UXP60" s="23"/>
      <c r="UXQ60" s="23"/>
      <c r="UXR60" s="23"/>
      <c r="UXS60" s="23"/>
      <c r="UXT60" s="23"/>
      <c r="UXU60" s="23"/>
      <c r="UXV60" s="23"/>
      <c r="UXW60" s="23"/>
      <c r="UXX60" s="23"/>
      <c r="UXY60" s="23"/>
      <c r="UXZ60" s="23"/>
      <c r="UYA60" s="23"/>
      <c r="UYB60" s="23"/>
      <c r="UYC60" s="23"/>
      <c r="UYD60" s="23"/>
      <c r="UYE60" s="23"/>
      <c r="UYF60" s="23"/>
      <c r="UYG60" s="23"/>
      <c r="UYH60" s="23"/>
      <c r="UYI60" s="23"/>
      <c r="UYJ60" s="23"/>
      <c r="UYK60" s="23"/>
      <c r="UYL60" s="23"/>
      <c r="UYM60" s="23"/>
      <c r="UYN60" s="23"/>
      <c r="UYO60" s="23"/>
      <c r="UYP60" s="23"/>
      <c r="UYQ60" s="23"/>
      <c r="UYR60" s="23"/>
      <c r="UYS60" s="23"/>
      <c r="UYT60" s="23"/>
      <c r="UYU60" s="23"/>
      <c r="UYV60" s="23"/>
      <c r="UYW60" s="23"/>
      <c r="UYX60" s="23"/>
      <c r="UYY60" s="23"/>
      <c r="UYZ60" s="23"/>
      <c r="UZA60" s="23"/>
      <c r="UZB60" s="23"/>
      <c r="UZC60" s="23"/>
      <c r="UZD60" s="23"/>
      <c r="UZE60" s="23"/>
      <c r="UZF60" s="23"/>
      <c r="UZG60" s="23"/>
      <c r="UZH60" s="23"/>
      <c r="UZI60" s="23"/>
      <c r="UZJ60" s="23"/>
      <c r="UZK60" s="23"/>
      <c r="UZL60" s="23"/>
      <c r="UZM60" s="23"/>
      <c r="UZN60" s="23"/>
      <c r="UZO60" s="23"/>
      <c r="UZP60" s="23"/>
      <c r="UZQ60" s="23"/>
      <c r="UZR60" s="23"/>
      <c r="UZS60" s="23"/>
      <c r="UZT60" s="23"/>
      <c r="UZU60" s="23"/>
      <c r="UZV60" s="23"/>
      <c r="UZW60" s="23"/>
      <c r="UZX60" s="23"/>
      <c r="UZY60" s="23"/>
      <c r="UZZ60" s="23"/>
      <c r="VAA60" s="23"/>
      <c r="VAB60" s="23"/>
      <c r="VAC60" s="23"/>
      <c r="VAD60" s="23"/>
      <c r="VAE60" s="23"/>
      <c r="VAF60" s="23"/>
      <c r="VAG60" s="23"/>
      <c r="VAH60" s="23"/>
      <c r="VAI60" s="23"/>
      <c r="VAJ60" s="23"/>
      <c r="VAK60" s="23"/>
      <c r="VAL60" s="23"/>
      <c r="VAM60" s="23"/>
      <c r="VAN60" s="23"/>
      <c r="VAO60" s="23"/>
      <c r="VAP60" s="23"/>
      <c r="VAQ60" s="23"/>
      <c r="VAR60" s="23"/>
      <c r="VAS60" s="23"/>
      <c r="VAT60" s="23"/>
      <c r="VAU60" s="23"/>
      <c r="VAV60" s="23"/>
      <c r="VAW60" s="23"/>
      <c r="VAX60" s="23"/>
      <c r="VAY60" s="23"/>
      <c r="VAZ60" s="23"/>
      <c r="VBA60" s="23"/>
      <c r="VBB60" s="23"/>
      <c r="VBC60" s="23"/>
      <c r="VBD60" s="23"/>
      <c r="VBE60" s="23"/>
      <c r="VBF60" s="23"/>
      <c r="VBG60" s="23"/>
      <c r="VBH60" s="23"/>
      <c r="VBI60" s="23"/>
      <c r="VBJ60" s="23"/>
      <c r="VBK60" s="23"/>
      <c r="VBL60" s="23"/>
      <c r="VBM60" s="23"/>
      <c r="VBN60" s="23"/>
      <c r="VBO60" s="23"/>
      <c r="VBP60" s="23"/>
      <c r="VBQ60" s="23"/>
      <c r="VBR60" s="23"/>
      <c r="VBS60" s="23"/>
      <c r="VBT60" s="23"/>
      <c r="VBU60" s="23"/>
      <c r="VBV60" s="23"/>
      <c r="VBW60" s="23"/>
      <c r="VBX60" s="23"/>
      <c r="VBY60" s="23"/>
      <c r="VBZ60" s="23"/>
      <c r="VCA60" s="23"/>
      <c r="VCB60" s="23"/>
      <c r="VCC60" s="23"/>
      <c r="VCD60" s="23"/>
      <c r="VCE60" s="23"/>
      <c r="VCF60" s="23"/>
      <c r="VCG60" s="23"/>
      <c r="VCH60" s="23"/>
      <c r="VCI60" s="23"/>
      <c r="VCJ60" s="23"/>
      <c r="VCK60" s="23"/>
      <c r="VCL60" s="23"/>
      <c r="VCM60" s="23"/>
      <c r="VCN60" s="23"/>
      <c r="VCO60" s="23"/>
      <c r="VCP60" s="23"/>
      <c r="VCQ60" s="23"/>
      <c r="VCR60" s="23"/>
      <c r="VCS60" s="23"/>
      <c r="VCT60" s="23"/>
      <c r="VCU60" s="23"/>
      <c r="VCV60" s="23"/>
      <c r="VCW60" s="23"/>
      <c r="VCX60" s="23"/>
      <c r="VCY60" s="23"/>
      <c r="VCZ60" s="23"/>
      <c r="VDA60" s="23"/>
      <c r="VDB60" s="23"/>
      <c r="VDC60" s="23"/>
      <c r="VDD60" s="23"/>
      <c r="VDE60" s="23"/>
      <c r="VDF60" s="23"/>
      <c r="VDG60" s="23"/>
      <c r="VDH60" s="23"/>
      <c r="VDI60" s="23"/>
      <c r="VDJ60" s="23"/>
      <c r="VDK60" s="23"/>
      <c r="VDL60" s="23"/>
      <c r="VDM60" s="23"/>
      <c r="VDN60" s="23"/>
      <c r="VDO60" s="23"/>
      <c r="VDP60" s="23"/>
      <c r="VDQ60" s="23"/>
      <c r="VDR60" s="23"/>
      <c r="VDS60" s="23"/>
      <c r="VDT60" s="23"/>
      <c r="VDU60" s="23"/>
      <c r="VDV60" s="23"/>
      <c r="VDW60" s="23"/>
      <c r="VDX60" s="23"/>
      <c r="VDY60" s="23"/>
      <c r="VDZ60" s="23"/>
      <c r="VEA60" s="23"/>
      <c r="VEB60" s="23"/>
      <c r="VEC60" s="23"/>
      <c r="VED60" s="23"/>
      <c r="VEE60" s="23"/>
      <c r="VEF60" s="23"/>
      <c r="VEG60" s="23"/>
      <c r="VEH60" s="23"/>
      <c r="VEI60" s="23"/>
      <c r="VEJ60" s="23"/>
      <c r="VEK60" s="23"/>
      <c r="VEL60" s="23"/>
      <c r="VEM60" s="23"/>
      <c r="VEN60" s="23"/>
      <c r="VEO60" s="23"/>
      <c r="VEP60" s="23"/>
      <c r="VEQ60" s="23"/>
      <c r="VER60" s="23"/>
      <c r="VES60" s="23"/>
      <c r="VET60" s="23"/>
      <c r="VEU60" s="23"/>
      <c r="VEV60" s="23"/>
      <c r="VEW60" s="23"/>
      <c r="VEX60" s="23"/>
      <c r="VEY60" s="23"/>
      <c r="VEZ60" s="23"/>
      <c r="VFA60" s="23"/>
      <c r="VFB60" s="23"/>
      <c r="VFC60" s="23"/>
      <c r="VFD60" s="23"/>
      <c r="VFE60" s="23"/>
      <c r="VFF60" s="23"/>
      <c r="VFG60" s="23"/>
      <c r="VFH60" s="23"/>
      <c r="VFI60" s="23"/>
      <c r="VFJ60" s="23"/>
      <c r="VFK60" s="23"/>
      <c r="VFL60" s="23"/>
      <c r="VFM60" s="23"/>
      <c r="VFN60" s="23"/>
      <c r="VFO60" s="23"/>
      <c r="VFP60" s="23"/>
      <c r="VFQ60" s="23"/>
      <c r="VFR60" s="23"/>
      <c r="VFS60" s="23"/>
      <c r="VFT60" s="23"/>
      <c r="VFU60" s="23"/>
      <c r="VFV60" s="23"/>
      <c r="VFW60" s="23"/>
      <c r="VFX60" s="23"/>
      <c r="VFY60" s="23"/>
      <c r="VFZ60" s="23"/>
      <c r="VGA60" s="23"/>
      <c r="VGB60" s="23"/>
      <c r="VGC60" s="23"/>
      <c r="VGD60" s="23"/>
      <c r="VGE60" s="23"/>
      <c r="VGF60" s="23"/>
      <c r="VGG60" s="23"/>
      <c r="VGH60" s="23"/>
      <c r="VGI60" s="23"/>
      <c r="VGJ60" s="23"/>
      <c r="VGK60" s="23"/>
      <c r="VGL60" s="23"/>
      <c r="VGM60" s="23"/>
      <c r="VGN60" s="23"/>
      <c r="VGO60" s="23"/>
      <c r="VGP60" s="23"/>
      <c r="VGQ60" s="23"/>
      <c r="VGR60" s="23"/>
      <c r="VGS60" s="23"/>
      <c r="VGT60" s="23"/>
      <c r="VGU60" s="23"/>
      <c r="VGV60" s="23"/>
      <c r="VGW60" s="23"/>
      <c r="VGX60" s="23"/>
      <c r="VGY60" s="23"/>
      <c r="VGZ60" s="23"/>
      <c r="VHA60" s="23"/>
      <c r="VHB60" s="23"/>
      <c r="VHC60" s="23"/>
      <c r="VHD60" s="23"/>
      <c r="VHE60" s="23"/>
      <c r="VHF60" s="23"/>
      <c r="VHG60" s="23"/>
      <c r="VHH60" s="23"/>
      <c r="VHI60" s="23"/>
      <c r="VHJ60" s="23"/>
      <c r="VHK60" s="23"/>
      <c r="VHL60" s="23"/>
      <c r="VHM60" s="23"/>
      <c r="VHN60" s="23"/>
      <c r="VHO60" s="23"/>
      <c r="VHP60" s="23"/>
      <c r="VHQ60" s="23"/>
      <c r="VHR60" s="23"/>
      <c r="VHS60" s="23"/>
      <c r="VHT60" s="23"/>
      <c r="VHU60" s="23"/>
      <c r="VHV60" s="23"/>
      <c r="VHW60" s="23"/>
      <c r="VHX60" s="23"/>
      <c r="VHY60" s="23"/>
      <c r="VHZ60" s="23"/>
      <c r="VIA60" s="23"/>
      <c r="VIB60" s="23"/>
      <c r="VIC60" s="23"/>
      <c r="VID60" s="23"/>
      <c r="VIE60" s="23"/>
      <c r="VIF60" s="23"/>
      <c r="VIG60" s="23"/>
      <c r="VIH60" s="23"/>
      <c r="VII60" s="23"/>
      <c r="VIJ60" s="23"/>
      <c r="VIK60" s="23"/>
      <c r="VIL60" s="23"/>
      <c r="VIM60" s="23"/>
      <c r="VIN60" s="23"/>
      <c r="VIO60" s="23"/>
      <c r="VIP60" s="23"/>
      <c r="VIQ60" s="23"/>
      <c r="VIR60" s="23"/>
      <c r="VIS60" s="23"/>
      <c r="VIT60" s="23"/>
      <c r="VIU60" s="23"/>
      <c r="VIV60" s="23"/>
      <c r="VIW60" s="23"/>
      <c r="VIX60" s="23"/>
      <c r="VIY60" s="23"/>
      <c r="VIZ60" s="23"/>
      <c r="VJA60" s="23"/>
      <c r="VJB60" s="23"/>
      <c r="VJC60" s="23"/>
      <c r="VJD60" s="23"/>
      <c r="VJE60" s="23"/>
      <c r="VJF60" s="23"/>
      <c r="VJG60" s="23"/>
      <c r="VJH60" s="23"/>
      <c r="VJI60" s="23"/>
      <c r="VJJ60" s="23"/>
      <c r="VJK60" s="23"/>
      <c r="VJL60" s="23"/>
      <c r="VJM60" s="23"/>
      <c r="VJN60" s="23"/>
      <c r="VJO60" s="23"/>
      <c r="VJP60" s="23"/>
      <c r="VJQ60" s="23"/>
      <c r="VJR60" s="23"/>
      <c r="VJS60" s="23"/>
      <c r="VJT60" s="23"/>
      <c r="VJU60" s="23"/>
      <c r="VJV60" s="23"/>
      <c r="VJW60" s="23"/>
      <c r="VJX60" s="23"/>
      <c r="VJY60" s="23"/>
      <c r="VJZ60" s="23"/>
      <c r="VKA60" s="23"/>
      <c r="VKB60" s="23"/>
      <c r="VKC60" s="23"/>
      <c r="VKD60" s="23"/>
      <c r="VKE60" s="23"/>
      <c r="VKF60" s="23"/>
      <c r="VKG60" s="23"/>
      <c r="VKH60" s="23"/>
      <c r="VKI60" s="23"/>
      <c r="VKJ60" s="23"/>
      <c r="VKK60" s="23"/>
      <c r="VKL60" s="23"/>
      <c r="VKM60" s="23"/>
      <c r="VKN60" s="23"/>
      <c r="VKO60" s="23"/>
      <c r="VKP60" s="23"/>
      <c r="VKQ60" s="23"/>
      <c r="VKR60" s="23"/>
      <c r="VKS60" s="23"/>
      <c r="VKT60" s="23"/>
      <c r="VKU60" s="23"/>
      <c r="VKV60" s="23"/>
      <c r="VKW60" s="23"/>
      <c r="VKX60" s="23"/>
      <c r="VKY60" s="23"/>
      <c r="VKZ60" s="23"/>
      <c r="VLA60" s="23"/>
      <c r="VLB60" s="23"/>
      <c r="VLC60" s="23"/>
      <c r="VLD60" s="23"/>
      <c r="VLE60" s="23"/>
      <c r="VLF60" s="23"/>
      <c r="VLG60" s="23"/>
      <c r="VLH60" s="23"/>
      <c r="VLI60" s="23"/>
      <c r="VLJ60" s="23"/>
      <c r="VLK60" s="23"/>
      <c r="VLL60" s="23"/>
      <c r="VLM60" s="23"/>
      <c r="VLN60" s="23"/>
      <c r="VLO60" s="23"/>
      <c r="VLP60" s="23"/>
      <c r="VLQ60" s="23"/>
      <c r="VLR60" s="23"/>
      <c r="VLS60" s="23"/>
      <c r="VLT60" s="23"/>
      <c r="VLU60" s="23"/>
      <c r="VLV60" s="23"/>
      <c r="VLW60" s="23"/>
      <c r="VLX60" s="23"/>
      <c r="VLY60" s="23"/>
      <c r="VLZ60" s="23"/>
      <c r="VMA60" s="23"/>
      <c r="VMB60" s="23"/>
      <c r="VMC60" s="23"/>
      <c r="VMD60" s="23"/>
      <c r="VME60" s="23"/>
      <c r="VMF60" s="23"/>
      <c r="VMG60" s="23"/>
      <c r="VMH60" s="23"/>
      <c r="VMI60" s="23"/>
      <c r="VMJ60" s="23"/>
      <c r="VMK60" s="23"/>
      <c r="VML60" s="23"/>
      <c r="VMM60" s="23"/>
      <c r="VMN60" s="23"/>
      <c r="VMO60" s="23"/>
      <c r="VMP60" s="23"/>
      <c r="VMQ60" s="23"/>
      <c r="VMR60" s="23"/>
      <c r="VMS60" s="23"/>
      <c r="VMT60" s="23"/>
      <c r="VMU60" s="23"/>
      <c r="VMV60" s="23"/>
      <c r="VMW60" s="23"/>
      <c r="VMX60" s="23"/>
      <c r="VMY60" s="23"/>
      <c r="VMZ60" s="23"/>
      <c r="VNA60" s="23"/>
      <c r="VNB60" s="23"/>
      <c r="VNC60" s="23"/>
      <c r="VND60" s="23"/>
      <c r="VNE60" s="23"/>
      <c r="VNF60" s="23"/>
      <c r="VNG60" s="23"/>
      <c r="VNH60" s="23"/>
      <c r="VNI60" s="23"/>
      <c r="VNJ60" s="23"/>
      <c r="VNK60" s="23"/>
      <c r="VNL60" s="23"/>
      <c r="VNM60" s="23"/>
      <c r="VNN60" s="23"/>
      <c r="VNO60" s="23"/>
      <c r="VNP60" s="23"/>
      <c r="VNQ60" s="23"/>
      <c r="VNR60" s="23"/>
      <c r="VNS60" s="23"/>
      <c r="VNT60" s="23"/>
      <c r="VNU60" s="23"/>
      <c r="VNV60" s="23"/>
      <c r="VNW60" s="23"/>
      <c r="VNX60" s="23"/>
      <c r="VNY60" s="23"/>
      <c r="VNZ60" s="23"/>
      <c r="VOA60" s="23"/>
      <c r="VOB60" s="23"/>
      <c r="VOC60" s="23"/>
      <c r="VOD60" s="23"/>
      <c r="VOE60" s="23"/>
      <c r="VOF60" s="23"/>
      <c r="VOG60" s="23"/>
      <c r="VOH60" s="23"/>
      <c r="VOI60" s="23"/>
      <c r="VOJ60" s="23"/>
      <c r="VOK60" s="23"/>
      <c r="VOL60" s="23"/>
      <c r="VOM60" s="23"/>
      <c r="VON60" s="23"/>
      <c r="VOO60" s="23"/>
      <c r="VOP60" s="23"/>
      <c r="VOQ60" s="23"/>
      <c r="VOR60" s="23"/>
      <c r="VOS60" s="23"/>
      <c r="VOT60" s="23"/>
      <c r="VOU60" s="23"/>
      <c r="VOV60" s="23"/>
      <c r="VOW60" s="23"/>
      <c r="VOX60" s="23"/>
      <c r="VOY60" s="23"/>
      <c r="VOZ60" s="23"/>
      <c r="VPA60" s="23"/>
      <c r="VPB60" s="23"/>
      <c r="VPC60" s="23"/>
      <c r="VPD60" s="23"/>
      <c r="VPE60" s="23"/>
      <c r="VPF60" s="23"/>
      <c r="VPG60" s="23"/>
      <c r="VPH60" s="23"/>
      <c r="VPI60" s="23"/>
      <c r="VPJ60" s="23"/>
      <c r="VPK60" s="23"/>
      <c r="VPL60" s="23"/>
      <c r="VPM60" s="23"/>
      <c r="VPN60" s="23"/>
      <c r="VPO60" s="23"/>
      <c r="VPP60" s="23"/>
      <c r="VPQ60" s="23"/>
      <c r="VPR60" s="23"/>
      <c r="VPS60" s="23"/>
      <c r="VPT60" s="23"/>
      <c r="VPU60" s="23"/>
      <c r="VPV60" s="23"/>
      <c r="VPW60" s="23"/>
      <c r="VPX60" s="23"/>
      <c r="VPY60" s="23"/>
      <c r="VPZ60" s="23"/>
      <c r="VQA60" s="23"/>
      <c r="VQB60" s="23"/>
      <c r="VQC60" s="23"/>
      <c r="VQD60" s="23"/>
      <c r="VQE60" s="23"/>
      <c r="VQF60" s="23"/>
      <c r="VQG60" s="23"/>
      <c r="VQH60" s="23"/>
      <c r="VQI60" s="23"/>
      <c r="VQJ60" s="23"/>
      <c r="VQK60" s="23"/>
      <c r="VQL60" s="23"/>
      <c r="VQM60" s="23"/>
      <c r="VQN60" s="23"/>
      <c r="VQO60" s="23"/>
      <c r="VQP60" s="23"/>
      <c r="VQQ60" s="23"/>
      <c r="VQR60" s="23"/>
      <c r="VQS60" s="23"/>
      <c r="VQT60" s="23"/>
      <c r="VQU60" s="23"/>
      <c r="VQV60" s="23"/>
      <c r="VQW60" s="23"/>
      <c r="VQX60" s="23"/>
      <c r="VQY60" s="23"/>
      <c r="VQZ60" s="23"/>
      <c r="VRA60" s="23"/>
      <c r="VRB60" s="23"/>
      <c r="VRC60" s="23"/>
      <c r="VRD60" s="23"/>
      <c r="VRE60" s="23"/>
      <c r="VRF60" s="23"/>
      <c r="VRG60" s="23"/>
      <c r="VRH60" s="23"/>
      <c r="VRI60" s="23"/>
      <c r="VRJ60" s="23"/>
      <c r="VRK60" s="23"/>
      <c r="VRL60" s="23"/>
      <c r="VRM60" s="23"/>
      <c r="VRN60" s="23"/>
      <c r="VRO60" s="23"/>
      <c r="VRP60" s="23"/>
      <c r="VRQ60" s="23"/>
      <c r="VRR60" s="23"/>
      <c r="VRS60" s="23"/>
      <c r="VRT60" s="23"/>
      <c r="VRU60" s="23"/>
      <c r="VRV60" s="23"/>
      <c r="VRW60" s="23"/>
      <c r="VRX60" s="23"/>
      <c r="VRY60" s="23"/>
      <c r="VRZ60" s="23"/>
      <c r="VSA60" s="23"/>
      <c r="VSB60" s="23"/>
      <c r="VSC60" s="23"/>
      <c r="VSD60" s="23"/>
      <c r="VSE60" s="23"/>
      <c r="VSF60" s="23"/>
      <c r="VSG60" s="23"/>
      <c r="VSH60" s="23"/>
      <c r="VSI60" s="23"/>
      <c r="VSJ60" s="23"/>
      <c r="VSK60" s="23"/>
      <c r="VSL60" s="23"/>
      <c r="VSM60" s="23"/>
      <c r="VSN60" s="23"/>
      <c r="VSO60" s="23"/>
      <c r="VSP60" s="23"/>
      <c r="VSQ60" s="23"/>
      <c r="VSR60" s="23"/>
      <c r="VSS60" s="23"/>
      <c r="VST60" s="23"/>
      <c r="VSU60" s="23"/>
      <c r="VSV60" s="23"/>
      <c r="VSW60" s="23"/>
      <c r="VSX60" s="23"/>
      <c r="VSY60" s="23"/>
      <c r="VSZ60" s="23"/>
      <c r="VTA60" s="23"/>
      <c r="VTB60" s="23"/>
      <c r="VTC60" s="23"/>
      <c r="VTD60" s="23"/>
      <c r="VTE60" s="23"/>
      <c r="VTF60" s="23"/>
      <c r="VTG60" s="23"/>
      <c r="VTH60" s="23"/>
      <c r="VTI60" s="23"/>
      <c r="VTJ60" s="23"/>
      <c r="VTK60" s="23"/>
      <c r="VTL60" s="23"/>
      <c r="VTM60" s="23"/>
      <c r="VTN60" s="23"/>
      <c r="VTO60" s="23"/>
      <c r="VTP60" s="23"/>
      <c r="VTQ60" s="23"/>
      <c r="VTR60" s="23"/>
      <c r="VTS60" s="23"/>
      <c r="VTT60" s="23"/>
      <c r="VTU60" s="23"/>
      <c r="VTV60" s="23"/>
      <c r="VTW60" s="23"/>
      <c r="VTX60" s="23"/>
      <c r="VTY60" s="23"/>
      <c r="VTZ60" s="23"/>
      <c r="VUA60" s="23"/>
      <c r="VUB60" s="23"/>
      <c r="VUC60" s="23"/>
      <c r="VUD60" s="23"/>
      <c r="VUE60" s="23"/>
      <c r="VUF60" s="23"/>
      <c r="VUG60" s="23"/>
      <c r="VUH60" s="23"/>
      <c r="VUI60" s="23"/>
      <c r="VUJ60" s="23"/>
      <c r="VUK60" s="23"/>
      <c r="VUL60" s="23"/>
      <c r="VUM60" s="23"/>
      <c r="VUN60" s="23"/>
      <c r="VUO60" s="23"/>
      <c r="VUP60" s="23"/>
      <c r="VUQ60" s="23"/>
      <c r="VUR60" s="23"/>
      <c r="VUS60" s="23"/>
      <c r="VUT60" s="23"/>
      <c r="VUU60" s="23"/>
      <c r="VUV60" s="23"/>
      <c r="VUW60" s="23"/>
      <c r="VUX60" s="23"/>
      <c r="VUY60" s="23"/>
      <c r="VUZ60" s="23"/>
      <c r="VVA60" s="23"/>
      <c r="VVB60" s="23"/>
      <c r="VVC60" s="23"/>
      <c r="VVD60" s="23"/>
      <c r="VVE60" s="23"/>
      <c r="VVF60" s="23"/>
      <c r="VVG60" s="23"/>
      <c r="VVH60" s="23"/>
      <c r="VVI60" s="23"/>
      <c r="VVJ60" s="23"/>
      <c r="VVK60" s="23"/>
      <c r="VVL60" s="23"/>
      <c r="VVM60" s="23"/>
      <c r="VVN60" s="23"/>
      <c r="VVO60" s="23"/>
      <c r="VVP60" s="23"/>
      <c r="VVQ60" s="23"/>
      <c r="VVR60" s="23"/>
      <c r="VVS60" s="23"/>
      <c r="VVT60" s="23"/>
      <c r="VVU60" s="23"/>
      <c r="VVV60" s="23"/>
      <c r="VVW60" s="23"/>
      <c r="VVX60" s="23"/>
      <c r="VVY60" s="23"/>
      <c r="VVZ60" s="23"/>
      <c r="VWA60" s="23"/>
      <c r="VWB60" s="23"/>
      <c r="VWC60" s="23"/>
      <c r="VWD60" s="23"/>
      <c r="VWE60" s="23"/>
      <c r="VWF60" s="23"/>
      <c r="VWG60" s="23"/>
      <c r="VWH60" s="23"/>
      <c r="VWI60" s="23"/>
      <c r="VWJ60" s="23"/>
      <c r="VWK60" s="23"/>
      <c r="VWL60" s="23"/>
      <c r="VWM60" s="23"/>
      <c r="VWN60" s="23"/>
      <c r="VWO60" s="23"/>
      <c r="VWP60" s="23"/>
      <c r="VWQ60" s="23"/>
      <c r="VWR60" s="23"/>
      <c r="VWS60" s="23"/>
      <c r="VWT60" s="23"/>
      <c r="VWU60" s="23"/>
      <c r="VWV60" s="23"/>
      <c r="VWW60" s="23"/>
      <c r="VWX60" s="23"/>
      <c r="VWY60" s="23"/>
      <c r="VWZ60" s="23"/>
      <c r="VXA60" s="23"/>
      <c r="VXB60" s="23"/>
      <c r="VXC60" s="23"/>
      <c r="VXD60" s="23"/>
      <c r="VXE60" s="23"/>
      <c r="VXF60" s="23"/>
      <c r="VXG60" s="23"/>
      <c r="VXH60" s="23"/>
      <c r="VXI60" s="23"/>
      <c r="VXJ60" s="23"/>
      <c r="VXK60" s="23"/>
      <c r="VXL60" s="23"/>
      <c r="VXM60" s="23"/>
      <c r="VXN60" s="23"/>
      <c r="VXO60" s="23"/>
      <c r="VXP60" s="23"/>
      <c r="VXQ60" s="23"/>
      <c r="VXR60" s="23"/>
      <c r="VXS60" s="23"/>
      <c r="VXT60" s="23"/>
      <c r="VXU60" s="23"/>
      <c r="VXV60" s="23"/>
      <c r="VXW60" s="23"/>
      <c r="VXX60" s="23"/>
      <c r="VXY60" s="23"/>
      <c r="VXZ60" s="23"/>
      <c r="VYA60" s="23"/>
      <c r="VYB60" s="23"/>
      <c r="VYC60" s="23"/>
      <c r="VYD60" s="23"/>
      <c r="VYE60" s="23"/>
      <c r="VYF60" s="23"/>
      <c r="VYG60" s="23"/>
      <c r="VYH60" s="23"/>
      <c r="VYI60" s="23"/>
      <c r="VYJ60" s="23"/>
      <c r="VYK60" s="23"/>
      <c r="VYL60" s="23"/>
      <c r="VYM60" s="23"/>
      <c r="VYN60" s="23"/>
      <c r="VYO60" s="23"/>
      <c r="VYP60" s="23"/>
      <c r="VYQ60" s="23"/>
      <c r="VYR60" s="23"/>
      <c r="VYS60" s="23"/>
      <c r="VYT60" s="23"/>
      <c r="VYU60" s="23"/>
      <c r="VYV60" s="23"/>
      <c r="VYW60" s="23"/>
      <c r="VYX60" s="23"/>
      <c r="VYY60" s="23"/>
      <c r="VYZ60" s="23"/>
      <c r="VZA60" s="23"/>
      <c r="VZB60" s="23"/>
      <c r="VZC60" s="23"/>
      <c r="VZD60" s="23"/>
      <c r="VZE60" s="23"/>
      <c r="VZF60" s="23"/>
      <c r="VZG60" s="23"/>
      <c r="VZH60" s="23"/>
      <c r="VZI60" s="23"/>
      <c r="VZJ60" s="23"/>
      <c r="VZK60" s="23"/>
      <c r="VZL60" s="23"/>
      <c r="VZM60" s="23"/>
      <c r="VZN60" s="23"/>
      <c r="VZO60" s="23"/>
      <c r="VZP60" s="23"/>
      <c r="VZQ60" s="23"/>
      <c r="VZR60" s="23"/>
      <c r="VZS60" s="23"/>
      <c r="VZT60" s="23"/>
      <c r="VZU60" s="23"/>
      <c r="VZV60" s="23"/>
      <c r="VZW60" s="23"/>
      <c r="VZX60" s="23"/>
      <c r="VZY60" s="23"/>
      <c r="VZZ60" s="23"/>
      <c r="WAA60" s="23"/>
      <c r="WAB60" s="23"/>
      <c r="WAC60" s="23"/>
      <c r="WAD60" s="23"/>
      <c r="WAE60" s="23"/>
      <c r="WAF60" s="23"/>
      <c r="WAG60" s="23"/>
      <c r="WAH60" s="23"/>
      <c r="WAI60" s="23"/>
      <c r="WAJ60" s="23"/>
      <c r="WAK60" s="23"/>
      <c r="WAL60" s="23"/>
      <c r="WAM60" s="23"/>
      <c r="WAN60" s="23"/>
      <c r="WAO60" s="23"/>
      <c r="WAP60" s="23"/>
      <c r="WAQ60" s="23"/>
      <c r="WAR60" s="23"/>
      <c r="WAS60" s="23"/>
      <c r="WAT60" s="23"/>
      <c r="WAU60" s="23"/>
      <c r="WAV60" s="23"/>
      <c r="WAW60" s="23"/>
      <c r="WAX60" s="23"/>
      <c r="WAY60" s="23"/>
      <c r="WAZ60" s="23"/>
      <c r="WBA60" s="23"/>
      <c r="WBB60" s="23"/>
      <c r="WBC60" s="23"/>
      <c r="WBD60" s="23"/>
      <c r="WBE60" s="23"/>
      <c r="WBF60" s="23"/>
      <c r="WBG60" s="23"/>
      <c r="WBH60" s="23"/>
      <c r="WBI60" s="23"/>
      <c r="WBJ60" s="23"/>
      <c r="WBK60" s="23"/>
      <c r="WBL60" s="23"/>
      <c r="WBM60" s="23"/>
      <c r="WBN60" s="23"/>
      <c r="WBO60" s="23"/>
      <c r="WBP60" s="23"/>
      <c r="WBQ60" s="23"/>
      <c r="WBR60" s="23"/>
      <c r="WBS60" s="23"/>
      <c r="WBT60" s="23"/>
      <c r="WBU60" s="23"/>
      <c r="WBV60" s="23"/>
      <c r="WBW60" s="23"/>
      <c r="WBX60" s="23"/>
      <c r="WBY60" s="23"/>
      <c r="WBZ60" s="23"/>
      <c r="WCA60" s="23"/>
      <c r="WCB60" s="23"/>
      <c r="WCC60" s="23"/>
      <c r="WCD60" s="23"/>
      <c r="WCE60" s="23"/>
      <c r="WCF60" s="23"/>
      <c r="WCG60" s="23"/>
      <c r="WCH60" s="23"/>
      <c r="WCI60" s="23"/>
      <c r="WCJ60" s="23"/>
      <c r="WCK60" s="23"/>
      <c r="WCL60" s="23"/>
      <c r="WCM60" s="23"/>
      <c r="WCN60" s="23"/>
      <c r="WCO60" s="23"/>
      <c r="WCP60" s="23"/>
      <c r="WCQ60" s="23"/>
      <c r="WCR60" s="23"/>
      <c r="WCS60" s="23"/>
      <c r="WCT60" s="23"/>
      <c r="WCU60" s="23"/>
      <c r="WCV60" s="23"/>
      <c r="WCW60" s="23"/>
      <c r="WCX60" s="23"/>
      <c r="WCY60" s="23"/>
      <c r="WCZ60" s="23"/>
      <c r="WDA60" s="23"/>
      <c r="WDB60" s="23"/>
      <c r="WDC60" s="23"/>
      <c r="WDD60" s="23"/>
      <c r="WDE60" s="23"/>
      <c r="WDF60" s="23"/>
      <c r="WDG60" s="23"/>
      <c r="WDH60" s="23"/>
      <c r="WDI60" s="23"/>
      <c r="WDJ60" s="23"/>
      <c r="WDK60" s="23"/>
      <c r="WDL60" s="23"/>
      <c r="WDM60" s="23"/>
      <c r="WDN60" s="23"/>
      <c r="WDO60" s="23"/>
      <c r="WDP60" s="23"/>
      <c r="WDQ60" s="23"/>
      <c r="WDR60" s="23"/>
      <c r="WDS60" s="23"/>
      <c r="WDT60" s="23"/>
      <c r="WDU60" s="23"/>
      <c r="WDV60" s="23"/>
      <c r="WDW60" s="23"/>
      <c r="WDX60" s="23"/>
      <c r="WDY60" s="23"/>
      <c r="WDZ60" s="23"/>
      <c r="WEA60" s="23"/>
      <c r="WEB60" s="23"/>
      <c r="WEC60" s="23"/>
      <c r="WED60" s="23"/>
      <c r="WEE60" s="23"/>
      <c r="WEF60" s="23"/>
      <c r="WEG60" s="23"/>
      <c r="WEH60" s="23"/>
      <c r="WEI60" s="23"/>
      <c r="WEJ60" s="23"/>
      <c r="WEK60" s="23"/>
      <c r="WEL60" s="23"/>
      <c r="WEM60" s="23"/>
      <c r="WEN60" s="23"/>
      <c r="WEO60" s="23"/>
      <c r="WEP60" s="23"/>
      <c r="WEQ60" s="23"/>
      <c r="WER60" s="23"/>
      <c r="WES60" s="23"/>
      <c r="WET60" s="23"/>
      <c r="WEU60" s="23"/>
      <c r="WEV60" s="23"/>
      <c r="WEW60" s="23"/>
      <c r="WEX60" s="23"/>
      <c r="WEY60" s="23"/>
      <c r="WEZ60" s="23"/>
      <c r="WFA60" s="23"/>
      <c r="WFB60" s="23"/>
      <c r="WFC60" s="23"/>
      <c r="WFD60" s="23"/>
      <c r="WFE60" s="23"/>
      <c r="WFF60" s="23"/>
      <c r="WFG60" s="23"/>
      <c r="WFH60" s="23"/>
      <c r="WFI60" s="23"/>
      <c r="WFJ60" s="23"/>
      <c r="WFK60" s="23"/>
      <c r="WFL60" s="23"/>
      <c r="WFM60" s="23"/>
      <c r="WFN60" s="23"/>
      <c r="WFO60" s="23"/>
      <c r="WFP60" s="23"/>
      <c r="WFQ60" s="23"/>
      <c r="WFR60" s="23"/>
      <c r="WFS60" s="23"/>
      <c r="WFT60" s="23"/>
      <c r="WFU60" s="23"/>
      <c r="WFV60" s="23"/>
      <c r="WFW60" s="23"/>
      <c r="WFX60" s="23"/>
      <c r="WFY60" s="23"/>
      <c r="WFZ60" s="23"/>
      <c r="WGA60" s="23"/>
      <c r="WGB60" s="23"/>
      <c r="WGC60" s="23"/>
      <c r="WGD60" s="23"/>
      <c r="WGE60" s="23"/>
      <c r="WGF60" s="23"/>
      <c r="WGG60" s="23"/>
      <c r="WGH60" s="23"/>
      <c r="WGI60" s="23"/>
      <c r="WGJ60" s="23"/>
      <c r="WGK60" s="23"/>
      <c r="WGL60" s="23"/>
      <c r="WGM60" s="23"/>
      <c r="WGN60" s="23"/>
      <c r="WGO60" s="23"/>
      <c r="WGP60" s="23"/>
      <c r="WGQ60" s="23"/>
      <c r="WGR60" s="23"/>
      <c r="WGS60" s="23"/>
      <c r="WGT60" s="23"/>
      <c r="WGU60" s="23"/>
      <c r="WGV60" s="23"/>
      <c r="WGW60" s="23"/>
      <c r="WGX60" s="23"/>
      <c r="WGY60" s="23"/>
      <c r="WGZ60" s="23"/>
      <c r="WHA60" s="23"/>
      <c r="WHB60" s="23"/>
      <c r="WHC60" s="23"/>
      <c r="WHD60" s="23"/>
      <c r="WHE60" s="23"/>
      <c r="WHF60" s="23"/>
      <c r="WHG60" s="23"/>
      <c r="WHH60" s="23"/>
      <c r="WHI60" s="23"/>
      <c r="WHJ60" s="23"/>
      <c r="WHK60" s="23"/>
      <c r="WHL60" s="23"/>
      <c r="WHM60" s="23"/>
      <c r="WHN60" s="23"/>
      <c r="WHO60" s="23"/>
      <c r="WHP60" s="23"/>
      <c r="WHQ60" s="23"/>
      <c r="WHR60" s="23"/>
      <c r="WHS60" s="23"/>
      <c r="WHT60" s="23"/>
      <c r="WHU60" s="23"/>
      <c r="WHV60" s="23"/>
      <c r="WHW60" s="23"/>
      <c r="WHX60" s="23"/>
      <c r="WHY60" s="23"/>
      <c r="WHZ60" s="23"/>
      <c r="WIA60" s="23"/>
      <c r="WIB60" s="23"/>
      <c r="WIC60" s="23"/>
      <c r="WID60" s="23"/>
      <c r="WIE60" s="23"/>
      <c r="WIF60" s="23"/>
      <c r="WIG60" s="23"/>
      <c r="WIH60" s="23"/>
      <c r="WII60" s="23"/>
      <c r="WIJ60" s="23"/>
      <c r="WIK60" s="23"/>
      <c r="WIL60" s="23"/>
      <c r="WIM60" s="23"/>
      <c r="WIN60" s="23"/>
      <c r="WIO60" s="23"/>
      <c r="WIP60" s="23"/>
      <c r="WIQ60" s="23"/>
      <c r="WIR60" s="23"/>
      <c r="WIS60" s="23"/>
      <c r="WIT60" s="23"/>
      <c r="WIU60" s="23"/>
      <c r="WIV60" s="23"/>
      <c r="WIW60" s="23"/>
      <c r="WIX60" s="23"/>
      <c r="WIY60" s="23"/>
      <c r="WIZ60" s="23"/>
      <c r="WJA60" s="23"/>
      <c r="WJB60" s="23"/>
      <c r="WJC60" s="23"/>
      <c r="WJD60" s="23"/>
      <c r="WJE60" s="23"/>
      <c r="WJF60" s="23"/>
      <c r="WJG60" s="23"/>
      <c r="WJH60" s="23"/>
      <c r="WJI60" s="23"/>
      <c r="WJJ60" s="23"/>
      <c r="WJK60" s="23"/>
      <c r="WJL60" s="23"/>
      <c r="WJM60" s="23"/>
      <c r="WJN60" s="23"/>
      <c r="WJO60" s="23"/>
      <c r="WJP60" s="23"/>
      <c r="WJQ60" s="23"/>
      <c r="WJR60" s="23"/>
      <c r="WJS60" s="23"/>
      <c r="WJT60" s="23"/>
      <c r="WJU60" s="23"/>
      <c r="WJV60" s="23"/>
      <c r="WJW60" s="23"/>
      <c r="WJX60" s="23"/>
      <c r="WJY60" s="23"/>
      <c r="WJZ60" s="23"/>
      <c r="WKA60" s="23"/>
      <c r="WKB60" s="23"/>
      <c r="WKC60" s="23"/>
      <c r="WKD60" s="23"/>
      <c r="WKE60" s="23"/>
      <c r="WKF60" s="23"/>
      <c r="WKG60" s="23"/>
      <c r="WKH60" s="23"/>
      <c r="WKI60" s="23"/>
      <c r="WKJ60" s="23"/>
      <c r="WKK60" s="23"/>
      <c r="WKL60" s="23"/>
      <c r="WKM60" s="23"/>
      <c r="WKN60" s="23"/>
      <c r="WKO60" s="23"/>
      <c r="WKP60" s="23"/>
      <c r="WKQ60" s="23"/>
      <c r="WKR60" s="23"/>
      <c r="WKS60" s="23"/>
      <c r="WKT60" s="23"/>
      <c r="WKU60" s="23"/>
      <c r="WKV60" s="23"/>
      <c r="WKW60" s="23"/>
      <c r="WKX60" s="23"/>
      <c r="WKY60" s="23"/>
      <c r="WKZ60" s="23"/>
      <c r="WLA60" s="23"/>
      <c r="WLB60" s="23"/>
      <c r="WLC60" s="23"/>
      <c r="WLD60" s="23"/>
      <c r="WLE60" s="23"/>
      <c r="WLF60" s="23"/>
      <c r="WLG60" s="23"/>
      <c r="WLH60" s="23"/>
      <c r="WLI60" s="23"/>
      <c r="WLJ60" s="23"/>
      <c r="WLK60" s="23"/>
      <c r="WLL60" s="23"/>
      <c r="WLM60" s="23"/>
      <c r="WLN60" s="23"/>
      <c r="WLO60" s="23"/>
      <c r="WLP60" s="23"/>
      <c r="WLQ60" s="23"/>
      <c r="WLR60" s="23"/>
      <c r="WLS60" s="23"/>
      <c r="WLT60" s="23"/>
      <c r="WLU60" s="23"/>
      <c r="WLV60" s="23"/>
      <c r="WLW60" s="23"/>
      <c r="WLX60" s="23"/>
      <c r="WLY60" s="23"/>
      <c r="WLZ60" s="23"/>
      <c r="WMA60" s="23"/>
      <c r="WMB60" s="23"/>
      <c r="WMC60" s="23"/>
      <c r="WMD60" s="23"/>
      <c r="WME60" s="23"/>
      <c r="WMF60" s="23"/>
      <c r="WMG60" s="23"/>
      <c r="WMH60" s="23"/>
      <c r="WMI60" s="23"/>
      <c r="WMJ60" s="23"/>
      <c r="WMK60" s="23"/>
      <c r="WML60" s="23"/>
      <c r="WMM60" s="23"/>
      <c r="WMN60" s="23"/>
      <c r="WMO60" s="23"/>
      <c r="WMP60" s="23"/>
      <c r="WMQ60" s="23"/>
      <c r="WMR60" s="23"/>
      <c r="WMS60" s="23"/>
      <c r="WMT60" s="23"/>
      <c r="WMU60" s="23"/>
      <c r="WMV60" s="23"/>
      <c r="WMW60" s="23"/>
      <c r="WMX60" s="23"/>
      <c r="WMY60" s="23"/>
      <c r="WMZ60" s="23"/>
      <c r="WNA60" s="23"/>
      <c r="WNB60" s="23"/>
      <c r="WNC60" s="23"/>
      <c r="WND60" s="23"/>
      <c r="WNE60" s="23"/>
      <c r="WNF60" s="23"/>
      <c r="WNG60" s="23"/>
      <c r="WNH60" s="23"/>
      <c r="WNI60" s="23"/>
      <c r="WNJ60" s="23"/>
      <c r="WNK60" s="23"/>
      <c r="WNL60" s="23"/>
      <c r="WNM60" s="23"/>
      <c r="WNN60" s="23"/>
      <c r="WNO60" s="23"/>
      <c r="WNP60" s="23"/>
      <c r="WNQ60" s="23"/>
      <c r="WNR60" s="23"/>
      <c r="WNS60" s="23"/>
      <c r="WNT60" s="23"/>
      <c r="WNU60" s="23"/>
      <c r="WNV60" s="23"/>
      <c r="WNW60" s="23"/>
      <c r="WNX60" s="23"/>
      <c r="WNY60" s="23"/>
      <c r="WNZ60" s="23"/>
      <c r="WOA60" s="23"/>
      <c r="WOB60" s="23"/>
      <c r="WOC60" s="23"/>
      <c r="WOD60" s="23"/>
      <c r="WOE60" s="23"/>
      <c r="WOF60" s="23"/>
      <c r="WOG60" s="23"/>
      <c r="WOH60" s="23"/>
      <c r="WOI60" s="23"/>
      <c r="WOJ60" s="23"/>
      <c r="WOK60" s="23"/>
      <c r="WOL60" s="23"/>
      <c r="WOM60" s="23"/>
      <c r="WON60" s="23"/>
      <c r="WOO60" s="23"/>
      <c r="WOP60" s="23"/>
      <c r="WOQ60" s="23"/>
      <c r="WOR60" s="23"/>
      <c r="WOS60" s="23"/>
      <c r="WOT60" s="23"/>
      <c r="WOU60" s="23"/>
      <c r="WOV60" s="23"/>
      <c r="WOW60" s="23"/>
      <c r="WOX60" s="23"/>
      <c r="WOY60" s="23"/>
      <c r="WOZ60" s="23"/>
      <c r="WPA60" s="23"/>
      <c r="WPB60" s="23"/>
      <c r="WPC60" s="23"/>
      <c r="WPD60" s="23"/>
      <c r="WPE60" s="23"/>
      <c r="WPF60" s="23"/>
      <c r="WPG60" s="23"/>
      <c r="WPH60" s="23"/>
      <c r="WPI60" s="23"/>
      <c r="WPJ60" s="23"/>
      <c r="WPK60" s="23"/>
      <c r="WPL60" s="23"/>
      <c r="WPM60" s="23"/>
      <c r="WPN60" s="23"/>
      <c r="WPO60" s="23"/>
      <c r="WPP60" s="23"/>
      <c r="WPQ60" s="23"/>
      <c r="WPR60" s="23"/>
      <c r="WPS60" s="23"/>
      <c r="WPT60" s="23"/>
      <c r="WPU60" s="23"/>
      <c r="WPV60" s="23"/>
      <c r="WPW60" s="23"/>
      <c r="WPX60" s="23"/>
      <c r="WPY60" s="23"/>
      <c r="WPZ60" s="23"/>
      <c r="WQA60" s="23"/>
      <c r="WQB60" s="23"/>
      <c r="WQC60" s="23"/>
      <c r="WQD60" s="23"/>
      <c r="WQE60" s="23"/>
      <c r="WQF60" s="23"/>
      <c r="WQG60" s="23"/>
      <c r="WQH60" s="23"/>
      <c r="WQI60" s="23"/>
      <c r="WQJ60" s="23"/>
      <c r="WQK60" s="23"/>
      <c r="WQL60" s="23"/>
      <c r="WQM60" s="23"/>
      <c r="WQN60" s="23"/>
      <c r="WQO60" s="23"/>
      <c r="WQP60" s="23"/>
      <c r="WQQ60" s="23"/>
      <c r="WQR60" s="23"/>
      <c r="WQS60" s="23"/>
      <c r="WQT60" s="23"/>
      <c r="WQU60" s="23"/>
      <c r="WQV60" s="23"/>
      <c r="WQW60" s="23"/>
      <c r="WQX60" s="23"/>
      <c r="WQY60" s="23"/>
      <c r="WQZ60" s="23"/>
      <c r="WRA60" s="23"/>
      <c r="WRB60" s="23"/>
      <c r="WRC60" s="23"/>
      <c r="WRD60" s="23"/>
      <c r="WRE60" s="23"/>
      <c r="WRF60" s="23"/>
      <c r="WRG60" s="23"/>
      <c r="WRH60" s="23"/>
      <c r="WRI60" s="23"/>
      <c r="WRJ60" s="23"/>
      <c r="WRK60" s="23"/>
      <c r="WRL60" s="23"/>
      <c r="WRM60" s="23"/>
      <c r="WRN60" s="23"/>
      <c r="WRO60" s="23"/>
      <c r="WRP60" s="23"/>
      <c r="WRQ60" s="23"/>
      <c r="WRR60" s="23"/>
      <c r="WRS60" s="23"/>
      <c r="WRT60" s="23"/>
      <c r="WRU60" s="23"/>
      <c r="WRV60" s="23"/>
      <c r="WRW60" s="23"/>
      <c r="WRX60" s="23"/>
      <c r="WRY60" s="23"/>
      <c r="WRZ60" s="23"/>
      <c r="WSA60" s="23"/>
      <c r="WSB60" s="23"/>
      <c r="WSC60" s="23"/>
      <c r="WSD60" s="23"/>
      <c r="WSE60" s="23"/>
      <c r="WSF60" s="23"/>
      <c r="WSG60" s="23"/>
      <c r="WSH60" s="23"/>
      <c r="WSI60" s="23"/>
      <c r="WSJ60" s="23"/>
      <c r="WSK60" s="23"/>
      <c r="WSL60" s="23"/>
      <c r="WSM60" s="23"/>
      <c r="WSN60" s="23"/>
      <c r="WSO60" s="23"/>
      <c r="WSP60" s="23"/>
      <c r="WSQ60" s="23"/>
      <c r="WSR60" s="23"/>
      <c r="WSS60" s="23"/>
      <c r="WST60" s="23"/>
      <c r="WSU60" s="23"/>
      <c r="WSV60" s="23"/>
      <c r="WSW60" s="23"/>
      <c r="WSX60" s="23"/>
      <c r="WSY60" s="23"/>
      <c r="WSZ60" s="23"/>
      <c r="WTA60" s="23"/>
      <c r="WTB60" s="23"/>
      <c r="WTC60" s="23"/>
      <c r="WTD60" s="23"/>
      <c r="WTE60" s="23"/>
      <c r="WTF60" s="23"/>
      <c r="WTG60" s="23"/>
      <c r="WTH60" s="23"/>
      <c r="WTI60" s="23"/>
      <c r="WTJ60" s="23"/>
      <c r="WTK60" s="23"/>
      <c r="WTL60" s="23"/>
      <c r="WTM60" s="23"/>
      <c r="WTN60" s="23"/>
      <c r="WTO60" s="23"/>
      <c r="WTP60" s="23"/>
      <c r="WTQ60" s="23"/>
      <c r="WTR60" s="23"/>
      <c r="WTS60" s="23"/>
      <c r="WTT60" s="23"/>
      <c r="WTU60" s="23"/>
      <c r="WTV60" s="23"/>
      <c r="WTW60" s="23"/>
      <c r="WTX60" s="23"/>
      <c r="WTY60" s="23"/>
      <c r="WTZ60" s="23"/>
      <c r="WUA60" s="23"/>
      <c r="WUB60" s="23"/>
      <c r="WUC60" s="23"/>
      <c r="WUD60" s="23"/>
      <c r="WUE60" s="23"/>
      <c r="WUF60" s="23"/>
      <c r="WUG60" s="23"/>
      <c r="WUH60" s="23"/>
      <c r="WUI60" s="23"/>
      <c r="WUJ60" s="23"/>
      <c r="WUK60" s="23"/>
      <c r="WUL60" s="23"/>
      <c r="WUM60" s="23"/>
      <c r="WUN60" s="23"/>
      <c r="WUO60" s="23"/>
      <c r="WUP60" s="23"/>
      <c r="WUQ60" s="23"/>
      <c r="WUR60" s="23"/>
      <c r="WUS60" s="23"/>
      <c r="WUT60" s="23"/>
      <c r="WUU60" s="23"/>
      <c r="WUV60" s="23"/>
      <c r="WUW60" s="23"/>
      <c r="WUX60" s="23"/>
      <c r="WUY60" s="23"/>
      <c r="WUZ60" s="23"/>
      <c r="WVA60" s="23"/>
      <c r="WVB60" s="23"/>
      <c r="WVC60" s="23"/>
      <c r="WVD60" s="23"/>
      <c r="WVE60" s="23"/>
      <c r="WVF60" s="23"/>
      <c r="WVG60" s="23"/>
      <c r="WVH60" s="23"/>
      <c r="WVI60" s="23"/>
      <c r="WVJ60" s="23"/>
      <c r="WVK60" s="23"/>
      <c r="WVL60" s="23"/>
      <c r="WVM60" s="23"/>
      <c r="WVN60" s="23"/>
      <c r="WVO60" s="23"/>
      <c r="WVP60" s="23"/>
      <c r="WVQ60" s="23"/>
      <c r="WVR60" s="23"/>
      <c r="WVS60" s="23"/>
      <c r="WVT60" s="23"/>
      <c r="WVU60" s="23"/>
      <c r="WVV60" s="23"/>
      <c r="WVW60" s="23"/>
      <c r="WVX60" s="23"/>
      <c r="WVY60" s="23"/>
      <c r="WVZ60" s="23"/>
      <c r="WWA60" s="23"/>
      <c r="WWB60" s="23"/>
    </row>
    <row r="61" spans="14:16148" ht="12.75">
      <c r="N61" s="23"/>
      <c r="O61" s="23"/>
      <c r="P61" s="23"/>
      <c r="Q61" s="23"/>
      <c r="R61" s="23"/>
      <c r="S61" s="23"/>
      <c r="T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  <c r="IX61" s="23"/>
      <c r="IY61" s="23"/>
      <c r="IZ61" s="23"/>
      <c r="JA61" s="23"/>
      <c r="JB61" s="23"/>
      <c r="JC61" s="23"/>
      <c r="JD61" s="23"/>
      <c r="JE61" s="23"/>
      <c r="JF61" s="23"/>
      <c r="JG61" s="23"/>
      <c r="JH61" s="23"/>
      <c r="JI61" s="23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23"/>
      <c r="KF61" s="23"/>
      <c r="KG61" s="23"/>
      <c r="KH61" s="23"/>
      <c r="KI61" s="23"/>
      <c r="KJ61" s="23"/>
      <c r="KK61" s="23"/>
      <c r="KL61" s="23"/>
      <c r="KM61" s="23"/>
      <c r="KN61" s="23"/>
      <c r="KO61" s="23"/>
      <c r="KP61" s="23"/>
      <c r="KQ61" s="23"/>
      <c r="KR61" s="23"/>
      <c r="KS61" s="23"/>
      <c r="KT61" s="23"/>
      <c r="KU61" s="23"/>
      <c r="KV61" s="23"/>
      <c r="KW61" s="23"/>
      <c r="KX61" s="23"/>
      <c r="KY61" s="23"/>
      <c r="KZ61" s="23"/>
      <c r="LA61" s="23"/>
      <c r="LB61" s="23"/>
      <c r="LC61" s="23"/>
      <c r="LD61" s="23"/>
      <c r="LE61" s="23"/>
      <c r="LF61" s="23"/>
      <c r="LG61" s="23"/>
      <c r="LH61" s="23"/>
      <c r="LI61" s="23"/>
      <c r="LJ61" s="23"/>
      <c r="LK61" s="23"/>
      <c r="LL61" s="23"/>
      <c r="LM61" s="23"/>
      <c r="LN61" s="23"/>
      <c r="LO61" s="23"/>
      <c r="LP61" s="23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23"/>
      <c r="MF61" s="23"/>
      <c r="MG61" s="23"/>
      <c r="MH61" s="23"/>
      <c r="MI61" s="23"/>
      <c r="MJ61" s="23"/>
      <c r="MK61" s="23"/>
      <c r="ML61" s="23"/>
      <c r="MM61" s="23"/>
      <c r="MN61" s="23"/>
      <c r="MO61" s="23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23"/>
      <c r="NE61" s="23"/>
      <c r="NF61" s="23"/>
      <c r="NG61" s="23"/>
      <c r="NH61" s="23"/>
      <c r="NI61" s="23"/>
      <c r="NJ61" s="23"/>
      <c r="NK61" s="23"/>
      <c r="NL61" s="23"/>
      <c r="NM61" s="23"/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23"/>
      <c r="OD61" s="23"/>
      <c r="OE61" s="23"/>
      <c r="OF61" s="23"/>
      <c r="OG61" s="23"/>
      <c r="OH61" s="23"/>
      <c r="OI61" s="23"/>
      <c r="OJ61" s="23"/>
      <c r="OK61" s="23"/>
      <c r="OL61" s="23"/>
      <c r="OM61" s="23"/>
      <c r="ON61" s="23"/>
      <c r="OO61" s="23"/>
      <c r="OP61" s="23"/>
      <c r="OQ61" s="23"/>
      <c r="OR61" s="23"/>
      <c r="OS61" s="23"/>
      <c r="OT61" s="23"/>
      <c r="OU61" s="23"/>
      <c r="OV61" s="23"/>
      <c r="OW61" s="23"/>
      <c r="OX61" s="23"/>
      <c r="OY61" s="23"/>
      <c r="OZ61" s="23"/>
      <c r="PA61" s="23"/>
      <c r="PB61" s="23"/>
      <c r="PC61" s="23"/>
      <c r="PD61" s="23"/>
      <c r="PE61" s="23"/>
      <c r="PF61" s="23"/>
      <c r="PG61" s="23"/>
      <c r="PH61" s="23"/>
      <c r="PI61" s="23"/>
      <c r="PJ61" s="23"/>
      <c r="PK61" s="23"/>
      <c r="PL61" s="23"/>
      <c r="PM61" s="23"/>
      <c r="PN61" s="23"/>
      <c r="PO61" s="23"/>
      <c r="PP61" s="23"/>
      <c r="PQ61" s="23"/>
      <c r="PR61" s="23"/>
      <c r="PS61" s="23"/>
      <c r="PT61" s="23"/>
      <c r="PU61" s="23"/>
      <c r="PV61" s="23"/>
      <c r="PW61" s="23"/>
      <c r="PX61" s="23"/>
      <c r="PY61" s="23"/>
      <c r="PZ61" s="23"/>
      <c r="QA61" s="23"/>
      <c r="QB61" s="23"/>
      <c r="QC61" s="23"/>
      <c r="QD61" s="23"/>
      <c r="QE61" s="23"/>
      <c r="QF61" s="23"/>
      <c r="QG61" s="23"/>
      <c r="QH61" s="23"/>
      <c r="QI61" s="23"/>
      <c r="QJ61" s="23"/>
      <c r="QK61" s="23"/>
      <c r="QL61" s="23"/>
      <c r="QM61" s="23"/>
      <c r="QN61" s="23"/>
      <c r="QO61" s="23"/>
      <c r="QP61" s="23"/>
      <c r="QQ61" s="23"/>
      <c r="QR61" s="23"/>
      <c r="QS61" s="23"/>
      <c r="QT61" s="23"/>
      <c r="QU61" s="23"/>
      <c r="QV61" s="23"/>
      <c r="QW61" s="23"/>
      <c r="QX61" s="23"/>
      <c r="QY61" s="23"/>
      <c r="QZ61" s="23"/>
      <c r="RA61" s="23"/>
      <c r="RB61" s="23"/>
      <c r="RC61" s="23"/>
      <c r="RD61" s="23"/>
      <c r="RE61" s="23"/>
      <c r="RF61" s="23"/>
      <c r="RG61" s="23"/>
      <c r="RH61" s="23"/>
      <c r="RI61" s="23"/>
      <c r="RJ61" s="23"/>
      <c r="RK61" s="23"/>
      <c r="RL61" s="23"/>
      <c r="RM61" s="23"/>
      <c r="RN61" s="23"/>
      <c r="RO61" s="23"/>
      <c r="RP61" s="23"/>
      <c r="RQ61" s="23"/>
      <c r="RR61" s="23"/>
      <c r="RS61" s="23"/>
      <c r="RT61" s="23"/>
      <c r="RU61" s="23"/>
      <c r="RV61" s="23"/>
      <c r="RW61" s="23"/>
      <c r="RX61" s="23"/>
      <c r="RY61" s="23"/>
      <c r="RZ61" s="23"/>
      <c r="SA61" s="23"/>
      <c r="SB61" s="23"/>
      <c r="SC61" s="23"/>
      <c r="SD61" s="23"/>
      <c r="SE61" s="23"/>
      <c r="SF61" s="23"/>
      <c r="SG61" s="23"/>
      <c r="SH61" s="23"/>
      <c r="SI61" s="23"/>
      <c r="SJ61" s="23"/>
      <c r="SK61" s="23"/>
      <c r="SL61" s="23"/>
      <c r="SM61" s="23"/>
      <c r="SN61" s="23"/>
      <c r="SO61" s="23"/>
      <c r="SP61" s="23"/>
      <c r="SQ61" s="23"/>
      <c r="SR61" s="23"/>
      <c r="SS61" s="23"/>
      <c r="ST61" s="23"/>
      <c r="SU61" s="23"/>
      <c r="SV61" s="23"/>
      <c r="SW61" s="23"/>
      <c r="SX61" s="23"/>
      <c r="SY61" s="23"/>
      <c r="SZ61" s="23"/>
      <c r="TA61" s="23"/>
      <c r="TB61" s="23"/>
      <c r="TC61" s="23"/>
      <c r="TD61" s="23"/>
      <c r="TE61" s="23"/>
      <c r="TF61" s="23"/>
      <c r="TG61" s="23"/>
      <c r="TH61" s="23"/>
      <c r="TI61" s="23"/>
      <c r="TJ61" s="23"/>
      <c r="TK61" s="23"/>
      <c r="TL61" s="23"/>
      <c r="TM61" s="23"/>
      <c r="TN61" s="23"/>
      <c r="TO61" s="23"/>
      <c r="TP61" s="23"/>
      <c r="TQ61" s="23"/>
      <c r="TR61" s="23"/>
      <c r="TS61" s="23"/>
      <c r="TT61" s="23"/>
      <c r="TU61" s="23"/>
      <c r="TV61" s="23"/>
      <c r="TW61" s="23"/>
      <c r="TX61" s="23"/>
      <c r="TY61" s="23"/>
      <c r="TZ61" s="23"/>
      <c r="UA61" s="23"/>
      <c r="UB61" s="23"/>
      <c r="UC61" s="23"/>
      <c r="UD61" s="23"/>
      <c r="UE61" s="23"/>
      <c r="UF61" s="23"/>
      <c r="UG61" s="23"/>
      <c r="UH61" s="23"/>
      <c r="UI61" s="23"/>
      <c r="UJ61" s="23"/>
      <c r="UK61" s="23"/>
      <c r="UL61" s="23"/>
      <c r="UM61" s="23"/>
      <c r="UN61" s="23"/>
      <c r="UO61" s="23"/>
      <c r="UP61" s="23"/>
      <c r="UQ61" s="23"/>
      <c r="UR61" s="23"/>
      <c r="US61" s="23"/>
      <c r="UT61" s="23"/>
      <c r="UU61" s="23"/>
      <c r="UV61" s="23"/>
      <c r="UW61" s="23"/>
      <c r="UX61" s="23"/>
      <c r="UY61" s="23"/>
      <c r="UZ61" s="23"/>
      <c r="VA61" s="23"/>
      <c r="VB61" s="23"/>
      <c r="VC61" s="23"/>
      <c r="VD61" s="23"/>
      <c r="VE61" s="23"/>
      <c r="VF61" s="23"/>
      <c r="VG61" s="23"/>
      <c r="VH61" s="23"/>
      <c r="VI61" s="23"/>
      <c r="VJ61" s="23"/>
      <c r="VK61" s="23"/>
      <c r="VL61" s="23"/>
      <c r="VM61" s="23"/>
      <c r="VN61" s="23"/>
      <c r="VO61" s="23"/>
      <c r="VP61" s="23"/>
      <c r="VQ61" s="23"/>
      <c r="VR61" s="23"/>
      <c r="VS61" s="23"/>
      <c r="VT61" s="23"/>
      <c r="VU61" s="23"/>
      <c r="VV61" s="23"/>
      <c r="VW61" s="23"/>
      <c r="VX61" s="23"/>
      <c r="VY61" s="23"/>
      <c r="VZ61" s="23"/>
      <c r="WA61" s="23"/>
      <c r="WB61" s="23"/>
      <c r="WC61" s="23"/>
      <c r="WD61" s="23"/>
      <c r="WE61" s="23"/>
      <c r="WF61" s="23"/>
      <c r="WG61" s="23"/>
      <c r="WH61" s="23"/>
      <c r="WI61" s="23"/>
      <c r="WJ61" s="23"/>
      <c r="WK61" s="23"/>
      <c r="WL61" s="23"/>
      <c r="WM61" s="23"/>
      <c r="WN61" s="23"/>
      <c r="WO61" s="23"/>
      <c r="WP61" s="23"/>
      <c r="WQ61" s="23"/>
      <c r="WR61" s="23"/>
      <c r="WS61" s="23"/>
      <c r="WT61" s="23"/>
      <c r="WU61" s="23"/>
      <c r="WV61" s="23"/>
      <c r="WW61" s="23"/>
      <c r="WX61" s="23"/>
      <c r="WY61" s="23"/>
      <c r="WZ61" s="23"/>
      <c r="XA61" s="23"/>
      <c r="XB61" s="23"/>
      <c r="XC61" s="23"/>
      <c r="XD61" s="23"/>
      <c r="XE61" s="23"/>
      <c r="XF61" s="23"/>
      <c r="XG61" s="23"/>
      <c r="XH61" s="23"/>
      <c r="XI61" s="23"/>
      <c r="XJ61" s="23"/>
      <c r="XK61" s="23"/>
      <c r="XL61" s="23"/>
      <c r="XM61" s="23"/>
      <c r="XN61" s="23"/>
      <c r="XO61" s="23"/>
      <c r="XP61" s="23"/>
      <c r="XQ61" s="23"/>
      <c r="XR61" s="23"/>
      <c r="XS61" s="23"/>
      <c r="XT61" s="23"/>
      <c r="XU61" s="23"/>
      <c r="XV61" s="23"/>
      <c r="XW61" s="23"/>
      <c r="XX61" s="23"/>
      <c r="XY61" s="23"/>
      <c r="XZ61" s="23"/>
      <c r="YA61" s="23"/>
      <c r="YB61" s="23"/>
      <c r="YC61" s="23"/>
      <c r="YD61" s="23"/>
      <c r="YE61" s="23"/>
      <c r="YF61" s="23"/>
      <c r="YG61" s="23"/>
      <c r="YH61" s="23"/>
      <c r="YI61" s="23"/>
      <c r="YJ61" s="23"/>
      <c r="YK61" s="23"/>
      <c r="YL61" s="23"/>
      <c r="YM61" s="23"/>
      <c r="YN61" s="23"/>
      <c r="YO61" s="23"/>
      <c r="YP61" s="23"/>
      <c r="YQ61" s="23"/>
      <c r="YR61" s="23"/>
      <c r="YS61" s="23"/>
      <c r="YT61" s="23"/>
      <c r="YU61" s="23"/>
      <c r="YV61" s="23"/>
      <c r="YW61" s="23"/>
      <c r="YX61" s="23"/>
      <c r="YY61" s="23"/>
      <c r="YZ61" s="23"/>
      <c r="ZA61" s="23"/>
      <c r="ZB61" s="23"/>
      <c r="ZC61" s="23"/>
      <c r="ZD61" s="23"/>
      <c r="ZE61" s="23"/>
      <c r="ZF61" s="23"/>
      <c r="ZG61" s="23"/>
      <c r="ZH61" s="23"/>
      <c r="ZI61" s="23"/>
      <c r="ZJ61" s="23"/>
      <c r="ZK61" s="23"/>
      <c r="ZL61" s="23"/>
      <c r="ZM61" s="23"/>
      <c r="ZN61" s="23"/>
      <c r="ZO61" s="23"/>
      <c r="ZP61" s="23"/>
      <c r="ZQ61" s="23"/>
      <c r="ZR61" s="23"/>
      <c r="ZS61" s="23"/>
      <c r="ZT61" s="23"/>
      <c r="ZU61" s="23"/>
      <c r="ZV61" s="23"/>
      <c r="ZW61" s="23"/>
      <c r="ZX61" s="23"/>
      <c r="ZY61" s="23"/>
      <c r="ZZ61" s="23"/>
      <c r="AAA61" s="23"/>
      <c r="AAB61" s="23"/>
      <c r="AAC61" s="23"/>
      <c r="AAD61" s="23"/>
      <c r="AAE61" s="23"/>
      <c r="AAF61" s="23"/>
      <c r="AAG61" s="23"/>
      <c r="AAH61" s="23"/>
      <c r="AAI61" s="23"/>
      <c r="AAJ61" s="23"/>
      <c r="AAK61" s="23"/>
      <c r="AAL61" s="23"/>
      <c r="AAM61" s="23"/>
      <c r="AAN61" s="23"/>
      <c r="AAO61" s="23"/>
      <c r="AAP61" s="23"/>
      <c r="AAQ61" s="23"/>
      <c r="AAR61" s="23"/>
      <c r="AAS61" s="23"/>
      <c r="AAT61" s="23"/>
      <c r="AAU61" s="23"/>
      <c r="AAV61" s="23"/>
      <c r="AAW61" s="23"/>
      <c r="AAX61" s="23"/>
      <c r="AAY61" s="23"/>
      <c r="AAZ61" s="23"/>
      <c r="ABA61" s="23"/>
      <c r="ABB61" s="23"/>
      <c r="ABC61" s="23"/>
      <c r="ABD61" s="23"/>
      <c r="ABE61" s="23"/>
      <c r="ABF61" s="23"/>
      <c r="ABG61" s="23"/>
      <c r="ABH61" s="23"/>
      <c r="ABI61" s="23"/>
      <c r="ABJ61" s="23"/>
      <c r="ABK61" s="23"/>
      <c r="ABL61" s="23"/>
      <c r="ABM61" s="23"/>
      <c r="ABN61" s="23"/>
      <c r="ABO61" s="23"/>
      <c r="ABP61" s="23"/>
      <c r="ABQ61" s="23"/>
      <c r="ABR61" s="23"/>
      <c r="ABS61" s="23"/>
      <c r="ABT61" s="23"/>
      <c r="ABU61" s="23"/>
      <c r="ABV61" s="23"/>
      <c r="ABW61" s="23"/>
      <c r="ABX61" s="23"/>
      <c r="ABY61" s="23"/>
      <c r="ABZ61" s="23"/>
      <c r="ACA61" s="23"/>
      <c r="ACB61" s="23"/>
      <c r="ACC61" s="23"/>
      <c r="ACD61" s="23"/>
      <c r="ACE61" s="23"/>
      <c r="ACF61" s="23"/>
      <c r="ACG61" s="23"/>
      <c r="ACH61" s="23"/>
      <c r="ACI61" s="23"/>
      <c r="ACJ61" s="23"/>
      <c r="ACK61" s="23"/>
      <c r="ACL61" s="23"/>
      <c r="ACM61" s="23"/>
      <c r="ACN61" s="23"/>
      <c r="ACO61" s="23"/>
      <c r="ACP61" s="23"/>
      <c r="ACQ61" s="23"/>
      <c r="ACR61" s="23"/>
      <c r="ACS61" s="23"/>
      <c r="ACT61" s="23"/>
      <c r="ACU61" s="23"/>
      <c r="ACV61" s="23"/>
      <c r="ACW61" s="23"/>
      <c r="ACX61" s="23"/>
      <c r="ACY61" s="23"/>
      <c r="ACZ61" s="23"/>
      <c r="ADA61" s="23"/>
      <c r="ADB61" s="23"/>
      <c r="ADC61" s="23"/>
      <c r="ADD61" s="23"/>
      <c r="ADE61" s="23"/>
      <c r="ADF61" s="23"/>
      <c r="ADG61" s="23"/>
      <c r="ADH61" s="23"/>
      <c r="ADI61" s="23"/>
      <c r="ADJ61" s="23"/>
      <c r="ADK61" s="23"/>
      <c r="ADL61" s="23"/>
      <c r="ADM61" s="23"/>
      <c r="ADN61" s="23"/>
      <c r="ADO61" s="23"/>
      <c r="ADP61" s="23"/>
      <c r="ADQ61" s="23"/>
      <c r="ADR61" s="23"/>
      <c r="ADS61" s="23"/>
      <c r="ADT61" s="23"/>
      <c r="ADU61" s="23"/>
      <c r="ADV61" s="23"/>
      <c r="ADW61" s="23"/>
      <c r="ADX61" s="23"/>
      <c r="ADY61" s="23"/>
      <c r="ADZ61" s="23"/>
      <c r="AEA61" s="23"/>
      <c r="AEB61" s="23"/>
      <c r="AEC61" s="23"/>
      <c r="AED61" s="23"/>
      <c r="AEE61" s="23"/>
      <c r="AEF61" s="23"/>
      <c r="AEG61" s="23"/>
      <c r="AEH61" s="23"/>
      <c r="AEI61" s="23"/>
      <c r="AEJ61" s="23"/>
      <c r="AEK61" s="23"/>
      <c r="AEL61" s="23"/>
      <c r="AEM61" s="23"/>
      <c r="AEN61" s="23"/>
      <c r="AEO61" s="23"/>
      <c r="AEP61" s="23"/>
      <c r="AEQ61" s="23"/>
      <c r="AER61" s="23"/>
      <c r="AES61" s="23"/>
      <c r="AET61" s="23"/>
      <c r="AEU61" s="23"/>
      <c r="AEV61" s="23"/>
      <c r="AEW61" s="23"/>
      <c r="AEX61" s="23"/>
      <c r="AEY61" s="23"/>
      <c r="AEZ61" s="23"/>
      <c r="AFA61" s="23"/>
      <c r="AFB61" s="23"/>
      <c r="AFC61" s="23"/>
      <c r="AFD61" s="23"/>
      <c r="AFE61" s="23"/>
      <c r="AFF61" s="23"/>
      <c r="AFG61" s="23"/>
      <c r="AFH61" s="23"/>
      <c r="AFI61" s="23"/>
      <c r="AFJ61" s="23"/>
      <c r="AFK61" s="23"/>
      <c r="AFL61" s="23"/>
      <c r="AFM61" s="23"/>
      <c r="AFN61" s="23"/>
      <c r="AFO61" s="23"/>
      <c r="AFP61" s="23"/>
      <c r="AFQ61" s="23"/>
      <c r="AFR61" s="23"/>
      <c r="AFS61" s="23"/>
      <c r="AFT61" s="23"/>
      <c r="AFU61" s="23"/>
      <c r="AFV61" s="23"/>
      <c r="AFW61" s="23"/>
      <c r="AFX61" s="23"/>
      <c r="AFY61" s="23"/>
      <c r="AFZ61" s="23"/>
      <c r="AGA61" s="23"/>
      <c r="AGB61" s="23"/>
      <c r="AGC61" s="23"/>
      <c r="AGD61" s="23"/>
      <c r="AGE61" s="23"/>
      <c r="AGF61" s="23"/>
      <c r="AGG61" s="23"/>
      <c r="AGH61" s="23"/>
      <c r="AGI61" s="23"/>
      <c r="AGJ61" s="23"/>
      <c r="AGK61" s="23"/>
      <c r="AGL61" s="23"/>
      <c r="AGM61" s="23"/>
      <c r="AGN61" s="23"/>
      <c r="AGO61" s="23"/>
      <c r="AGP61" s="23"/>
      <c r="AGQ61" s="23"/>
      <c r="AGR61" s="23"/>
      <c r="AGS61" s="23"/>
      <c r="AGT61" s="23"/>
      <c r="AGU61" s="23"/>
      <c r="AGV61" s="23"/>
      <c r="AGW61" s="23"/>
      <c r="AGX61" s="23"/>
      <c r="AGY61" s="23"/>
      <c r="AGZ61" s="23"/>
      <c r="AHA61" s="23"/>
      <c r="AHB61" s="23"/>
      <c r="AHC61" s="23"/>
      <c r="AHD61" s="23"/>
      <c r="AHE61" s="23"/>
      <c r="AHF61" s="23"/>
      <c r="AHG61" s="23"/>
      <c r="AHH61" s="23"/>
      <c r="AHI61" s="23"/>
      <c r="AHJ61" s="23"/>
      <c r="AHK61" s="23"/>
      <c r="AHL61" s="23"/>
      <c r="AHM61" s="23"/>
      <c r="AHN61" s="23"/>
      <c r="AHO61" s="23"/>
      <c r="AHP61" s="23"/>
      <c r="AHQ61" s="23"/>
      <c r="AHR61" s="23"/>
      <c r="AHS61" s="23"/>
      <c r="AHT61" s="23"/>
      <c r="AHU61" s="23"/>
      <c r="AHV61" s="23"/>
      <c r="AHW61" s="23"/>
      <c r="AHX61" s="23"/>
      <c r="AHY61" s="23"/>
      <c r="AHZ61" s="23"/>
      <c r="AIA61" s="23"/>
      <c r="AIB61" s="23"/>
      <c r="AIC61" s="23"/>
      <c r="AID61" s="23"/>
      <c r="AIE61" s="23"/>
      <c r="AIF61" s="23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  <c r="AMK61" s="23"/>
      <c r="AML61" s="23"/>
      <c r="AMM61" s="23"/>
      <c r="AMN61" s="23"/>
      <c r="AMO61" s="23"/>
      <c r="AMP61" s="23"/>
      <c r="AMQ61" s="23"/>
      <c r="AMR61" s="23"/>
      <c r="AMS61" s="23"/>
      <c r="AMT61" s="23"/>
      <c r="AMU61" s="23"/>
      <c r="AMV61" s="23"/>
      <c r="AMW61" s="23"/>
      <c r="AMX61" s="23"/>
      <c r="AMY61" s="23"/>
      <c r="AMZ61" s="23"/>
      <c r="ANA61" s="23"/>
      <c r="ANB61" s="23"/>
      <c r="ANC61" s="23"/>
      <c r="AND61" s="23"/>
      <c r="ANE61" s="23"/>
      <c r="ANF61" s="23"/>
      <c r="ANG61" s="23"/>
      <c r="ANH61" s="23"/>
      <c r="ANI61" s="23"/>
      <c r="ANJ61" s="23"/>
      <c r="ANK61" s="23"/>
      <c r="ANL61" s="23"/>
      <c r="ANM61" s="23"/>
      <c r="ANN61" s="23"/>
      <c r="ANO61" s="23"/>
      <c r="ANP61" s="23"/>
      <c r="ANQ61" s="23"/>
      <c r="ANR61" s="23"/>
      <c r="ANS61" s="23"/>
      <c r="ANT61" s="23"/>
      <c r="ANU61" s="23"/>
      <c r="ANV61" s="23"/>
      <c r="ANW61" s="23"/>
      <c r="ANX61" s="23"/>
      <c r="ANY61" s="23"/>
      <c r="ANZ61" s="23"/>
      <c r="AOA61" s="23"/>
      <c r="AOB61" s="23"/>
      <c r="AOC61" s="23"/>
      <c r="AOD61" s="23"/>
      <c r="AOE61" s="23"/>
      <c r="AOF61" s="23"/>
      <c r="AOG61" s="23"/>
      <c r="AOH61" s="23"/>
      <c r="AOI61" s="23"/>
      <c r="AOJ61" s="23"/>
      <c r="AOK61" s="23"/>
      <c r="AOL61" s="23"/>
      <c r="AOM61" s="23"/>
      <c r="AON61" s="23"/>
      <c r="AOO61" s="23"/>
      <c r="AOP61" s="23"/>
      <c r="AOQ61" s="23"/>
      <c r="AOR61" s="23"/>
      <c r="AOS61" s="23"/>
      <c r="AOT61" s="23"/>
      <c r="AOU61" s="23"/>
      <c r="AOV61" s="23"/>
      <c r="AOW61" s="23"/>
      <c r="AOX61" s="23"/>
      <c r="AOY61" s="23"/>
      <c r="AOZ61" s="23"/>
      <c r="APA61" s="23"/>
      <c r="APB61" s="23"/>
      <c r="APC61" s="23"/>
      <c r="APD61" s="23"/>
      <c r="APE61" s="23"/>
      <c r="APF61" s="23"/>
      <c r="APG61" s="23"/>
      <c r="APH61" s="23"/>
      <c r="API61" s="23"/>
      <c r="APJ61" s="23"/>
      <c r="APK61" s="23"/>
      <c r="APL61" s="23"/>
      <c r="APM61" s="23"/>
      <c r="APN61" s="23"/>
      <c r="APO61" s="23"/>
      <c r="APP61" s="23"/>
      <c r="APQ61" s="23"/>
      <c r="APR61" s="23"/>
      <c r="APS61" s="23"/>
      <c r="APT61" s="23"/>
      <c r="APU61" s="23"/>
      <c r="APV61" s="23"/>
      <c r="APW61" s="23"/>
      <c r="APX61" s="23"/>
      <c r="APY61" s="23"/>
      <c r="APZ61" s="23"/>
      <c r="AQA61" s="23"/>
      <c r="AQB61" s="23"/>
      <c r="AQC61" s="23"/>
      <c r="AQD61" s="23"/>
      <c r="AQE61" s="23"/>
      <c r="AQF61" s="23"/>
      <c r="AQG61" s="23"/>
      <c r="AQH61" s="23"/>
      <c r="AQI61" s="23"/>
      <c r="AQJ61" s="23"/>
      <c r="AQK61" s="23"/>
      <c r="AQL61" s="23"/>
      <c r="AQM61" s="23"/>
      <c r="AQN61" s="23"/>
      <c r="AQO61" s="23"/>
      <c r="AQP61" s="23"/>
      <c r="AQQ61" s="23"/>
      <c r="AQR61" s="23"/>
      <c r="AQS61" s="23"/>
      <c r="AQT61" s="23"/>
      <c r="AQU61" s="23"/>
      <c r="AQV61" s="23"/>
      <c r="AQW61" s="23"/>
      <c r="AQX61" s="23"/>
      <c r="AQY61" s="23"/>
      <c r="AQZ61" s="23"/>
      <c r="ARA61" s="23"/>
      <c r="ARB61" s="23"/>
      <c r="ARC61" s="23"/>
      <c r="ARD61" s="23"/>
      <c r="ARE61" s="23"/>
      <c r="ARF61" s="23"/>
      <c r="ARG61" s="23"/>
      <c r="ARH61" s="23"/>
      <c r="ARI61" s="23"/>
      <c r="ARJ61" s="23"/>
      <c r="ARK61" s="23"/>
      <c r="ARL61" s="23"/>
      <c r="ARM61" s="23"/>
      <c r="ARN61" s="23"/>
      <c r="ARO61" s="23"/>
      <c r="ARP61" s="23"/>
      <c r="ARQ61" s="23"/>
      <c r="ARR61" s="23"/>
      <c r="ARS61" s="23"/>
      <c r="ART61" s="23"/>
      <c r="ARU61" s="23"/>
      <c r="ARV61" s="23"/>
      <c r="ARW61" s="23"/>
      <c r="ARX61" s="23"/>
      <c r="ARY61" s="23"/>
      <c r="ARZ61" s="23"/>
      <c r="ASA61" s="23"/>
      <c r="ASB61" s="23"/>
      <c r="ASC61" s="23"/>
      <c r="ASD61" s="23"/>
      <c r="ASE61" s="23"/>
      <c r="ASF61" s="23"/>
      <c r="ASG61" s="23"/>
      <c r="ASH61" s="23"/>
      <c r="ASI61" s="23"/>
      <c r="ASJ61" s="23"/>
      <c r="ASK61" s="23"/>
      <c r="ASL61" s="23"/>
      <c r="ASM61" s="23"/>
      <c r="ASN61" s="23"/>
      <c r="ASO61" s="23"/>
      <c r="ASP61" s="23"/>
      <c r="ASQ61" s="23"/>
      <c r="ASR61" s="23"/>
      <c r="ASS61" s="23"/>
      <c r="AST61" s="23"/>
      <c r="ASU61" s="23"/>
      <c r="ASV61" s="23"/>
      <c r="ASW61" s="23"/>
      <c r="ASX61" s="23"/>
      <c r="ASY61" s="23"/>
      <c r="ASZ61" s="23"/>
      <c r="ATA61" s="23"/>
      <c r="ATB61" s="23"/>
      <c r="ATC61" s="23"/>
      <c r="ATD61" s="23"/>
      <c r="ATE61" s="23"/>
      <c r="ATF61" s="23"/>
      <c r="ATG61" s="23"/>
      <c r="ATH61" s="23"/>
      <c r="ATI61" s="23"/>
      <c r="ATJ61" s="23"/>
      <c r="ATK61" s="23"/>
      <c r="ATL61" s="23"/>
      <c r="ATM61" s="23"/>
      <c r="ATN61" s="23"/>
      <c r="ATO61" s="23"/>
      <c r="ATP61" s="23"/>
      <c r="ATQ61" s="23"/>
      <c r="ATR61" s="23"/>
      <c r="ATS61" s="23"/>
      <c r="ATT61" s="23"/>
      <c r="ATU61" s="23"/>
      <c r="ATV61" s="23"/>
      <c r="ATW61" s="23"/>
      <c r="ATX61" s="23"/>
      <c r="ATY61" s="23"/>
      <c r="ATZ61" s="23"/>
      <c r="AUA61" s="23"/>
      <c r="AUB61" s="23"/>
      <c r="AUC61" s="23"/>
      <c r="AUD61" s="23"/>
      <c r="AUE61" s="23"/>
      <c r="AUF61" s="23"/>
      <c r="AUG61" s="23"/>
      <c r="AUH61" s="23"/>
      <c r="AUI61" s="23"/>
      <c r="AUJ61" s="23"/>
      <c r="AUK61" s="23"/>
      <c r="AUL61" s="23"/>
      <c r="AUM61" s="23"/>
      <c r="AUN61" s="23"/>
      <c r="AUO61" s="23"/>
      <c r="AUP61" s="23"/>
      <c r="AUQ61" s="23"/>
      <c r="AUR61" s="23"/>
      <c r="AUS61" s="23"/>
      <c r="AUT61" s="23"/>
      <c r="AUU61" s="23"/>
      <c r="AUV61" s="23"/>
      <c r="AUW61" s="23"/>
      <c r="AUX61" s="23"/>
      <c r="AUY61" s="23"/>
      <c r="AUZ61" s="23"/>
      <c r="AVA61" s="23"/>
      <c r="AVB61" s="23"/>
      <c r="AVC61" s="23"/>
      <c r="AVD61" s="23"/>
      <c r="AVE61" s="23"/>
      <c r="AVF61" s="23"/>
      <c r="AVG61" s="23"/>
      <c r="AVH61" s="23"/>
      <c r="AVI61" s="23"/>
      <c r="AVJ61" s="23"/>
      <c r="AVK61" s="23"/>
      <c r="AVL61" s="23"/>
      <c r="AVM61" s="23"/>
      <c r="AVN61" s="23"/>
      <c r="AVO61" s="23"/>
      <c r="AVP61" s="23"/>
      <c r="AVQ61" s="23"/>
      <c r="AVR61" s="23"/>
      <c r="AVS61" s="23"/>
      <c r="AVT61" s="23"/>
      <c r="AVU61" s="23"/>
      <c r="AVV61" s="23"/>
      <c r="AVW61" s="23"/>
      <c r="AVX61" s="23"/>
      <c r="AVY61" s="23"/>
      <c r="AVZ61" s="23"/>
      <c r="AWA61" s="23"/>
      <c r="AWB61" s="23"/>
      <c r="AWC61" s="23"/>
      <c r="AWD61" s="23"/>
      <c r="AWE61" s="23"/>
      <c r="AWF61" s="23"/>
      <c r="AWG61" s="23"/>
      <c r="AWH61" s="23"/>
      <c r="AWI61" s="23"/>
      <c r="AWJ61" s="23"/>
      <c r="AWK61" s="23"/>
      <c r="AWL61" s="23"/>
      <c r="AWM61" s="23"/>
      <c r="AWN61" s="23"/>
      <c r="AWO61" s="23"/>
      <c r="AWP61" s="23"/>
      <c r="AWQ61" s="23"/>
      <c r="AWR61" s="23"/>
      <c r="AWS61" s="23"/>
      <c r="AWT61" s="23"/>
      <c r="AWU61" s="23"/>
      <c r="AWV61" s="23"/>
      <c r="AWW61" s="23"/>
      <c r="AWX61" s="23"/>
      <c r="AWY61" s="23"/>
      <c r="AWZ61" s="23"/>
      <c r="AXA61" s="23"/>
      <c r="AXB61" s="23"/>
      <c r="AXC61" s="23"/>
      <c r="AXD61" s="23"/>
      <c r="AXE61" s="23"/>
      <c r="AXF61" s="23"/>
      <c r="AXG61" s="23"/>
      <c r="AXH61" s="23"/>
      <c r="AXI61" s="23"/>
      <c r="AXJ61" s="23"/>
      <c r="AXK61" s="23"/>
      <c r="AXL61" s="23"/>
      <c r="AXM61" s="23"/>
      <c r="AXN61" s="23"/>
      <c r="AXO61" s="23"/>
      <c r="AXP61" s="23"/>
      <c r="AXQ61" s="23"/>
      <c r="AXR61" s="23"/>
      <c r="AXS61" s="23"/>
      <c r="AXT61" s="23"/>
      <c r="AXU61" s="23"/>
      <c r="AXV61" s="23"/>
      <c r="AXW61" s="23"/>
      <c r="AXX61" s="23"/>
      <c r="AXY61" s="23"/>
      <c r="AXZ61" s="23"/>
      <c r="AYA61" s="23"/>
      <c r="AYB61" s="23"/>
      <c r="AYC61" s="23"/>
      <c r="AYD61" s="23"/>
      <c r="AYE61" s="23"/>
      <c r="AYF61" s="23"/>
      <c r="AYG61" s="23"/>
      <c r="AYH61" s="23"/>
      <c r="AYI61" s="23"/>
      <c r="AYJ61" s="23"/>
      <c r="AYK61" s="23"/>
      <c r="AYL61" s="23"/>
      <c r="AYM61" s="23"/>
      <c r="AYN61" s="23"/>
      <c r="AYO61" s="23"/>
      <c r="AYP61" s="23"/>
      <c r="AYQ61" s="23"/>
      <c r="AYR61" s="23"/>
      <c r="AYS61" s="23"/>
      <c r="AYT61" s="23"/>
      <c r="AYU61" s="23"/>
      <c r="AYV61" s="23"/>
      <c r="AYW61" s="23"/>
      <c r="AYX61" s="23"/>
      <c r="AYY61" s="23"/>
      <c r="AYZ61" s="23"/>
      <c r="AZA61" s="23"/>
      <c r="AZB61" s="23"/>
      <c r="AZC61" s="23"/>
      <c r="AZD61" s="23"/>
      <c r="AZE61" s="23"/>
      <c r="AZF61" s="23"/>
      <c r="AZG61" s="23"/>
      <c r="AZH61" s="23"/>
      <c r="AZI61" s="23"/>
      <c r="AZJ61" s="23"/>
      <c r="AZK61" s="23"/>
      <c r="AZL61" s="23"/>
      <c r="AZM61" s="23"/>
      <c r="AZN61" s="23"/>
      <c r="AZO61" s="23"/>
      <c r="AZP61" s="23"/>
      <c r="AZQ61" s="23"/>
      <c r="AZR61" s="23"/>
      <c r="AZS61" s="23"/>
      <c r="AZT61" s="23"/>
      <c r="AZU61" s="23"/>
      <c r="AZV61" s="23"/>
      <c r="AZW61" s="23"/>
      <c r="AZX61" s="23"/>
      <c r="AZY61" s="23"/>
      <c r="AZZ61" s="23"/>
      <c r="BAA61" s="23"/>
      <c r="BAB61" s="23"/>
      <c r="BAC61" s="23"/>
      <c r="BAD61" s="23"/>
      <c r="BAE61" s="23"/>
      <c r="BAF61" s="23"/>
      <c r="BAG61" s="23"/>
      <c r="BAH61" s="23"/>
      <c r="BAI61" s="23"/>
      <c r="BAJ61" s="23"/>
      <c r="BAK61" s="23"/>
      <c r="BAL61" s="23"/>
      <c r="BAM61" s="23"/>
      <c r="BAN61" s="23"/>
      <c r="BAO61" s="23"/>
      <c r="BAP61" s="23"/>
      <c r="BAQ61" s="23"/>
      <c r="BAR61" s="23"/>
      <c r="BAS61" s="23"/>
      <c r="BAT61" s="23"/>
      <c r="BAU61" s="23"/>
      <c r="BAV61" s="23"/>
      <c r="BAW61" s="23"/>
      <c r="BAX61" s="23"/>
      <c r="BAY61" s="23"/>
      <c r="BAZ61" s="23"/>
      <c r="BBA61" s="23"/>
      <c r="BBB61" s="23"/>
      <c r="BBC61" s="23"/>
      <c r="BBD61" s="23"/>
      <c r="BBE61" s="23"/>
      <c r="BBF61" s="23"/>
      <c r="BBG61" s="23"/>
      <c r="BBH61" s="23"/>
      <c r="BBI61" s="23"/>
      <c r="BBJ61" s="23"/>
      <c r="BBK61" s="23"/>
      <c r="BBL61" s="23"/>
      <c r="BBM61" s="23"/>
      <c r="BBN61" s="23"/>
      <c r="BBO61" s="23"/>
      <c r="BBP61" s="23"/>
      <c r="BBQ61" s="23"/>
      <c r="BBR61" s="23"/>
      <c r="BBS61" s="23"/>
      <c r="BBT61" s="23"/>
      <c r="BBU61" s="23"/>
      <c r="BBV61" s="23"/>
      <c r="BBW61" s="23"/>
      <c r="BBX61" s="23"/>
      <c r="BBY61" s="23"/>
      <c r="BBZ61" s="23"/>
      <c r="BCA61" s="23"/>
      <c r="BCB61" s="23"/>
      <c r="BCC61" s="23"/>
      <c r="BCD61" s="23"/>
      <c r="BCE61" s="23"/>
      <c r="BCF61" s="23"/>
      <c r="BCG61" s="23"/>
      <c r="BCH61" s="23"/>
      <c r="BCI61" s="23"/>
      <c r="BCJ61" s="23"/>
      <c r="BCK61" s="23"/>
      <c r="BCL61" s="23"/>
      <c r="BCM61" s="23"/>
      <c r="BCN61" s="23"/>
      <c r="BCO61" s="23"/>
      <c r="BCP61" s="23"/>
      <c r="BCQ61" s="23"/>
      <c r="BCR61" s="23"/>
      <c r="BCS61" s="23"/>
      <c r="BCT61" s="23"/>
      <c r="BCU61" s="23"/>
      <c r="BCV61" s="23"/>
      <c r="BCW61" s="23"/>
      <c r="BCX61" s="23"/>
      <c r="BCY61" s="23"/>
      <c r="BCZ61" s="23"/>
      <c r="BDA61" s="23"/>
      <c r="BDB61" s="23"/>
      <c r="BDC61" s="23"/>
      <c r="BDD61" s="23"/>
      <c r="BDE61" s="23"/>
      <c r="BDF61" s="23"/>
      <c r="BDG61" s="23"/>
      <c r="BDH61" s="23"/>
      <c r="BDI61" s="23"/>
      <c r="BDJ61" s="23"/>
      <c r="BDK61" s="23"/>
      <c r="BDL61" s="23"/>
      <c r="BDM61" s="23"/>
      <c r="BDN61" s="23"/>
      <c r="BDO61" s="23"/>
      <c r="BDP61" s="23"/>
      <c r="BDQ61" s="23"/>
      <c r="BDR61" s="23"/>
      <c r="BDS61" s="23"/>
      <c r="BDT61" s="23"/>
      <c r="BDU61" s="23"/>
      <c r="BDV61" s="23"/>
      <c r="BDW61" s="23"/>
      <c r="BDX61" s="23"/>
      <c r="BDY61" s="23"/>
      <c r="BDZ61" s="23"/>
      <c r="BEA61" s="23"/>
      <c r="BEB61" s="23"/>
      <c r="BEC61" s="23"/>
      <c r="BED61" s="23"/>
      <c r="BEE61" s="23"/>
      <c r="BEF61" s="23"/>
      <c r="BEG61" s="23"/>
      <c r="BEH61" s="23"/>
      <c r="BEI61" s="23"/>
      <c r="BEJ61" s="23"/>
      <c r="BEK61" s="23"/>
      <c r="BEL61" s="23"/>
      <c r="BEM61" s="23"/>
      <c r="BEN61" s="23"/>
      <c r="BEO61" s="23"/>
      <c r="BEP61" s="23"/>
      <c r="BEQ61" s="23"/>
      <c r="BER61" s="23"/>
      <c r="BES61" s="23"/>
      <c r="BET61" s="23"/>
      <c r="BEU61" s="23"/>
      <c r="BEV61" s="23"/>
      <c r="BEW61" s="23"/>
      <c r="BEX61" s="23"/>
      <c r="BEY61" s="23"/>
      <c r="BEZ61" s="23"/>
      <c r="BFA61" s="23"/>
      <c r="BFB61" s="23"/>
      <c r="BFC61" s="23"/>
      <c r="BFD61" s="23"/>
      <c r="BFE61" s="23"/>
      <c r="BFF61" s="23"/>
      <c r="BFG61" s="23"/>
      <c r="BFH61" s="23"/>
      <c r="BFI61" s="23"/>
      <c r="BFJ61" s="23"/>
      <c r="BFK61" s="23"/>
      <c r="BFL61" s="23"/>
      <c r="BFM61" s="23"/>
      <c r="BFN61" s="23"/>
      <c r="BFO61" s="23"/>
      <c r="BFP61" s="23"/>
      <c r="BFQ61" s="23"/>
      <c r="BFR61" s="23"/>
      <c r="BFS61" s="23"/>
      <c r="BFT61" s="23"/>
      <c r="BFU61" s="23"/>
      <c r="BFV61" s="23"/>
      <c r="BFW61" s="23"/>
      <c r="BFX61" s="23"/>
      <c r="BFY61" s="23"/>
      <c r="BFZ61" s="23"/>
      <c r="BGA61" s="23"/>
      <c r="BGB61" s="23"/>
      <c r="BGC61" s="23"/>
      <c r="BGD61" s="23"/>
      <c r="BGE61" s="23"/>
      <c r="BGF61" s="23"/>
      <c r="BGG61" s="23"/>
      <c r="BGH61" s="23"/>
      <c r="BGI61" s="23"/>
      <c r="BGJ61" s="23"/>
      <c r="BGK61" s="23"/>
      <c r="BGL61" s="23"/>
      <c r="BGM61" s="23"/>
      <c r="BGN61" s="23"/>
      <c r="BGO61" s="23"/>
      <c r="BGP61" s="23"/>
      <c r="BGQ61" s="23"/>
      <c r="BGR61" s="23"/>
      <c r="BGS61" s="23"/>
      <c r="BGT61" s="23"/>
      <c r="BGU61" s="23"/>
      <c r="BGV61" s="23"/>
      <c r="BGW61" s="23"/>
      <c r="BGX61" s="23"/>
      <c r="BGY61" s="23"/>
      <c r="BGZ61" s="23"/>
      <c r="BHA61" s="23"/>
      <c r="BHB61" s="23"/>
      <c r="BHC61" s="23"/>
      <c r="BHD61" s="23"/>
      <c r="BHE61" s="23"/>
      <c r="BHF61" s="23"/>
      <c r="BHG61" s="23"/>
      <c r="BHH61" s="23"/>
      <c r="BHI61" s="23"/>
      <c r="BHJ61" s="23"/>
      <c r="BHK61" s="23"/>
      <c r="BHL61" s="23"/>
      <c r="BHM61" s="23"/>
      <c r="BHN61" s="23"/>
      <c r="BHO61" s="23"/>
      <c r="BHP61" s="23"/>
      <c r="BHQ61" s="23"/>
      <c r="BHR61" s="23"/>
      <c r="BHS61" s="23"/>
      <c r="BHT61" s="23"/>
      <c r="BHU61" s="23"/>
      <c r="BHV61" s="23"/>
      <c r="BHW61" s="23"/>
      <c r="BHX61" s="23"/>
      <c r="BHY61" s="23"/>
      <c r="BHZ61" s="23"/>
      <c r="BIA61" s="23"/>
      <c r="BIB61" s="23"/>
      <c r="BIC61" s="23"/>
      <c r="BID61" s="23"/>
      <c r="BIE61" s="23"/>
      <c r="BIF61" s="23"/>
      <c r="BIG61" s="23"/>
      <c r="BIH61" s="23"/>
      <c r="BII61" s="23"/>
      <c r="BIJ61" s="23"/>
      <c r="BIK61" s="23"/>
      <c r="BIL61" s="23"/>
      <c r="BIM61" s="23"/>
      <c r="BIN61" s="23"/>
      <c r="BIO61" s="23"/>
      <c r="BIP61" s="23"/>
      <c r="BIQ61" s="23"/>
      <c r="BIR61" s="23"/>
      <c r="BIS61" s="23"/>
      <c r="BIT61" s="23"/>
      <c r="BIU61" s="23"/>
      <c r="BIV61" s="23"/>
      <c r="BIW61" s="23"/>
      <c r="BIX61" s="23"/>
      <c r="BIY61" s="23"/>
      <c r="BIZ61" s="23"/>
      <c r="BJA61" s="23"/>
      <c r="BJB61" s="23"/>
      <c r="BJC61" s="23"/>
      <c r="BJD61" s="23"/>
      <c r="BJE61" s="23"/>
      <c r="BJF61" s="23"/>
      <c r="BJG61" s="23"/>
      <c r="BJH61" s="23"/>
      <c r="BJI61" s="23"/>
      <c r="BJJ61" s="23"/>
      <c r="BJK61" s="23"/>
      <c r="BJL61" s="23"/>
      <c r="BJM61" s="23"/>
      <c r="BJN61" s="23"/>
      <c r="BJO61" s="23"/>
      <c r="BJP61" s="23"/>
      <c r="BJQ61" s="23"/>
      <c r="BJR61" s="23"/>
      <c r="BJS61" s="23"/>
      <c r="BJT61" s="23"/>
      <c r="BJU61" s="23"/>
      <c r="BJV61" s="23"/>
      <c r="BJW61" s="23"/>
      <c r="BJX61" s="23"/>
      <c r="BJY61" s="23"/>
      <c r="BJZ61" s="23"/>
      <c r="BKA61" s="23"/>
      <c r="BKB61" s="23"/>
      <c r="BKC61" s="23"/>
      <c r="BKD61" s="23"/>
      <c r="BKE61" s="23"/>
      <c r="BKF61" s="23"/>
      <c r="BKG61" s="23"/>
      <c r="BKH61" s="23"/>
      <c r="BKI61" s="23"/>
      <c r="BKJ61" s="23"/>
      <c r="BKK61" s="23"/>
      <c r="BKL61" s="23"/>
      <c r="BKM61" s="23"/>
      <c r="BKN61" s="23"/>
      <c r="BKO61" s="23"/>
      <c r="BKP61" s="23"/>
      <c r="BKQ61" s="23"/>
      <c r="BKR61" s="23"/>
      <c r="BKS61" s="23"/>
      <c r="BKT61" s="23"/>
      <c r="BKU61" s="23"/>
      <c r="BKV61" s="23"/>
      <c r="BKW61" s="23"/>
      <c r="BKX61" s="23"/>
      <c r="BKY61" s="23"/>
      <c r="BKZ61" s="23"/>
      <c r="BLA61" s="23"/>
      <c r="BLB61" s="23"/>
      <c r="BLC61" s="23"/>
      <c r="BLD61" s="23"/>
      <c r="BLE61" s="23"/>
      <c r="BLF61" s="23"/>
      <c r="BLG61" s="23"/>
      <c r="BLH61" s="23"/>
      <c r="BLI61" s="23"/>
      <c r="BLJ61" s="23"/>
      <c r="BLK61" s="23"/>
      <c r="BLL61" s="23"/>
      <c r="BLM61" s="23"/>
      <c r="BLN61" s="23"/>
      <c r="BLO61" s="23"/>
      <c r="BLP61" s="23"/>
      <c r="BLQ61" s="23"/>
      <c r="BLR61" s="23"/>
      <c r="BLS61" s="23"/>
      <c r="BLT61" s="23"/>
      <c r="BLU61" s="23"/>
      <c r="BLV61" s="23"/>
      <c r="BLW61" s="23"/>
      <c r="BLX61" s="23"/>
      <c r="BLY61" s="23"/>
      <c r="BLZ61" s="23"/>
      <c r="BMA61" s="23"/>
      <c r="BMB61" s="23"/>
      <c r="BMC61" s="23"/>
      <c r="BMD61" s="23"/>
      <c r="BME61" s="23"/>
      <c r="BMF61" s="23"/>
      <c r="BMG61" s="23"/>
      <c r="BMH61" s="23"/>
      <c r="BMI61" s="23"/>
      <c r="BMJ61" s="23"/>
      <c r="BMK61" s="23"/>
      <c r="BML61" s="23"/>
      <c r="BMM61" s="23"/>
      <c r="BMN61" s="23"/>
      <c r="BMO61" s="23"/>
      <c r="BMP61" s="23"/>
      <c r="BMQ61" s="23"/>
      <c r="BMR61" s="23"/>
      <c r="BMS61" s="23"/>
      <c r="BMT61" s="23"/>
      <c r="BMU61" s="23"/>
      <c r="BMV61" s="23"/>
      <c r="BMW61" s="23"/>
      <c r="BMX61" s="23"/>
      <c r="BMY61" s="23"/>
      <c r="BMZ61" s="23"/>
      <c r="BNA61" s="23"/>
      <c r="BNB61" s="23"/>
      <c r="BNC61" s="23"/>
      <c r="BND61" s="23"/>
      <c r="BNE61" s="23"/>
      <c r="BNF61" s="23"/>
      <c r="BNG61" s="23"/>
      <c r="BNH61" s="23"/>
      <c r="BNI61" s="23"/>
      <c r="BNJ61" s="23"/>
      <c r="BNK61" s="23"/>
      <c r="BNL61" s="23"/>
      <c r="BNM61" s="23"/>
      <c r="BNN61" s="23"/>
      <c r="BNO61" s="23"/>
      <c r="BNP61" s="23"/>
      <c r="BNQ61" s="23"/>
      <c r="BNR61" s="23"/>
      <c r="BNS61" s="23"/>
      <c r="BNT61" s="23"/>
      <c r="BNU61" s="23"/>
      <c r="BNV61" s="23"/>
      <c r="BNW61" s="23"/>
      <c r="BNX61" s="23"/>
      <c r="BNY61" s="23"/>
      <c r="BNZ61" s="23"/>
      <c r="BOA61" s="23"/>
      <c r="BOB61" s="23"/>
      <c r="BOC61" s="23"/>
      <c r="BOD61" s="23"/>
      <c r="BOE61" s="23"/>
      <c r="BOF61" s="23"/>
      <c r="BOG61" s="23"/>
      <c r="BOH61" s="23"/>
      <c r="BOI61" s="23"/>
      <c r="BOJ61" s="23"/>
      <c r="BOK61" s="23"/>
      <c r="BOL61" s="23"/>
      <c r="BOM61" s="23"/>
      <c r="BON61" s="23"/>
      <c r="BOO61" s="23"/>
      <c r="BOP61" s="23"/>
      <c r="BOQ61" s="23"/>
      <c r="BOR61" s="23"/>
      <c r="BOS61" s="23"/>
      <c r="BOT61" s="23"/>
      <c r="BOU61" s="23"/>
      <c r="BOV61" s="23"/>
      <c r="BOW61" s="23"/>
      <c r="BOX61" s="23"/>
      <c r="BOY61" s="23"/>
      <c r="BOZ61" s="23"/>
      <c r="BPA61" s="23"/>
      <c r="BPB61" s="23"/>
      <c r="BPC61" s="23"/>
      <c r="BPD61" s="23"/>
      <c r="BPE61" s="23"/>
      <c r="BPF61" s="23"/>
      <c r="BPG61" s="23"/>
      <c r="BPH61" s="23"/>
      <c r="BPI61" s="23"/>
      <c r="BPJ61" s="23"/>
      <c r="BPK61" s="23"/>
      <c r="BPL61" s="23"/>
      <c r="BPM61" s="23"/>
      <c r="BPN61" s="23"/>
      <c r="BPO61" s="23"/>
      <c r="BPP61" s="23"/>
      <c r="BPQ61" s="23"/>
      <c r="BPR61" s="23"/>
      <c r="BPS61" s="23"/>
      <c r="BPT61" s="23"/>
      <c r="BPU61" s="23"/>
      <c r="BPV61" s="23"/>
      <c r="BPW61" s="23"/>
      <c r="BPX61" s="23"/>
      <c r="BPY61" s="23"/>
      <c r="BPZ61" s="23"/>
      <c r="BQA61" s="23"/>
      <c r="BQB61" s="23"/>
      <c r="BQC61" s="23"/>
      <c r="BQD61" s="23"/>
      <c r="BQE61" s="23"/>
      <c r="BQF61" s="23"/>
      <c r="BQG61" s="23"/>
      <c r="BQH61" s="23"/>
      <c r="BQI61" s="23"/>
      <c r="BQJ61" s="23"/>
      <c r="BQK61" s="23"/>
      <c r="BQL61" s="23"/>
      <c r="BQM61" s="23"/>
      <c r="BQN61" s="23"/>
      <c r="BQO61" s="23"/>
      <c r="BQP61" s="23"/>
      <c r="BQQ61" s="23"/>
      <c r="BQR61" s="23"/>
      <c r="BQS61" s="23"/>
      <c r="BQT61" s="23"/>
      <c r="BQU61" s="23"/>
      <c r="BQV61" s="23"/>
      <c r="BQW61" s="23"/>
      <c r="BQX61" s="23"/>
      <c r="BQY61" s="23"/>
      <c r="BQZ61" s="23"/>
      <c r="BRA61" s="23"/>
      <c r="BRB61" s="23"/>
      <c r="BRC61" s="23"/>
      <c r="BRD61" s="23"/>
      <c r="BRE61" s="23"/>
      <c r="BRF61" s="23"/>
      <c r="BRG61" s="23"/>
      <c r="BRH61" s="23"/>
      <c r="BRI61" s="23"/>
      <c r="BRJ61" s="23"/>
      <c r="BRK61" s="23"/>
      <c r="BRL61" s="23"/>
      <c r="BRM61" s="23"/>
      <c r="BRN61" s="23"/>
      <c r="BRO61" s="23"/>
      <c r="BRP61" s="23"/>
      <c r="BRQ61" s="23"/>
      <c r="BRR61" s="23"/>
      <c r="BRS61" s="23"/>
      <c r="BRT61" s="23"/>
      <c r="BRU61" s="23"/>
      <c r="BRV61" s="23"/>
      <c r="BRW61" s="23"/>
      <c r="BRX61" s="23"/>
      <c r="BRY61" s="23"/>
      <c r="BRZ61" s="23"/>
      <c r="BSA61" s="23"/>
      <c r="BSB61" s="23"/>
      <c r="BSC61" s="23"/>
      <c r="BSD61" s="23"/>
      <c r="BSE61" s="23"/>
      <c r="BSF61" s="23"/>
      <c r="BSG61" s="23"/>
      <c r="BSH61" s="23"/>
      <c r="BSI61" s="23"/>
      <c r="BSJ61" s="23"/>
      <c r="BSK61" s="23"/>
      <c r="BSL61" s="23"/>
      <c r="BSM61" s="23"/>
      <c r="BSN61" s="23"/>
      <c r="BSO61" s="23"/>
      <c r="BSP61" s="23"/>
      <c r="BSQ61" s="23"/>
      <c r="BSR61" s="23"/>
      <c r="BSS61" s="23"/>
      <c r="BST61" s="23"/>
      <c r="BSU61" s="23"/>
      <c r="BSV61" s="23"/>
      <c r="BSW61" s="23"/>
      <c r="BSX61" s="23"/>
      <c r="BSY61" s="23"/>
      <c r="BSZ61" s="23"/>
      <c r="BTA61" s="23"/>
      <c r="BTB61" s="23"/>
      <c r="BTC61" s="23"/>
      <c r="BTD61" s="23"/>
      <c r="BTE61" s="23"/>
      <c r="BTF61" s="23"/>
      <c r="BTG61" s="23"/>
      <c r="BTH61" s="23"/>
      <c r="BTI61" s="23"/>
      <c r="BTJ61" s="23"/>
      <c r="BTK61" s="23"/>
      <c r="BTL61" s="23"/>
      <c r="BTM61" s="23"/>
      <c r="BTN61" s="23"/>
      <c r="BTO61" s="23"/>
      <c r="BTP61" s="23"/>
      <c r="BTQ61" s="23"/>
      <c r="BTR61" s="23"/>
      <c r="BTS61" s="23"/>
      <c r="BTT61" s="23"/>
      <c r="BTU61" s="23"/>
      <c r="BTV61" s="23"/>
      <c r="BTW61" s="23"/>
      <c r="BTX61" s="23"/>
      <c r="BTY61" s="23"/>
      <c r="BTZ61" s="23"/>
      <c r="BUA61" s="23"/>
      <c r="BUB61" s="23"/>
      <c r="BUC61" s="23"/>
      <c r="BUD61" s="23"/>
      <c r="BUE61" s="23"/>
      <c r="BUF61" s="23"/>
      <c r="BUG61" s="23"/>
      <c r="BUH61" s="23"/>
      <c r="BUI61" s="23"/>
      <c r="BUJ61" s="23"/>
      <c r="BUK61" s="23"/>
      <c r="BUL61" s="23"/>
      <c r="BUM61" s="23"/>
      <c r="BUN61" s="23"/>
      <c r="BUO61" s="23"/>
      <c r="BUP61" s="23"/>
      <c r="BUQ61" s="23"/>
      <c r="BUR61" s="23"/>
      <c r="BUS61" s="23"/>
      <c r="BUT61" s="23"/>
      <c r="BUU61" s="23"/>
      <c r="BUV61" s="23"/>
      <c r="BUW61" s="23"/>
      <c r="BUX61" s="23"/>
      <c r="BUY61" s="23"/>
      <c r="BUZ61" s="23"/>
      <c r="BVA61" s="23"/>
      <c r="BVB61" s="23"/>
      <c r="BVC61" s="23"/>
      <c r="BVD61" s="23"/>
      <c r="BVE61" s="23"/>
      <c r="BVF61" s="23"/>
      <c r="BVG61" s="23"/>
      <c r="BVH61" s="23"/>
      <c r="BVI61" s="23"/>
      <c r="BVJ61" s="23"/>
      <c r="BVK61" s="23"/>
      <c r="BVL61" s="23"/>
      <c r="BVM61" s="23"/>
      <c r="BVN61" s="23"/>
      <c r="BVO61" s="23"/>
      <c r="BVP61" s="23"/>
      <c r="BVQ61" s="23"/>
      <c r="BVR61" s="23"/>
      <c r="BVS61" s="23"/>
      <c r="BVT61" s="23"/>
      <c r="BVU61" s="23"/>
      <c r="BVV61" s="23"/>
      <c r="BVW61" s="23"/>
      <c r="BVX61" s="23"/>
      <c r="BVY61" s="23"/>
      <c r="BVZ61" s="23"/>
      <c r="BWA61" s="23"/>
      <c r="BWB61" s="23"/>
      <c r="BWC61" s="23"/>
      <c r="BWD61" s="23"/>
      <c r="BWE61" s="23"/>
      <c r="BWF61" s="23"/>
      <c r="BWG61" s="23"/>
      <c r="BWH61" s="23"/>
      <c r="BWI61" s="23"/>
      <c r="BWJ61" s="23"/>
      <c r="BWK61" s="23"/>
      <c r="BWL61" s="23"/>
      <c r="BWM61" s="23"/>
      <c r="BWN61" s="23"/>
      <c r="BWO61" s="23"/>
      <c r="BWP61" s="23"/>
      <c r="BWQ61" s="23"/>
      <c r="BWR61" s="23"/>
      <c r="BWS61" s="23"/>
      <c r="BWT61" s="23"/>
      <c r="BWU61" s="23"/>
      <c r="BWV61" s="23"/>
      <c r="BWW61" s="23"/>
      <c r="BWX61" s="23"/>
      <c r="BWY61" s="23"/>
      <c r="BWZ61" s="23"/>
      <c r="BXA61" s="23"/>
      <c r="BXB61" s="23"/>
      <c r="BXC61" s="23"/>
      <c r="BXD61" s="23"/>
      <c r="BXE61" s="23"/>
      <c r="BXF61" s="23"/>
      <c r="BXG61" s="23"/>
      <c r="BXH61" s="23"/>
      <c r="BXI61" s="23"/>
      <c r="BXJ61" s="23"/>
      <c r="BXK61" s="23"/>
      <c r="BXL61" s="23"/>
      <c r="BXM61" s="23"/>
      <c r="BXN61" s="23"/>
      <c r="BXO61" s="23"/>
      <c r="BXP61" s="23"/>
      <c r="BXQ61" s="23"/>
      <c r="BXR61" s="23"/>
      <c r="BXS61" s="23"/>
      <c r="BXT61" s="23"/>
      <c r="BXU61" s="23"/>
      <c r="BXV61" s="23"/>
      <c r="BXW61" s="23"/>
      <c r="BXX61" s="23"/>
      <c r="BXY61" s="23"/>
      <c r="BXZ61" s="23"/>
      <c r="BYA61" s="23"/>
      <c r="BYB61" s="23"/>
      <c r="BYC61" s="23"/>
      <c r="BYD61" s="23"/>
      <c r="BYE61" s="23"/>
      <c r="BYF61" s="23"/>
      <c r="BYG61" s="23"/>
      <c r="BYH61" s="23"/>
      <c r="BYI61" s="23"/>
      <c r="BYJ61" s="23"/>
      <c r="BYK61" s="23"/>
      <c r="BYL61" s="23"/>
      <c r="BYM61" s="23"/>
      <c r="BYN61" s="23"/>
      <c r="BYO61" s="23"/>
      <c r="BYP61" s="23"/>
      <c r="BYQ61" s="23"/>
      <c r="BYR61" s="23"/>
      <c r="BYS61" s="23"/>
      <c r="BYT61" s="23"/>
      <c r="BYU61" s="23"/>
      <c r="BYV61" s="23"/>
      <c r="BYW61" s="23"/>
      <c r="BYX61" s="23"/>
      <c r="BYY61" s="23"/>
      <c r="BYZ61" s="23"/>
      <c r="BZA61" s="23"/>
      <c r="BZB61" s="23"/>
      <c r="BZC61" s="23"/>
      <c r="BZD61" s="23"/>
      <c r="BZE61" s="23"/>
      <c r="BZF61" s="23"/>
      <c r="BZG61" s="23"/>
      <c r="BZH61" s="23"/>
      <c r="BZI61" s="23"/>
      <c r="BZJ61" s="23"/>
      <c r="BZK61" s="23"/>
      <c r="BZL61" s="23"/>
      <c r="BZM61" s="23"/>
      <c r="BZN61" s="23"/>
      <c r="BZO61" s="23"/>
      <c r="BZP61" s="23"/>
      <c r="BZQ61" s="23"/>
      <c r="BZR61" s="23"/>
      <c r="BZS61" s="23"/>
      <c r="BZT61" s="23"/>
      <c r="BZU61" s="23"/>
      <c r="BZV61" s="23"/>
      <c r="BZW61" s="23"/>
      <c r="BZX61" s="23"/>
      <c r="BZY61" s="23"/>
      <c r="BZZ61" s="23"/>
      <c r="CAA61" s="23"/>
      <c r="CAB61" s="23"/>
      <c r="CAC61" s="23"/>
      <c r="CAD61" s="23"/>
      <c r="CAE61" s="23"/>
      <c r="CAF61" s="23"/>
      <c r="CAG61" s="23"/>
      <c r="CAH61" s="23"/>
      <c r="CAI61" s="23"/>
      <c r="CAJ61" s="23"/>
      <c r="CAK61" s="23"/>
      <c r="CAL61" s="23"/>
      <c r="CAM61" s="23"/>
      <c r="CAN61" s="23"/>
      <c r="CAO61" s="23"/>
      <c r="CAP61" s="23"/>
      <c r="CAQ61" s="23"/>
      <c r="CAR61" s="23"/>
      <c r="CAS61" s="23"/>
      <c r="CAT61" s="23"/>
      <c r="CAU61" s="23"/>
      <c r="CAV61" s="23"/>
      <c r="CAW61" s="23"/>
      <c r="CAX61" s="23"/>
      <c r="CAY61" s="23"/>
      <c r="CAZ61" s="23"/>
      <c r="CBA61" s="23"/>
      <c r="CBB61" s="23"/>
      <c r="CBC61" s="23"/>
      <c r="CBD61" s="23"/>
      <c r="CBE61" s="23"/>
      <c r="CBF61" s="23"/>
      <c r="CBG61" s="23"/>
      <c r="CBH61" s="23"/>
      <c r="CBI61" s="23"/>
      <c r="CBJ61" s="23"/>
      <c r="CBK61" s="23"/>
      <c r="CBL61" s="23"/>
      <c r="CBM61" s="23"/>
      <c r="CBN61" s="23"/>
      <c r="CBO61" s="23"/>
      <c r="CBP61" s="23"/>
      <c r="CBQ61" s="23"/>
      <c r="CBR61" s="23"/>
      <c r="CBS61" s="23"/>
      <c r="CBT61" s="23"/>
      <c r="CBU61" s="23"/>
      <c r="CBV61" s="23"/>
      <c r="CBW61" s="23"/>
      <c r="CBX61" s="23"/>
      <c r="CBY61" s="23"/>
      <c r="CBZ61" s="23"/>
      <c r="CCA61" s="23"/>
      <c r="CCB61" s="23"/>
      <c r="CCC61" s="23"/>
      <c r="CCD61" s="23"/>
      <c r="CCE61" s="23"/>
      <c r="CCF61" s="23"/>
      <c r="CCG61" s="23"/>
      <c r="CCH61" s="23"/>
      <c r="CCI61" s="23"/>
      <c r="CCJ61" s="23"/>
      <c r="CCK61" s="23"/>
      <c r="CCL61" s="23"/>
      <c r="CCM61" s="23"/>
      <c r="CCN61" s="23"/>
      <c r="CCO61" s="23"/>
      <c r="CCP61" s="23"/>
      <c r="CCQ61" s="23"/>
      <c r="CCR61" s="23"/>
      <c r="CCS61" s="23"/>
      <c r="CCT61" s="23"/>
      <c r="CCU61" s="23"/>
      <c r="CCV61" s="23"/>
      <c r="CCW61" s="23"/>
      <c r="CCX61" s="23"/>
      <c r="CCY61" s="23"/>
      <c r="CCZ61" s="23"/>
      <c r="CDA61" s="23"/>
      <c r="CDB61" s="23"/>
      <c r="CDC61" s="23"/>
      <c r="CDD61" s="23"/>
      <c r="CDE61" s="23"/>
      <c r="CDF61" s="23"/>
      <c r="CDG61" s="23"/>
      <c r="CDH61" s="23"/>
      <c r="CDI61" s="23"/>
      <c r="CDJ61" s="23"/>
      <c r="CDK61" s="23"/>
      <c r="CDL61" s="23"/>
      <c r="CDM61" s="23"/>
      <c r="CDN61" s="23"/>
      <c r="CDO61" s="23"/>
      <c r="CDP61" s="23"/>
      <c r="CDQ61" s="23"/>
      <c r="CDR61" s="23"/>
      <c r="CDS61" s="23"/>
      <c r="CDT61" s="23"/>
      <c r="CDU61" s="23"/>
      <c r="CDV61" s="23"/>
      <c r="CDW61" s="23"/>
      <c r="CDX61" s="23"/>
      <c r="CDY61" s="23"/>
      <c r="CDZ61" s="23"/>
      <c r="CEA61" s="23"/>
      <c r="CEB61" s="23"/>
      <c r="CEC61" s="23"/>
      <c r="CED61" s="23"/>
      <c r="CEE61" s="23"/>
      <c r="CEF61" s="23"/>
      <c r="CEG61" s="23"/>
      <c r="CEH61" s="23"/>
      <c r="CEI61" s="23"/>
      <c r="CEJ61" s="23"/>
      <c r="CEK61" s="23"/>
      <c r="CEL61" s="23"/>
      <c r="CEM61" s="23"/>
      <c r="CEN61" s="23"/>
      <c r="CEO61" s="23"/>
      <c r="CEP61" s="23"/>
      <c r="CEQ61" s="23"/>
      <c r="CER61" s="23"/>
      <c r="CES61" s="23"/>
      <c r="CET61" s="23"/>
      <c r="CEU61" s="23"/>
      <c r="CEV61" s="23"/>
      <c r="CEW61" s="23"/>
      <c r="CEX61" s="23"/>
      <c r="CEY61" s="23"/>
      <c r="CEZ61" s="23"/>
      <c r="CFA61" s="23"/>
      <c r="CFB61" s="23"/>
      <c r="CFC61" s="23"/>
      <c r="CFD61" s="23"/>
      <c r="CFE61" s="23"/>
      <c r="CFF61" s="23"/>
      <c r="CFG61" s="23"/>
      <c r="CFH61" s="23"/>
      <c r="CFI61" s="23"/>
      <c r="CFJ61" s="23"/>
      <c r="CFK61" s="23"/>
      <c r="CFL61" s="23"/>
      <c r="CFM61" s="23"/>
      <c r="CFN61" s="23"/>
      <c r="CFO61" s="23"/>
      <c r="CFP61" s="23"/>
      <c r="CFQ61" s="23"/>
      <c r="CFR61" s="23"/>
      <c r="CFS61" s="23"/>
      <c r="CFT61" s="23"/>
      <c r="CFU61" s="23"/>
      <c r="CFV61" s="23"/>
      <c r="CFW61" s="23"/>
      <c r="CFX61" s="23"/>
      <c r="CFY61" s="23"/>
      <c r="CFZ61" s="23"/>
      <c r="CGA61" s="23"/>
      <c r="CGB61" s="23"/>
      <c r="CGC61" s="23"/>
      <c r="CGD61" s="23"/>
      <c r="CGE61" s="23"/>
      <c r="CGF61" s="23"/>
      <c r="CGG61" s="23"/>
      <c r="CGH61" s="23"/>
      <c r="CGI61" s="23"/>
      <c r="CGJ61" s="23"/>
      <c r="CGK61" s="23"/>
      <c r="CGL61" s="23"/>
      <c r="CGM61" s="23"/>
      <c r="CGN61" s="23"/>
      <c r="CGO61" s="23"/>
      <c r="CGP61" s="23"/>
      <c r="CGQ61" s="23"/>
      <c r="CGR61" s="23"/>
      <c r="CGS61" s="23"/>
      <c r="CGT61" s="23"/>
      <c r="CGU61" s="23"/>
      <c r="CGV61" s="23"/>
      <c r="CGW61" s="23"/>
      <c r="CGX61" s="23"/>
      <c r="CGY61" s="23"/>
      <c r="CGZ61" s="23"/>
      <c r="CHA61" s="23"/>
      <c r="CHB61" s="23"/>
      <c r="CHC61" s="23"/>
      <c r="CHD61" s="23"/>
      <c r="CHE61" s="23"/>
      <c r="CHF61" s="23"/>
      <c r="CHG61" s="23"/>
      <c r="CHH61" s="23"/>
      <c r="CHI61" s="23"/>
      <c r="CHJ61" s="23"/>
      <c r="CHK61" s="23"/>
      <c r="CHL61" s="23"/>
      <c r="CHM61" s="23"/>
      <c r="CHN61" s="23"/>
      <c r="CHO61" s="23"/>
      <c r="CHP61" s="23"/>
      <c r="CHQ61" s="23"/>
      <c r="CHR61" s="23"/>
      <c r="CHS61" s="23"/>
      <c r="CHT61" s="23"/>
      <c r="CHU61" s="23"/>
      <c r="CHV61" s="23"/>
      <c r="CHW61" s="23"/>
      <c r="CHX61" s="23"/>
      <c r="CHY61" s="23"/>
      <c r="CHZ61" s="23"/>
      <c r="CIA61" s="23"/>
      <c r="CIB61" s="23"/>
      <c r="CIC61" s="23"/>
      <c r="CID61" s="23"/>
      <c r="CIE61" s="23"/>
      <c r="CIF61" s="23"/>
      <c r="CIG61" s="23"/>
      <c r="CIH61" s="23"/>
      <c r="CII61" s="23"/>
      <c r="CIJ61" s="23"/>
      <c r="CIK61" s="23"/>
      <c r="CIL61" s="23"/>
      <c r="CIM61" s="23"/>
      <c r="CIN61" s="23"/>
      <c r="CIO61" s="23"/>
      <c r="CIP61" s="23"/>
      <c r="CIQ61" s="23"/>
      <c r="CIR61" s="23"/>
      <c r="CIS61" s="23"/>
      <c r="CIT61" s="23"/>
      <c r="CIU61" s="23"/>
      <c r="CIV61" s="23"/>
      <c r="CIW61" s="23"/>
      <c r="CIX61" s="23"/>
      <c r="CIY61" s="23"/>
      <c r="CIZ61" s="23"/>
      <c r="CJA61" s="23"/>
      <c r="CJB61" s="23"/>
      <c r="CJC61" s="23"/>
      <c r="CJD61" s="23"/>
      <c r="CJE61" s="23"/>
      <c r="CJF61" s="23"/>
      <c r="CJG61" s="23"/>
      <c r="CJH61" s="23"/>
      <c r="CJI61" s="23"/>
      <c r="CJJ61" s="23"/>
      <c r="CJK61" s="23"/>
      <c r="CJL61" s="23"/>
      <c r="CJM61" s="23"/>
      <c r="CJN61" s="23"/>
      <c r="CJO61" s="23"/>
      <c r="CJP61" s="23"/>
      <c r="CJQ61" s="23"/>
      <c r="CJR61" s="23"/>
      <c r="CJS61" s="23"/>
      <c r="CJT61" s="23"/>
      <c r="CJU61" s="23"/>
      <c r="CJV61" s="23"/>
      <c r="CJW61" s="23"/>
      <c r="CJX61" s="23"/>
      <c r="CJY61" s="23"/>
      <c r="CJZ61" s="23"/>
      <c r="CKA61" s="23"/>
      <c r="CKB61" s="23"/>
      <c r="CKC61" s="23"/>
      <c r="CKD61" s="23"/>
      <c r="CKE61" s="23"/>
      <c r="CKF61" s="23"/>
      <c r="CKG61" s="23"/>
      <c r="CKH61" s="23"/>
      <c r="CKI61" s="23"/>
      <c r="CKJ61" s="23"/>
      <c r="CKK61" s="23"/>
      <c r="CKL61" s="23"/>
      <c r="CKM61" s="23"/>
      <c r="CKN61" s="23"/>
      <c r="CKO61" s="23"/>
      <c r="CKP61" s="23"/>
      <c r="CKQ61" s="23"/>
      <c r="CKR61" s="23"/>
      <c r="CKS61" s="23"/>
      <c r="CKT61" s="23"/>
      <c r="CKU61" s="23"/>
      <c r="CKV61" s="23"/>
      <c r="CKW61" s="23"/>
      <c r="CKX61" s="23"/>
      <c r="CKY61" s="23"/>
      <c r="CKZ61" s="23"/>
      <c r="CLA61" s="23"/>
      <c r="CLB61" s="23"/>
      <c r="CLC61" s="23"/>
      <c r="CLD61" s="23"/>
      <c r="CLE61" s="23"/>
      <c r="CLF61" s="23"/>
      <c r="CLG61" s="23"/>
      <c r="CLH61" s="23"/>
      <c r="CLI61" s="23"/>
      <c r="CLJ61" s="23"/>
      <c r="CLK61" s="23"/>
      <c r="CLL61" s="23"/>
      <c r="CLM61" s="23"/>
      <c r="CLN61" s="23"/>
      <c r="CLO61" s="23"/>
      <c r="CLP61" s="23"/>
      <c r="CLQ61" s="23"/>
      <c r="CLR61" s="23"/>
      <c r="CLS61" s="23"/>
      <c r="CLT61" s="23"/>
      <c r="CLU61" s="23"/>
      <c r="CLV61" s="23"/>
      <c r="CLW61" s="23"/>
      <c r="CLX61" s="23"/>
      <c r="CLY61" s="23"/>
      <c r="CLZ61" s="23"/>
      <c r="CMA61" s="23"/>
      <c r="CMB61" s="23"/>
      <c r="CMC61" s="23"/>
      <c r="CMD61" s="23"/>
      <c r="CME61" s="23"/>
      <c r="CMF61" s="23"/>
      <c r="CMG61" s="23"/>
      <c r="CMH61" s="23"/>
      <c r="CMI61" s="23"/>
      <c r="CMJ61" s="23"/>
      <c r="CMK61" s="23"/>
      <c r="CML61" s="23"/>
      <c r="CMM61" s="23"/>
      <c r="CMN61" s="23"/>
      <c r="CMO61" s="23"/>
      <c r="CMP61" s="23"/>
      <c r="CMQ61" s="23"/>
      <c r="CMR61" s="23"/>
      <c r="CMS61" s="23"/>
      <c r="CMT61" s="23"/>
      <c r="CMU61" s="23"/>
      <c r="CMV61" s="23"/>
      <c r="CMW61" s="23"/>
      <c r="CMX61" s="23"/>
      <c r="CMY61" s="23"/>
      <c r="CMZ61" s="23"/>
      <c r="CNA61" s="23"/>
      <c r="CNB61" s="23"/>
      <c r="CNC61" s="23"/>
      <c r="CND61" s="23"/>
      <c r="CNE61" s="23"/>
      <c r="CNF61" s="23"/>
      <c r="CNG61" s="23"/>
      <c r="CNH61" s="23"/>
      <c r="CNI61" s="23"/>
      <c r="CNJ61" s="23"/>
      <c r="CNK61" s="23"/>
      <c r="CNL61" s="23"/>
      <c r="CNM61" s="23"/>
      <c r="CNN61" s="23"/>
      <c r="CNO61" s="23"/>
      <c r="CNP61" s="23"/>
      <c r="CNQ61" s="23"/>
      <c r="CNR61" s="23"/>
      <c r="CNS61" s="23"/>
      <c r="CNT61" s="23"/>
      <c r="CNU61" s="23"/>
      <c r="CNV61" s="23"/>
      <c r="CNW61" s="23"/>
      <c r="CNX61" s="23"/>
      <c r="CNY61" s="23"/>
      <c r="CNZ61" s="23"/>
      <c r="COA61" s="23"/>
      <c r="COB61" s="23"/>
      <c r="COC61" s="23"/>
      <c r="COD61" s="23"/>
      <c r="COE61" s="23"/>
      <c r="COF61" s="23"/>
      <c r="COG61" s="23"/>
      <c r="COH61" s="23"/>
      <c r="COI61" s="23"/>
      <c r="COJ61" s="23"/>
      <c r="COK61" s="23"/>
      <c r="COL61" s="23"/>
      <c r="COM61" s="23"/>
      <c r="CON61" s="23"/>
      <c r="COO61" s="23"/>
      <c r="COP61" s="23"/>
      <c r="COQ61" s="23"/>
      <c r="COR61" s="23"/>
      <c r="COS61" s="23"/>
      <c r="COT61" s="23"/>
      <c r="COU61" s="23"/>
      <c r="COV61" s="23"/>
      <c r="COW61" s="23"/>
      <c r="COX61" s="23"/>
      <c r="COY61" s="23"/>
      <c r="COZ61" s="23"/>
      <c r="CPA61" s="23"/>
      <c r="CPB61" s="23"/>
      <c r="CPC61" s="23"/>
      <c r="CPD61" s="23"/>
      <c r="CPE61" s="23"/>
      <c r="CPF61" s="23"/>
      <c r="CPG61" s="23"/>
      <c r="CPH61" s="23"/>
      <c r="CPI61" s="23"/>
      <c r="CPJ61" s="23"/>
      <c r="CPK61" s="23"/>
      <c r="CPL61" s="23"/>
      <c r="CPM61" s="23"/>
      <c r="CPN61" s="23"/>
      <c r="CPO61" s="23"/>
      <c r="CPP61" s="23"/>
      <c r="CPQ61" s="23"/>
      <c r="CPR61" s="23"/>
      <c r="CPS61" s="23"/>
      <c r="CPT61" s="23"/>
      <c r="CPU61" s="23"/>
      <c r="CPV61" s="23"/>
      <c r="CPW61" s="23"/>
      <c r="CPX61" s="23"/>
      <c r="CPY61" s="23"/>
      <c r="CPZ61" s="23"/>
      <c r="CQA61" s="23"/>
      <c r="CQB61" s="23"/>
      <c r="CQC61" s="23"/>
      <c r="CQD61" s="23"/>
      <c r="CQE61" s="23"/>
      <c r="CQF61" s="23"/>
      <c r="CQG61" s="23"/>
      <c r="CQH61" s="23"/>
      <c r="CQI61" s="23"/>
      <c r="CQJ61" s="23"/>
      <c r="CQK61" s="23"/>
      <c r="CQL61" s="23"/>
      <c r="CQM61" s="23"/>
      <c r="CQN61" s="23"/>
      <c r="CQO61" s="23"/>
      <c r="CQP61" s="23"/>
      <c r="CQQ61" s="23"/>
      <c r="CQR61" s="23"/>
      <c r="CQS61" s="23"/>
      <c r="CQT61" s="23"/>
      <c r="CQU61" s="23"/>
      <c r="CQV61" s="23"/>
      <c r="CQW61" s="23"/>
      <c r="CQX61" s="23"/>
      <c r="CQY61" s="23"/>
      <c r="CQZ61" s="23"/>
      <c r="CRA61" s="23"/>
      <c r="CRB61" s="23"/>
      <c r="CRC61" s="23"/>
      <c r="CRD61" s="23"/>
      <c r="CRE61" s="23"/>
      <c r="CRF61" s="23"/>
      <c r="CRG61" s="23"/>
      <c r="CRH61" s="23"/>
      <c r="CRI61" s="23"/>
      <c r="CRJ61" s="23"/>
      <c r="CRK61" s="23"/>
      <c r="CRL61" s="23"/>
      <c r="CRM61" s="23"/>
      <c r="CRN61" s="23"/>
      <c r="CRO61" s="23"/>
      <c r="CRP61" s="23"/>
      <c r="CRQ61" s="23"/>
      <c r="CRR61" s="23"/>
      <c r="CRS61" s="23"/>
      <c r="CRT61" s="23"/>
      <c r="CRU61" s="23"/>
      <c r="CRV61" s="23"/>
      <c r="CRW61" s="23"/>
      <c r="CRX61" s="23"/>
      <c r="CRY61" s="23"/>
      <c r="CRZ61" s="23"/>
      <c r="CSA61" s="23"/>
      <c r="CSB61" s="23"/>
      <c r="CSC61" s="23"/>
      <c r="CSD61" s="23"/>
      <c r="CSE61" s="23"/>
      <c r="CSF61" s="23"/>
      <c r="CSG61" s="23"/>
      <c r="CSH61" s="23"/>
      <c r="CSI61" s="23"/>
      <c r="CSJ61" s="23"/>
      <c r="CSK61" s="23"/>
      <c r="CSL61" s="23"/>
      <c r="CSM61" s="23"/>
      <c r="CSN61" s="23"/>
      <c r="CSO61" s="23"/>
      <c r="CSP61" s="23"/>
      <c r="CSQ61" s="23"/>
      <c r="CSR61" s="23"/>
      <c r="CSS61" s="23"/>
      <c r="CST61" s="23"/>
      <c r="CSU61" s="23"/>
      <c r="CSV61" s="23"/>
      <c r="CSW61" s="23"/>
      <c r="CSX61" s="23"/>
      <c r="CSY61" s="23"/>
      <c r="CSZ61" s="23"/>
      <c r="CTA61" s="23"/>
      <c r="CTB61" s="23"/>
      <c r="CTC61" s="23"/>
      <c r="CTD61" s="23"/>
      <c r="CTE61" s="23"/>
      <c r="CTF61" s="23"/>
      <c r="CTG61" s="23"/>
      <c r="CTH61" s="23"/>
      <c r="CTI61" s="23"/>
      <c r="CTJ61" s="23"/>
      <c r="CTK61" s="23"/>
      <c r="CTL61" s="23"/>
      <c r="CTM61" s="23"/>
      <c r="CTN61" s="23"/>
      <c r="CTO61" s="23"/>
      <c r="CTP61" s="23"/>
      <c r="CTQ61" s="23"/>
      <c r="CTR61" s="23"/>
      <c r="CTS61" s="23"/>
      <c r="CTT61" s="23"/>
      <c r="CTU61" s="23"/>
      <c r="CTV61" s="23"/>
      <c r="CTW61" s="23"/>
      <c r="CTX61" s="23"/>
      <c r="CTY61" s="23"/>
      <c r="CTZ61" s="23"/>
      <c r="CUA61" s="23"/>
      <c r="CUB61" s="23"/>
      <c r="CUC61" s="23"/>
      <c r="CUD61" s="23"/>
      <c r="CUE61" s="23"/>
      <c r="CUF61" s="23"/>
      <c r="CUG61" s="23"/>
      <c r="CUH61" s="23"/>
      <c r="CUI61" s="23"/>
      <c r="CUJ61" s="23"/>
      <c r="CUK61" s="23"/>
      <c r="CUL61" s="23"/>
      <c r="CUM61" s="23"/>
      <c r="CUN61" s="23"/>
      <c r="CUO61" s="23"/>
      <c r="CUP61" s="23"/>
      <c r="CUQ61" s="23"/>
      <c r="CUR61" s="23"/>
      <c r="CUS61" s="23"/>
      <c r="CUT61" s="23"/>
      <c r="CUU61" s="23"/>
      <c r="CUV61" s="23"/>
      <c r="CUW61" s="23"/>
      <c r="CUX61" s="23"/>
      <c r="CUY61" s="23"/>
      <c r="CUZ61" s="23"/>
      <c r="CVA61" s="23"/>
      <c r="CVB61" s="23"/>
      <c r="CVC61" s="23"/>
      <c r="CVD61" s="23"/>
      <c r="CVE61" s="23"/>
      <c r="CVF61" s="23"/>
      <c r="CVG61" s="23"/>
      <c r="CVH61" s="23"/>
      <c r="CVI61" s="23"/>
      <c r="CVJ61" s="23"/>
      <c r="CVK61" s="23"/>
      <c r="CVL61" s="23"/>
      <c r="CVM61" s="23"/>
      <c r="CVN61" s="23"/>
      <c r="CVO61" s="23"/>
      <c r="CVP61" s="23"/>
      <c r="CVQ61" s="23"/>
      <c r="CVR61" s="23"/>
      <c r="CVS61" s="23"/>
      <c r="CVT61" s="23"/>
      <c r="CVU61" s="23"/>
      <c r="CVV61" s="23"/>
      <c r="CVW61" s="23"/>
      <c r="CVX61" s="23"/>
      <c r="CVY61" s="23"/>
      <c r="CVZ61" s="23"/>
      <c r="CWA61" s="23"/>
      <c r="CWB61" s="23"/>
      <c r="CWC61" s="23"/>
      <c r="CWD61" s="23"/>
      <c r="CWE61" s="23"/>
      <c r="CWF61" s="23"/>
      <c r="CWG61" s="23"/>
      <c r="CWH61" s="23"/>
      <c r="CWI61" s="23"/>
      <c r="CWJ61" s="23"/>
      <c r="CWK61" s="23"/>
      <c r="CWL61" s="23"/>
      <c r="CWM61" s="23"/>
      <c r="CWN61" s="23"/>
      <c r="CWO61" s="23"/>
      <c r="CWP61" s="23"/>
      <c r="CWQ61" s="23"/>
      <c r="CWR61" s="23"/>
      <c r="CWS61" s="23"/>
      <c r="CWT61" s="23"/>
      <c r="CWU61" s="23"/>
      <c r="CWV61" s="23"/>
      <c r="CWW61" s="23"/>
      <c r="CWX61" s="23"/>
      <c r="CWY61" s="23"/>
      <c r="CWZ61" s="23"/>
      <c r="CXA61" s="23"/>
      <c r="CXB61" s="23"/>
      <c r="CXC61" s="23"/>
      <c r="CXD61" s="23"/>
      <c r="CXE61" s="23"/>
      <c r="CXF61" s="23"/>
      <c r="CXG61" s="23"/>
      <c r="CXH61" s="23"/>
      <c r="CXI61" s="23"/>
      <c r="CXJ61" s="23"/>
      <c r="CXK61" s="23"/>
      <c r="CXL61" s="23"/>
      <c r="CXM61" s="23"/>
      <c r="CXN61" s="23"/>
      <c r="CXO61" s="23"/>
      <c r="CXP61" s="23"/>
      <c r="CXQ61" s="23"/>
      <c r="CXR61" s="23"/>
      <c r="CXS61" s="23"/>
      <c r="CXT61" s="23"/>
      <c r="CXU61" s="23"/>
      <c r="CXV61" s="23"/>
      <c r="CXW61" s="23"/>
      <c r="CXX61" s="23"/>
      <c r="CXY61" s="23"/>
      <c r="CXZ61" s="23"/>
      <c r="CYA61" s="23"/>
      <c r="CYB61" s="23"/>
      <c r="CYC61" s="23"/>
      <c r="CYD61" s="23"/>
      <c r="CYE61" s="23"/>
      <c r="CYF61" s="23"/>
      <c r="CYG61" s="23"/>
      <c r="CYH61" s="23"/>
      <c r="CYI61" s="23"/>
      <c r="CYJ61" s="23"/>
      <c r="CYK61" s="23"/>
      <c r="CYL61" s="23"/>
      <c r="CYM61" s="23"/>
      <c r="CYN61" s="23"/>
      <c r="CYO61" s="23"/>
      <c r="CYP61" s="23"/>
      <c r="CYQ61" s="23"/>
      <c r="CYR61" s="23"/>
      <c r="CYS61" s="23"/>
      <c r="CYT61" s="23"/>
      <c r="CYU61" s="23"/>
      <c r="CYV61" s="23"/>
      <c r="CYW61" s="23"/>
      <c r="CYX61" s="23"/>
      <c r="CYY61" s="23"/>
      <c r="CYZ61" s="23"/>
      <c r="CZA61" s="23"/>
      <c r="CZB61" s="23"/>
      <c r="CZC61" s="23"/>
      <c r="CZD61" s="23"/>
      <c r="CZE61" s="23"/>
      <c r="CZF61" s="23"/>
      <c r="CZG61" s="23"/>
      <c r="CZH61" s="23"/>
      <c r="CZI61" s="23"/>
      <c r="CZJ61" s="23"/>
      <c r="CZK61" s="23"/>
      <c r="CZL61" s="23"/>
      <c r="CZM61" s="23"/>
      <c r="CZN61" s="23"/>
      <c r="CZO61" s="23"/>
      <c r="CZP61" s="23"/>
      <c r="CZQ61" s="23"/>
      <c r="CZR61" s="23"/>
      <c r="CZS61" s="23"/>
      <c r="CZT61" s="23"/>
      <c r="CZU61" s="23"/>
      <c r="CZV61" s="23"/>
      <c r="CZW61" s="23"/>
      <c r="CZX61" s="23"/>
      <c r="CZY61" s="23"/>
      <c r="CZZ61" s="23"/>
      <c r="DAA61" s="23"/>
      <c r="DAB61" s="23"/>
      <c r="DAC61" s="23"/>
      <c r="DAD61" s="23"/>
      <c r="DAE61" s="23"/>
      <c r="DAF61" s="23"/>
      <c r="DAG61" s="23"/>
      <c r="DAH61" s="23"/>
      <c r="DAI61" s="23"/>
      <c r="DAJ61" s="23"/>
      <c r="DAK61" s="23"/>
      <c r="DAL61" s="23"/>
      <c r="DAM61" s="23"/>
      <c r="DAN61" s="23"/>
      <c r="DAO61" s="23"/>
      <c r="DAP61" s="23"/>
      <c r="DAQ61" s="23"/>
      <c r="DAR61" s="23"/>
      <c r="DAS61" s="23"/>
      <c r="DAT61" s="23"/>
      <c r="DAU61" s="23"/>
      <c r="DAV61" s="23"/>
      <c r="DAW61" s="23"/>
      <c r="DAX61" s="23"/>
      <c r="DAY61" s="23"/>
      <c r="DAZ61" s="23"/>
      <c r="DBA61" s="23"/>
      <c r="DBB61" s="23"/>
      <c r="DBC61" s="23"/>
      <c r="DBD61" s="23"/>
      <c r="DBE61" s="23"/>
      <c r="DBF61" s="23"/>
      <c r="DBG61" s="23"/>
      <c r="DBH61" s="23"/>
      <c r="DBI61" s="23"/>
      <c r="DBJ61" s="23"/>
      <c r="DBK61" s="23"/>
      <c r="DBL61" s="23"/>
      <c r="DBM61" s="23"/>
      <c r="DBN61" s="23"/>
      <c r="DBO61" s="23"/>
      <c r="DBP61" s="23"/>
      <c r="DBQ61" s="23"/>
      <c r="DBR61" s="23"/>
      <c r="DBS61" s="23"/>
      <c r="DBT61" s="23"/>
      <c r="DBU61" s="23"/>
      <c r="DBV61" s="23"/>
      <c r="DBW61" s="23"/>
      <c r="DBX61" s="23"/>
      <c r="DBY61" s="23"/>
      <c r="DBZ61" s="23"/>
      <c r="DCA61" s="23"/>
      <c r="DCB61" s="23"/>
      <c r="DCC61" s="23"/>
      <c r="DCD61" s="23"/>
      <c r="DCE61" s="23"/>
      <c r="DCF61" s="23"/>
      <c r="DCG61" s="23"/>
      <c r="DCH61" s="23"/>
      <c r="DCI61" s="23"/>
      <c r="DCJ61" s="23"/>
      <c r="DCK61" s="23"/>
      <c r="DCL61" s="23"/>
      <c r="DCM61" s="23"/>
      <c r="DCN61" s="23"/>
      <c r="DCO61" s="23"/>
      <c r="DCP61" s="23"/>
      <c r="DCQ61" s="23"/>
      <c r="DCR61" s="23"/>
      <c r="DCS61" s="23"/>
      <c r="DCT61" s="23"/>
      <c r="DCU61" s="23"/>
      <c r="DCV61" s="23"/>
      <c r="DCW61" s="23"/>
      <c r="DCX61" s="23"/>
      <c r="DCY61" s="23"/>
      <c r="DCZ61" s="23"/>
      <c r="DDA61" s="23"/>
      <c r="DDB61" s="23"/>
      <c r="DDC61" s="23"/>
      <c r="DDD61" s="23"/>
      <c r="DDE61" s="23"/>
      <c r="DDF61" s="23"/>
      <c r="DDG61" s="23"/>
      <c r="DDH61" s="23"/>
      <c r="DDI61" s="23"/>
      <c r="DDJ61" s="23"/>
      <c r="DDK61" s="23"/>
      <c r="DDL61" s="23"/>
      <c r="DDM61" s="23"/>
      <c r="DDN61" s="23"/>
      <c r="DDO61" s="23"/>
      <c r="DDP61" s="23"/>
      <c r="DDQ61" s="23"/>
      <c r="DDR61" s="23"/>
      <c r="DDS61" s="23"/>
      <c r="DDT61" s="23"/>
      <c r="DDU61" s="23"/>
      <c r="DDV61" s="23"/>
      <c r="DDW61" s="23"/>
      <c r="DDX61" s="23"/>
      <c r="DDY61" s="23"/>
      <c r="DDZ61" s="23"/>
      <c r="DEA61" s="23"/>
      <c r="DEB61" s="23"/>
      <c r="DEC61" s="23"/>
      <c r="DED61" s="23"/>
      <c r="DEE61" s="23"/>
      <c r="DEF61" s="23"/>
      <c r="DEG61" s="23"/>
      <c r="DEH61" s="23"/>
      <c r="DEI61" s="23"/>
      <c r="DEJ61" s="23"/>
      <c r="DEK61" s="23"/>
      <c r="DEL61" s="23"/>
      <c r="DEM61" s="23"/>
      <c r="DEN61" s="23"/>
      <c r="DEO61" s="23"/>
      <c r="DEP61" s="23"/>
      <c r="DEQ61" s="23"/>
      <c r="DER61" s="23"/>
      <c r="DES61" s="23"/>
      <c r="DET61" s="23"/>
      <c r="DEU61" s="23"/>
      <c r="DEV61" s="23"/>
      <c r="DEW61" s="23"/>
      <c r="DEX61" s="23"/>
      <c r="DEY61" s="23"/>
      <c r="DEZ61" s="23"/>
      <c r="DFA61" s="23"/>
      <c r="DFB61" s="23"/>
      <c r="DFC61" s="23"/>
      <c r="DFD61" s="23"/>
      <c r="DFE61" s="23"/>
      <c r="DFF61" s="23"/>
      <c r="DFG61" s="23"/>
      <c r="DFH61" s="23"/>
      <c r="DFI61" s="23"/>
      <c r="DFJ61" s="23"/>
      <c r="DFK61" s="23"/>
      <c r="DFL61" s="23"/>
      <c r="DFM61" s="23"/>
      <c r="DFN61" s="23"/>
      <c r="DFO61" s="23"/>
      <c r="DFP61" s="23"/>
      <c r="DFQ61" s="23"/>
      <c r="DFR61" s="23"/>
      <c r="DFS61" s="23"/>
      <c r="DFT61" s="23"/>
      <c r="DFU61" s="23"/>
      <c r="DFV61" s="23"/>
      <c r="DFW61" s="23"/>
      <c r="DFX61" s="23"/>
      <c r="DFY61" s="23"/>
      <c r="DFZ61" s="23"/>
      <c r="DGA61" s="23"/>
      <c r="DGB61" s="23"/>
      <c r="DGC61" s="23"/>
      <c r="DGD61" s="23"/>
      <c r="DGE61" s="23"/>
      <c r="DGF61" s="23"/>
      <c r="DGG61" s="23"/>
      <c r="DGH61" s="23"/>
      <c r="DGI61" s="23"/>
      <c r="DGJ61" s="23"/>
      <c r="DGK61" s="23"/>
      <c r="DGL61" s="23"/>
      <c r="DGM61" s="23"/>
      <c r="DGN61" s="23"/>
      <c r="DGO61" s="23"/>
      <c r="DGP61" s="23"/>
      <c r="DGQ61" s="23"/>
      <c r="DGR61" s="23"/>
      <c r="DGS61" s="23"/>
      <c r="DGT61" s="23"/>
      <c r="DGU61" s="23"/>
      <c r="DGV61" s="23"/>
      <c r="DGW61" s="23"/>
      <c r="DGX61" s="23"/>
      <c r="DGY61" s="23"/>
      <c r="DGZ61" s="23"/>
      <c r="DHA61" s="23"/>
      <c r="DHB61" s="23"/>
      <c r="DHC61" s="23"/>
      <c r="DHD61" s="23"/>
      <c r="DHE61" s="23"/>
      <c r="DHF61" s="23"/>
      <c r="DHG61" s="23"/>
      <c r="DHH61" s="23"/>
      <c r="DHI61" s="23"/>
      <c r="DHJ61" s="23"/>
      <c r="DHK61" s="23"/>
      <c r="DHL61" s="23"/>
      <c r="DHM61" s="23"/>
      <c r="DHN61" s="23"/>
      <c r="DHO61" s="23"/>
      <c r="DHP61" s="23"/>
      <c r="DHQ61" s="23"/>
      <c r="DHR61" s="23"/>
      <c r="DHS61" s="23"/>
      <c r="DHT61" s="23"/>
      <c r="DHU61" s="23"/>
      <c r="DHV61" s="23"/>
      <c r="DHW61" s="23"/>
      <c r="DHX61" s="23"/>
      <c r="DHY61" s="23"/>
      <c r="DHZ61" s="23"/>
      <c r="DIA61" s="23"/>
      <c r="DIB61" s="23"/>
      <c r="DIC61" s="23"/>
      <c r="DID61" s="23"/>
      <c r="DIE61" s="23"/>
      <c r="DIF61" s="23"/>
      <c r="DIG61" s="23"/>
      <c r="DIH61" s="23"/>
      <c r="DII61" s="23"/>
      <c r="DIJ61" s="23"/>
      <c r="DIK61" s="23"/>
      <c r="DIL61" s="23"/>
      <c r="DIM61" s="23"/>
      <c r="DIN61" s="23"/>
      <c r="DIO61" s="23"/>
      <c r="DIP61" s="23"/>
      <c r="DIQ61" s="23"/>
      <c r="DIR61" s="23"/>
      <c r="DIS61" s="23"/>
      <c r="DIT61" s="23"/>
      <c r="DIU61" s="23"/>
      <c r="DIV61" s="23"/>
      <c r="DIW61" s="23"/>
      <c r="DIX61" s="23"/>
      <c r="DIY61" s="23"/>
      <c r="DIZ61" s="23"/>
      <c r="DJA61" s="23"/>
      <c r="DJB61" s="23"/>
      <c r="DJC61" s="23"/>
      <c r="DJD61" s="23"/>
      <c r="DJE61" s="23"/>
      <c r="DJF61" s="23"/>
      <c r="DJG61" s="23"/>
      <c r="DJH61" s="23"/>
      <c r="DJI61" s="23"/>
      <c r="DJJ61" s="23"/>
      <c r="DJK61" s="23"/>
      <c r="DJL61" s="23"/>
      <c r="DJM61" s="23"/>
      <c r="DJN61" s="23"/>
      <c r="DJO61" s="23"/>
      <c r="DJP61" s="23"/>
      <c r="DJQ61" s="23"/>
      <c r="DJR61" s="23"/>
      <c r="DJS61" s="23"/>
      <c r="DJT61" s="23"/>
      <c r="DJU61" s="23"/>
      <c r="DJV61" s="23"/>
      <c r="DJW61" s="23"/>
      <c r="DJX61" s="23"/>
      <c r="DJY61" s="23"/>
      <c r="DJZ61" s="23"/>
      <c r="DKA61" s="23"/>
      <c r="DKB61" s="23"/>
      <c r="DKC61" s="23"/>
      <c r="DKD61" s="23"/>
      <c r="DKE61" s="23"/>
      <c r="DKF61" s="23"/>
      <c r="DKG61" s="23"/>
      <c r="DKH61" s="23"/>
      <c r="DKI61" s="23"/>
      <c r="DKJ61" s="23"/>
      <c r="DKK61" s="23"/>
      <c r="DKL61" s="23"/>
      <c r="DKM61" s="23"/>
      <c r="DKN61" s="23"/>
      <c r="DKO61" s="23"/>
      <c r="DKP61" s="23"/>
      <c r="DKQ61" s="23"/>
      <c r="DKR61" s="23"/>
      <c r="DKS61" s="23"/>
      <c r="DKT61" s="23"/>
      <c r="DKU61" s="23"/>
      <c r="DKV61" s="23"/>
      <c r="DKW61" s="23"/>
      <c r="DKX61" s="23"/>
      <c r="DKY61" s="23"/>
      <c r="DKZ61" s="23"/>
      <c r="DLA61" s="23"/>
      <c r="DLB61" s="23"/>
      <c r="DLC61" s="23"/>
      <c r="DLD61" s="23"/>
      <c r="DLE61" s="23"/>
      <c r="DLF61" s="23"/>
      <c r="DLG61" s="23"/>
      <c r="DLH61" s="23"/>
      <c r="DLI61" s="23"/>
      <c r="DLJ61" s="23"/>
      <c r="DLK61" s="23"/>
      <c r="DLL61" s="23"/>
      <c r="DLM61" s="23"/>
      <c r="DLN61" s="23"/>
      <c r="DLO61" s="23"/>
      <c r="DLP61" s="23"/>
      <c r="DLQ61" s="23"/>
      <c r="DLR61" s="23"/>
      <c r="DLS61" s="23"/>
      <c r="DLT61" s="23"/>
      <c r="DLU61" s="23"/>
      <c r="DLV61" s="23"/>
      <c r="DLW61" s="23"/>
      <c r="DLX61" s="23"/>
      <c r="DLY61" s="23"/>
      <c r="DLZ61" s="23"/>
      <c r="DMA61" s="23"/>
      <c r="DMB61" s="23"/>
      <c r="DMC61" s="23"/>
      <c r="DMD61" s="23"/>
      <c r="DME61" s="23"/>
      <c r="DMF61" s="23"/>
      <c r="DMG61" s="23"/>
      <c r="DMH61" s="23"/>
      <c r="DMI61" s="23"/>
      <c r="DMJ61" s="23"/>
      <c r="DMK61" s="23"/>
      <c r="DML61" s="23"/>
      <c r="DMM61" s="23"/>
      <c r="DMN61" s="23"/>
      <c r="DMO61" s="23"/>
      <c r="DMP61" s="23"/>
      <c r="DMQ61" s="23"/>
      <c r="DMR61" s="23"/>
      <c r="DMS61" s="23"/>
      <c r="DMT61" s="23"/>
      <c r="DMU61" s="23"/>
      <c r="DMV61" s="23"/>
      <c r="DMW61" s="23"/>
      <c r="DMX61" s="23"/>
      <c r="DMY61" s="23"/>
      <c r="DMZ61" s="23"/>
      <c r="DNA61" s="23"/>
      <c r="DNB61" s="23"/>
      <c r="DNC61" s="23"/>
      <c r="DND61" s="23"/>
      <c r="DNE61" s="23"/>
      <c r="DNF61" s="23"/>
      <c r="DNG61" s="23"/>
      <c r="DNH61" s="23"/>
      <c r="DNI61" s="23"/>
      <c r="DNJ61" s="23"/>
      <c r="DNK61" s="23"/>
      <c r="DNL61" s="23"/>
      <c r="DNM61" s="23"/>
      <c r="DNN61" s="23"/>
      <c r="DNO61" s="23"/>
      <c r="DNP61" s="23"/>
      <c r="DNQ61" s="23"/>
      <c r="DNR61" s="23"/>
      <c r="DNS61" s="23"/>
      <c r="DNT61" s="23"/>
      <c r="DNU61" s="23"/>
      <c r="DNV61" s="23"/>
      <c r="DNW61" s="23"/>
      <c r="DNX61" s="23"/>
      <c r="DNY61" s="23"/>
      <c r="DNZ61" s="23"/>
      <c r="DOA61" s="23"/>
      <c r="DOB61" s="23"/>
      <c r="DOC61" s="23"/>
      <c r="DOD61" s="23"/>
      <c r="DOE61" s="23"/>
      <c r="DOF61" s="23"/>
      <c r="DOG61" s="23"/>
      <c r="DOH61" s="23"/>
      <c r="DOI61" s="23"/>
      <c r="DOJ61" s="23"/>
      <c r="DOK61" s="23"/>
      <c r="DOL61" s="23"/>
      <c r="DOM61" s="23"/>
      <c r="DON61" s="23"/>
      <c r="DOO61" s="23"/>
      <c r="DOP61" s="23"/>
      <c r="DOQ61" s="23"/>
      <c r="DOR61" s="23"/>
      <c r="DOS61" s="23"/>
      <c r="DOT61" s="23"/>
      <c r="DOU61" s="23"/>
      <c r="DOV61" s="23"/>
      <c r="DOW61" s="23"/>
      <c r="DOX61" s="23"/>
      <c r="DOY61" s="23"/>
      <c r="DOZ61" s="23"/>
      <c r="DPA61" s="23"/>
      <c r="DPB61" s="23"/>
      <c r="DPC61" s="23"/>
      <c r="DPD61" s="23"/>
      <c r="DPE61" s="23"/>
      <c r="DPF61" s="23"/>
      <c r="DPG61" s="23"/>
      <c r="DPH61" s="23"/>
      <c r="DPI61" s="23"/>
      <c r="DPJ61" s="23"/>
      <c r="DPK61" s="23"/>
      <c r="DPL61" s="23"/>
      <c r="DPM61" s="23"/>
      <c r="DPN61" s="23"/>
      <c r="DPO61" s="23"/>
      <c r="DPP61" s="23"/>
      <c r="DPQ61" s="23"/>
      <c r="DPR61" s="23"/>
      <c r="DPS61" s="23"/>
      <c r="DPT61" s="23"/>
      <c r="DPU61" s="23"/>
      <c r="DPV61" s="23"/>
      <c r="DPW61" s="23"/>
      <c r="DPX61" s="23"/>
      <c r="DPY61" s="23"/>
      <c r="DPZ61" s="23"/>
      <c r="DQA61" s="23"/>
      <c r="DQB61" s="23"/>
      <c r="DQC61" s="23"/>
      <c r="DQD61" s="23"/>
      <c r="DQE61" s="23"/>
      <c r="DQF61" s="23"/>
      <c r="DQG61" s="23"/>
      <c r="DQH61" s="23"/>
      <c r="DQI61" s="23"/>
      <c r="DQJ61" s="23"/>
      <c r="DQK61" s="23"/>
      <c r="DQL61" s="23"/>
      <c r="DQM61" s="23"/>
      <c r="DQN61" s="23"/>
      <c r="DQO61" s="23"/>
      <c r="DQP61" s="23"/>
      <c r="DQQ61" s="23"/>
      <c r="DQR61" s="23"/>
      <c r="DQS61" s="23"/>
      <c r="DQT61" s="23"/>
      <c r="DQU61" s="23"/>
      <c r="DQV61" s="23"/>
      <c r="DQW61" s="23"/>
      <c r="DQX61" s="23"/>
      <c r="DQY61" s="23"/>
      <c r="DQZ61" s="23"/>
      <c r="DRA61" s="23"/>
      <c r="DRB61" s="23"/>
      <c r="DRC61" s="23"/>
      <c r="DRD61" s="23"/>
      <c r="DRE61" s="23"/>
      <c r="DRF61" s="23"/>
      <c r="DRG61" s="23"/>
      <c r="DRH61" s="23"/>
      <c r="DRI61" s="23"/>
      <c r="DRJ61" s="23"/>
      <c r="DRK61" s="23"/>
      <c r="DRL61" s="23"/>
      <c r="DRM61" s="23"/>
      <c r="DRN61" s="23"/>
      <c r="DRO61" s="23"/>
      <c r="DRP61" s="23"/>
      <c r="DRQ61" s="23"/>
      <c r="DRR61" s="23"/>
      <c r="DRS61" s="23"/>
      <c r="DRT61" s="23"/>
      <c r="DRU61" s="23"/>
      <c r="DRV61" s="23"/>
      <c r="DRW61" s="23"/>
      <c r="DRX61" s="23"/>
      <c r="DRY61" s="23"/>
      <c r="DRZ61" s="23"/>
      <c r="DSA61" s="23"/>
      <c r="DSB61" s="23"/>
      <c r="DSC61" s="23"/>
      <c r="DSD61" s="23"/>
      <c r="DSE61" s="23"/>
      <c r="DSF61" s="23"/>
      <c r="DSG61" s="23"/>
      <c r="DSH61" s="23"/>
      <c r="DSI61" s="23"/>
      <c r="DSJ61" s="23"/>
      <c r="DSK61" s="23"/>
      <c r="DSL61" s="23"/>
      <c r="DSM61" s="23"/>
      <c r="DSN61" s="23"/>
      <c r="DSO61" s="23"/>
      <c r="DSP61" s="23"/>
      <c r="DSQ61" s="23"/>
      <c r="DSR61" s="23"/>
      <c r="DSS61" s="23"/>
      <c r="DST61" s="23"/>
      <c r="DSU61" s="23"/>
      <c r="DSV61" s="23"/>
      <c r="DSW61" s="23"/>
      <c r="DSX61" s="23"/>
      <c r="DSY61" s="23"/>
      <c r="DSZ61" s="23"/>
      <c r="DTA61" s="23"/>
      <c r="DTB61" s="23"/>
      <c r="DTC61" s="23"/>
      <c r="DTD61" s="23"/>
      <c r="DTE61" s="23"/>
      <c r="DTF61" s="23"/>
      <c r="DTG61" s="23"/>
      <c r="DTH61" s="23"/>
      <c r="DTI61" s="23"/>
      <c r="DTJ61" s="23"/>
      <c r="DTK61" s="23"/>
      <c r="DTL61" s="23"/>
      <c r="DTM61" s="23"/>
      <c r="DTN61" s="23"/>
      <c r="DTO61" s="23"/>
      <c r="DTP61" s="23"/>
      <c r="DTQ61" s="23"/>
      <c r="DTR61" s="23"/>
      <c r="DTS61" s="23"/>
      <c r="DTT61" s="23"/>
      <c r="DTU61" s="23"/>
      <c r="DTV61" s="23"/>
      <c r="DTW61" s="23"/>
      <c r="DTX61" s="23"/>
      <c r="DTY61" s="23"/>
      <c r="DTZ61" s="23"/>
      <c r="DUA61" s="23"/>
      <c r="DUB61" s="23"/>
      <c r="DUC61" s="23"/>
      <c r="DUD61" s="23"/>
      <c r="DUE61" s="23"/>
      <c r="DUF61" s="23"/>
      <c r="DUG61" s="23"/>
      <c r="DUH61" s="23"/>
      <c r="DUI61" s="23"/>
      <c r="DUJ61" s="23"/>
      <c r="DUK61" s="23"/>
      <c r="DUL61" s="23"/>
      <c r="DUM61" s="23"/>
      <c r="DUN61" s="23"/>
      <c r="DUO61" s="23"/>
      <c r="DUP61" s="23"/>
      <c r="DUQ61" s="23"/>
      <c r="DUR61" s="23"/>
      <c r="DUS61" s="23"/>
      <c r="DUT61" s="23"/>
      <c r="DUU61" s="23"/>
      <c r="DUV61" s="23"/>
      <c r="DUW61" s="23"/>
      <c r="DUX61" s="23"/>
      <c r="DUY61" s="23"/>
      <c r="DUZ61" s="23"/>
      <c r="DVA61" s="23"/>
      <c r="DVB61" s="23"/>
      <c r="DVC61" s="23"/>
      <c r="DVD61" s="23"/>
      <c r="DVE61" s="23"/>
      <c r="DVF61" s="23"/>
      <c r="DVG61" s="23"/>
      <c r="DVH61" s="23"/>
      <c r="DVI61" s="23"/>
      <c r="DVJ61" s="23"/>
      <c r="DVK61" s="23"/>
      <c r="DVL61" s="23"/>
      <c r="DVM61" s="23"/>
      <c r="DVN61" s="23"/>
      <c r="DVO61" s="23"/>
      <c r="DVP61" s="23"/>
      <c r="DVQ61" s="23"/>
      <c r="DVR61" s="23"/>
      <c r="DVS61" s="23"/>
      <c r="DVT61" s="23"/>
      <c r="DVU61" s="23"/>
      <c r="DVV61" s="23"/>
      <c r="DVW61" s="23"/>
      <c r="DVX61" s="23"/>
      <c r="DVY61" s="23"/>
      <c r="DVZ61" s="23"/>
      <c r="DWA61" s="23"/>
      <c r="DWB61" s="23"/>
      <c r="DWC61" s="23"/>
      <c r="DWD61" s="23"/>
      <c r="DWE61" s="23"/>
      <c r="DWF61" s="23"/>
      <c r="DWG61" s="23"/>
      <c r="DWH61" s="23"/>
      <c r="DWI61" s="23"/>
      <c r="DWJ61" s="23"/>
      <c r="DWK61" s="23"/>
      <c r="DWL61" s="23"/>
      <c r="DWM61" s="23"/>
      <c r="DWN61" s="23"/>
      <c r="DWO61" s="23"/>
      <c r="DWP61" s="23"/>
      <c r="DWQ61" s="23"/>
      <c r="DWR61" s="23"/>
      <c r="DWS61" s="23"/>
      <c r="DWT61" s="23"/>
      <c r="DWU61" s="23"/>
      <c r="DWV61" s="23"/>
      <c r="DWW61" s="23"/>
      <c r="DWX61" s="23"/>
      <c r="DWY61" s="23"/>
      <c r="DWZ61" s="23"/>
      <c r="DXA61" s="23"/>
      <c r="DXB61" s="23"/>
      <c r="DXC61" s="23"/>
      <c r="DXD61" s="23"/>
      <c r="DXE61" s="23"/>
      <c r="DXF61" s="23"/>
      <c r="DXG61" s="23"/>
      <c r="DXH61" s="23"/>
      <c r="DXI61" s="23"/>
      <c r="DXJ61" s="23"/>
      <c r="DXK61" s="23"/>
      <c r="DXL61" s="23"/>
      <c r="DXM61" s="23"/>
      <c r="DXN61" s="23"/>
      <c r="DXO61" s="23"/>
      <c r="DXP61" s="23"/>
      <c r="DXQ61" s="23"/>
      <c r="DXR61" s="23"/>
      <c r="DXS61" s="23"/>
      <c r="DXT61" s="23"/>
      <c r="DXU61" s="23"/>
      <c r="DXV61" s="23"/>
      <c r="DXW61" s="23"/>
      <c r="DXX61" s="23"/>
      <c r="DXY61" s="23"/>
      <c r="DXZ61" s="23"/>
      <c r="DYA61" s="23"/>
      <c r="DYB61" s="23"/>
      <c r="DYC61" s="23"/>
      <c r="DYD61" s="23"/>
      <c r="DYE61" s="23"/>
      <c r="DYF61" s="23"/>
      <c r="DYG61" s="23"/>
      <c r="DYH61" s="23"/>
      <c r="DYI61" s="23"/>
      <c r="DYJ61" s="23"/>
      <c r="DYK61" s="23"/>
      <c r="DYL61" s="23"/>
      <c r="DYM61" s="23"/>
      <c r="DYN61" s="23"/>
      <c r="DYO61" s="23"/>
      <c r="DYP61" s="23"/>
      <c r="DYQ61" s="23"/>
      <c r="DYR61" s="23"/>
      <c r="DYS61" s="23"/>
      <c r="DYT61" s="23"/>
      <c r="DYU61" s="23"/>
      <c r="DYV61" s="23"/>
      <c r="DYW61" s="23"/>
      <c r="DYX61" s="23"/>
      <c r="DYY61" s="23"/>
      <c r="DYZ61" s="23"/>
      <c r="DZA61" s="23"/>
      <c r="DZB61" s="23"/>
      <c r="DZC61" s="23"/>
      <c r="DZD61" s="23"/>
      <c r="DZE61" s="23"/>
      <c r="DZF61" s="23"/>
      <c r="DZG61" s="23"/>
      <c r="DZH61" s="23"/>
      <c r="DZI61" s="23"/>
      <c r="DZJ61" s="23"/>
      <c r="DZK61" s="23"/>
      <c r="DZL61" s="23"/>
      <c r="DZM61" s="23"/>
      <c r="DZN61" s="23"/>
      <c r="DZO61" s="23"/>
      <c r="DZP61" s="23"/>
      <c r="DZQ61" s="23"/>
      <c r="DZR61" s="23"/>
      <c r="DZS61" s="23"/>
      <c r="DZT61" s="23"/>
      <c r="DZU61" s="23"/>
      <c r="DZV61" s="23"/>
      <c r="DZW61" s="23"/>
      <c r="DZX61" s="23"/>
      <c r="DZY61" s="23"/>
      <c r="DZZ61" s="23"/>
      <c r="EAA61" s="23"/>
      <c r="EAB61" s="23"/>
      <c r="EAC61" s="23"/>
      <c r="EAD61" s="23"/>
      <c r="EAE61" s="23"/>
      <c r="EAF61" s="23"/>
      <c r="EAG61" s="23"/>
      <c r="EAH61" s="23"/>
      <c r="EAI61" s="23"/>
      <c r="EAJ61" s="23"/>
      <c r="EAK61" s="23"/>
      <c r="EAL61" s="23"/>
      <c r="EAM61" s="23"/>
      <c r="EAN61" s="23"/>
      <c r="EAO61" s="23"/>
      <c r="EAP61" s="23"/>
      <c r="EAQ61" s="23"/>
      <c r="EAR61" s="23"/>
      <c r="EAS61" s="23"/>
      <c r="EAT61" s="23"/>
      <c r="EAU61" s="23"/>
      <c r="EAV61" s="23"/>
      <c r="EAW61" s="23"/>
      <c r="EAX61" s="23"/>
      <c r="EAY61" s="23"/>
      <c r="EAZ61" s="23"/>
      <c r="EBA61" s="23"/>
      <c r="EBB61" s="23"/>
      <c r="EBC61" s="23"/>
      <c r="EBD61" s="23"/>
      <c r="EBE61" s="23"/>
      <c r="EBF61" s="23"/>
      <c r="EBG61" s="23"/>
      <c r="EBH61" s="23"/>
      <c r="EBI61" s="23"/>
      <c r="EBJ61" s="23"/>
      <c r="EBK61" s="23"/>
      <c r="EBL61" s="23"/>
      <c r="EBM61" s="23"/>
      <c r="EBN61" s="23"/>
      <c r="EBO61" s="23"/>
      <c r="EBP61" s="23"/>
      <c r="EBQ61" s="23"/>
      <c r="EBR61" s="23"/>
      <c r="EBS61" s="23"/>
      <c r="EBT61" s="23"/>
      <c r="EBU61" s="23"/>
      <c r="EBV61" s="23"/>
      <c r="EBW61" s="23"/>
      <c r="EBX61" s="23"/>
      <c r="EBY61" s="23"/>
      <c r="EBZ61" s="23"/>
      <c r="ECA61" s="23"/>
      <c r="ECB61" s="23"/>
      <c r="ECC61" s="23"/>
      <c r="ECD61" s="23"/>
      <c r="ECE61" s="23"/>
      <c r="ECF61" s="23"/>
      <c r="ECG61" s="23"/>
      <c r="ECH61" s="23"/>
      <c r="ECI61" s="23"/>
      <c r="ECJ61" s="23"/>
      <c r="ECK61" s="23"/>
      <c r="ECL61" s="23"/>
      <c r="ECM61" s="23"/>
      <c r="ECN61" s="23"/>
      <c r="ECO61" s="23"/>
      <c r="ECP61" s="23"/>
      <c r="ECQ61" s="23"/>
      <c r="ECR61" s="23"/>
      <c r="ECS61" s="23"/>
      <c r="ECT61" s="23"/>
      <c r="ECU61" s="23"/>
      <c r="ECV61" s="23"/>
      <c r="ECW61" s="23"/>
      <c r="ECX61" s="23"/>
      <c r="ECY61" s="23"/>
      <c r="ECZ61" s="23"/>
      <c r="EDA61" s="23"/>
      <c r="EDB61" s="23"/>
      <c r="EDC61" s="23"/>
      <c r="EDD61" s="23"/>
      <c r="EDE61" s="23"/>
      <c r="EDF61" s="23"/>
      <c r="EDG61" s="23"/>
      <c r="EDH61" s="23"/>
      <c r="EDI61" s="23"/>
      <c r="EDJ61" s="23"/>
      <c r="EDK61" s="23"/>
      <c r="EDL61" s="23"/>
      <c r="EDM61" s="23"/>
      <c r="EDN61" s="23"/>
      <c r="EDO61" s="23"/>
      <c r="EDP61" s="23"/>
      <c r="EDQ61" s="23"/>
      <c r="EDR61" s="23"/>
      <c r="EDS61" s="23"/>
      <c r="EDT61" s="23"/>
      <c r="EDU61" s="23"/>
      <c r="EDV61" s="23"/>
      <c r="EDW61" s="23"/>
      <c r="EDX61" s="23"/>
      <c r="EDY61" s="23"/>
      <c r="EDZ61" s="23"/>
      <c r="EEA61" s="23"/>
      <c r="EEB61" s="23"/>
      <c r="EEC61" s="23"/>
      <c r="EED61" s="23"/>
      <c r="EEE61" s="23"/>
      <c r="EEF61" s="23"/>
      <c r="EEG61" s="23"/>
      <c r="EEH61" s="23"/>
      <c r="EEI61" s="23"/>
      <c r="EEJ61" s="23"/>
      <c r="EEK61" s="23"/>
      <c r="EEL61" s="23"/>
      <c r="EEM61" s="23"/>
      <c r="EEN61" s="23"/>
      <c r="EEO61" s="23"/>
      <c r="EEP61" s="23"/>
      <c r="EEQ61" s="23"/>
      <c r="EER61" s="23"/>
      <c r="EES61" s="23"/>
      <c r="EET61" s="23"/>
      <c r="EEU61" s="23"/>
      <c r="EEV61" s="23"/>
      <c r="EEW61" s="23"/>
      <c r="EEX61" s="23"/>
      <c r="EEY61" s="23"/>
      <c r="EEZ61" s="23"/>
      <c r="EFA61" s="23"/>
      <c r="EFB61" s="23"/>
      <c r="EFC61" s="23"/>
      <c r="EFD61" s="23"/>
      <c r="EFE61" s="23"/>
      <c r="EFF61" s="23"/>
      <c r="EFG61" s="23"/>
      <c r="EFH61" s="23"/>
      <c r="EFI61" s="23"/>
      <c r="EFJ61" s="23"/>
      <c r="EFK61" s="23"/>
      <c r="EFL61" s="23"/>
      <c r="EFM61" s="23"/>
      <c r="EFN61" s="23"/>
      <c r="EFO61" s="23"/>
      <c r="EFP61" s="23"/>
      <c r="EFQ61" s="23"/>
      <c r="EFR61" s="23"/>
      <c r="EFS61" s="23"/>
      <c r="EFT61" s="23"/>
      <c r="EFU61" s="23"/>
      <c r="EFV61" s="23"/>
      <c r="EFW61" s="23"/>
      <c r="EFX61" s="23"/>
      <c r="EFY61" s="23"/>
      <c r="EFZ61" s="23"/>
      <c r="EGA61" s="23"/>
      <c r="EGB61" s="23"/>
      <c r="EGC61" s="23"/>
      <c r="EGD61" s="23"/>
      <c r="EGE61" s="23"/>
      <c r="EGF61" s="23"/>
      <c r="EGG61" s="23"/>
      <c r="EGH61" s="23"/>
      <c r="EGI61" s="23"/>
      <c r="EGJ61" s="23"/>
      <c r="EGK61" s="23"/>
      <c r="EGL61" s="23"/>
      <c r="EGM61" s="23"/>
      <c r="EGN61" s="23"/>
      <c r="EGO61" s="23"/>
      <c r="EGP61" s="23"/>
      <c r="EGQ61" s="23"/>
      <c r="EGR61" s="23"/>
      <c r="EGS61" s="23"/>
      <c r="EGT61" s="23"/>
      <c r="EGU61" s="23"/>
      <c r="EGV61" s="23"/>
      <c r="EGW61" s="23"/>
      <c r="EGX61" s="23"/>
      <c r="EGY61" s="23"/>
      <c r="EGZ61" s="23"/>
      <c r="EHA61" s="23"/>
      <c r="EHB61" s="23"/>
      <c r="EHC61" s="23"/>
      <c r="EHD61" s="23"/>
      <c r="EHE61" s="23"/>
      <c r="EHF61" s="23"/>
      <c r="EHG61" s="23"/>
      <c r="EHH61" s="23"/>
      <c r="EHI61" s="23"/>
      <c r="EHJ61" s="23"/>
      <c r="EHK61" s="23"/>
      <c r="EHL61" s="23"/>
      <c r="EHM61" s="23"/>
      <c r="EHN61" s="23"/>
      <c r="EHO61" s="23"/>
      <c r="EHP61" s="23"/>
      <c r="EHQ61" s="23"/>
      <c r="EHR61" s="23"/>
      <c r="EHS61" s="23"/>
      <c r="EHT61" s="23"/>
      <c r="EHU61" s="23"/>
      <c r="EHV61" s="23"/>
      <c r="EHW61" s="23"/>
      <c r="EHX61" s="23"/>
      <c r="EHY61" s="23"/>
      <c r="EHZ61" s="23"/>
      <c r="EIA61" s="23"/>
      <c r="EIB61" s="23"/>
      <c r="EIC61" s="23"/>
      <c r="EID61" s="23"/>
      <c r="EIE61" s="23"/>
      <c r="EIF61" s="23"/>
      <c r="EIG61" s="23"/>
      <c r="EIH61" s="23"/>
      <c r="EII61" s="23"/>
      <c r="EIJ61" s="23"/>
      <c r="EIK61" s="23"/>
      <c r="EIL61" s="23"/>
      <c r="EIM61" s="23"/>
      <c r="EIN61" s="23"/>
      <c r="EIO61" s="23"/>
      <c r="EIP61" s="23"/>
      <c r="EIQ61" s="23"/>
      <c r="EIR61" s="23"/>
      <c r="EIS61" s="23"/>
      <c r="EIT61" s="23"/>
      <c r="EIU61" s="23"/>
      <c r="EIV61" s="23"/>
      <c r="EIW61" s="23"/>
      <c r="EIX61" s="23"/>
      <c r="EIY61" s="23"/>
      <c r="EIZ61" s="23"/>
      <c r="EJA61" s="23"/>
      <c r="EJB61" s="23"/>
      <c r="EJC61" s="23"/>
      <c r="EJD61" s="23"/>
      <c r="EJE61" s="23"/>
      <c r="EJF61" s="23"/>
      <c r="EJG61" s="23"/>
      <c r="EJH61" s="23"/>
      <c r="EJI61" s="23"/>
      <c r="EJJ61" s="23"/>
      <c r="EJK61" s="23"/>
      <c r="EJL61" s="23"/>
      <c r="EJM61" s="23"/>
      <c r="EJN61" s="23"/>
      <c r="EJO61" s="23"/>
      <c r="EJP61" s="23"/>
      <c r="EJQ61" s="23"/>
      <c r="EJR61" s="23"/>
      <c r="EJS61" s="23"/>
      <c r="EJT61" s="23"/>
      <c r="EJU61" s="23"/>
      <c r="EJV61" s="23"/>
      <c r="EJW61" s="23"/>
      <c r="EJX61" s="23"/>
      <c r="EJY61" s="23"/>
      <c r="EJZ61" s="23"/>
      <c r="EKA61" s="23"/>
      <c r="EKB61" s="23"/>
      <c r="EKC61" s="23"/>
      <c r="EKD61" s="23"/>
      <c r="EKE61" s="23"/>
      <c r="EKF61" s="23"/>
      <c r="EKG61" s="23"/>
      <c r="EKH61" s="23"/>
      <c r="EKI61" s="23"/>
      <c r="EKJ61" s="23"/>
      <c r="EKK61" s="23"/>
      <c r="EKL61" s="23"/>
      <c r="EKM61" s="23"/>
      <c r="EKN61" s="23"/>
      <c r="EKO61" s="23"/>
      <c r="EKP61" s="23"/>
      <c r="EKQ61" s="23"/>
      <c r="EKR61" s="23"/>
      <c r="EKS61" s="23"/>
      <c r="EKT61" s="23"/>
      <c r="EKU61" s="23"/>
      <c r="EKV61" s="23"/>
      <c r="EKW61" s="23"/>
      <c r="EKX61" s="23"/>
      <c r="EKY61" s="23"/>
      <c r="EKZ61" s="23"/>
      <c r="ELA61" s="23"/>
      <c r="ELB61" s="23"/>
      <c r="ELC61" s="23"/>
      <c r="ELD61" s="23"/>
      <c r="ELE61" s="23"/>
      <c r="ELF61" s="23"/>
      <c r="ELG61" s="23"/>
      <c r="ELH61" s="23"/>
      <c r="ELI61" s="23"/>
      <c r="ELJ61" s="23"/>
      <c r="ELK61" s="23"/>
      <c r="ELL61" s="23"/>
      <c r="ELM61" s="23"/>
      <c r="ELN61" s="23"/>
      <c r="ELO61" s="23"/>
      <c r="ELP61" s="23"/>
      <c r="ELQ61" s="23"/>
      <c r="ELR61" s="23"/>
      <c r="ELS61" s="23"/>
      <c r="ELT61" s="23"/>
      <c r="ELU61" s="23"/>
      <c r="ELV61" s="23"/>
      <c r="ELW61" s="23"/>
      <c r="ELX61" s="23"/>
      <c r="ELY61" s="23"/>
      <c r="ELZ61" s="23"/>
      <c r="EMA61" s="23"/>
      <c r="EMB61" s="23"/>
      <c r="EMC61" s="23"/>
      <c r="EMD61" s="23"/>
      <c r="EME61" s="23"/>
      <c r="EMF61" s="23"/>
      <c r="EMG61" s="23"/>
      <c r="EMH61" s="23"/>
      <c r="EMI61" s="23"/>
      <c r="EMJ61" s="23"/>
      <c r="EMK61" s="23"/>
      <c r="EML61" s="23"/>
      <c r="EMM61" s="23"/>
      <c r="EMN61" s="23"/>
      <c r="EMO61" s="23"/>
      <c r="EMP61" s="23"/>
      <c r="EMQ61" s="23"/>
      <c r="EMR61" s="23"/>
      <c r="EMS61" s="23"/>
      <c r="EMT61" s="23"/>
      <c r="EMU61" s="23"/>
      <c r="EMV61" s="23"/>
      <c r="EMW61" s="23"/>
      <c r="EMX61" s="23"/>
      <c r="EMY61" s="23"/>
      <c r="EMZ61" s="23"/>
      <c r="ENA61" s="23"/>
      <c r="ENB61" s="23"/>
      <c r="ENC61" s="23"/>
      <c r="END61" s="23"/>
      <c r="ENE61" s="23"/>
      <c r="ENF61" s="23"/>
      <c r="ENG61" s="23"/>
      <c r="ENH61" s="23"/>
      <c r="ENI61" s="23"/>
      <c r="ENJ61" s="23"/>
      <c r="ENK61" s="23"/>
      <c r="ENL61" s="23"/>
      <c r="ENM61" s="23"/>
      <c r="ENN61" s="23"/>
      <c r="ENO61" s="23"/>
      <c r="ENP61" s="23"/>
      <c r="ENQ61" s="23"/>
      <c r="ENR61" s="23"/>
      <c r="ENS61" s="23"/>
      <c r="ENT61" s="23"/>
      <c r="ENU61" s="23"/>
      <c r="ENV61" s="23"/>
      <c r="ENW61" s="23"/>
      <c r="ENX61" s="23"/>
      <c r="ENY61" s="23"/>
      <c r="ENZ61" s="23"/>
      <c r="EOA61" s="23"/>
      <c r="EOB61" s="23"/>
      <c r="EOC61" s="23"/>
      <c r="EOD61" s="23"/>
      <c r="EOE61" s="23"/>
      <c r="EOF61" s="23"/>
      <c r="EOG61" s="23"/>
      <c r="EOH61" s="23"/>
      <c r="EOI61" s="23"/>
      <c r="EOJ61" s="23"/>
      <c r="EOK61" s="23"/>
      <c r="EOL61" s="23"/>
      <c r="EOM61" s="23"/>
      <c r="EON61" s="23"/>
      <c r="EOO61" s="23"/>
      <c r="EOP61" s="23"/>
      <c r="EOQ61" s="23"/>
      <c r="EOR61" s="23"/>
      <c r="EOS61" s="23"/>
      <c r="EOT61" s="23"/>
      <c r="EOU61" s="23"/>
      <c r="EOV61" s="23"/>
      <c r="EOW61" s="23"/>
      <c r="EOX61" s="23"/>
      <c r="EOY61" s="23"/>
      <c r="EOZ61" s="23"/>
      <c r="EPA61" s="23"/>
      <c r="EPB61" s="23"/>
      <c r="EPC61" s="23"/>
      <c r="EPD61" s="23"/>
      <c r="EPE61" s="23"/>
      <c r="EPF61" s="23"/>
      <c r="EPG61" s="23"/>
      <c r="EPH61" s="23"/>
      <c r="EPI61" s="23"/>
      <c r="EPJ61" s="23"/>
      <c r="EPK61" s="23"/>
      <c r="EPL61" s="23"/>
      <c r="EPM61" s="23"/>
      <c r="EPN61" s="23"/>
      <c r="EPO61" s="23"/>
      <c r="EPP61" s="23"/>
      <c r="EPQ61" s="23"/>
      <c r="EPR61" s="23"/>
      <c r="EPS61" s="23"/>
      <c r="EPT61" s="23"/>
      <c r="EPU61" s="23"/>
      <c r="EPV61" s="23"/>
      <c r="EPW61" s="23"/>
      <c r="EPX61" s="23"/>
      <c r="EPY61" s="23"/>
      <c r="EPZ61" s="23"/>
      <c r="EQA61" s="23"/>
      <c r="EQB61" s="23"/>
      <c r="EQC61" s="23"/>
      <c r="EQD61" s="23"/>
      <c r="EQE61" s="23"/>
      <c r="EQF61" s="23"/>
      <c r="EQG61" s="23"/>
      <c r="EQH61" s="23"/>
      <c r="EQI61" s="23"/>
      <c r="EQJ61" s="23"/>
      <c r="EQK61" s="23"/>
      <c r="EQL61" s="23"/>
      <c r="EQM61" s="23"/>
      <c r="EQN61" s="23"/>
      <c r="EQO61" s="23"/>
      <c r="EQP61" s="23"/>
      <c r="EQQ61" s="23"/>
      <c r="EQR61" s="23"/>
      <c r="EQS61" s="23"/>
      <c r="EQT61" s="23"/>
      <c r="EQU61" s="23"/>
      <c r="EQV61" s="23"/>
      <c r="EQW61" s="23"/>
      <c r="EQX61" s="23"/>
      <c r="EQY61" s="23"/>
      <c r="EQZ61" s="23"/>
      <c r="ERA61" s="23"/>
      <c r="ERB61" s="23"/>
      <c r="ERC61" s="23"/>
      <c r="ERD61" s="23"/>
      <c r="ERE61" s="23"/>
      <c r="ERF61" s="23"/>
      <c r="ERG61" s="23"/>
      <c r="ERH61" s="23"/>
      <c r="ERI61" s="23"/>
      <c r="ERJ61" s="23"/>
      <c r="ERK61" s="23"/>
      <c r="ERL61" s="23"/>
      <c r="ERM61" s="23"/>
      <c r="ERN61" s="23"/>
      <c r="ERO61" s="23"/>
      <c r="ERP61" s="23"/>
      <c r="ERQ61" s="23"/>
      <c r="ERR61" s="23"/>
      <c r="ERS61" s="23"/>
      <c r="ERT61" s="23"/>
      <c r="ERU61" s="23"/>
      <c r="ERV61" s="23"/>
      <c r="ERW61" s="23"/>
      <c r="ERX61" s="23"/>
      <c r="ERY61" s="23"/>
      <c r="ERZ61" s="23"/>
      <c r="ESA61" s="23"/>
      <c r="ESB61" s="23"/>
      <c r="ESC61" s="23"/>
      <c r="ESD61" s="23"/>
      <c r="ESE61" s="23"/>
      <c r="ESF61" s="23"/>
      <c r="ESG61" s="23"/>
      <c r="ESH61" s="23"/>
      <c r="ESI61" s="23"/>
      <c r="ESJ61" s="23"/>
      <c r="ESK61" s="23"/>
      <c r="ESL61" s="23"/>
      <c r="ESM61" s="23"/>
      <c r="ESN61" s="23"/>
      <c r="ESO61" s="23"/>
      <c r="ESP61" s="23"/>
      <c r="ESQ61" s="23"/>
      <c r="ESR61" s="23"/>
      <c r="ESS61" s="23"/>
      <c r="EST61" s="23"/>
      <c r="ESU61" s="23"/>
      <c r="ESV61" s="23"/>
      <c r="ESW61" s="23"/>
      <c r="ESX61" s="23"/>
      <c r="ESY61" s="23"/>
      <c r="ESZ61" s="23"/>
      <c r="ETA61" s="23"/>
      <c r="ETB61" s="23"/>
      <c r="ETC61" s="23"/>
      <c r="ETD61" s="23"/>
      <c r="ETE61" s="23"/>
      <c r="ETF61" s="23"/>
      <c r="ETG61" s="23"/>
      <c r="ETH61" s="23"/>
      <c r="ETI61" s="23"/>
      <c r="ETJ61" s="23"/>
      <c r="ETK61" s="23"/>
      <c r="ETL61" s="23"/>
      <c r="ETM61" s="23"/>
      <c r="ETN61" s="23"/>
      <c r="ETO61" s="23"/>
      <c r="ETP61" s="23"/>
      <c r="ETQ61" s="23"/>
      <c r="ETR61" s="23"/>
      <c r="ETS61" s="23"/>
      <c r="ETT61" s="23"/>
      <c r="ETU61" s="23"/>
      <c r="ETV61" s="23"/>
      <c r="ETW61" s="23"/>
      <c r="ETX61" s="23"/>
      <c r="ETY61" s="23"/>
      <c r="ETZ61" s="23"/>
      <c r="EUA61" s="23"/>
      <c r="EUB61" s="23"/>
      <c r="EUC61" s="23"/>
      <c r="EUD61" s="23"/>
      <c r="EUE61" s="23"/>
      <c r="EUF61" s="23"/>
      <c r="EUG61" s="23"/>
      <c r="EUH61" s="23"/>
      <c r="EUI61" s="23"/>
      <c r="EUJ61" s="23"/>
      <c r="EUK61" s="23"/>
      <c r="EUL61" s="23"/>
      <c r="EUM61" s="23"/>
      <c r="EUN61" s="23"/>
      <c r="EUO61" s="23"/>
      <c r="EUP61" s="23"/>
      <c r="EUQ61" s="23"/>
      <c r="EUR61" s="23"/>
      <c r="EUS61" s="23"/>
      <c r="EUT61" s="23"/>
      <c r="EUU61" s="23"/>
      <c r="EUV61" s="23"/>
      <c r="EUW61" s="23"/>
      <c r="EUX61" s="23"/>
      <c r="EUY61" s="23"/>
      <c r="EUZ61" s="23"/>
      <c r="EVA61" s="23"/>
      <c r="EVB61" s="23"/>
      <c r="EVC61" s="23"/>
      <c r="EVD61" s="23"/>
      <c r="EVE61" s="23"/>
      <c r="EVF61" s="23"/>
      <c r="EVG61" s="23"/>
      <c r="EVH61" s="23"/>
      <c r="EVI61" s="23"/>
      <c r="EVJ61" s="23"/>
      <c r="EVK61" s="23"/>
      <c r="EVL61" s="23"/>
      <c r="EVM61" s="23"/>
      <c r="EVN61" s="23"/>
      <c r="EVO61" s="23"/>
      <c r="EVP61" s="23"/>
      <c r="EVQ61" s="23"/>
      <c r="EVR61" s="23"/>
      <c r="EVS61" s="23"/>
      <c r="EVT61" s="23"/>
      <c r="EVU61" s="23"/>
      <c r="EVV61" s="23"/>
      <c r="EVW61" s="23"/>
      <c r="EVX61" s="23"/>
      <c r="EVY61" s="23"/>
      <c r="EVZ61" s="23"/>
      <c r="EWA61" s="23"/>
      <c r="EWB61" s="23"/>
      <c r="EWC61" s="23"/>
      <c r="EWD61" s="23"/>
      <c r="EWE61" s="23"/>
      <c r="EWF61" s="23"/>
      <c r="EWG61" s="23"/>
      <c r="EWH61" s="23"/>
      <c r="EWI61" s="23"/>
      <c r="EWJ61" s="23"/>
      <c r="EWK61" s="23"/>
      <c r="EWL61" s="23"/>
      <c r="EWM61" s="23"/>
      <c r="EWN61" s="23"/>
      <c r="EWO61" s="23"/>
      <c r="EWP61" s="23"/>
      <c r="EWQ61" s="23"/>
      <c r="EWR61" s="23"/>
      <c r="EWS61" s="23"/>
      <c r="EWT61" s="23"/>
      <c r="EWU61" s="23"/>
      <c r="EWV61" s="23"/>
      <c r="EWW61" s="23"/>
      <c r="EWX61" s="23"/>
      <c r="EWY61" s="23"/>
      <c r="EWZ61" s="23"/>
      <c r="EXA61" s="23"/>
      <c r="EXB61" s="23"/>
      <c r="EXC61" s="23"/>
      <c r="EXD61" s="23"/>
      <c r="EXE61" s="23"/>
      <c r="EXF61" s="23"/>
      <c r="EXG61" s="23"/>
      <c r="EXH61" s="23"/>
      <c r="EXI61" s="23"/>
      <c r="EXJ61" s="23"/>
      <c r="EXK61" s="23"/>
      <c r="EXL61" s="23"/>
      <c r="EXM61" s="23"/>
      <c r="EXN61" s="23"/>
      <c r="EXO61" s="23"/>
      <c r="EXP61" s="23"/>
      <c r="EXQ61" s="23"/>
      <c r="EXR61" s="23"/>
      <c r="EXS61" s="23"/>
      <c r="EXT61" s="23"/>
      <c r="EXU61" s="23"/>
      <c r="EXV61" s="23"/>
      <c r="EXW61" s="23"/>
      <c r="EXX61" s="23"/>
      <c r="EXY61" s="23"/>
      <c r="EXZ61" s="23"/>
      <c r="EYA61" s="23"/>
      <c r="EYB61" s="23"/>
      <c r="EYC61" s="23"/>
      <c r="EYD61" s="23"/>
      <c r="EYE61" s="23"/>
      <c r="EYF61" s="23"/>
      <c r="EYG61" s="23"/>
      <c r="EYH61" s="23"/>
      <c r="EYI61" s="23"/>
      <c r="EYJ61" s="23"/>
      <c r="EYK61" s="23"/>
      <c r="EYL61" s="23"/>
      <c r="EYM61" s="23"/>
      <c r="EYN61" s="23"/>
      <c r="EYO61" s="23"/>
      <c r="EYP61" s="23"/>
      <c r="EYQ61" s="23"/>
      <c r="EYR61" s="23"/>
      <c r="EYS61" s="23"/>
      <c r="EYT61" s="23"/>
      <c r="EYU61" s="23"/>
      <c r="EYV61" s="23"/>
      <c r="EYW61" s="23"/>
      <c r="EYX61" s="23"/>
      <c r="EYY61" s="23"/>
      <c r="EYZ61" s="23"/>
      <c r="EZA61" s="23"/>
      <c r="EZB61" s="23"/>
      <c r="EZC61" s="23"/>
      <c r="EZD61" s="23"/>
      <c r="EZE61" s="23"/>
      <c r="EZF61" s="23"/>
      <c r="EZG61" s="23"/>
      <c r="EZH61" s="23"/>
      <c r="EZI61" s="23"/>
      <c r="EZJ61" s="23"/>
      <c r="EZK61" s="23"/>
      <c r="EZL61" s="23"/>
      <c r="EZM61" s="23"/>
      <c r="EZN61" s="23"/>
      <c r="EZO61" s="23"/>
      <c r="EZP61" s="23"/>
      <c r="EZQ61" s="23"/>
      <c r="EZR61" s="23"/>
      <c r="EZS61" s="23"/>
      <c r="EZT61" s="23"/>
      <c r="EZU61" s="23"/>
      <c r="EZV61" s="23"/>
      <c r="EZW61" s="23"/>
      <c r="EZX61" s="23"/>
      <c r="EZY61" s="23"/>
      <c r="EZZ61" s="23"/>
      <c r="FAA61" s="23"/>
      <c r="FAB61" s="23"/>
      <c r="FAC61" s="23"/>
      <c r="FAD61" s="23"/>
      <c r="FAE61" s="23"/>
      <c r="FAF61" s="23"/>
      <c r="FAG61" s="23"/>
      <c r="FAH61" s="23"/>
      <c r="FAI61" s="23"/>
      <c r="FAJ61" s="23"/>
      <c r="FAK61" s="23"/>
      <c r="FAL61" s="23"/>
      <c r="FAM61" s="23"/>
      <c r="FAN61" s="23"/>
      <c r="FAO61" s="23"/>
      <c r="FAP61" s="23"/>
      <c r="FAQ61" s="23"/>
      <c r="FAR61" s="23"/>
      <c r="FAS61" s="23"/>
      <c r="FAT61" s="23"/>
      <c r="FAU61" s="23"/>
      <c r="FAV61" s="23"/>
      <c r="FAW61" s="23"/>
      <c r="FAX61" s="23"/>
      <c r="FAY61" s="23"/>
      <c r="FAZ61" s="23"/>
      <c r="FBA61" s="23"/>
      <c r="FBB61" s="23"/>
      <c r="FBC61" s="23"/>
      <c r="FBD61" s="23"/>
      <c r="FBE61" s="23"/>
      <c r="FBF61" s="23"/>
      <c r="FBG61" s="23"/>
      <c r="FBH61" s="23"/>
      <c r="FBI61" s="23"/>
      <c r="FBJ61" s="23"/>
      <c r="FBK61" s="23"/>
      <c r="FBL61" s="23"/>
      <c r="FBM61" s="23"/>
      <c r="FBN61" s="23"/>
      <c r="FBO61" s="23"/>
      <c r="FBP61" s="23"/>
      <c r="FBQ61" s="23"/>
      <c r="FBR61" s="23"/>
      <c r="FBS61" s="23"/>
      <c r="FBT61" s="23"/>
      <c r="FBU61" s="23"/>
      <c r="FBV61" s="23"/>
      <c r="FBW61" s="23"/>
      <c r="FBX61" s="23"/>
      <c r="FBY61" s="23"/>
      <c r="FBZ61" s="23"/>
      <c r="FCA61" s="23"/>
      <c r="FCB61" s="23"/>
      <c r="FCC61" s="23"/>
      <c r="FCD61" s="23"/>
      <c r="FCE61" s="23"/>
      <c r="FCF61" s="23"/>
      <c r="FCG61" s="23"/>
      <c r="FCH61" s="23"/>
      <c r="FCI61" s="23"/>
      <c r="FCJ61" s="23"/>
      <c r="FCK61" s="23"/>
      <c r="FCL61" s="23"/>
      <c r="FCM61" s="23"/>
      <c r="FCN61" s="23"/>
      <c r="FCO61" s="23"/>
      <c r="FCP61" s="23"/>
      <c r="FCQ61" s="23"/>
      <c r="FCR61" s="23"/>
      <c r="FCS61" s="23"/>
      <c r="FCT61" s="23"/>
      <c r="FCU61" s="23"/>
      <c r="FCV61" s="23"/>
      <c r="FCW61" s="23"/>
      <c r="FCX61" s="23"/>
      <c r="FCY61" s="23"/>
      <c r="FCZ61" s="23"/>
      <c r="FDA61" s="23"/>
      <c r="FDB61" s="23"/>
      <c r="FDC61" s="23"/>
      <c r="FDD61" s="23"/>
      <c r="FDE61" s="23"/>
      <c r="FDF61" s="23"/>
      <c r="FDG61" s="23"/>
      <c r="FDH61" s="23"/>
      <c r="FDI61" s="23"/>
      <c r="FDJ61" s="23"/>
      <c r="FDK61" s="23"/>
      <c r="FDL61" s="23"/>
      <c r="FDM61" s="23"/>
      <c r="FDN61" s="23"/>
      <c r="FDO61" s="23"/>
      <c r="FDP61" s="23"/>
      <c r="FDQ61" s="23"/>
      <c r="FDR61" s="23"/>
      <c r="FDS61" s="23"/>
      <c r="FDT61" s="23"/>
      <c r="FDU61" s="23"/>
      <c r="FDV61" s="23"/>
      <c r="FDW61" s="23"/>
      <c r="FDX61" s="23"/>
      <c r="FDY61" s="23"/>
      <c r="FDZ61" s="23"/>
      <c r="FEA61" s="23"/>
      <c r="FEB61" s="23"/>
      <c r="FEC61" s="23"/>
      <c r="FED61" s="23"/>
      <c r="FEE61" s="23"/>
      <c r="FEF61" s="23"/>
      <c r="FEG61" s="23"/>
      <c r="FEH61" s="23"/>
      <c r="FEI61" s="23"/>
      <c r="FEJ61" s="23"/>
      <c r="FEK61" s="23"/>
      <c r="FEL61" s="23"/>
      <c r="FEM61" s="23"/>
      <c r="FEN61" s="23"/>
      <c r="FEO61" s="23"/>
      <c r="FEP61" s="23"/>
      <c r="FEQ61" s="23"/>
      <c r="FER61" s="23"/>
      <c r="FES61" s="23"/>
      <c r="FET61" s="23"/>
      <c r="FEU61" s="23"/>
      <c r="FEV61" s="23"/>
      <c r="FEW61" s="23"/>
      <c r="FEX61" s="23"/>
      <c r="FEY61" s="23"/>
      <c r="FEZ61" s="23"/>
      <c r="FFA61" s="23"/>
      <c r="FFB61" s="23"/>
      <c r="FFC61" s="23"/>
      <c r="FFD61" s="23"/>
      <c r="FFE61" s="23"/>
      <c r="FFF61" s="23"/>
      <c r="FFG61" s="23"/>
      <c r="FFH61" s="23"/>
      <c r="FFI61" s="23"/>
      <c r="FFJ61" s="23"/>
      <c r="FFK61" s="23"/>
      <c r="FFL61" s="23"/>
      <c r="FFM61" s="23"/>
      <c r="FFN61" s="23"/>
      <c r="FFO61" s="23"/>
      <c r="FFP61" s="23"/>
      <c r="FFQ61" s="23"/>
      <c r="FFR61" s="23"/>
      <c r="FFS61" s="23"/>
      <c r="FFT61" s="23"/>
      <c r="FFU61" s="23"/>
      <c r="FFV61" s="23"/>
      <c r="FFW61" s="23"/>
      <c r="FFX61" s="23"/>
      <c r="FFY61" s="23"/>
      <c r="FFZ61" s="23"/>
      <c r="FGA61" s="23"/>
      <c r="FGB61" s="23"/>
      <c r="FGC61" s="23"/>
      <c r="FGD61" s="23"/>
      <c r="FGE61" s="23"/>
      <c r="FGF61" s="23"/>
      <c r="FGG61" s="23"/>
      <c r="FGH61" s="23"/>
      <c r="FGI61" s="23"/>
      <c r="FGJ61" s="23"/>
      <c r="FGK61" s="23"/>
      <c r="FGL61" s="23"/>
      <c r="FGM61" s="23"/>
      <c r="FGN61" s="23"/>
      <c r="FGO61" s="23"/>
      <c r="FGP61" s="23"/>
      <c r="FGQ61" s="23"/>
      <c r="FGR61" s="23"/>
      <c r="FGS61" s="23"/>
      <c r="FGT61" s="23"/>
      <c r="FGU61" s="23"/>
      <c r="FGV61" s="23"/>
      <c r="FGW61" s="23"/>
      <c r="FGX61" s="23"/>
      <c r="FGY61" s="23"/>
      <c r="FGZ61" s="23"/>
      <c r="FHA61" s="23"/>
      <c r="FHB61" s="23"/>
      <c r="FHC61" s="23"/>
      <c r="FHD61" s="23"/>
      <c r="FHE61" s="23"/>
      <c r="FHF61" s="23"/>
      <c r="FHG61" s="23"/>
      <c r="FHH61" s="23"/>
      <c r="FHI61" s="23"/>
      <c r="FHJ61" s="23"/>
      <c r="FHK61" s="23"/>
      <c r="FHL61" s="23"/>
      <c r="FHM61" s="23"/>
      <c r="FHN61" s="23"/>
      <c r="FHO61" s="23"/>
      <c r="FHP61" s="23"/>
      <c r="FHQ61" s="23"/>
      <c r="FHR61" s="23"/>
      <c r="FHS61" s="23"/>
      <c r="FHT61" s="23"/>
      <c r="FHU61" s="23"/>
      <c r="FHV61" s="23"/>
      <c r="FHW61" s="23"/>
      <c r="FHX61" s="23"/>
      <c r="FHY61" s="23"/>
      <c r="FHZ61" s="23"/>
      <c r="FIA61" s="23"/>
      <c r="FIB61" s="23"/>
      <c r="FIC61" s="23"/>
      <c r="FID61" s="23"/>
      <c r="FIE61" s="23"/>
      <c r="FIF61" s="23"/>
      <c r="FIG61" s="23"/>
      <c r="FIH61" s="23"/>
      <c r="FII61" s="23"/>
      <c r="FIJ61" s="23"/>
      <c r="FIK61" s="23"/>
      <c r="FIL61" s="23"/>
      <c r="FIM61" s="23"/>
      <c r="FIN61" s="23"/>
      <c r="FIO61" s="23"/>
      <c r="FIP61" s="23"/>
      <c r="FIQ61" s="23"/>
      <c r="FIR61" s="23"/>
      <c r="FIS61" s="23"/>
      <c r="FIT61" s="23"/>
      <c r="FIU61" s="23"/>
      <c r="FIV61" s="23"/>
      <c r="FIW61" s="23"/>
      <c r="FIX61" s="23"/>
      <c r="FIY61" s="23"/>
      <c r="FIZ61" s="23"/>
      <c r="FJA61" s="23"/>
      <c r="FJB61" s="23"/>
      <c r="FJC61" s="23"/>
      <c r="FJD61" s="23"/>
      <c r="FJE61" s="23"/>
      <c r="FJF61" s="23"/>
      <c r="FJG61" s="23"/>
      <c r="FJH61" s="23"/>
      <c r="FJI61" s="23"/>
      <c r="FJJ61" s="23"/>
      <c r="FJK61" s="23"/>
      <c r="FJL61" s="23"/>
      <c r="FJM61" s="23"/>
      <c r="FJN61" s="23"/>
      <c r="FJO61" s="23"/>
      <c r="FJP61" s="23"/>
      <c r="FJQ61" s="23"/>
      <c r="FJR61" s="23"/>
      <c r="FJS61" s="23"/>
      <c r="FJT61" s="23"/>
      <c r="FJU61" s="23"/>
      <c r="FJV61" s="23"/>
      <c r="FJW61" s="23"/>
      <c r="FJX61" s="23"/>
      <c r="FJY61" s="23"/>
      <c r="FJZ61" s="23"/>
      <c r="FKA61" s="23"/>
      <c r="FKB61" s="23"/>
      <c r="FKC61" s="23"/>
      <c r="FKD61" s="23"/>
      <c r="FKE61" s="23"/>
      <c r="FKF61" s="23"/>
      <c r="FKG61" s="23"/>
      <c r="FKH61" s="23"/>
      <c r="FKI61" s="23"/>
      <c r="FKJ61" s="23"/>
      <c r="FKK61" s="23"/>
      <c r="FKL61" s="23"/>
      <c r="FKM61" s="23"/>
      <c r="FKN61" s="23"/>
      <c r="FKO61" s="23"/>
      <c r="FKP61" s="23"/>
      <c r="FKQ61" s="23"/>
      <c r="FKR61" s="23"/>
      <c r="FKS61" s="23"/>
      <c r="FKT61" s="23"/>
      <c r="FKU61" s="23"/>
      <c r="FKV61" s="23"/>
      <c r="FKW61" s="23"/>
      <c r="FKX61" s="23"/>
      <c r="FKY61" s="23"/>
      <c r="FKZ61" s="23"/>
      <c r="FLA61" s="23"/>
      <c r="FLB61" s="23"/>
      <c r="FLC61" s="23"/>
      <c r="FLD61" s="23"/>
      <c r="FLE61" s="23"/>
      <c r="FLF61" s="23"/>
      <c r="FLG61" s="23"/>
      <c r="FLH61" s="23"/>
      <c r="FLI61" s="23"/>
      <c r="FLJ61" s="23"/>
      <c r="FLK61" s="23"/>
      <c r="FLL61" s="23"/>
      <c r="FLM61" s="23"/>
      <c r="FLN61" s="23"/>
      <c r="FLO61" s="23"/>
      <c r="FLP61" s="23"/>
      <c r="FLQ61" s="23"/>
      <c r="FLR61" s="23"/>
      <c r="FLS61" s="23"/>
      <c r="FLT61" s="23"/>
      <c r="FLU61" s="23"/>
      <c r="FLV61" s="23"/>
      <c r="FLW61" s="23"/>
      <c r="FLX61" s="23"/>
      <c r="FLY61" s="23"/>
      <c r="FLZ61" s="23"/>
      <c r="FMA61" s="23"/>
      <c r="FMB61" s="23"/>
      <c r="FMC61" s="23"/>
      <c r="FMD61" s="23"/>
      <c r="FME61" s="23"/>
      <c r="FMF61" s="23"/>
      <c r="FMG61" s="23"/>
      <c r="FMH61" s="23"/>
      <c r="FMI61" s="23"/>
      <c r="FMJ61" s="23"/>
      <c r="FMK61" s="23"/>
      <c r="FML61" s="23"/>
      <c r="FMM61" s="23"/>
      <c r="FMN61" s="23"/>
      <c r="FMO61" s="23"/>
      <c r="FMP61" s="23"/>
      <c r="FMQ61" s="23"/>
      <c r="FMR61" s="23"/>
      <c r="FMS61" s="23"/>
      <c r="FMT61" s="23"/>
      <c r="FMU61" s="23"/>
      <c r="FMV61" s="23"/>
      <c r="FMW61" s="23"/>
      <c r="FMX61" s="23"/>
      <c r="FMY61" s="23"/>
      <c r="FMZ61" s="23"/>
      <c r="FNA61" s="23"/>
      <c r="FNB61" s="23"/>
      <c r="FNC61" s="23"/>
      <c r="FND61" s="23"/>
      <c r="FNE61" s="23"/>
      <c r="FNF61" s="23"/>
      <c r="FNG61" s="23"/>
      <c r="FNH61" s="23"/>
      <c r="FNI61" s="23"/>
      <c r="FNJ61" s="23"/>
      <c r="FNK61" s="23"/>
      <c r="FNL61" s="23"/>
      <c r="FNM61" s="23"/>
      <c r="FNN61" s="23"/>
      <c r="FNO61" s="23"/>
      <c r="FNP61" s="23"/>
      <c r="FNQ61" s="23"/>
      <c r="FNR61" s="23"/>
      <c r="FNS61" s="23"/>
      <c r="FNT61" s="23"/>
      <c r="FNU61" s="23"/>
      <c r="FNV61" s="23"/>
      <c r="FNW61" s="23"/>
      <c r="FNX61" s="23"/>
      <c r="FNY61" s="23"/>
      <c r="FNZ61" s="23"/>
      <c r="FOA61" s="23"/>
      <c r="FOB61" s="23"/>
      <c r="FOC61" s="23"/>
      <c r="FOD61" s="23"/>
      <c r="FOE61" s="23"/>
      <c r="FOF61" s="23"/>
      <c r="FOG61" s="23"/>
      <c r="FOH61" s="23"/>
      <c r="FOI61" s="23"/>
      <c r="FOJ61" s="23"/>
      <c r="FOK61" s="23"/>
      <c r="FOL61" s="23"/>
      <c r="FOM61" s="23"/>
      <c r="FON61" s="23"/>
      <c r="FOO61" s="23"/>
      <c r="FOP61" s="23"/>
      <c r="FOQ61" s="23"/>
      <c r="FOR61" s="23"/>
      <c r="FOS61" s="23"/>
      <c r="FOT61" s="23"/>
      <c r="FOU61" s="23"/>
      <c r="FOV61" s="23"/>
      <c r="FOW61" s="23"/>
      <c r="FOX61" s="23"/>
      <c r="FOY61" s="23"/>
      <c r="FOZ61" s="23"/>
      <c r="FPA61" s="23"/>
      <c r="FPB61" s="23"/>
      <c r="FPC61" s="23"/>
      <c r="FPD61" s="23"/>
      <c r="FPE61" s="23"/>
      <c r="FPF61" s="23"/>
      <c r="FPG61" s="23"/>
      <c r="FPH61" s="23"/>
      <c r="FPI61" s="23"/>
      <c r="FPJ61" s="23"/>
      <c r="FPK61" s="23"/>
      <c r="FPL61" s="23"/>
      <c r="FPM61" s="23"/>
      <c r="FPN61" s="23"/>
      <c r="FPO61" s="23"/>
      <c r="FPP61" s="23"/>
      <c r="FPQ61" s="23"/>
      <c r="FPR61" s="23"/>
      <c r="FPS61" s="23"/>
      <c r="FPT61" s="23"/>
      <c r="FPU61" s="23"/>
      <c r="FPV61" s="23"/>
      <c r="FPW61" s="23"/>
      <c r="FPX61" s="23"/>
      <c r="FPY61" s="23"/>
      <c r="FPZ61" s="23"/>
      <c r="FQA61" s="23"/>
      <c r="FQB61" s="23"/>
      <c r="FQC61" s="23"/>
      <c r="FQD61" s="23"/>
      <c r="FQE61" s="23"/>
      <c r="FQF61" s="23"/>
      <c r="FQG61" s="23"/>
      <c r="FQH61" s="23"/>
      <c r="FQI61" s="23"/>
      <c r="FQJ61" s="23"/>
      <c r="FQK61" s="23"/>
      <c r="FQL61" s="23"/>
      <c r="FQM61" s="23"/>
      <c r="FQN61" s="23"/>
      <c r="FQO61" s="23"/>
      <c r="FQP61" s="23"/>
      <c r="FQQ61" s="23"/>
      <c r="FQR61" s="23"/>
      <c r="FQS61" s="23"/>
      <c r="FQT61" s="23"/>
      <c r="FQU61" s="23"/>
      <c r="FQV61" s="23"/>
      <c r="FQW61" s="23"/>
      <c r="FQX61" s="23"/>
      <c r="FQY61" s="23"/>
      <c r="FQZ61" s="23"/>
      <c r="FRA61" s="23"/>
      <c r="FRB61" s="23"/>
      <c r="FRC61" s="23"/>
      <c r="FRD61" s="23"/>
      <c r="FRE61" s="23"/>
      <c r="FRF61" s="23"/>
      <c r="FRG61" s="23"/>
      <c r="FRH61" s="23"/>
      <c r="FRI61" s="23"/>
      <c r="FRJ61" s="23"/>
      <c r="FRK61" s="23"/>
      <c r="FRL61" s="23"/>
      <c r="FRM61" s="23"/>
      <c r="FRN61" s="23"/>
      <c r="FRO61" s="23"/>
      <c r="FRP61" s="23"/>
      <c r="FRQ61" s="23"/>
      <c r="FRR61" s="23"/>
      <c r="FRS61" s="23"/>
      <c r="FRT61" s="23"/>
      <c r="FRU61" s="23"/>
      <c r="FRV61" s="23"/>
      <c r="FRW61" s="23"/>
      <c r="FRX61" s="23"/>
      <c r="FRY61" s="23"/>
      <c r="FRZ61" s="23"/>
      <c r="FSA61" s="23"/>
      <c r="FSB61" s="23"/>
      <c r="FSC61" s="23"/>
      <c r="FSD61" s="23"/>
      <c r="FSE61" s="23"/>
      <c r="FSF61" s="23"/>
      <c r="FSG61" s="23"/>
      <c r="FSH61" s="23"/>
      <c r="FSI61" s="23"/>
      <c r="FSJ61" s="23"/>
      <c r="FSK61" s="23"/>
      <c r="FSL61" s="23"/>
      <c r="FSM61" s="23"/>
      <c r="FSN61" s="23"/>
      <c r="FSO61" s="23"/>
      <c r="FSP61" s="23"/>
      <c r="FSQ61" s="23"/>
      <c r="FSR61" s="23"/>
      <c r="FSS61" s="23"/>
      <c r="FST61" s="23"/>
      <c r="FSU61" s="23"/>
      <c r="FSV61" s="23"/>
      <c r="FSW61" s="23"/>
      <c r="FSX61" s="23"/>
      <c r="FSY61" s="23"/>
      <c r="FSZ61" s="23"/>
      <c r="FTA61" s="23"/>
      <c r="FTB61" s="23"/>
      <c r="FTC61" s="23"/>
      <c r="FTD61" s="23"/>
      <c r="FTE61" s="23"/>
      <c r="FTF61" s="23"/>
      <c r="FTG61" s="23"/>
      <c r="FTH61" s="23"/>
      <c r="FTI61" s="23"/>
      <c r="FTJ61" s="23"/>
      <c r="FTK61" s="23"/>
      <c r="FTL61" s="23"/>
      <c r="FTM61" s="23"/>
      <c r="FTN61" s="23"/>
      <c r="FTO61" s="23"/>
      <c r="FTP61" s="23"/>
      <c r="FTQ61" s="23"/>
      <c r="FTR61" s="23"/>
      <c r="FTS61" s="23"/>
      <c r="FTT61" s="23"/>
      <c r="FTU61" s="23"/>
      <c r="FTV61" s="23"/>
      <c r="FTW61" s="23"/>
      <c r="FTX61" s="23"/>
      <c r="FTY61" s="23"/>
      <c r="FTZ61" s="23"/>
      <c r="FUA61" s="23"/>
      <c r="FUB61" s="23"/>
      <c r="FUC61" s="23"/>
      <c r="FUD61" s="23"/>
      <c r="FUE61" s="23"/>
      <c r="FUF61" s="23"/>
      <c r="FUG61" s="23"/>
      <c r="FUH61" s="23"/>
      <c r="FUI61" s="23"/>
      <c r="FUJ61" s="23"/>
      <c r="FUK61" s="23"/>
      <c r="FUL61" s="23"/>
      <c r="FUM61" s="23"/>
      <c r="FUN61" s="23"/>
      <c r="FUO61" s="23"/>
      <c r="FUP61" s="23"/>
      <c r="FUQ61" s="23"/>
      <c r="FUR61" s="23"/>
      <c r="FUS61" s="23"/>
      <c r="FUT61" s="23"/>
      <c r="FUU61" s="23"/>
      <c r="FUV61" s="23"/>
      <c r="FUW61" s="23"/>
      <c r="FUX61" s="23"/>
      <c r="FUY61" s="23"/>
      <c r="FUZ61" s="23"/>
      <c r="FVA61" s="23"/>
      <c r="FVB61" s="23"/>
      <c r="FVC61" s="23"/>
      <c r="FVD61" s="23"/>
      <c r="FVE61" s="23"/>
      <c r="FVF61" s="23"/>
      <c r="FVG61" s="23"/>
      <c r="FVH61" s="23"/>
      <c r="FVI61" s="23"/>
      <c r="FVJ61" s="23"/>
      <c r="FVK61" s="23"/>
      <c r="FVL61" s="23"/>
      <c r="FVM61" s="23"/>
      <c r="FVN61" s="23"/>
      <c r="FVO61" s="23"/>
      <c r="FVP61" s="23"/>
      <c r="FVQ61" s="23"/>
      <c r="FVR61" s="23"/>
      <c r="FVS61" s="23"/>
      <c r="FVT61" s="23"/>
      <c r="FVU61" s="23"/>
      <c r="FVV61" s="23"/>
      <c r="FVW61" s="23"/>
      <c r="FVX61" s="23"/>
      <c r="FVY61" s="23"/>
      <c r="FVZ61" s="23"/>
      <c r="FWA61" s="23"/>
      <c r="FWB61" s="23"/>
      <c r="FWC61" s="23"/>
      <c r="FWD61" s="23"/>
      <c r="FWE61" s="23"/>
      <c r="FWF61" s="23"/>
      <c r="FWG61" s="23"/>
      <c r="FWH61" s="23"/>
      <c r="FWI61" s="23"/>
      <c r="FWJ61" s="23"/>
      <c r="FWK61" s="23"/>
      <c r="FWL61" s="23"/>
      <c r="FWM61" s="23"/>
      <c r="FWN61" s="23"/>
      <c r="FWO61" s="23"/>
      <c r="FWP61" s="23"/>
      <c r="FWQ61" s="23"/>
      <c r="FWR61" s="23"/>
      <c r="FWS61" s="23"/>
      <c r="FWT61" s="23"/>
      <c r="FWU61" s="23"/>
      <c r="FWV61" s="23"/>
      <c r="FWW61" s="23"/>
      <c r="FWX61" s="23"/>
      <c r="FWY61" s="23"/>
      <c r="FWZ61" s="23"/>
      <c r="FXA61" s="23"/>
      <c r="FXB61" s="23"/>
      <c r="FXC61" s="23"/>
      <c r="FXD61" s="23"/>
      <c r="FXE61" s="23"/>
      <c r="FXF61" s="23"/>
      <c r="FXG61" s="23"/>
      <c r="FXH61" s="23"/>
      <c r="FXI61" s="23"/>
      <c r="FXJ61" s="23"/>
      <c r="FXK61" s="23"/>
      <c r="FXL61" s="23"/>
      <c r="FXM61" s="23"/>
      <c r="FXN61" s="23"/>
      <c r="FXO61" s="23"/>
      <c r="FXP61" s="23"/>
      <c r="FXQ61" s="23"/>
      <c r="FXR61" s="23"/>
      <c r="FXS61" s="23"/>
      <c r="FXT61" s="23"/>
      <c r="FXU61" s="23"/>
      <c r="FXV61" s="23"/>
      <c r="FXW61" s="23"/>
      <c r="FXX61" s="23"/>
      <c r="FXY61" s="23"/>
      <c r="FXZ61" s="23"/>
      <c r="FYA61" s="23"/>
      <c r="FYB61" s="23"/>
      <c r="FYC61" s="23"/>
      <c r="FYD61" s="23"/>
      <c r="FYE61" s="23"/>
      <c r="FYF61" s="23"/>
      <c r="FYG61" s="23"/>
      <c r="FYH61" s="23"/>
      <c r="FYI61" s="23"/>
      <c r="FYJ61" s="23"/>
      <c r="FYK61" s="23"/>
      <c r="FYL61" s="23"/>
      <c r="FYM61" s="23"/>
      <c r="FYN61" s="23"/>
      <c r="FYO61" s="23"/>
      <c r="FYP61" s="23"/>
      <c r="FYQ61" s="23"/>
      <c r="FYR61" s="23"/>
      <c r="FYS61" s="23"/>
      <c r="FYT61" s="23"/>
      <c r="FYU61" s="23"/>
      <c r="FYV61" s="23"/>
      <c r="FYW61" s="23"/>
      <c r="FYX61" s="23"/>
      <c r="FYY61" s="23"/>
      <c r="FYZ61" s="23"/>
      <c r="FZA61" s="23"/>
      <c r="FZB61" s="23"/>
      <c r="FZC61" s="23"/>
      <c r="FZD61" s="23"/>
      <c r="FZE61" s="23"/>
      <c r="FZF61" s="23"/>
      <c r="FZG61" s="23"/>
      <c r="FZH61" s="23"/>
      <c r="FZI61" s="23"/>
      <c r="FZJ61" s="23"/>
      <c r="FZK61" s="23"/>
      <c r="FZL61" s="23"/>
      <c r="FZM61" s="23"/>
      <c r="FZN61" s="23"/>
      <c r="FZO61" s="23"/>
      <c r="FZP61" s="23"/>
      <c r="FZQ61" s="23"/>
      <c r="FZR61" s="23"/>
      <c r="FZS61" s="23"/>
      <c r="FZT61" s="23"/>
      <c r="FZU61" s="23"/>
      <c r="FZV61" s="23"/>
      <c r="FZW61" s="23"/>
      <c r="FZX61" s="23"/>
      <c r="FZY61" s="23"/>
      <c r="FZZ61" s="23"/>
      <c r="GAA61" s="23"/>
      <c r="GAB61" s="23"/>
      <c r="GAC61" s="23"/>
      <c r="GAD61" s="23"/>
      <c r="GAE61" s="23"/>
      <c r="GAF61" s="23"/>
      <c r="GAG61" s="23"/>
      <c r="GAH61" s="23"/>
      <c r="GAI61" s="23"/>
      <c r="GAJ61" s="23"/>
      <c r="GAK61" s="23"/>
      <c r="GAL61" s="23"/>
      <c r="GAM61" s="23"/>
      <c r="GAN61" s="23"/>
      <c r="GAO61" s="23"/>
      <c r="GAP61" s="23"/>
      <c r="GAQ61" s="23"/>
      <c r="GAR61" s="23"/>
      <c r="GAS61" s="23"/>
      <c r="GAT61" s="23"/>
      <c r="GAU61" s="23"/>
      <c r="GAV61" s="23"/>
      <c r="GAW61" s="23"/>
      <c r="GAX61" s="23"/>
      <c r="GAY61" s="23"/>
      <c r="GAZ61" s="23"/>
      <c r="GBA61" s="23"/>
      <c r="GBB61" s="23"/>
      <c r="GBC61" s="23"/>
      <c r="GBD61" s="23"/>
      <c r="GBE61" s="23"/>
      <c r="GBF61" s="23"/>
      <c r="GBG61" s="23"/>
      <c r="GBH61" s="23"/>
      <c r="GBI61" s="23"/>
      <c r="GBJ61" s="23"/>
      <c r="GBK61" s="23"/>
      <c r="GBL61" s="23"/>
      <c r="GBM61" s="23"/>
      <c r="GBN61" s="23"/>
      <c r="GBO61" s="23"/>
      <c r="GBP61" s="23"/>
      <c r="GBQ61" s="23"/>
      <c r="GBR61" s="23"/>
      <c r="GBS61" s="23"/>
      <c r="GBT61" s="23"/>
      <c r="GBU61" s="23"/>
      <c r="GBV61" s="23"/>
      <c r="GBW61" s="23"/>
      <c r="GBX61" s="23"/>
      <c r="GBY61" s="23"/>
      <c r="GBZ61" s="23"/>
      <c r="GCA61" s="23"/>
      <c r="GCB61" s="23"/>
      <c r="GCC61" s="23"/>
      <c r="GCD61" s="23"/>
      <c r="GCE61" s="23"/>
      <c r="GCF61" s="23"/>
      <c r="GCG61" s="23"/>
      <c r="GCH61" s="23"/>
      <c r="GCI61" s="23"/>
      <c r="GCJ61" s="23"/>
      <c r="GCK61" s="23"/>
      <c r="GCL61" s="23"/>
      <c r="GCM61" s="23"/>
      <c r="GCN61" s="23"/>
      <c r="GCO61" s="23"/>
      <c r="GCP61" s="23"/>
      <c r="GCQ61" s="23"/>
      <c r="GCR61" s="23"/>
      <c r="GCS61" s="23"/>
      <c r="GCT61" s="23"/>
      <c r="GCU61" s="23"/>
      <c r="GCV61" s="23"/>
      <c r="GCW61" s="23"/>
      <c r="GCX61" s="23"/>
      <c r="GCY61" s="23"/>
      <c r="GCZ61" s="23"/>
      <c r="GDA61" s="23"/>
      <c r="GDB61" s="23"/>
      <c r="GDC61" s="23"/>
      <c r="GDD61" s="23"/>
      <c r="GDE61" s="23"/>
      <c r="GDF61" s="23"/>
      <c r="GDG61" s="23"/>
      <c r="GDH61" s="23"/>
      <c r="GDI61" s="23"/>
      <c r="GDJ61" s="23"/>
      <c r="GDK61" s="23"/>
      <c r="GDL61" s="23"/>
      <c r="GDM61" s="23"/>
      <c r="GDN61" s="23"/>
      <c r="GDO61" s="23"/>
      <c r="GDP61" s="23"/>
      <c r="GDQ61" s="23"/>
      <c r="GDR61" s="23"/>
      <c r="GDS61" s="23"/>
      <c r="GDT61" s="23"/>
      <c r="GDU61" s="23"/>
      <c r="GDV61" s="23"/>
      <c r="GDW61" s="23"/>
      <c r="GDX61" s="23"/>
      <c r="GDY61" s="23"/>
      <c r="GDZ61" s="23"/>
      <c r="GEA61" s="23"/>
      <c r="GEB61" s="23"/>
      <c r="GEC61" s="23"/>
      <c r="GED61" s="23"/>
      <c r="GEE61" s="23"/>
      <c r="GEF61" s="23"/>
      <c r="GEG61" s="23"/>
      <c r="GEH61" s="23"/>
      <c r="GEI61" s="23"/>
      <c r="GEJ61" s="23"/>
      <c r="GEK61" s="23"/>
      <c r="GEL61" s="23"/>
      <c r="GEM61" s="23"/>
      <c r="GEN61" s="23"/>
      <c r="GEO61" s="23"/>
      <c r="GEP61" s="23"/>
      <c r="GEQ61" s="23"/>
      <c r="GER61" s="23"/>
      <c r="GES61" s="23"/>
      <c r="GET61" s="23"/>
      <c r="GEU61" s="23"/>
      <c r="GEV61" s="23"/>
      <c r="GEW61" s="23"/>
      <c r="GEX61" s="23"/>
      <c r="GEY61" s="23"/>
      <c r="GEZ61" s="23"/>
      <c r="GFA61" s="23"/>
      <c r="GFB61" s="23"/>
      <c r="GFC61" s="23"/>
      <c r="GFD61" s="23"/>
      <c r="GFE61" s="23"/>
      <c r="GFF61" s="23"/>
      <c r="GFG61" s="23"/>
      <c r="GFH61" s="23"/>
      <c r="GFI61" s="23"/>
      <c r="GFJ61" s="23"/>
      <c r="GFK61" s="23"/>
      <c r="GFL61" s="23"/>
      <c r="GFM61" s="23"/>
      <c r="GFN61" s="23"/>
      <c r="GFO61" s="23"/>
      <c r="GFP61" s="23"/>
      <c r="GFQ61" s="23"/>
      <c r="GFR61" s="23"/>
      <c r="GFS61" s="23"/>
      <c r="GFT61" s="23"/>
      <c r="GFU61" s="23"/>
      <c r="GFV61" s="23"/>
      <c r="GFW61" s="23"/>
      <c r="GFX61" s="23"/>
      <c r="GFY61" s="23"/>
      <c r="GFZ61" s="23"/>
      <c r="GGA61" s="23"/>
      <c r="GGB61" s="23"/>
      <c r="GGC61" s="23"/>
      <c r="GGD61" s="23"/>
      <c r="GGE61" s="23"/>
      <c r="GGF61" s="23"/>
      <c r="GGG61" s="23"/>
      <c r="GGH61" s="23"/>
      <c r="GGI61" s="23"/>
      <c r="GGJ61" s="23"/>
      <c r="GGK61" s="23"/>
      <c r="GGL61" s="23"/>
      <c r="GGM61" s="23"/>
      <c r="GGN61" s="23"/>
      <c r="GGO61" s="23"/>
      <c r="GGP61" s="23"/>
      <c r="GGQ61" s="23"/>
      <c r="GGR61" s="23"/>
      <c r="GGS61" s="23"/>
      <c r="GGT61" s="23"/>
      <c r="GGU61" s="23"/>
      <c r="GGV61" s="23"/>
      <c r="GGW61" s="23"/>
      <c r="GGX61" s="23"/>
      <c r="GGY61" s="23"/>
      <c r="GGZ61" s="23"/>
      <c r="GHA61" s="23"/>
      <c r="GHB61" s="23"/>
      <c r="GHC61" s="23"/>
      <c r="GHD61" s="23"/>
      <c r="GHE61" s="23"/>
      <c r="GHF61" s="23"/>
      <c r="GHG61" s="23"/>
      <c r="GHH61" s="23"/>
      <c r="GHI61" s="23"/>
      <c r="GHJ61" s="23"/>
      <c r="GHK61" s="23"/>
      <c r="GHL61" s="23"/>
      <c r="GHM61" s="23"/>
      <c r="GHN61" s="23"/>
      <c r="GHO61" s="23"/>
      <c r="GHP61" s="23"/>
      <c r="GHQ61" s="23"/>
      <c r="GHR61" s="23"/>
      <c r="GHS61" s="23"/>
      <c r="GHT61" s="23"/>
      <c r="GHU61" s="23"/>
      <c r="GHV61" s="23"/>
      <c r="GHW61" s="23"/>
      <c r="GHX61" s="23"/>
      <c r="GHY61" s="23"/>
      <c r="GHZ61" s="23"/>
      <c r="GIA61" s="23"/>
      <c r="GIB61" s="23"/>
      <c r="GIC61" s="23"/>
      <c r="GID61" s="23"/>
      <c r="GIE61" s="23"/>
      <c r="GIF61" s="23"/>
      <c r="GIG61" s="23"/>
      <c r="GIH61" s="23"/>
      <c r="GII61" s="23"/>
      <c r="GIJ61" s="23"/>
      <c r="GIK61" s="23"/>
      <c r="GIL61" s="23"/>
      <c r="GIM61" s="23"/>
      <c r="GIN61" s="23"/>
      <c r="GIO61" s="23"/>
      <c r="GIP61" s="23"/>
      <c r="GIQ61" s="23"/>
      <c r="GIR61" s="23"/>
      <c r="GIS61" s="23"/>
      <c r="GIT61" s="23"/>
      <c r="GIU61" s="23"/>
      <c r="GIV61" s="23"/>
      <c r="GIW61" s="23"/>
      <c r="GIX61" s="23"/>
      <c r="GIY61" s="23"/>
      <c r="GIZ61" s="23"/>
      <c r="GJA61" s="23"/>
      <c r="GJB61" s="23"/>
      <c r="GJC61" s="23"/>
      <c r="GJD61" s="23"/>
      <c r="GJE61" s="23"/>
      <c r="GJF61" s="23"/>
      <c r="GJG61" s="23"/>
      <c r="GJH61" s="23"/>
      <c r="GJI61" s="23"/>
      <c r="GJJ61" s="23"/>
      <c r="GJK61" s="23"/>
      <c r="GJL61" s="23"/>
      <c r="GJM61" s="23"/>
      <c r="GJN61" s="23"/>
      <c r="GJO61" s="23"/>
      <c r="GJP61" s="23"/>
      <c r="GJQ61" s="23"/>
      <c r="GJR61" s="23"/>
      <c r="GJS61" s="23"/>
      <c r="GJT61" s="23"/>
      <c r="GJU61" s="23"/>
      <c r="GJV61" s="23"/>
      <c r="GJW61" s="23"/>
      <c r="GJX61" s="23"/>
      <c r="GJY61" s="23"/>
      <c r="GJZ61" s="23"/>
      <c r="GKA61" s="23"/>
      <c r="GKB61" s="23"/>
      <c r="GKC61" s="23"/>
      <c r="GKD61" s="23"/>
      <c r="GKE61" s="23"/>
      <c r="GKF61" s="23"/>
      <c r="GKG61" s="23"/>
      <c r="GKH61" s="23"/>
      <c r="GKI61" s="23"/>
      <c r="GKJ61" s="23"/>
      <c r="GKK61" s="23"/>
      <c r="GKL61" s="23"/>
      <c r="GKM61" s="23"/>
      <c r="GKN61" s="23"/>
      <c r="GKO61" s="23"/>
      <c r="GKP61" s="23"/>
      <c r="GKQ61" s="23"/>
      <c r="GKR61" s="23"/>
      <c r="GKS61" s="23"/>
      <c r="GKT61" s="23"/>
      <c r="GKU61" s="23"/>
      <c r="GKV61" s="23"/>
      <c r="GKW61" s="23"/>
      <c r="GKX61" s="23"/>
      <c r="GKY61" s="23"/>
      <c r="GKZ61" s="23"/>
      <c r="GLA61" s="23"/>
      <c r="GLB61" s="23"/>
      <c r="GLC61" s="23"/>
      <c r="GLD61" s="23"/>
      <c r="GLE61" s="23"/>
      <c r="GLF61" s="23"/>
      <c r="GLG61" s="23"/>
      <c r="GLH61" s="23"/>
      <c r="GLI61" s="23"/>
      <c r="GLJ61" s="23"/>
      <c r="GLK61" s="23"/>
      <c r="GLL61" s="23"/>
      <c r="GLM61" s="23"/>
      <c r="GLN61" s="23"/>
      <c r="GLO61" s="23"/>
      <c r="GLP61" s="23"/>
      <c r="GLQ61" s="23"/>
      <c r="GLR61" s="23"/>
      <c r="GLS61" s="23"/>
      <c r="GLT61" s="23"/>
      <c r="GLU61" s="23"/>
      <c r="GLV61" s="23"/>
      <c r="GLW61" s="23"/>
      <c r="GLX61" s="23"/>
      <c r="GLY61" s="23"/>
      <c r="GLZ61" s="23"/>
      <c r="GMA61" s="23"/>
      <c r="GMB61" s="23"/>
      <c r="GMC61" s="23"/>
      <c r="GMD61" s="23"/>
      <c r="GME61" s="23"/>
      <c r="GMF61" s="23"/>
      <c r="GMG61" s="23"/>
      <c r="GMH61" s="23"/>
      <c r="GMI61" s="23"/>
      <c r="GMJ61" s="23"/>
      <c r="GMK61" s="23"/>
      <c r="GML61" s="23"/>
      <c r="GMM61" s="23"/>
      <c r="GMN61" s="23"/>
      <c r="GMO61" s="23"/>
      <c r="GMP61" s="23"/>
      <c r="GMQ61" s="23"/>
      <c r="GMR61" s="23"/>
      <c r="GMS61" s="23"/>
      <c r="GMT61" s="23"/>
      <c r="GMU61" s="23"/>
      <c r="GMV61" s="23"/>
      <c r="GMW61" s="23"/>
      <c r="GMX61" s="23"/>
      <c r="GMY61" s="23"/>
      <c r="GMZ61" s="23"/>
      <c r="GNA61" s="23"/>
      <c r="GNB61" s="23"/>
      <c r="GNC61" s="23"/>
      <c r="GND61" s="23"/>
      <c r="GNE61" s="23"/>
      <c r="GNF61" s="23"/>
      <c r="GNG61" s="23"/>
      <c r="GNH61" s="23"/>
      <c r="GNI61" s="23"/>
      <c r="GNJ61" s="23"/>
      <c r="GNK61" s="23"/>
      <c r="GNL61" s="23"/>
      <c r="GNM61" s="23"/>
      <c r="GNN61" s="23"/>
      <c r="GNO61" s="23"/>
      <c r="GNP61" s="23"/>
      <c r="GNQ61" s="23"/>
      <c r="GNR61" s="23"/>
      <c r="GNS61" s="23"/>
      <c r="GNT61" s="23"/>
      <c r="GNU61" s="23"/>
      <c r="GNV61" s="23"/>
      <c r="GNW61" s="23"/>
      <c r="GNX61" s="23"/>
      <c r="GNY61" s="23"/>
      <c r="GNZ61" s="23"/>
      <c r="GOA61" s="23"/>
      <c r="GOB61" s="23"/>
      <c r="GOC61" s="23"/>
      <c r="GOD61" s="23"/>
      <c r="GOE61" s="23"/>
      <c r="GOF61" s="23"/>
      <c r="GOG61" s="23"/>
      <c r="GOH61" s="23"/>
      <c r="GOI61" s="23"/>
      <c r="GOJ61" s="23"/>
      <c r="GOK61" s="23"/>
      <c r="GOL61" s="23"/>
      <c r="GOM61" s="23"/>
      <c r="GON61" s="23"/>
      <c r="GOO61" s="23"/>
      <c r="GOP61" s="23"/>
      <c r="GOQ61" s="23"/>
      <c r="GOR61" s="23"/>
      <c r="GOS61" s="23"/>
      <c r="GOT61" s="23"/>
      <c r="GOU61" s="23"/>
      <c r="GOV61" s="23"/>
      <c r="GOW61" s="23"/>
      <c r="GOX61" s="23"/>
      <c r="GOY61" s="23"/>
      <c r="GOZ61" s="23"/>
      <c r="GPA61" s="23"/>
      <c r="GPB61" s="23"/>
      <c r="GPC61" s="23"/>
      <c r="GPD61" s="23"/>
      <c r="GPE61" s="23"/>
      <c r="GPF61" s="23"/>
      <c r="GPG61" s="23"/>
      <c r="GPH61" s="23"/>
      <c r="GPI61" s="23"/>
      <c r="GPJ61" s="23"/>
      <c r="GPK61" s="23"/>
      <c r="GPL61" s="23"/>
      <c r="GPM61" s="23"/>
      <c r="GPN61" s="23"/>
      <c r="GPO61" s="23"/>
      <c r="GPP61" s="23"/>
      <c r="GPQ61" s="23"/>
      <c r="GPR61" s="23"/>
      <c r="GPS61" s="23"/>
      <c r="GPT61" s="23"/>
      <c r="GPU61" s="23"/>
      <c r="GPV61" s="23"/>
      <c r="GPW61" s="23"/>
      <c r="GPX61" s="23"/>
      <c r="GPY61" s="23"/>
      <c r="GPZ61" s="23"/>
      <c r="GQA61" s="23"/>
      <c r="GQB61" s="23"/>
      <c r="GQC61" s="23"/>
      <c r="GQD61" s="23"/>
      <c r="GQE61" s="23"/>
      <c r="GQF61" s="23"/>
      <c r="GQG61" s="23"/>
      <c r="GQH61" s="23"/>
      <c r="GQI61" s="23"/>
      <c r="GQJ61" s="23"/>
      <c r="GQK61" s="23"/>
      <c r="GQL61" s="23"/>
      <c r="GQM61" s="23"/>
      <c r="GQN61" s="23"/>
      <c r="GQO61" s="23"/>
      <c r="GQP61" s="23"/>
      <c r="GQQ61" s="23"/>
      <c r="GQR61" s="23"/>
      <c r="GQS61" s="23"/>
      <c r="GQT61" s="23"/>
      <c r="GQU61" s="23"/>
      <c r="GQV61" s="23"/>
      <c r="GQW61" s="23"/>
      <c r="GQX61" s="23"/>
      <c r="GQY61" s="23"/>
      <c r="GQZ61" s="23"/>
      <c r="GRA61" s="23"/>
      <c r="GRB61" s="23"/>
      <c r="GRC61" s="23"/>
      <c r="GRD61" s="23"/>
      <c r="GRE61" s="23"/>
      <c r="GRF61" s="23"/>
      <c r="GRG61" s="23"/>
      <c r="GRH61" s="23"/>
      <c r="GRI61" s="23"/>
      <c r="GRJ61" s="23"/>
      <c r="GRK61" s="23"/>
      <c r="GRL61" s="23"/>
      <c r="GRM61" s="23"/>
      <c r="GRN61" s="23"/>
      <c r="GRO61" s="23"/>
      <c r="GRP61" s="23"/>
      <c r="GRQ61" s="23"/>
      <c r="GRR61" s="23"/>
      <c r="GRS61" s="23"/>
      <c r="GRT61" s="23"/>
      <c r="GRU61" s="23"/>
      <c r="GRV61" s="23"/>
      <c r="GRW61" s="23"/>
      <c r="GRX61" s="23"/>
      <c r="GRY61" s="23"/>
      <c r="GRZ61" s="23"/>
      <c r="GSA61" s="23"/>
      <c r="GSB61" s="23"/>
      <c r="GSC61" s="23"/>
      <c r="GSD61" s="23"/>
      <c r="GSE61" s="23"/>
      <c r="GSF61" s="23"/>
      <c r="GSG61" s="23"/>
      <c r="GSH61" s="23"/>
      <c r="GSI61" s="23"/>
      <c r="GSJ61" s="23"/>
      <c r="GSK61" s="23"/>
      <c r="GSL61" s="23"/>
      <c r="GSM61" s="23"/>
      <c r="GSN61" s="23"/>
      <c r="GSO61" s="23"/>
      <c r="GSP61" s="23"/>
      <c r="GSQ61" s="23"/>
      <c r="GSR61" s="23"/>
      <c r="GSS61" s="23"/>
      <c r="GST61" s="23"/>
      <c r="GSU61" s="23"/>
      <c r="GSV61" s="23"/>
      <c r="GSW61" s="23"/>
      <c r="GSX61" s="23"/>
      <c r="GSY61" s="23"/>
      <c r="GSZ61" s="23"/>
      <c r="GTA61" s="23"/>
      <c r="GTB61" s="23"/>
      <c r="GTC61" s="23"/>
      <c r="GTD61" s="23"/>
      <c r="GTE61" s="23"/>
      <c r="GTF61" s="23"/>
      <c r="GTG61" s="23"/>
      <c r="GTH61" s="23"/>
      <c r="GTI61" s="23"/>
      <c r="GTJ61" s="23"/>
      <c r="GTK61" s="23"/>
      <c r="GTL61" s="23"/>
      <c r="GTM61" s="23"/>
      <c r="GTN61" s="23"/>
      <c r="GTO61" s="23"/>
      <c r="GTP61" s="23"/>
      <c r="GTQ61" s="23"/>
      <c r="GTR61" s="23"/>
      <c r="GTS61" s="23"/>
      <c r="GTT61" s="23"/>
      <c r="GTU61" s="23"/>
      <c r="GTV61" s="23"/>
      <c r="GTW61" s="23"/>
      <c r="GTX61" s="23"/>
      <c r="GTY61" s="23"/>
      <c r="GTZ61" s="23"/>
      <c r="GUA61" s="23"/>
      <c r="GUB61" s="23"/>
      <c r="GUC61" s="23"/>
      <c r="GUD61" s="23"/>
      <c r="GUE61" s="23"/>
      <c r="GUF61" s="23"/>
      <c r="GUG61" s="23"/>
      <c r="GUH61" s="23"/>
      <c r="GUI61" s="23"/>
      <c r="GUJ61" s="23"/>
      <c r="GUK61" s="23"/>
      <c r="GUL61" s="23"/>
      <c r="GUM61" s="23"/>
      <c r="GUN61" s="23"/>
      <c r="GUO61" s="23"/>
      <c r="GUP61" s="23"/>
      <c r="GUQ61" s="23"/>
      <c r="GUR61" s="23"/>
      <c r="GUS61" s="23"/>
      <c r="GUT61" s="23"/>
      <c r="GUU61" s="23"/>
      <c r="GUV61" s="23"/>
      <c r="GUW61" s="23"/>
      <c r="GUX61" s="23"/>
      <c r="GUY61" s="23"/>
      <c r="GUZ61" s="23"/>
      <c r="GVA61" s="23"/>
      <c r="GVB61" s="23"/>
      <c r="GVC61" s="23"/>
      <c r="GVD61" s="23"/>
      <c r="GVE61" s="23"/>
      <c r="GVF61" s="23"/>
      <c r="GVG61" s="23"/>
      <c r="GVH61" s="23"/>
      <c r="GVI61" s="23"/>
      <c r="GVJ61" s="23"/>
      <c r="GVK61" s="23"/>
      <c r="GVL61" s="23"/>
      <c r="GVM61" s="23"/>
      <c r="GVN61" s="23"/>
      <c r="GVO61" s="23"/>
      <c r="GVP61" s="23"/>
      <c r="GVQ61" s="23"/>
      <c r="GVR61" s="23"/>
      <c r="GVS61" s="23"/>
      <c r="GVT61" s="23"/>
      <c r="GVU61" s="23"/>
      <c r="GVV61" s="23"/>
      <c r="GVW61" s="23"/>
      <c r="GVX61" s="23"/>
      <c r="GVY61" s="23"/>
      <c r="GVZ61" s="23"/>
      <c r="GWA61" s="23"/>
      <c r="GWB61" s="23"/>
      <c r="GWC61" s="23"/>
      <c r="GWD61" s="23"/>
      <c r="GWE61" s="23"/>
      <c r="GWF61" s="23"/>
      <c r="GWG61" s="23"/>
      <c r="GWH61" s="23"/>
      <c r="GWI61" s="23"/>
      <c r="GWJ61" s="23"/>
      <c r="GWK61" s="23"/>
      <c r="GWL61" s="23"/>
      <c r="GWM61" s="23"/>
      <c r="GWN61" s="23"/>
      <c r="GWO61" s="23"/>
      <c r="GWP61" s="23"/>
      <c r="GWQ61" s="23"/>
      <c r="GWR61" s="23"/>
      <c r="GWS61" s="23"/>
      <c r="GWT61" s="23"/>
      <c r="GWU61" s="23"/>
      <c r="GWV61" s="23"/>
      <c r="GWW61" s="23"/>
      <c r="GWX61" s="23"/>
      <c r="GWY61" s="23"/>
      <c r="GWZ61" s="23"/>
      <c r="GXA61" s="23"/>
      <c r="GXB61" s="23"/>
      <c r="GXC61" s="23"/>
      <c r="GXD61" s="23"/>
      <c r="GXE61" s="23"/>
      <c r="GXF61" s="23"/>
      <c r="GXG61" s="23"/>
      <c r="GXH61" s="23"/>
      <c r="GXI61" s="23"/>
      <c r="GXJ61" s="23"/>
      <c r="GXK61" s="23"/>
      <c r="GXL61" s="23"/>
      <c r="GXM61" s="23"/>
      <c r="GXN61" s="23"/>
      <c r="GXO61" s="23"/>
      <c r="GXP61" s="23"/>
      <c r="GXQ61" s="23"/>
      <c r="GXR61" s="23"/>
      <c r="GXS61" s="23"/>
      <c r="GXT61" s="23"/>
      <c r="GXU61" s="23"/>
      <c r="GXV61" s="23"/>
      <c r="GXW61" s="23"/>
      <c r="GXX61" s="23"/>
      <c r="GXY61" s="23"/>
      <c r="GXZ61" s="23"/>
      <c r="GYA61" s="23"/>
      <c r="GYB61" s="23"/>
      <c r="GYC61" s="23"/>
      <c r="GYD61" s="23"/>
      <c r="GYE61" s="23"/>
      <c r="GYF61" s="23"/>
      <c r="GYG61" s="23"/>
      <c r="GYH61" s="23"/>
      <c r="GYI61" s="23"/>
      <c r="GYJ61" s="23"/>
      <c r="GYK61" s="23"/>
      <c r="GYL61" s="23"/>
      <c r="GYM61" s="23"/>
      <c r="GYN61" s="23"/>
      <c r="GYO61" s="23"/>
      <c r="GYP61" s="23"/>
      <c r="GYQ61" s="23"/>
      <c r="GYR61" s="23"/>
      <c r="GYS61" s="23"/>
      <c r="GYT61" s="23"/>
      <c r="GYU61" s="23"/>
      <c r="GYV61" s="23"/>
      <c r="GYW61" s="23"/>
      <c r="GYX61" s="23"/>
      <c r="GYY61" s="23"/>
      <c r="GYZ61" s="23"/>
      <c r="GZA61" s="23"/>
      <c r="GZB61" s="23"/>
      <c r="GZC61" s="23"/>
      <c r="GZD61" s="23"/>
      <c r="GZE61" s="23"/>
      <c r="GZF61" s="23"/>
      <c r="GZG61" s="23"/>
      <c r="GZH61" s="23"/>
      <c r="GZI61" s="23"/>
      <c r="GZJ61" s="23"/>
      <c r="GZK61" s="23"/>
      <c r="GZL61" s="23"/>
      <c r="GZM61" s="23"/>
      <c r="GZN61" s="23"/>
      <c r="GZO61" s="23"/>
      <c r="GZP61" s="23"/>
      <c r="GZQ61" s="23"/>
      <c r="GZR61" s="23"/>
      <c r="GZS61" s="23"/>
      <c r="GZT61" s="23"/>
      <c r="GZU61" s="23"/>
      <c r="GZV61" s="23"/>
      <c r="GZW61" s="23"/>
      <c r="GZX61" s="23"/>
      <c r="GZY61" s="23"/>
      <c r="GZZ61" s="23"/>
      <c r="HAA61" s="23"/>
      <c r="HAB61" s="23"/>
      <c r="HAC61" s="23"/>
      <c r="HAD61" s="23"/>
      <c r="HAE61" s="23"/>
      <c r="HAF61" s="23"/>
      <c r="HAG61" s="23"/>
      <c r="HAH61" s="23"/>
      <c r="HAI61" s="23"/>
      <c r="HAJ61" s="23"/>
      <c r="HAK61" s="23"/>
      <c r="HAL61" s="23"/>
      <c r="HAM61" s="23"/>
      <c r="HAN61" s="23"/>
      <c r="HAO61" s="23"/>
      <c r="HAP61" s="23"/>
      <c r="HAQ61" s="23"/>
      <c r="HAR61" s="23"/>
      <c r="HAS61" s="23"/>
      <c r="HAT61" s="23"/>
      <c r="HAU61" s="23"/>
      <c r="HAV61" s="23"/>
      <c r="HAW61" s="23"/>
      <c r="HAX61" s="23"/>
      <c r="HAY61" s="23"/>
      <c r="HAZ61" s="23"/>
      <c r="HBA61" s="23"/>
      <c r="HBB61" s="23"/>
      <c r="HBC61" s="23"/>
      <c r="HBD61" s="23"/>
      <c r="HBE61" s="23"/>
      <c r="HBF61" s="23"/>
      <c r="HBG61" s="23"/>
      <c r="HBH61" s="23"/>
      <c r="HBI61" s="23"/>
      <c r="HBJ61" s="23"/>
      <c r="HBK61" s="23"/>
      <c r="HBL61" s="23"/>
      <c r="HBM61" s="23"/>
      <c r="HBN61" s="23"/>
      <c r="HBO61" s="23"/>
      <c r="HBP61" s="23"/>
      <c r="HBQ61" s="23"/>
      <c r="HBR61" s="23"/>
      <c r="HBS61" s="23"/>
      <c r="HBT61" s="23"/>
      <c r="HBU61" s="23"/>
      <c r="HBV61" s="23"/>
      <c r="HBW61" s="23"/>
      <c r="HBX61" s="23"/>
      <c r="HBY61" s="23"/>
      <c r="HBZ61" s="23"/>
      <c r="HCA61" s="23"/>
      <c r="HCB61" s="23"/>
      <c r="HCC61" s="23"/>
      <c r="HCD61" s="23"/>
      <c r="HCE61" s="23"/>
      <c r="HCF61" s="23"/>
      <c r="HCG61" s="23"/>
      <c r="HCH61" s="23"/>
      <c r="HCI61" s="23"/>
      <c r="HCJ61" s="23"/>
      <c r="HCK61" s="23"/>
      <c r="HCL61" s="23"/>
      <c r="HCM61" s="23"/>
      <c r="HCN61" s="23"/>
      <c r="HCO61" s="23"/>
      <c r="HCP61" s="23"/>
      <c r="HCQ61" s="23"/>
      <c r="HCR61" s="23"/>
      <c r="HCS61" s="23"/>
      <c r="HCT61" s="23"/>
      <c r="HCU61" s="23"/>
      <c r="HCV61" s="23"/>
      <c r="HCW61" s="23"/>
      <c r="HCX61" s="23"/>
      <c r="HCY61" s="23"/>
      <c r="HCZ61" s="23"/>
      <c r="HDA61" s="23"/>
      <c r="HDB61" s="23"/>
      <c r="HDC61" s="23"/>
      <c r="HDD61" s="23"/>
      <c r="HDE61" s="23"/>
      <c r="HDF61" s="23"/>
      <c r="HDG61" s="23"/>
      <c r="HDH61" s="23"/>
      <c r="HDI61" s="23"/>
      <c r="HDJ61" s="23"/>
      <c r="HDK61" s="23"/>
      <c r="HDL61" s="23"/>
      <c r="HDM61" s="23"/>
      <c r="HDN61" s="23"/>
      <c r="HDO61" s="23"/>
      <c r="HDP61" s="23"/>
      <c r="HDQ61" s="23"/>
      <c r="HDR61" s="23"/>
      <c r="HDS61" s="23"/>
      <c r="HDT61" s="23"/>
      <c r="HDU61" s="23"/>
      <c r="HDV61" s="23"/>
      <c r="HDW61" s="23"/>
      <c r="HDX61" s="23"/>
      <c r="HDY61" s="23"/>
      <c r="HDZ61" s="23"/>
      <c r="HEA61" s="23"/>
      <c r="HEB61" s="23"/>
      <c r="HEC61" s="23"/>
      <c r="HED61" s="23"/>
      <c r="HEE61" s="23"/>
      <c r="HEF61" s="23"/>
      <c r="HEG61" s="23"/>
      <c r="HEH61" s="23"/>
      <c r="HEI61" s="23"/>
      <c r="HEJ61" s="23"/>
      <c r="HEK61" s="23"/>
      <c r="HEL61" s="23"/>
      <c r="HEM61" s="23"/>
      <c r="HEN61" s="23"/>
      <c r="HEO61" s="23"/>
      <c r="HEP61" s="23"/>
      <c r="HEQ61" s="23"/>
      <c r="HER61" s="23"/>
      <c r="HES61" s="23"/>
      <c r="HET61" s="23"/>
      <c r="HEU61" s="23"/>
      <c r="HEV61" s="23"/>
      <c r="HEW61" s="23"/>
      <c r="HEX61" s="23"/>
      <c r="HEY61" s="23"/>
      <c r="HEZ61" s="23"/>
      <c r="HFA61" s="23"/>
      <c r="HFB61" s="23"/>
      <c r="HFC61" s="23"/>
      <c r="HFD61" s="23"/>
      <c r="HFE61" s="23"/>
      <c r="HFF61" s="23"/>
      <c r="HFG61" s="23"/>
      <c r="HFH61" s="23"/>
      <c r="HFI61" s="23"/>
      <c r="HFJ61" s="23"/>
      <c r="HFK61" s="23"/>
      <c r="HFL61" s="23"/>
      <c r="HFM61" s="23"/>
      <c r="HFN61" s="23"/>
      <c r="HFO61" s="23"/>
      <c r="HFP61" s="23"/>
      <c r="HFQ61" s="23"/>
      <c r="HFR61" s="23"/>
      <c r="HFS61" s="23"/>
      <c r="HFT61" s="23"/>
      <c r="HFU61" s="23"/>
      <c r="HFV61" s="23"/>
      <c r="HFW61" s="23"/>
      <c r="HFX61" s="23"/>
      <c r="HFY61" s="23"/>
      <c r="HFZ61" s="23"/>
      <c r="HGA61" s="23"/>
      <c r="HGB61" s="23"/>
      <c r="HGC61" s="23"/>
      <c r="HGD61" s="23"/>
      <c r="HGE61" s="23"/>
      <c r="HGF61" s="23"/>
      <c r="HGG61" s="23"/>
      <c r="HGH61" s="23"/>
      <c r="HGI61" s="23"/>
      <c r="HGJ61" s="23"/>
      <c r="HGK61" s="23"/>
      <c r="HGL61" s="23"/>
      <c r="HGM61" s="23"/>
      <c r="HGN61" s="23"/>
      <c r="HGO61" s="23"/>
      <c r="HGP61" s="23"/>
      <c r="HGQ61" s="23"/>
      <c r="HGR61" s="23"/>
      <c r="HGS61" s="23"/>
      <c r="HGT61" s="23"/>
      <c r="HGU61" s="23"/>
      <c r="HGV61" s="23"/>
      <c r="HGW61" s="23"/>
      <c r="HGX61" s="23"/>
      <c r="HGY61" s="23"/>
      <c r="HGZ61" s="23"/>
      <c r="HHA61" s="23"/>
      <c r="HHB61" s="23"/>
      <c r="HHC61" s="23"/>
      <c r="HHD61" s="23"/>
      <c r="HHE61" s="23"/>
      <c r="HHF61" s="23"/>
      <c r="HHG61" s="23"/>
      <c r="HHH61" s="23"/>
      <c r="HHI61" s="23"/>
      <c r="HHJ61" s="23"/>
      <c r="HHK61" s="23"/>
      <c r="HHL61" s="23"/>
      <c r="HHM61" s="23"/>
      <c r="HHN61" s="23"/>
      <c r="HHO61" s="23"/>
      <c r="HHP61" s="23"/>
      <c r="HHQ61" s="23"/>
      <c r="HHR61" s="23"/>
      <c r="HHS61" s="23"/>
      <c r="HHT61" s="23"/>
      <c r="HHU61" s="23"/>
      <c r="HHV61" s="23"/>
      <c r="HHW61" s="23"/>
      <c r="HHX61" s="23"/>
      <c r="HHY61" s="23"/>
      <c r="HHZ61" s="23"/>
      <c r="HIA61" s="23"/>
      <c r="HIB61" s="23"/>
      <c r="HIC61" s="23"/>
      <c r="HID61" s="23"/>
      <c r="HIE61" s="23"/>
      <c r="HIF61" s="23"/>
      <c r="HIG61" s="23"/>
      <c r="HIH61" s="23"/>
      <c r="HII61" s="23"/>
      <c r="HIJ61" s="23"/>
      <c r="HIK61" s="23"/>
      <c r="HIL61" s="23"/>
      <c r="HIM61" s="23"/>
      <c r="HIN61" s="23"/>
      <c r="HIO61" s="23"/>
      <c r="HIP61" s="23"/>
      <c r="HIQ61" s="23"/>
      <c r="HIR61" s="23"/>
      <c r="HIS61" s="23"/>
      <c r="HIT61" s="23"/>
      <c r="HIU61" s="23"/>
      <c r="HIV61" s="23"/>
      <c r="HIW61" s="23"/>
      <c r="HIX61" s="23"/>
      <c r="HIY61" s="23"/>
      <c r="HIZ61" s="23"/>
      <c r="HJA61" s="23"/>
      <c r="HJB61" s="23"/>
      <c r="HJC61" s="23"/>
      <c r="HJD61" s="23"/>
      <c r="HJE61" s="23"/>
      <c r="HJF61" s="23"/>
      <c r="HJG61" s="23"/>
      <c r="HJH61" s="23"/>
      <c r="HJI61" s="23"/>
      <c r="HJJ61" s="23"/>
      <c r="HJK61" s="23"/>
      <c r="HJL61" s="23"/>
      <c r="HJM61" s="23"/>
      <c r="HJN61" s="23"/>
      <c r="HJO61" s="23"/>
      <c r="HJP61" s="23"/>
      <c r="HJQ61" s="23"/>
      <c r="HJR61" s="23"/>
      <c r="HJS61" s="23"/>
      <c r="HJT61" s="23"/>
      <c r="HJU61" s="23"/>
      <c r="HJV61" s="23"/>
      <c r="HJW61" s="23"/>
      <c r="HJX61" s="23"/>
      <c r="HJY61" s="23"/>
      <c r="HJZ61" s="23"/>
      <c r="HKA61" s="23"/>
      <c r="HKB61" s="23"/>
      <c r="HKC61" s="23"/>
      <c r="HKD61" s="23"/>
      <c r="HKE61" s="23"/>
      <c r="HKF61" s="23"/>
      <c r="HKG61" s="23"/>
      <c r="HKH61" s="23"/>
      <c r="HKI61" s="23"/>
      <c r="HKJ61" s="23"/>
      <c r="HKK61" s="23"/>
      <c r="HKL61" s="23"/>
      <c r="HKM61" s="23"/>
      <c r="HKN61" s="23"/>
      <c r="HKO61" s="23"/>
      <c r="HKP61" s="23"/>
      <c r="HKQ61" s="23"/>
      <c r="HKR61" s="23"/>
      <c r="HKS61" s="23"/>
      <c r="HKT61" s="23"/>
      <c r="HKU61" s="23"/>
      <c r="HKV61" s="23"/>
      <c r="HKW61" s="23"/>
      <c r="HKX61" s="23"/>
      <c r="HKY61" s="23"/>
      <c r="HKZ61" s="23"/>
      <c r="HLA61" s="23"/>
      <c r="HLB61" s="23"/>
      <c r="HLC61" s="23"/>
      <c r="HLD61" s="23"/>
      <c r="HLE61" s="23"/>
      <c r="HLF61" s="23"/>
      <c r="HLG61" s="23"/>
      <c r="HLH61" s="23"/>
      <c r="HLI61" s="23"/>
      <c r="HLJ61" s="23"/>
      <c r="HLK61" s="23"/>
      <c r="HLL61" s="23"/>
      <c r="HLM61" s="23"/>
      <c r="HLN61" s="23"/>
      <c r="HLO61" s="23"/>
      <c r="HLP61" s="23"/>
      <c r="HLQ61" s="23"/>
      <c r="HLR61" s="23"/>
      <c r="HLS61" s="23"/>
      <c r="HLT61" s="23"/>
      <c r="HLU61" s="23"/>
      <c r="HLV61" s="23"/>
      <c r="HLW61" s="23"/>
      <c r="HLX61" s="23"/>
      <c r="HLY61" s="23"/>
      <c r="HLZ61" s="23"/>
      <c r="HMA61" s="23"/>
      <c r="HMB61" s="23"/>
      <c r="HMC61" s="23"/>
      <c r="HMD61" s="23"/>
      <c r="HME61" s="23"/>
      <c r="HMF61" s="23"/>
      <c r="HMG61" s="23"/>
      <c r="HMH61" s="23"/>
      <c r="HMI61" s="23"/>
      <c r="HMJ61" s="23"/>
      <c r="HMK61" s="23"/>
      <c r="HML61" s="23"/>
      <c r="HMM61" s="23"/>
      <c r="HMN61" s="23"/>
      <c r="HMO61" s="23"/>
      <c r="HMP61" s="23"/>
      <c r="HMQ61" s="23"/>
      <c r="HMR61" s="23"/>
      <c r="HMS61" s="23"/>
      <c r="HMT61" s="23"/>
      <c r="HMU61" s="23"/>
      <c r="HMV61" s="23"/>
      <c r="HMW61" s="23"/>
      <c r="HMX61" s="23"/>
      <c r="HMY61" s="23"/>
      <c r="HMZ61" s="23"/>
      <c r="HNA61" s="23"/>
      <c r="HNB61" s="23"/>
      <c r="HNC61" s="23"/>
      <c r="HND61" s="23"/>
      <c r="HNE61" s="23"/>
      <c r="HNF61" s="23"/>
      <c r="HNG61" s="23"/>
      <c r="HNH61" s="23"/>
      <c r="HNI61" s="23"/>
      <c r="HNJ61" s="23"/>
      <c r="HNK61" s="23"/>
      <c r="HNL61" s="23"/>
      <c r="HNM61" s="23"/>
      <c r="HNN61" s="23"/>
      <c r="HNO61" s="23"/>
      <c r="HNP61" s="23"/>
      <c r="HNQ61" s="23"/>
      <c r="HNR61" s="23"/>
      <c r="HNS61" s="23"/>
      <c r="HNT61" s="23"/>
      <c r="HNU61" s="23"/>
      <c r="HNV61" s="23"/>
      <c r="HNW61" s="23"/>
      <c r="HNX61" s="23"/>
      <c r="HNY61" s="23"/>
      <c r="HNZ61" s="23"/>
      <c r="HOA61" s="23"/>
      <c r="HOB61" s="23"/>
      <c r="HOC61" s="23"/>
      <c r="HOD61" s="23"/>
      <c r="HOE61" s="23"/>
      <c r="HOF61" s="23"/>
      <c r="HOG61" s="23"/>
      <c r="HOH61" s="23"/>
      <c r="HOI61" s="23"/>
      <c r="HOJ61" s="23"/>
      <c r="HOK61" s="23"/>
      <c r="HOL61" s="23"/>
      <c r="HOM61" s="23"/>
      <c r="HON61" s="23"/>
      <c r="HOO61" s="23"/>
      <c r="HOP61" s="23"/>
      <c r="HOQ61" s="23"/>
      <c r="HOR61" s="23"/>
      <c r="HOS61" s="23"/>
      <c r="HOT61" s="23"/>
      <c r="HOU61" s="23"/>
      <c r="HOV61" s="23"/>
      <c r="HOW61" s="23"/>
      <c r="HOX61" s="23"/>
      <c r="HOY61" s="23"/>
      <c r="HOZ61" s="23"/>
      <c r="HPA61" s="23"/>
      <c r="HPB61" s="23"/>
      <c r="HPC61" s="23"/>
      <c r="HPD61" s="23"/>
      <c r="HPE61" s="23"/>
      <c r="HPF61" s="23"/>
      <c r="HPG61" s="23"/>
      <c r="HPH61" s="23"/>
      <c r="HPI61" s="23"/>
      <c r="HPJ61" s="23"/>
      <c r="HPK61" s="23"/>
      <c r="HPL61" s="23"/>
      <c r="HPM61" s="23"/>
      <c r="HPN61" s="23"/>
      <c r="HPO61" s="23"/>
      <c r="HPP61" s="23"/>
      <c r="HPQ61" s="23"/>
      <c r="HPR61" s="23"/>
      <c r="HPS61" s="23"/>
      <c r="HPT61" s="23"/>
      <c r="HPU61" s="23"/>
      <c r="HPV61" s="23"/>
      <c r="HPW61" s="23"/>
      <c r="HPX61" s="23"/>
      <c r="HPY61" s="23"/>
      <c r="HPZ61" s="23"/>
      <c r="HQA61" s="23"/>
      <c r="HQB61" s="23"/>
      <c r="HQC61" s="23"/>
      <c r="HQD61" s="23"/>
      <c r="HQE61" s="23"/>
      <c r="HQF61" s="23"/>
      <c r="HQG61" s="23"/>
      <c r="HQH61" s="23"/>
      <c r="HQI61" s="23"/>
      <c r="HQJ61" s="23"/>
      <c r="HQK61" s="23"/>
      <c r="HQL61" s="23"/>
      <c r="HQM61" s="23"/>
      <c r="HQN61" s="23"/>
      <c r="HQO61" s="23"/>
      <c r="HQP61" s="23"/>
      <c r="HQQ61" s="23"/>
      <c r="HQR61" s="23"/>
      <c r="HQS61" s="23"/>
      <c r="HQT61" s="23"/>
      <c r="HQU61" s="23"/>
      <c r="HQV61" s="23"/>
      <c r="HQW61" s="23"/>
      <c r="HQX61" s="23"/>
      <c r="HQY61" s="23"/>
      <c r="HQZ61" s="23"/>
      <c r="HRA61" s="23"/>
      <c r="HRB61" s="23"/>
      <c r="HRC61" s="23"/>
      <c r="HRD61" s="23"/>
      <c r="HRE61" s="23"/>
      <c r="HRF61" s="23"/>
      <c r="HRG61" s="23"/>
      <c r="HRH61" s="23"/>
      <c r="HRI61" s="23"/>
      <c r="HRJ61" s="23"/>
      <c r="HRK61" s="23"/>
      <c r="HRL61" s="23"/>
      <c r="HRM61" s="23"/>
      <c r="HRN61" s="23"/>
      <c r="HRO61" s="23"/>
      <c r="HRP61" s="23"/>
      <c r="HRQ61" s="23"/>
      <c r="HRR61" s="23"/>
      <c r="HRS61" s="23"/>
      <c r="HRT61" s="23"/>
      <c r="HRU61" s="23"/>
      <c r="HRV61" s="23"/>
      <c r="HRW61" s="23"/>
      <c r="HRX61" s="23"/>
      <c r="HRY61" s="23"/>
      <c r="HRZ61" s="23"/>
      <c r="HSA61" s="23"/>
      <c r="HSB61" s="23"/>
      <c r="HSC61" s="23"/>
      <c r="HSD61" s="23"/>
      <c r="HSE61" s="23"/>
      <c r="HSF61" s="23"/>
      <c r="HSG61" s="23"/>
      <c r="HSH61" s="23"/>
      <c r="HSI61" s="23"/>
      <c r="HSJ61" s="23"/>
      <c r="HSK61" s="23"/>
      <c r="HSL61" s="23"/>
      <c r="HSM61" s="23"/>
      <c r="HSN61" s="23"/>
      <c r="HSO61" s="23"/>
      <c r="HSP61" s="23"/>
      <c r="HSQ61" s="23"/>
      <c r="HSR61" s="23"/>
      <c r="HSS61" s="23"/>
      <c r="HST61" s="23"/>
      <c r="HSU61" s="23"/>
      <c r="HSV61" s="23"/>
      <c r="HSW61" s="23"/>
      <c r="HSX61" s="23"/>
      <c r="HSY61" s="23"/>
      <c r="HSZ61" s="23"/>
      <c r="HTA61" s="23"/>
      <c r="HTB61" s="23"/>
      <c r="HTC61" s="23"/>
      <c r="HTD61" s="23"/>
      <c r="HTE61" s="23"/>
      <c r="HTF61" s="23"/>
      <c r="HTG61" s="23"/>
      <c r="HTH61" s="23"/>
      <c r="HTI61" s="23"/>
      <c r="HTJ61" s="23"/>
      <c r="HTK61" s="23"/>
      <c r="HTL61" s="23"/>
      <c r="HTM61" s="23"/>
      <c r="HTN61" s="23"/>
      <c r="HTO61" s="23"/>
      <c r="HTP61" s="23"/>
      <c r="HTQ61" s="23"/>
      <c r="HTR61" s="23"/>
      <c r="HTS61" s="23"/>
      <c r="HTT61" s="23"/>
      <c r="HTU61" s="23"/>
      <c r="HTV61" s="23"/>
      <c r="HTW61" s="23"/>
      <c r="HTX61" s="23"/>
      <c r="HTY61" s="23"/>
      <c r="HTZ61" s="23"/>
      <c r="HUA61" s="23"/>
      <c r="HUB61" s="23"/>
      <c r="HUC61" s="23"/>
      <c r="HUD61" s="23"/>
      <c r="HUE61" s="23"/>
      <c r="HUF61" s="23"/>
      <c r="HUG61" s="23"/>
      <c r="HUH61" s="23"/>
      <c r="HUI61" s="23"/>
      <c r="HUJ61" s="23"/>
      <c r="HUK61" s="23"/>
      <c r="HUL61" s="23"/>
      <c r="HUM61" s="23"/>
      <c r="HUN61" s="23"/>
      <c r="HUO61" s="23"/>
      <c r="HUP61" s="23"/>
      <c r="HUQ61" s="23"/>
      <c r="HUR61" s="23"/>
      <c r="HUS61" s="23"/>
      <c r="HUT61" s="23"/>
      <c r="HUU61" s="23"/>
      <c r="HUV61" s="23"/>
      <c r="HUW61" s="23"/>
      <c r="HUX61" s="23"/>
      <c r="HUY61" s="23"/>
      <c r="HUZ61" s="23"/>
      <c r="HVA61" s="23"/>
      <c r="HVB61" s="23"/>
      <c r="HVC61" s="23"/>
      <c r="HVD61" s="23"/>
      <c r="HVE61" s="23"/>
      <c r="HVF61" s="23"/>
      <c r="HVG61" s="23"/>
      <c r="HVH61" s="23"/>
      <c r="HVI61" s="23"/>
      <c r="HVJ61" s="23"/>
      <c r="HVK61" s="23"/>
      <c r="HVL61" s="23"/>
      <c r="HVM61" s="23"/>
      <c r="HVN61" s="23"/>
      <c r="HVO61" s="23"/>
      <c r="HVP61" s="23"/>
      <c r="HVQ61" s="23"/>
      <c r="HVR61" s="23"/>
      <c r="HVS61" s="23"/>
      <c r="HVT61" s="23"/>
      <c r="HVU61" s="23"/>
      <c r="HVV61" s="23"/>
      <c r="HVW61" s="23"/>
      <c r="HVX61" s="23"/>
      <c r="HVY61" s="23"/>
      <c r="HVZ61" s="23"/>
      <c r="HWA61" s="23"/>
      <c r="HWB61" s="23"/>
      <c r="HWC61" s="23"/>
      <c r="HWD61" s="23"/>
      <c r="HWE61" s="23"/>
      <c r="HWF61" s="23"/>
      <c r="HWG61" s="23"/>
      <c r="HWH61" s="23"/>
      <c r="HWI61" s="23"/>
      <c r="HWJ61" s="23"/>
      <c r="HWK61" s="23"/>
      <c r="HWL61" s="23"/>
      <c r="HWM61" s="23"/>
      <c r="HWN61" s="23"/>
      <c r="HWO61" s="23"/>
      <c r="HWP61" s="23"/>
      <c r="HWQ61" s="23"/>
      <c r="HWR61" s="23"/>
      <c r="HWS61" s="23"/>
      <c r="HWT61" s="23"/>
      <c r="HWU61" s="23"/>
      <c r="HWV61" s="23"/>
      <c r="HWW61" s="23"/>
      <c r="HWX61" s="23"/>
      <c r="HWY61" s="23"/>
      <c r="HWZ61" s="23"/>
      <c r="HXA61" s="23"/>
      <c r="HXB61" s="23"/>
      <c r="HXC61" s="23"/>
      <c r="HXD61" s="23"/>
      <c r="HXE61" s="23"/>
      <c r="HXF61" s="23"/>
      <c r="HXG61" s="23"/>
      <c r="HXH61" s="23"/>
      <c r="HXI61" s="23"/>
      <c r="HXJ61" s="23"/>
      <c r="HXK61" s="23"/>
      <c r="HXL61" s="23"/>
      <c r="HXM61" s="23"/>
      <c r="HXN61" s="23"/>
      <c r="HXO61" s="23"/>
      <c r="HXP61" s="23"/>
      <c r="HXQ61" s="23"/>
      <c r="HXR61" s="23"/>
      <c r="HXS61" s="23"/>
      <c r="HXT61" s="23"/>
      <c r="HXU61" s="23"/>
      <c r="HXV61" s="23"/>
      <c r="HXW61" s="23"/>
      <c r="HXX61" s="23"/>
      <c r="HXY61" s="23"/>
      <c r="HXZ61" s="23"/>
      <c r="HYA61" s="23"/>
      <c r="HYB61" s="23"/>
      <c r="HYC61" s="23"/>
      <c r="HYD61" s="23"/>
      <c r="HYE61" s="23"/>
      <c r="HYF61" s="23"/>
      <c r="HYG61" s="23"/>
      <c r="HYH61" s="23"/>
      <c r="HYI61" s="23"/>
      <c r="HYJ61" s="23"/>
      <c r="HYK61" s="23"/>
      <c r="HYL61" s="23"/>
      <c r="HYM61" s="23"/>
      <c r="HYN61" s="23"/>
      <c r="HYO61" s="23"/>
      <c r="HYP61" s="23"/>
      <c r="HYQ61" s="23"/>
      <c r="HYR61" s="23"/>
      <c r="HYS61" s="23"/>
      <c r="HYT61" s="23"/>
      <c r="HYU61" s="23"/>
      <c r="HYV61" s="23"/>
      <c r="HYW61" s="23"/>
      <c r="HYX61" s="23"/>
      <c r="HYY61" s="23"/>
      <c r="HYZ61" s="23"/>
      <c r="HZA61" s="23"/>
      <c r="HZB61" s="23"/>
      <c r="HZC61" s="23"/>
      <c r="HZD61" s="23"/>
      <c r="HZE61" s="23"/>
      <c r="HZF61" s="23"/>
      <c r="HZG61" s="23"/>
      <c r="HZH61" s="23"/>
      <c r="HZI61" s="23"/>
      <c r="HZJ61" s="23"/>
      <c r="HZK61" s="23"/>
      <c r="HZL61" s="23"/>
      <c r="HZM61" s="23"/>
      <c r="HZN61" s="23"/>
      <c r="HZO61" s="23"/>
      <c r="HZP61" s="23"/>
      <c r="HZQ61" s="23"/>
      <c r="HZR61" s="23"/>
      <c r="HZS61" s="23"/>
      <c r="HZT61" s="23"/>
      <c r="HZU61" s="23"/>
      <c r="HZV61" s="23"/>
      <c r="HZW61" s="23"/>
      <c r="HZX61" s="23"/>
      <c r="HZY61" s="23"/>
      <c r="HZZ61" s="23"/>
      <c r="IAA61" s="23"/>
      <c r="IAB61" s="23"/>
      <c r="IAC61" s="23"/>
      <c r="IAD61" s="23"/>
      <c r="IAE61" s="23"/>
      <c r="IAF61" s="23"/>
      <c r="IAG61" s="23"/>
      <c r="IAH61" s="23"/>
      <c r="IAI61" s="23"/>
      <c r="IAJ61" s="23"/>
      <c r="IAK61" s="23"/>
      <c r="IAL61" s="23"/>
      <c r="IAM61" s="23"/>
      <c r="IAN61" s="23"/>
      <c r="IAO61" s="23"/>
      <c r="IAP61" s="23"/>
      <c r="IAQ61" s="23"/>
      <c r="IAR61" s="23"/>
      <c r="IAS61" s="23"/>
      <c r="IAT61" s="23"/>
      <c r="IAU61" s="23"/>
      <c r="IAV61" s="23"/>
      <c r="IAW61" s="23"/>
      <c r="IAX61" s="23"/>
      <c r="IAY61" s="23"/>
      <c r="IAZ61" s="23"/>
      <c r="IBA61" s="23"/>
      <c r="IBB61" s="23"/>
      <c r="IBC61" s="23"/>
      <c r="IBD61" s="23"/>
      <c r="IBE61" s="23"/>
      <c r="IBF61" s="23"/>
      <c r="IBG61" s="23"/>
      <c r="IBH61" s="23"/>
      <c r="IBI61" s="23"/>
      <c r="IBJ61" s="23"/>
      <c r="IBK61" s="23"/>
      <c r="IBL61" s="23"/>
      <c r="IBM61" s="23"/>
      <c r="IBN61" s="23"/>
      <c r="IBO61" s="23"/>
      <c r="IBP61" s="23"/>
      <c r="IBQ61" s="23"/>
      <c r="IBR61" s="23"/>
      <c r="IBS61" s="23"/>
      <c r="IBT61" s="23"/>
      <c r="IBU61" s="23"/>
      <c r="IBV61" s="23"/>
      <c r="IBW61" s="23"/>
      <c r="IBX61" s="23"/>
      <c r="IBY61" s="23"/>
      <c r="IBZ61" s="23"/>
      <c r="ICA61" s="23"/>
      <c r="ICB61" s="23"/>
      <c r="ICC61" s="23"/>
      <c r="ICD61" s="23"/>
      <c r="ICE61" s="23"/>
      <c r="ICF61" s="23"/>
      <c r="ICG61" s="23"/>
      <c r="ICH61" s="23"/>
      <c r="ICI61" s="23"/>
      <c r="ICJ61" s="23"/>
      <c r="ICK61" s="23"/>
      <c r="ICL61" s="23"/>
      <c r="ICM61" s="23"/>
      <c r="ICN61" s="23"/>
      <c r="ICO61" s="23"/>
      <c r="ICP61" s="23"/>
      <c r="ICQ61" s="23"/>
      <c r="ICR61" s="23"/>
      <c r="ICS61" s="23"/>
      <c r="ICT61" s="23"/>
      <c r="ICU61" s="23"/>
      <c r="ICV61" s="23"/>
      <c r="ICW61" s="23"/>
      <c r="ICX61" s="23"/>
      <c r="ICY61" s="23"/>
      <c r="ICZ61" s="23"/>
      <c r="IDA61" s="23"/>
      <c r="IDB61" s="23"/>
      <c r="IDC61" s="23"/>
      <c r="IDD61" s="23"/>
      <c r="IDE61" s="23"/>
      <c r="IDF61" s="23"/>
      <c r="IDG61" s="23"/>
      <c r="IDH61" s="23"/>
      <c r="IDI61" s="23"/>
      <c r="IDJ61" s="23"/>
      <c r="IDK61" s="23"/>
      <c r="IDL61" s="23"/>
      <c r="IDM61" s="23"/>
      <c r="IDN61" s="23"/>
      <c r="IDO61" s="23"/>
      <c r="IDP61" s="23"/>
      <c r="IDQ61" s="23"/>
      <c r="IDR61" s="23"/>
      <c r="IDS61" s="23"/>
      <c r="IDT61" s="23"/>
      <c r="IDU61" s="23"/>
      <c r="IDV61" s="23"/>
      <c r="IDW61" s="23"/>
      <c r="IDX61" s="23"/>
      <c r="IDY61" s="23"/>
      <c r="IDZ61" s="23"/>
      <c r="IEA61" s="23"/>
      <c r="IEB61" s="23"/>
      <c r="IEC61" s="23"/>
      <c r="IED61" s="23"/>
      <c r="IEE61" s="23"/>
      <c r="IEF61" s="23"/>
      <c r="IEG61" s="23"/>
      <c r="IEH61" s="23"/>
      <c r="IEI61" s="23"/>
      <c r="IEJ61" s="23"/>
      <c r="IEK61" s="23"/>
      <c r="IEL61" s="23"/>
      <c r="IEM61" s="23"/>
      <c r="IEN61" s="23"/>
      <c r="IEO61" s="23"/>
      <c r="IEP61" s="23"/>
      <c r="IEQ61" s="23"/>
      <c r="IER61" s="23"/>
      <c r="IES61" s="23"/>
      <c r="IET61" s="23"/>
      <c r="IEU61" s="23"/>
      <c r="IEV61" s="23"/>
      <c r="IEW61" s="23"/>
      <c r="IEX61" s="23"/>
      <c r="IEY61" s="23"/>
      <c r="IEZ61" s="23"/>
      <c r="IFA61" s="23"/>
      <c r="IFB61" s="23"/>
      <c r="IFC61" s="23"/>
      <c r="IFD61" s="23"/>
      <c r="IFE61" s="23"/>
      <c r="IFF61" s="23"/>
      <c r="IFG61" s="23"/>
      <c r="IFH61" s="23"/>
      <c r="IFI61" s="23"/>
      <c r="IFJ61" s="23"/>
      <c r="IFK61" s="23"/>
      <c r="IFL61" s="23"/>
      <c r="IFM61" s="23"/>
      <c r="IFN61" s="23"/>
      <c r="IFO61" s="23"/>
      <c r="IFP61" s="23"/>
      <c r="IFQ61" s="23"/>
      <c r="IFR61" s="23"/>
      <c r="IFS61" s="23"/>
      <c r="IFT61" s="23"/>
      <c r="IFU61" s="23"/>
      <c r="IFV61" s="23"/>
      <c r="IFW61" s="23"/>
      <c r="IFX61" s="23"/>
      <c r="IFY61" s="23"/>
      <c r="IFZ61" s="23"/>
      <c r="IGA61" s="23"/>
      <c r="IGB61" s="23"/>
      <c r="IGC61" s="23"/>
      <c r="IGD61" s="23"/>
      <c r="IGE61" s="23"/>
      <c r="IGF61" s="23"/>
      <c r="IGG61" s="23"/>
      <c r="IGH61" s="23"/>
      <c r="IGI61" s="23"/>
      <c r="IGJ61" s="23"/>
      <c r="IGK61" s="23"/>
      <c r="IGL61" s="23"/>
      <c r="IGM61" s="23"/>
      <c r="IGN61" s="23"/>
      <c r="IGO61" s="23"/>
      <c r="IGP61" s="23"/>
      <c r="IGQ61" s="23"/>
      <c r="IGR61" s="23"/>
      <c r="IGS61" s="23"/>
      <c r="IGT61" s="23"/>
      <c r="IGU61" s="23"/>
      <c r="IGV61" s="23"/>
      <c r="IGW61" s="23"/>
      <c r="IGX61" s="23"/>
      <c r="IGY61" s="23"/>
      <c r="IGZ61" s="23"/>
      <c r="IHA61" s="23"/>
      <c r="IHB61" s="23"/>
      <c r="IHC61" s="23"/>
      <c r="IHD61" s="23"/>
      <c r="IHE61" s="23"/>
      <c r="IHF61" s="23"/>
      <c r="IHG61" s="23"/>
      <c r="IHH61" s="23"/>
      <c r="IHI61" s="23"/>
      <c r="IHJ61" s="23"/>
      <c r="IHK61" s="23"/>
      <c r="IHL61" s="23"/>
      <c r="IHM61" s="23"/>
      <c r="IHN61" s="23"/>
      <c r="IHO61" s="23"/>
      <c r="IHP61" s="23"/>
      <c r="IHQ61" s="23"/>
      <c r="IHR61" s="23"/>
      <c r="IHS61" s="23"/>
      <c r="IHT61" s="23"/>
      <c r="IHU61" s="23"/>
      <c r="IHV61" s="23"/>
      <c r="IHW61" s="23"/>
      <c r="IHX61" s="23"/>
      <c r="IHY61" s="23"/>
      <c r="IHZ61" s="23"/>
      <c r="IIA61" s="23"/>
      <c r="IIB61" s="23"/>
      <c r="IIC61" s="23"/>
      <c r="IID61" s="23"/>
      <c r="IIE61" s="23"/>
      <c r="IIF61" s="23"/>
      <c r="IIG61" s="23"/>
      <c r="IIH61" s="23"/>
      <c r="III61" s="23"/>
      <c r="IIJ61" s="23"/>
      <c r="IIK61" s="23"/>
      <c r="IIL61" s="23"/>
      <c r="IIM61" s="23"/>
      <c r="IIN61" s="23"/>
      <c r="IIO61" s="23"/>
      <c r="IIP61" s="23"/>
      <c r="IIQ61" s="23"/>
      <c r="IIR61" s="23"/>
      <c r="IIS61" s="23"/>
      <c r="IIT61" s="23"/>
      <c r="IIU61" s="23"/>
      <c r="IIV61" s="23"/>
      <c r="IIW61" s="23"/>
      <c r="IIX61" s="23"/>
      <c r="IIY61" s="23"/>
      <c r="IIZ61" s="23"/>
      <c r="IJA61" s="23"/>
      <c r="IJB61" s="23"/>
      <c r="IJC61" s="23"/>
      <c r="IJD61" s="23"/>
      <c r="IJE61" s="23"/>
      <c r="IJF61" s="23"/>
      <c r="IJG61" s="23"/>
      <c r="IJH61" s="23"/>
      <c r="IJI61" s="23"/>
      <c r="IJJ61" s="23"/>
      <c r="IJK61" s="23"/>
      <c r="IJL61" s="23"/>
      <c r="IJM61" s="23"/>
      <c r="IJN61" s="23"/>
      <c r="IJO61" s="23"/>
      <c r="IJP61" s="23"/>
      <c r="IJQ61" s="23"/>
      <c r="IJR61" s="23"/>
      <c r="IJS61" s="23"/>
      <c r="IJT61" s="23"/>
      <c r="IJU61" s="23"/>
      <c r="IJV61" s="23"/>
      <c r="IJW61" s="23"/>
      <c r="IJX61" s="23"/>
      <c r="IJY61" s="23"/>
      <c r="IJZ61" s="23"/>
      <c r="IKA61" s="23"/>
      <c r="IKB61" s="23"/>
      <c r="IKC61" s="23"/>
      <c r="IKD61" s="23"/>
      <c r="IKE61" s="23"/>
      <c r="IKF61" s="23"/>
      <c r="IKG61" s="23"/>
      <c r="IKH61" s="23"/>
      <c r="IKI61" s="23"/>
      <c r="IKJ61" s="23"/>
      <c r="IKK61" s="23"/>
      <c r="IKL61" s="23"/>
      <c r="IKM61" s="23"/>
      <c r="IKN61" s="23"/>
      <c r="IKO61" s="23"/>
      <c r="IKP61" s="23"/>
      <c r="IKQ61" s="23"/>
      <c r="IKR61" s="23"/>
      <c r="IKS61" s="23"/>
      <c r="IKT61" s="23"/>
      <c r="IKU61" s="23"/>
      <c r="IKV61" s="23"/>
      <c r="IKW61" s="23"/>
      <c r="IKX61" s="23"/>
      <c r="IKY61" s="23"/>
      <c r="IKZ61" s="23"/>
      <c r="ILA61" s="23"/>
      <c r="ILB61" s="23"/>
      <c r="ILC61" s="23"/>
      <c r="ILD61" s="23"/>
      <c r="ILE61" s="23"/>
      <c r="ILF61" s="23"/>
      <c r="ILG61" s="23"/>
      <c r="ILH61" s="23"/>
      <c r="ILI61" s="23"/>
      <c r="ILJ61" s="23"/>
      <c r="ILK61" s="23"/>
      <c r="ILL61" s="23"/>
      <c r="ILM61" s="23"/>
      <c r="ILN61" s="23"/>
      <c r="ILO61" s="23"/>
      <c r="ILP61" s="23"/>
      <c r="ILQ61" s="23"/>
      <c r="ILR61" s="23"/>
      <c r="ILS61" s="23"/>
      <c r="ILT61" s="23"/>
      <c r="ILU61" s="23"/>
      <c r="ILV61" s="23"/>
      <c r="ILW61" s="23"/>
      <c r="ILX61" s="23"/>
      <c r="ILY61" s="23"/>
      <c r="ILZ61" s="23"/>
      <c r="IMA61" s="23"/>
      <c r="IMB61" s="23"/>
      <c r="IMC61" s="23"/>
      <c r="IMD61" s="23"/>
      <c r="IME61" s="23"/>
      <c r="IMF61" s="23"/>
      <c r="IMG61" s="23"/>
      <c r="IMH61" s="23"/>
      <c r="IMI61" s="23"/>
      <c r="IMJ61" s="23"/>
      <c r="IMK61" s="23"/>
      <c r="IML61" s="23"/>
      <c r="IMM61" s="23"/>
      <c r="IMN61" s="23"/>
      <c r="IMO61" s="23"/>
      <c r="IMP61" s="23"/>
      <c r="IMQ61" s="23"/>
      <c r="IMR61" s="23"/>
      <c r="IMS61" s="23"/>
      <c r="IMT61" s="23"/>
      <c r="IMU61" s="23"/>
      <c r="IMV61" s="23"/>
      <c r="IMW61" s="23"/>
      <c r="IMX61" s="23"/>
      <c r="IMY61" s="23"/>
      <c r="IMZ61" s="23"/>
      <c r="INA61" s="23"/>
      <c r="INB61" s="23"/>
      <c r="INC61" s="23"/>
      <c r="IND61" s="23"/>
      <c r="INE61" s="23"/>
      <c r="INF61" s="23"/>
      <c r="ING61" s="23"/>
      <c r="INH61" s="23"/>
      <c r="INI61" s="23"/>
      <c r="INJ61" s="23"/>
      <c r="INK61" s="23"/>
      <c r="INL61" s="23"/>
      <c r="INM61" s="23"/>
      <c r="INN61" s="23"/>
      <c r="INO61" s="23"/>
      <c r="INP61" s="23"/>
      <c r="INQ61" s="23"/>
      <c r="INR61" s="23"/>
      <c r="INS61" s="23"/>
      <c r="INT61" s="23"/>
      <c r="INU61" s="23"/>
      <c r="INV61" s="23"/>
      <c r="INW61" s="23"/>
      <c r="INX61" s="23"/>
      <c r="INY61" s="23"/>
      <c r="INZ61" s="23"/>
      <c r="IOA61" s="23"/>
      <c r="IOB61" s="23"/>
      <c r="IOC61" s="23"/>
      <c r="IOD61" s="23"/>
      <c r="IOE61" s="23"/>
      <c r="IOF61" s="23"/>
      <c r="IOG61" s="23"/>
      <c r="IOH61" s="23"/>
      <c r="IOI61" s="23"/>
      <c r="IOJ61" s="23"/>
      <c r="IOK61" s="23"/>
      <c r="IOL61" s="23"/>
      <c r="IOM61" s="23"/>
      <c r="ION61" s="23"/>
      <c r="IOO61" s="23"/>
      <c r="IOP61" s="23"/>
      <c r="IOQ61" s="23"/>
      <c r="IOR61" s="23"/>
      <c r="IOS61" s="23"/>
      <c r="IOT61" s="23"/>
      <c r="IOU61" s="23"/>
      <c r="IOV61" s="23"/>
      <c r="IOW61" s="23"/>
      <c r="IOX61" s="23"/>
      <c r="IOY61" s="23"/>
      <c r="IOZ61" s="23"/>
      <c r="IPA61" s="23"/>
      <c r="IPB61" s="23"/>
      <c r="IPC61" s="23"/>
      <c r="IPD61" s="23"/>
      <c r="IPE61" s="23"/>
      <c r="IPF61" s="23"/>
      <c r="IPG61" s="23"/>
      <c r="IPH61" s="23"/>
      <c r="IPI61" s="23"/>
      <c r="IPJ61" s="23"/>
      <c r="IPK61" s="23"/>
      <c r="IPL61" s="23"/>
      <c r="IPM61" s="23"/>
      <c r="IPN61" s="23"/>
      <c r="IPO61" s="23"/>
      <c r="IPP61" s="23"/>
      <c r="IPQ61" s="23"/>
      <c r="IPR61" s="23"/>
      <c r="IPS61" s="23"/>
      <c r="IPT61" s="23"/>
      <c r="IPU61" s="23"/>
      <c r="IPV61" s="23"/>
      <c r="IPW61" s="23"/>
      <c r="IPX61" s="23"/>
      <c r="IPY61" s="23"/>
      <c r="IPZ61" s="23"/>
      <c r="IQA61" s="23"/>
      <c r="IQB61" s="23"/>
      <c r="IQC61" s="23"/>
      <c r="IQD61" s="23"/>
      <c r="IQE61" s="23"/>
      <c r="IQF61" s="23"/>
      <c r="IQG61" s="23"/>
      <c r="IQH61" s="23"/>
      <c r="IQI61" s="23"/>
      <c r="IQJ61" s="23"/>
      <c r="IQK61" s="23"/>
      <c r="IQL61" s="23"/>
      <c r="IQM61" s="23"/>
      <c r="IQN61" s="23"/>
      <c r="IQO61" s="23"/>
      <c r="IQP61" s="23"/>
      <c r="IQQ61" s="23"/>
      <c r="IQR61" s="23"/>
      <c r="IQS61" s="23"/>
      <c r="IQT61" s="23"/>
      <c r="IQU61" s="23"/>
      <c r="IQV61" s="23"/>
      <c r="IQW61" s="23"/>
      <c r="IQX61" s="23"/>
      <c r="IQY61" s="23"/>
      <c r="IQZ61" s="23"/>
      <c r="IRA61" s="23"/>
      <c r="IRB61" s="23"/>
      <c r="IRC61" s="23"/>
      <c r="IRD61" s="23"/>
      <c r="IRE61" s="23"/>
      <c r="IRF61" s="23"/>
      <c r="IRG61" s="23"/>
      <c r="IRH61" s="23"/>
      <c r="IRI61" s="23"/>
      <c r="IRJ61" s="23"/>
      <c r="IRK61" s="23"/>
      <c r="IRL61" s="23"/>
      <c r="IRM61" s="23"/>
      <c r="IRN61" s="23"/>
      <c r="IRO61" s="23"/>
      <c r="IRP61" s="23"/>
      <c r="IRQ61" s="23"/>
      <c r="IRR61" s="23"/>
      <c r="IRS61" s="23"/>
      <c r="IRT61" s="23"/>
      <c r="IRU61" s="23"/>
      <c r="IRV61" s="23"/>
      <c r="IRW61" s="23"/>
      <c r="IRX61" s="23"/>
      <c r="IRY61" s="23"/>
      <c r="IRZ61" s="23"/>
      <c r="ISA61" s="23"/>
      <c r="ISB61" s="23"/>
      <c r="ISC61" s="23"/>
      <c r="ISD61" s="23"/>
      <c r="ISE61" s="23"/>
      <c r="ISF61" s="23"/>
      <c r="ISG61" s="23"/>
      <c r="ISH61" s="23"/>
      <c r="ISI61" s="23"/>
      <c r="ISJ61" s="23"/>
      <c r="ISK61" s="23"/>
      <c r="ISL61" s="23"/>
      <c r="ISM61" s="23"/>
      <c r="ISN61" s="23"/>
      <c r="ISO61" s="23"/>
      <c r="ISP61" s="23"/>
      <c r="ISQ61" s="23"/>
      <c r="ISR61" s="23"/>
      <c r="ISS61" s="23"/>
      <c r="IST61" s="23"/>
      <c r="ISU61" s="23"/>
      <c r="ISV61" s="23"/>
      <c r="ISW61" s="23"/>
      <c r="ISX61" s="23"/>
      <c r="ISY61" s="23"/>
      <c r="ISZ61" s="23"/>
      <c r="ITA61" s="23"/>
      <c r="ITB61" s="23"/>
      <c r="ITC61" s="23"/>
      <c r="ITD61" s="23"/>
      <c r="ITE61" s="23"/>
      <c r="ITF61" s="23"/>
      <c r="ITG61" s="23"/>
      <c r="ITH61" s="23"/>
      <c r="ITI61" s="23"/>
      <c r="ITJ61" s="23"/>
      <c r="ITK61" s="23"/>
      <c r="ITL61" s="23"/>
      <c r="ITM61" s="23"/>
      <c r="ITN61" s="23"/>
      <c r="ITO61" s="23"/>
      <c r="ITP61" s="23"/>
      <c r="ITQ61" s="23"/>
      <c r="ITR61" s="23"/>
      <c r="ITS61" s="23"/>
      <c r="ITT61" s="23"/>
      <c r="ITU61" s="23"/>
      <c r="ITV61" s="23"/>
      <c r="ITW61" s="23"/>
      <c r="ITX61" s="23"/>
      <c r="ITY61" s="23"/>
      <c r="ITZ61" s="23"/>
      <c r="IUA61" s="23"/>
      <c r="IUB61" s="23"/>
      <c r="IUC61" s="23"/>
      <c r="IUD61" s="23"/>
      <c r="IUE61" s="23"/>
      <c r="IUF61" s="23"/>
      <c r="IUG61" s="23"/>
      <c r="IUH61" s="23"/>
      <c r="IUI61" s="23"/>
      <c r="IUJ61" s="23"/>
      <c r="IUK61" s="23"/>
      <c r="IUL61" s="23"/>
      <c r="IUM61" s="23"/>
      <c r="IUN61" s="23"/>
      <c r="IUO61" s="23"/>
      <c r="IUP61" s="23"/>
      <c r="IUQ61" s="23"/>
      <c r="IUR61" s="23"/>
      <c r="IUS61" s="23"/>
      <c r="IUT61" s="23"/>
      <c r="IUU61" s="23"/>
      <c r="IUV61" s="23"/>
      <c r="IUW61" s="23"/>
      <c r="IUX61" s="23"/>
      <c r="IUY61" s="23"/>
      <c r="IUZ61" s="23"/>
      <c r="IVA61" s="23"/>
      <c r="IVB61" s="23"/>
      <c r="IVC61" s="23"/>
      <c r="IVD61" s="23"/>
      <c r="IVE61" s="23"/>
      <c r="IVF61" s="23"/>
      <c r="IVG61" s="23"/>
      <c r="IVH61" s="23"/>
      <c r="IVI61" s="23"/>
      <c r="IVJ61" s="23"/>
      <c r="IVK61" s="23"/>
      <c r="IVL61" s="23"/>
      <c r="IVM61" s="23"/>
      <c r="IVN61" s="23"/>
      <c r="IVO61" s="23"/>
      <c r="IVP61" s="23"/>
      <c r="IVQ61" s="23"/>
      <c r="IVR61" s="23"/>
      <c r="IVS61" s="23"/>
      <c r="IVT61" s="23"/>
      <c r="IVU61" s="23"/>
      <c r="IVV61" s="23"/>
      <c r="IVW61" s="23"/>
      <c r="IVX61" s="23"/>
      <c r="IVY61" s="23"/>
      <c r="IVZ61" s="23"/>
      <c r="IWA61" s="23"/>
      <c r="IWB61" s="23"/>
      <c r="IWC61" s="23"/>
      <c r="IWD61" s="23"/>
      <c r="IWE61" s="23"/>
      <c r="IWF61" s="23"/>
      <c r="IWG61" s="23"/>
      <c r="IWH61" s="23"/>
      <c r="IWI61" s="23"/>
      <c r="IWJ61" s="23"/>
      <c r="IWK61" s="23"/>
      <c r="IWL61" s="23"/>
      <c r="IWM61" s="23"/>
      <c r="IWN61" s="23"/>
      <c r="IWO61" s="23"/>
      <c r="IWP61" s="23"/>
      <c r="IWQ61" s="23"/>
      <c r="IWR61" s="23"/>
      <c r="IWS61" s="23"/>
      <c r="IWT61" s="23"/>
      <c r="IWU61" s="23"/>
      <c r="IWV61" s="23"/>
      <c r="IWW61" s="23"/>
      <c r="IWX61" s="23"/>
      <c r="IWY61" s="23"/>
      <c r="IWZ61" s="23"/>
      <c r="IXA61" s="23"/>
      <c r="IXB61" s="23"/>
      <c r="IXC61" s="23"/>
      <c r="IXD61" s="23"/>
      <c r="IXE61" s="23"/>
      <c r="IXF61" s="23"/>
      <c r="IXG61" s="23"/>
      <c r="IXH61" s="23"/>
      <c r="IXI61" s="23"/>
      <c r="IXJ61" s="23"/>
      <c r="IXK61" s="23"/>
      <c r="IXL61" s="23"/>
      <c r="IXM61" s="23"/>
      <c r="IXN61" s="23"/>
      <c r="IXO61" s="23"/>
      <c r="IXP61" s="23"/>
      <c r="IXQ61" s="23"/>
      <c r="IXR61" s="23"/>
      <c r="IXS61" s="23"/>
      <c r="IXT61" s="23"/>
      <c r="IXU61" s="23"/>
      <c r="IXV61" s="23"/>
      <c r="IXW61" s="23"/>
      <c r="IXX61" s="23"/>
      <c r="IXY61" s="23"/>
      <c r="IXZ61" s="23"/>
      <c r="IYA61" s="23"/>
      <c r="IYB61" s="23"/>
      <c r="IYC61" s="23"/>
      <c r="IYD61" s="23"/>
      <c r="IYE61" s="23"/>
      <c r="IYF61" s="23"/>
      <c r="IYG61" s="23"/>
      <c r="IYH61" s="23"/>
      <c r="IYI61" s="23"/>
      <c r="IYJ61" s="23"/>
      <c r="IYK61" s="23"/>
      <c r="IYL61" s="23"/>
      <c r="IYM61" s="23"/>
      <c r="IYN61" s="23"/>
      <c r="IYO61" s="23"/>
      <c r="IYP61" s="23"/>
      <c r="IYQ61" s="23"/>
      <c r="IYR61" s="23"/>
      <c r="IYS61" s="23"/>
      <c r="IYT61" s="23"/>
      <c r="IYU61" s="23"/>
      <c r="IYV61" s="23"/>
      <c r="IYW61" s="23"/>
      <c r="IYX61" s="23"/>
      <c r="IYY61" s="23"/>
      <c r="IYZ61" s="23"/>
      <c r="IZA61" s="23"/>
      <c r="IZB61" s="23"/>
      <c r="IZC61" s="23"/>
      <c r="IZD61" s="23"/>
      <c r="IZE61" s="23"/>
      <c r="IZF61" s="23"/>
      <c r="IZG61" s="23"/>
      <c r="IZH61" s="23"/>
      <c r="IZI61" s="23"/>
      <c r="IZJ61" s="23"/>
      <c r="IZK61" s="23"/>
      <c r="IZL61" s="23"/>
      <c r="IZM61" s="23"/>
      <c r="IZN61" s="23"/>
      <c r="IZO61" s="23"/>
      <c r="IZP61" s="23"/>
      <c r="IZQ61" s="23"/>
      <c r="IZR61" s="23"/>
      <c r="IZS61" s="23"/>
      <c r="IZT61" s="23"/>
      <c r="IZU61" s="23"/>
      <c r="IZV61" s="23"/>
      <c r="IZW61" s="23"/>
      <c r="IZX61" s="23"/>
      <c r="IZY61" s="23"/>
      <c r="IZZ61" s="23"/>
      <c r="JAA61" s="23"/>
      <c r="JAB61" s="23"/>
      <c r="JAC61" s="23"/>
      <c r="JAD61" s="23"/>
      <c r="JAE61" s="23"/>
      <c r="JAF61" s="23"/>
      <c r="JAG61" s="23"/>
      <c r="JAH61" s="23"/>
      <c r="JAI61" s="23"/>
      <c r="JAJ61" s="23"/>
      <c r="JAK61" s="23"/>
      <c r="JAL61" s="23"/>
      <c r="JAM61" s="23"/>
      <c r="JAN61" s="23"/>
      <c r="JAO61" s="23"/>
      <c r="JAP61" s="23"/>
      <c r="JAQ61" s="23"/>
      <c r="JAR61" s="23"/>
      <c r="JAS61" s="23"/>
      <c r="JAT61" s="23"/>
      <c r="JAU61" s="23"/>
      <c r="JAV61" s="23"/>
      <c r="JAW61" s="23"/>
      <c r="JAX61" s="23"/>
      <c r="JAY61" s="23"/>
      <c r="JAZ61" s="23"/>
      <c r="JBA61" s="23"/>
      <c r="JBB61" s="23"/>
      <c r="JBC61" s="23"/>
      <c r="JBD61" s="23"/>
      <c r="JBE61" s="23"/>
      <c r="JBF61" s="23"/>
      <c r="JBG61" s="23"/>
      <c r="JBH61" s="23"/>
      <c r="JBI61" s="23"/>
      <c r="JBJ61" s="23"/>
      <c r="JBK61" s="23"/>
      <c r="JBL61" s="23"/>
      <c r="JBM61" s="23"/>
      <c r="JBN61" s="23"/>
      <c r="JBO61" s="23"/>
      <c r="JBP61" s="23"/>
      <c r="JBQ61" s="23"/>
      <c r="JBR61" s="23"/>
      <c r="JBS61" s="23"/>
      <c r="JBT61" s="23"/>
      <c r="JBU61" s="23"/>
      <c r="JBV61" s="23"/>
      <c r="JBW61" s="23"/>
      <c r="JBX61" s="23"/>
      <c r="JBY61" s="23"/>
      <c r="JBZ61" s="23"/>
      <c r="JCA61" s="23"/>
      <c r="JCB61" s="23"/>
      <c r="JCC61" s="23"/>
      <c r="JCD61" s="23"/>
      <c r="JCE61" s="23"/>
      <c r="JCF61" s="23"/>
      <c r="JCG61" s="23"/>
      <c r="JCH61" s="23"/>
      <c r="JCI61" s="23"/>
      <c r="JCJ61" s="23"/>
      <c r="JCK61" s="23"/>
      <c r="JCL61" s="23"/>
      <c r="JCM61" s="23"/>
      <c r="JCN61" s="23"/>
      <c r="JCO61" s="23"/>
      <c r="JCP61" s="23"/>
      <c r="JCQ61" s="23"/>
      <c r="JCR61" s="23"/>
      <c r="JCS61" s="23"/>
      <c r="JCT61" s="23"/>
      <c r="JCU61" s="23"/>
      <c r="JCV61" s="23"/>
      <c r="JCW61" s="23"/>
      <c r="JCX61" s="23"/>
      <c r="JCY61" s="23"/>
      <c r="JCZ61" s="23"/>
      <c r="JDA61" s="23"/>
      <c r="JDB61" s="23"/>
      <c r="JDC61" s="23"/>
      <c r="JDD61" s="23"/>
      <c r="JDE61" s="23"/>
      <c r="JDF61" s="23"/>
      <c r="JDG61" s="23"/>
      <c r="JDH61" s="23"/>
      <c r="JDI61" s="23"/>
      <c r="JDJ61" s="23"/>
      <c r="JDK61" s="23"/>
      <c r="JDL61" s="23"/>
      <c r="JDM61" s="23"/>
      <c r="JDN61" s="23"/>
      <c r="JDO61" s="23"/>
      <c r="JDP61" s="23"/>
      <c r="JDQ61" s="23"/>
      <c r="JDR61" s="23"/>
      <c r="JDS61" s="23"/>
      <c r="JDT61" s="23"/>
      <c r="JDU61" s="23"/>
      <c r="JDV61" s="23"/>
      <c r="JDW61" s="23"/>
      <c r="JDX61" s="23"/>
      <c r="JDY61" s="23"/>
      <c r="JDZ61" s="23"/>
      <c r="JEA61" s="23"/>
      <c r="JEB61" s="23"/>
      <c r="JEC61" s="23"/>
      <c r="JED61" s="23"/>
      <c r="JEE61" s="23"/>
      <c r="JEF61" s="23"/>
      <c r="JEG61" s="23"/>
      <c r="JEH61" s="23"/>
      <c r="JEI61" s="23"/>
      <c r="JEJ61" s="23"/>
      <c r="JEK61" s="23"/>
      <c r="JEL61" s="23"/>
      <c r="JEM61" s="23"/>
      <c r="JEN61" s="23"/>
      <c r="JEO61" s="23"/>
      <c r="JEP61" s="23"/>
      <c r="JEQ61" s="23"/>
      <c r="JER61" s="23"/>
      <c r="JES61" s="23"/>
      <c r="JET61" s="23"/>
      <c r="JEU61" s="23"/>
      <c r="JEV61" s="23"/>
      <c r="JEW61" s="23"/>
      <c r="JEX61" s="23"/>
      <c r="JEY61" s="23"/>
      <c r="JEZ61" s="23"/>
      <c r="JFA61" s="23"/>
      <c r="JFB61" s="23"/>
      <c r="JFC61" s="23"/>
      <c r="JFD61" s="23"/>
      <c r="JFE61" s="23"/>
      <c r="JFF61" s="23"/>
      <c r="JFG61" s="23"/>
      <c r="JFH61" s="23"/>
      <c r="JFI61" s="23"/>
      <c r="JFJ61" s="23"/>
      <c r="JFK61" s="23"/>
      <c r="JFL61" s="23"/>
      <c r="JFM61" s="23"/>
      <c r="JFN61" s="23"/>
      <c r="JFO61" s="23"/>
      <c r="JFP61" s="23"/>
      <c r="JFQ61" s="23"/>
      <c r="JFR61" s="23"/>
      <c r="JFS61" s="23"/>
      <c r="JFT61" s="23"/>
      <c r="JFU61" s="23"/>
      <c r="JFV61" s="23"/>
      <c r="JFW61" s="23"/>
      <c r="JFX61" s="23"/>
      <c r="JFY61" s="23"/>
      <c r="JFZ61" s="23"/>
      <c r="JGA61" s="23"/>
      <c r="JGB61" s="23"/>
      <c r="JGC61" s="23"/>
      <c r="JGD61" s="23"/>
      <c r="JGE61" s="23"/>
      <c r="JGF61" s="23"/>
      <c r="JGG61" s="23"/>
      <c r="JGH61" s="23"/>
      <c r="JGI61" s="23"/>
      <c r="JGJ61" s="23"/>
      <c r="JGK61" s="23"/>
      <c r="JGL61" s="23"/>
      <c r="JGM61" s="23"/>
      <c r="JGN61" s="23"/>
      <c r="JGO61" s="23"/>
      <c r="JGP61" s="23"/>
      <c r="JGQ61" s="23"/>
      <c r="JGR61" s="23"/>
      <c r="JGS61" s="23"/>
      <c r="JGT61" s="23"/>
      <c r="JGU61" s="23"/>
      <c r="JGV61" s="23"/>
      <c r="JGW61" s="23"/>
      <c r="JGX61" s="23"/>
      <c r="JGY61" s="23"/>
      <c r="JGZ61" s="23"/>
      <c r="JHA61" s="23"/>
      <c r="JHB61" s="23"/>
      <c r="JHC61" s="23"/>
      <c r="JHD61" s="23"/>
      <c r="JHE61" s="23"/>
      <c r="JHF61" s="23"/>
      <c r="JHG61" s="23"/>
      <c r="JHH61" s="23"/>
      <c r="JHI61" s="23"/>
      <c r="JHJ61" s="23"/>
      <c r="JHK61" s="23"/>
      <c r="JHL61" s="23"/>
      <c r="JHM61" s="23"/>
      <c r="JHN61" s="23"/>
      <c r="JHO61" s="23"/>
      <c r="JHP61" s="23"/>
      <c r="JHQ61" s="23"/>
      <c r="JHR61" s="23"/>
      <c r="JHS61" s="23"/>
      <c r="JHT61" s="23"/>
      <c r="JHU61" s="23"/>
      <c r="JHV61" s="23"/>
      <c r="JHW61" s="23"/>
      <c r="JHX61" s="23"/>
      <c r="JHY61" s="23"/>
      <c r="JHZ61" s="23"/>
      <c r="JIA61" s="23"/>
      <c r="JIB61" s="23"/>
      <c r="JIC61" s="23"/>
      <c r="JID61" s="23"/>
      <c r="JIE61" s="23"/>
      <c r="JIF61" s="23"/>
      <c r="JIG61" s="23"/>
      <c r="JIH61" s="23"/>
      <c r="JII61" s="23"/>
      <c r="JIJ61" s="23"/>
      <c r="JIK61" s="23"/>
      <c r="JIL61" s="23"/>
      <c r="JIM61" s="23"/>
      <c r="JIN61" s="23"/>
      <c r="JIO61" s="23"/>
      <c r="JIP61" s="23"/>
      <c r="JIQ61" s="23"/>
      <c r="JIR61" s="23"/>
      <c r="JIS61" s="23"/>
      <c r="JIT61" s="23"/>
      <c r="JIU61" s="23"/>
      <c r="JIV61" s="23"/>
      <c r="JIW61" s="23"/>
      <c r="JIX61" s="23"/>
      <c r="JIY61" s="23"/>
      <c r="JIZ61" s="23"/>
      <c r="JJA61" s="23"/>
      <c r="JJB61" s="23"/>
      <c r="JJC61" s="23"/>
      <c r="JJD61" s="23"/>
      <c r="JJE61" s="23"/>
      <c r="JJF61" s="23"/>
      <c r="JJG61" s="23"/>
      <c r="JJH61" s="23"/>
      <c r="JJI61" s="23"/>
      <c r="JJJ61" s="23"/>
      <c r="JJK61" s="23"/>
      <c r="JJL61" s="23"/>
      <c r="JJM61" s="23"/>
      <c r="JJN61" s="23"/>
      <c r="JJO61" s="23"/>
      <c r="JJP61" s="23"/>
      <c r="JJQ61" s="23"/>
      <c r="JJR61" s="23"/>
      <c r="JJS61" s="23"/>
      <c r="JJT61" s="23"/>
      <c r="JJU61" s="23"/>
      <c r="JJV61" s="23"/>
      <c r="JJW61" s="23"/>
      <c r="JJX61" s="23"/>
      <c r="JJY61" s="23"/>
      <c r="JJZ61" s="23"/>
      <c r="JKA61" s="23"/>
      <c r="JKB61" s="23"/>
      <c r="JKC61" s="23"/>
      <c r="JKD61" s="23"/>
      <c r="JKE61" s="23"/>
      <c r="JKF61" s="23"/>
      <c r="JKG61" s="23"/>
      <c r="JKH61" s="23"/>
      <c r="JKI61" s="23"/>
      <c r="JKJ61" s="23"/>
      <c r="JKK61" s="23"/>
      <c r="JKL61" s="23"/>
      <c r="JKM61" s="23"/>
      <c r="JKN61" s="23"/>
      <c r="JKO61" s="23"/>
      <c r="JKP61" s="23"/>
      <c r="JKQ61" s="23"/>
      <c r="JKR61" s="23"/>
      <c r="JKS61" s="23"/>
      <c r="JKT61" s="23"/>
      <c r="JKU61" s="23"/>
      <c r="JKV61" s="23"/>
      <c r="JKW61" s="23"/>
      <c r="JKX61" s="23"/>
      <c r="JKY61" s="23"/>
      <c r="JKZ61" s="23"/>
      <c r="JLA61" s="23"/>
      <c r="JLB61" s="23"/>
      <c r="JLC61" s="23"/>
      <c r="JLD61" s="23"/>
      <c r="JLE61" s="23"/>
      <c r="JLF61" s="23"/>
      <c r="JLG61" s="23"/>
      <c r="JLH61" s="23"/>
      <c r="JLI61" s="23"/>
      <c r="JLJ61" s="23"/>
      <c r="JLK61" s="23"/>
      <c r="JLL61" s="23"/>
      <c r="JLM61" s="23"/>
      <c r="JLN61" s="23"/>
      <c r="JLO61" s="23"/>
      <c r="JLP61" s="23"/>
      <c r="JLQ61" s="23"/>
      <c r="JLR61" s="23"/>
      <c r="JLS61" s="23"/>
      <c r="JLT61" s="23"/>
      <c r="JLU61" s="23"/>
      <c r="JLV61" s="23"/>
      <c r="JLW61" s="23"/>
      <c r="JLX61" s="23"/>
      <c r="JLY61" s="23"/>
      <c r="JLZ61" s="23"/>
      <c r="JMA61" s="23"/>
      <c r="JMB61" s="23"/>
      <c r="JMC61" s="23"/>
      <c r="JMD61" s="23"/>
      <c r="JME61" s="23"/>
      <c r="JMF61" s="23"/>
      <c r="JMG61" s="23"/>
      <c r="JMH61" s="23"/>
      <c r="JMI61" s="23"/>
      <c r="JMJ61" s="23"/>
      <c r="JMK61" s="23"/>
      <c r="JML61" s="23"/>
      <c r="JMM61" s="23"/>
      <c r="JMN61" s="23"/>
      <c r="JMO61" s="23"/>
      <c r="JMP61" s="23"/>
      <c r="JMQ61" s="23"/>
      <c r="JMR61" s="23"/>
      <c r="JMS61" s="23"/>
      <c r="JMT61" s="23"/>
      <c r="JMU61" s="23"/>
      <c r="JMV61" s="23"/>
      <c r="JMW61" s="23"/>
      <c r="JMX61" s="23"/>
      <c r="JMY61" s="23"/>
      <c r="JMZ61" s="23"/>
      <c r="JNA61" s="23"/>
      <c r="JNB61" s="23"/>
      <c r="JNC61" s="23"/>
      <c r="JND61" s="23"/>
      <c r="JNE61" s="23"/>
      <c r="JNF61" s="23"/>
      <c r="JNG61" s="23"/>
      <c r="JNH61" s="23"/>
      <c r="JNI61" s="23"/>
      <c r="JNJ61" s="23"/>
      <c r="JNK61" s="23"/>
      <c r="JNL61" s="23"/>
      <c r="JNM61" s="23"/>
      <c r="JNN61" s="23"/>
      <c r="JNO61" s="23"/>
      <c r="JNP61" s="23"/>
      <c r="JNQ61" s="23"/>
      <c r="JNR61" s="23"/>
      <c r="JNS61" s="23"/>
      <c r="JNT61" s="23"/>
      <c r="JNU61" s="23"/>
      <c r="JNV61" s="23"/>
      <c r="JNW61" s="23"/>
      <c r="JNX61" s="23"/>
      <c r="JNY61" s="23"/>
      <c r="JNZ61" s="23"/>
      <c r="JOA61" s="23"/>
      <c r="JOB61" s="23"/>
      <c r="JOC61" s="23"/>
      <c r="JOD61" s="23"/>
      <c r="JOE61" s="23"/>
      <c r="JOF61" s="23"/>
      <c r="JOG61" s="23"/>
      <c r="JOH61" s="23"/>
      <c r="JOI61" s="23"/>
      <c r="JOJ61" s="23"/>
      <c r="JOK61" s="23"/>
      <c r="JOL61" s="23"/>
      <c r="JOM61" s="23"/>
      <c r="JON61" s="23"/>
      <c r="JOO61" s="23"/>
      <c r="JOP61" s="23"/>
      <c r="JOQ61" s="23"/>
      <c r="JOR61" s="23"/>
      <c r="JOS61" s="23"/>
      <c r="JOT61" s="23"/>
      <c r="JOU61" s="23"/>
      <c r="JOV61" s="23"/>
      <c r="JOW61" s="23"/>
      <c r="JOX61" s="23"/>
      <c r="JOY61" s="23"/>
      <c r="JOZ61" s="23"/>
      <c r="JPA61" s="23"/>
      <c r="JPB61" s="23"/>
      <c r="JPC61" s="23"/>
      <c r="JPD61" s="23"/>
      <c r="JPE61" s="23"/>
      <c r="JPF61" s="23"/>
      <c r="JPG61" s="23"/>
      <c r="JPH61" s="23"/>
      <c r="JPI61" s="23"/>
      <c r="JPJ61" s="23"/>
      <c r="JPK61" s="23"/>
      <c r="JPL61" s="23"/>
      <c r="JPM61" s="23"/>
      <c r="JPN61" s="23"/>
      <c r="JPO61" s="23"/>
      <c r="JPP61" s="23"/>
      <c r="JPQ61" s="23"/>
      <c r="JPR61" s="23"/>
      <c r="JPS61" s="23"/>
      <c r="JPT61" s="23"/>
      <c r="JPU61" s="23"/>
      <c r="JPV61" s="23"/>
      <c r="JPW61" s="23"/>
      <c r="JPX61" s="23"/>
      <c r="JPY61" s="23"/>
      <c r="JPZ61" s="23"/>
      <c r="JQA61" s="23"/>
      <c r="JQB61" s="23"/>
      <c r="JQC61" s="23"/>
      <c r="JQD61" s="23"/>
      <c r="JQE61" s="23"/>
      <c r="JQF61" s="23"/>
      <c r="JQG61" s="23"/>
      <c r="JQH61" s="23"/>
      <c r="JQI61" s="23"/>
      <c r="JQJ61" s="23"/>
      <c r="JQK61" s="23"/>
      <c r="JQL61" s="23"/>
      <c r="JQM61" s="23"/>
      <c r="JQN61" s="23"/>
      <c r="JQO61" s="23"/>
      <c r="JQP61" s="23"/>
      <c r="JQQ61" s="23"/>
      <c r="JQR61" s="23"/>
      <c r="JQS61" s="23"/>
      <c r="JQT61" s="23"/>
      <c r="JQU61" s="23"/>
      <c r="JQV61" s="23"/>
      <c r="JQW61" s="23"/>
      <c r="JQX61" s="23"/>
      <c r="JQY61" s="23"/>
      <c r="JQZ61" s="23"/>
      <c r="JRA61" s="23"/>
      <c r="JRB61" s="23"/>
      <c r="JRC61" s="23"/>
      <c r="JRD61" s="23"/>
      <c r="JRE61" s="23"/>
      <c r="JRF61" s="23"/>
      <c r="JRG61" s="23"/>
      <c r="JRH61" s="23"/>
      <c r="JRI61" s="23"/>
      <c r="JRJ61" s="23"/>
      <c r="JRK61" s="23"/>
      <c r="JRL61" s="23"/>
      <c r="JRM61" s="23"/>
      <c r="JRN61" s="23"/>
      <c r="JRO61" s="23"/>
      <c r="JRP61" s="23"/>
      <c r="JRQ61" s="23"/>
      <c r="JRR61" s="23"/>
      <c r="JRS61" s="23"/>
      <c r="JRT61" s="23"/>
      <c r="JRU61" s="23"/>
      <c r="JRV61" s="23"/>
      <c r="JRW61" s="23"/>
      <c r="JRX61" s="23"/>
      <c r="JRY61" s="23"/>
      <c r="JRZ61" s="23"/>
      <c r="JSA61" s="23"/>
      <c r="JSB61" s="23"/>
      <c r="JSC61" s="23"/>
      <c r="JSD61" s="23"/>
      <c r="JSE61" s="23"/>
      <c r="JSF61" s="23"/>
      <c r="JSG61" s="23"/>
      <c r="JSH61" s="23"/>
      <c r="JSI61" s="23"/>
      <c r="JSJ61" s="23"/>
      <c r="JSK61" s="23"/>
      <c r="JSL61" s="23"/>
      <c r="JSM61" s="23"/>
      <c r="JSN61" s="23"/>
      <c r="JSO61" s="23"/>
      <c r="JSP61" s="23"/>
      <c r="JSQ61" s="23"/>
      <c r="JSR61" s="23"/>
      <c r="JSS61" s="23"/>
      <c r="JST61" s="23"/>
      <c r="JSU61" s="23"/>
      <c r="JSV61" s="23"/>
      <c r="JSW61" s="23"/>
      <c r="JSX61" s="23"/>
      <c r="JSY61" s="23"/>
      <c r="JSZ61" s="23"/>
      <c r="JTA61" s="23"/>
      <c r="JTB61" s="23"/>
      <c r="JTC61" s="23"/>
      <c r="JTD61" s="23"/>
      <c r="JTE61" s="23"/>
      <c r="JTF61" s="23"/>
      <c r="JTG61" s="23"/>
      <c r="JTH61" s="23"/>
      <c r="JTI61" s="23"/>
      <c r="JTJ61" s="23"/>
      <c r="JTK61" s="23"/>
      <c r="JTL61" s="23"/>
      <c r="JTM61" s="23"/>
      <c r="JTN61" s="23"/>
      <c r="JTO61" s="23"/>
      <c r="JTP61" s="23"/>
      <c r="JTQ61" s="23"/>
      <c r="JTR61" s="23"/>
      <c r="JTS61" s="23"/>
      <c r="JTT61" s="23"/>
      <c r="JTU61" s="23"/>
      <c r="JTV61" s="23"/>
      <c r="JTW61" s="23"/>
      <c r="JTX61" s="23"/>
      <c r="JTY61" s="23"/>
      <c r="JTZ61" s="23"/>
      <c r="JUA61" s="23"/>
      <c r="JUB61" s="23"/>
      <c r="JUC61" s="23"/>
      <c r="JUD61" s="23"/>
      <c r="JUE61" s="23"/>
      <c r="JUF61" s="23"/>
      <c r="JUG61" s="23"/>
      <c r="JUH61" s="23"/>
      <c r="JUI61" s="23"/>
      <c r="JUJ61" s="23"/>
      <c r="JUK61" s="23"/>
      <c r="JUL61" s="23"/>
      <c r="JUM61" s="23"/>
      <c r="JUN61" s="23"/>
      <c r="JUO61" s="23"/>
      <c r="JUP61" s="23"/>
      <c r="JUQ61" s="23"/>
      <c r="JUR61" s="23"/>
      <c r="JUS61" s="23"/>
      <c r="JUT61" s="23"/>
      <c r="JUU61" s="23"/>
      <c r="JUV61" s="23"/>
      <c r="JUW61" s="23"/>
      <c r="JUX61" s="23"/>
      <c r="JUY61" s="23"/>
      <c r="JUZ61" s="23"/>
      <c r="JVA61" s="23"/>
      <c r="JVB61" s="23"/>
      <c r="JVC61" s="23"/>
      <c r="JVD61" s="23"/>
      <c r="JVE61" s="23"/>
      <c r="JVF61" s="23"/>
      <c r="JVG61" s="23"/>
      <c r="JVH61" s="23"/>
      <c r="JVI61" s="23"/>
      <c r="JVJ61" s="23"/>
      <c r="JVK61" s="23"/>
      <c r="JVL61" s="23"/>
      <c r="JVM61" s="23"/>
      <c r="JVN61" s="23"/>
      <c r="JVO61" s="23"/>
      <c r="JVP61" s="23"/>
      <c r="JVQ61" s="23"/>
      <c r="JVR61" s="23"/>
      <c r="JVS61" s="23"/>
      <c r="JVT61" s="23"/>
      <c r="JVU61" s="23"/>
      <c r="JVV61" s="23"/>
      <c r="JVW61" s="23"/>
      <c r="JVX61" s="23"/>
      <c r="JVY61" s="23"/>
      <c r="JVZ61" s="23"/>
      <c r="JWA61" s="23"/>
      <c r="JWB61" s="23"/>
      <c r="JWC61" s="23"/>
      <c r="JWD61" s="23"/>
      <c r="JWE61" s="23"/>
      <c r="JWF61" s="23"/>
      <c r="JWG61" s="23"/>
      <c r="JWH61" s="23"/>
      <c r="JWI61" s="23"/>
      <c r="JWJ61" s="23"/>
      <c r="JWK61" s="23"/>
      <c r="JWL61" s="23"/>
      <c r="JWM61" s="23"/>
      <c r="JWN61" s="23"/>
      <c r="JWO61" s="23"/>
      <c r="JWP61" s="23"/>
      <c r="JWQ61" s="23"/>
      <c r="JWR61" s="23"/>
      <c r="JWS61" s="23"/>
      <c r="JWT61" s="23"/>
      <c r="JWU61" s="23"/>
      <c r="JWV61" s="23"/>
      <c r="JWW61" s="23"/>
      <c r="JWX61" s="23"/>
      <c r="JWY61" s="23"/>
      <c r="JWZ61" s="23"/>
      <c r="JXA61" s="23"/>
      <c r="JXB61" s="23"/>
      <c r="JXC61" s="23"/>
      <c r="JXD61" s="23"/>
      <c r="JXE61" s="23"/>
      <c r="JXF61" s="23"/>
      <c r="JXG61" s="23"/>
      <c r="JXH61" s="23"/>
      <c r="JXI61" s="23"/>
      <c r="JXJ61" s="23"/>
      <c r="JXK61" s="23"/>
      <c r="JXL61" s="23"/>
      <c r="JXM61" s="23"/>
      <c r="JXN61" s="23"/>
      <c r="JXO61" s="23"/>
      <c r="JXP61" s="23"/>
      <c r="JXQ61" s="23"/>
      <c r="JXR61" s="23"/>
      <c r="JXS61" s="23"/>
      <c r="JXT61" s="23"/>
      <c r="JXU61" s="23"/>
      <c r="JXV61" s="23"/>
      <c r="JXW61" s="23"/>
      <c r="JXX61" s="23"/>
      <c r="JXY61" s="23"/>
      <c r="JXZ61" s="23"/>
      <c r="JYA61" s="23"/>
      <c r="JYB61" s="23"/>
      <c r="JYC61" s="23"/>
      <c r="JYD61" s="23"/>
      <c r="JYE61" s="23"/>
      <c r="JYF61" s="23"/>
      <c r="JYG61" s="23"/>
      <c r="JYH61" s="23"/>
      <c r="JYI61" s="23"/>
      <c r="JYJ61" s="23"/>
      <c r="JYK61" s="23"/>
      <c r="JYL61" s="23"/>
      <c r="JYM61" s="23"/>
      <c r="JYN61" s="23"/>
      <c r="JYO61" s="23"/>
      <c r="JYP61" s="23"/>
      <c r="JYQ61" s="23"/>
      <c r="JYR61" s="23"/>
      <c r="JYS61" s="23"/>
      <c r="JYT61" s="23"/>
      <c r="JYU61" s="23"/>
      <c r="JYV61" s="23"/>
      <c r="JYW61" s="23"/>
      <c r="JYX61" s="23"/>
      <c r="JYY61" s="23"/>
      <c r="JYZ61" s="23"/>
      <c r="JZA61" s="23"/>
      <c r="JZB61" s="23"/>
      <c r="JZC61" s="23"/>
      <c r="JZD61" s="23"/>
      <c r="JZE61" s="23"/>
      <c r="JZF61" s="23"/>
      <c r="JZG61" s="23"/>
      <c r="JZH61" s="23"/>
      <c r="JZI61" s="23"/>
      <c r="JZJ61" s="23"/>
      <c r="JZK61" s="23"/>
      <c r="JZL61" s="23"/>
      <c r="JZM61" s="23"/>
      <c r="JZN61" s="23"/>
      <c r="JZO61" s="23"/>
      <c r="JZP61" s="23"/>
      <c r="JZQ61" s="23"/>
      <c r="JZR61" s="23"/>
      <c r="JZS61" s="23"/>
      <c r="JZT61" s="23"/>
      <c r="JZU61" s="23"/>
      <c r="JZV61" s="23"/>
      <c r="JZW61" s="23"/>
      <c r="JZX61" s="23"/>
      <c r="JZY61" s="23"/>
      <c r="JZZ61" s="23"/>
      <c r="KAA61" s="23"/>
      <c r="KAB61" s="23"/>
      <c r="KAC61" s="23"/>
      <c r="KAD61" s="23"/>
      <c r="KAE61" s="23"/>
      <c r="KAF61" s="23"/>
      <c r="KAG61" s="23"/>
      <c r="KAH61" s="23"/>
      <c r="KAI61" s="23"/>
      <c r="KAJ61" s="23"/>
      <c r="KAK61" s="23"/>
      <c r="KAL61" s="23"/>
      <c r="KAM61" s="23"/>
      <c r="KAN61" s="23"/>
      <c r="KAO61" s="23"/>
      <c r="KAP61" s="23"/>
      <c r="KAQ61" s="23"/>
      <c r="KAR61" s="23"/>
      <c r="KAS61" s="23"/>
      <c r="KAT61" s="23"/>
      <c r="KAU61" s="23"/>
      <c r="KAV61" s="23"/>
      <c r="KAW61" s="23"/>
      <c r="KAX61" s="23"/>
      <c r="KAY61" s="23"/>
      <c r="KAZ61" s="23"/>
      <c r="KBA61" s="23"/>
      <c r="KBB61" s="23"/>
      <c r="KBC61" s="23"/>
      <c r="KBD61" s="23"/>
      <c r="KBE61" s="23"/>
      <c r="KBF61" s="23"/>
      <c r="KBG61" s="23"/>
      <c r="KBH61" s="23"/>
      <c r="KBI61" s="23"/>
      <c r="KBJ61" s="23"/>
      <c r="KBK61" s="23"/>
      <c r="KBL61" s="23"/>
      <c r="KBM61" s="23"/>
      <c r="KBN61" s="23"/>
      <c r="KBO61" s="23"/>
      <c r="KBP61" s="23"/>
      <c r="KBQ61" s="23"/>
      <c r="KBR61" s="23"/>
      <c r="KBS61" s="23"/>
      <c r="KBT61" s="23"/>
      <c r="KBU61" s="23"/>
      <c r="KBV61" s="23"/>
      <c r="KBW61" s="23"/>
      <c r="KBX61" s="23"/>
      <c r="KBY61" s="23"/>
      <c r="KBZ61" s="23"/>
      <c r="KCA61" s="23"/>
      <c r="KCB61" s="23"/>
      <c r="KCC61" s="23"/>
      <c r="KCD61" s="23"/>
      <c r="KCE61" s="23"/>
      <c r="KCF61" s="23"/>
      <c r="KCG61" s="23"/>
      <c r="KCH61" s="23"/>
      <c r="KCI61" s="23"/>
      <c r="KCJ61" s="23"/>
      <c r="KCK61" s="23"/>
      <c r="KCL61" s="23"/>
      <c r="KCM61" s="23"/>
      <c r="KCN61" s="23"/>
      <c r="KCO61" s="23"/>
      <c r="KCP61" s="23"/>
      <c r="KCQ61" s="23"/>
      <c r="KCR61" s="23"/>
      <c r="KCS61" s="23"/>
      <c r="KCT61" s="23"/>
      <c r="KCU61" s="23"/>
      <c r="KCV61" s="23"/>
      <c r="KCW61" s="23"/>
      <c r="KCX61" s="23"/>
      <c r="KCY61" s="23"/>
      <c r="KCZ61" s="23"/>
      <c r="KDA61" s="23"/>
      <c r="KDB61" s="23"/>
      <c r="KDC61" s="23"/>
      <c r="KDD61" s="23"/>
      <c r="KDE61" s="23"/>
      <c r="KDF61" s="23"/>
      <c r="KDG61" s="23"/>
      <c r="KDH61" s="23"/>
      <c r="KDI61" s="23"/>
      <c r="KDJ61" s="23"/>
      <c r="KDK61" s="23"/>
      <c r="KDL61" s="23"/>
      <c r="KDM61" s="23"/>
      <c r="KDN61" s="23"/>
      <c r="KDO61" s="23"/>
      <c r="KDP61" s="23"/>
      <c r="KDQ61" s="23"/>
      <c r="KDR61" s="23"/>
      <c r="KDS61" s="23"/>
      <c r="KDT61" s="23"/>
      <c r="KDU61" s="23"/>
      <c r="KDV61" s="23"/>
      <c r="KDW61" s="23"/>
      <c r="KDX61" s="23"/>
      <c r="KDY61" s="23"/>
      <c r="KDZ61" s="23"/>
      <c r="KEA61" s="23"/>
      <c r="KEB61" s="23"/>
      <c r="KEC61" s="23"/>
      <c r="KED61" s="23"/>
      <c r="KEE61" s="23"/>
      <c r="KEF61" s="23"/>
      <c r="KEG61" s="23"/>
      <c r="KEH61" s="23"/>
      <c r="KEI61" s="23"/>
      <c r="KEJ61" s="23"/>
      <c r="KEK61" s="23"/>
      <c r="KEL61" s="23"/>
      <c r="KEM61" s="23"/>
      <c r="KEN61" s="23"/>
      <c r="KEO61" s="23"/>
      <c r="KEP61" s="23"/>
      <c r="KEQ61" s="23"/>
      <c r="KER61" s="23"/>
      <c r="KES61" s="23"/>
      <c r="KET61" s="23"/>
      <c r="KEU61" s="23"/>
      <c r="KEV61" s="23"/>
      <c r="KEW61" s="23"/>
      <c r="KEX61" s="23"/>
      <c r="KEY61" s="23"/>
      <c r="KEZ61" s="23"/>
      <c r="KFA61" s="23"/>
      <c r="KFB61" s="23"/>
      <c r="KFC61" s="23"/>
      <c r="KFD61" s="23"/>
      <c r="KFE61" s="23"/>
      <c r="KFF61" s="23"/>
      <c r="KFG61" s="23"/>
      <c r="KFH61" s="23"/>
      <c r="KFI61" s="23"/>
      <c r="KFJ61" s="23"/>
      <c r="KFK61" s="23"/>
      <c r="KFL61" s="23"/>
      <c r="KFM61" s="23"/>
      <c r="KFN61" s="23"/>
      <c r="KFO61" s="23"/>
      <c r="KFP61" s="23"/>
      <c r="KFQ61" s="23"/>
      <c r="KFR61" s="23"/>
      <c r="KFS61" s="23"/>
      <c r="KFT61" s="23"/>
      <c r="KFU61" s="23"/>
      <c r="KFV61" s="23"/>
      <c r="KFW61" s="23"/>
      <c r="KFX61" s="23"/>
      <c r="KFY61" s="23"/>
      <c r="KFZ61" s="23"/>
      <c r="KGA61" s="23"/>
      <c r="KGB61" s="23"/>
      <c r="KGC61" s="23"/>
      <c r="KGD61" s="23"/>
      <c r="KGE61" s="23"/>
      <c r="KGF61" s="23"/>
      <c r="KGG61" s="23"/>
      <c r="KGH61" s="23"/>
      <c r="KGI61" s="23"/>
      <c r="KGJ61" s="23"/>
      <c r="KGK61" s="23"/>
      <c r="KGL61" s="23"/>
      <c r="KGM61" s="23"/>
      <c r="KGN61" s="23"/>
      <c r="KGO61" s="23"/>
      <c r="KGP61" s="23"/>
      <c r="KGQ61" s="23"/>
      <c r="KGR61" s="23"/>
      <c r="KGS61" s="23"/>
      <c r="KGT61" s="23"/>
      <c r="KGU61" s="23"/>
      <c r="KGV61" s="23"/>
      <c r="KGW61" s="23"/>
      <c r="KGX61" s="23"/>
      <c r="KGY61" s="23"/>
      <c r="KGZ61" s="23"/>
      <c r="KHA61" s="23"/>
      <c r="KHB61" s="23"/>
      <c r="KHC61" s="23"/>
      <c r="KHD61" s="23"/>
      <c r="KHE61" s="23"/>
      <c r="KHF61" s="23"/>
      <c r="KHG61" s="23"/>
      <c r="KHH61" s="23"/>
      <c r="KHI61" s="23"/>
      <c r="KHJ61" s="23"/>
      <c r="KHK61" s="23"/>
      <c r="KHL61" s="23"/>
      <c r="KHM61" s="23"/>
      <c r="KHN61" s="23"/>
      <c r="KHO61" s="23"/>
      <c r="KHP61" s="23"/>
      <c r="KHQ61" s="23"/>
      <c r="KHR61" s="23"/>
      <c r="KHS61" s="23"/>
      <c r="KHT61" s="23"/>
      <c r="KHU61" s="23"/>
      <c r="KHV61" s="23"/>
      <c r="KHW61" s="23"/>
      <c r="KHX61" s="23"/>
      <c r="KHY61" s="23"/>
      <c r="KHZ61" s="23"/>
      <c r="KIA61" s="23"/>
      <c r="KIB61" s="23"/>
      <c r="KIC61" s="23"/>
      <c r="KID61" s="23"/>
      <c r="KIE61" s="23"/>
      <c r="KIF61" s="23"/>
      <c r="KIG61" s="23"/>
      <c r="KIH61" s="23"/>
      <c r="KII61" s="23"/>
      <c r="KIJ61" s="23"/>
      <c r="KIK61" s="23"/>
      <c r="KIL61" s="23"/>
      <c r="KIM61" s="23"/>
      <c r="KIN61" s="23"/>
      <c r="KIO61" s="23"/>
      <c r="KIP61" s="23"/>
      <c r="KIQ61" s="23"/>
      <c r="KIR61" s="23"/>
      <c r="KIS61" s="23"/>
      <c r="KIT61" s="23"/>
      <c r="KIU61" s="23"/>
      <c r="KIV61" s="23"/>
      <c r="KIW61" s="23"/>
      <c r="KIX61" s="23"/>
      <c r="KIY61" s="23"/>
      <c r="KIZ61" s="23"/>
      <c r="KJA61" s="23"/>
      <c r="KJB61" s="23"/>
      <c r="KJC61" s="23"/>
      <c r="KJD61" s="23"/>
      <c r="KJE61" s="23"/>
      <c r="KJF61" s="23"/>
      <c r="KJG61" s="23"/>
      <c r="KJH61" s="23"/>
      <c r="KJI61" s="23"/>
      <c r="KJJ61" s="23"/>
      <c r="KJK61" s="23"/>
      <c r="KJL61" s="23"/>
      <c r="KJM61" s="23"/>
      <c r="KJN61" s="23"/>
      <c r="KJO61" s="23"/>
      <c r="KJP61" s="23"/>
      <c r="KJQ61" s="23"/>
      <c r="KJR61" s="23"/>
      <c r="KJS61" s="23"/>
      <c r="KJT61" s="23"/>
      <c r="KJU61" s="23"/>
      <c r="KJV61" s="23"/>
      <c r="KJW61" s="23"/>
      <c r="KJX61" s="23"/>
      <c r="KJY61" s="23"/>
      <c r="KJZ61" s="23"/>
      <c r="KKA61" s="23"/>
      <c r="KKB61" s="23"/>
      <c r="KKC61" s="23"/>
      <c r="KKD61" s="23"/>
      <c r="KKE61" s="23"/>
      <c r="KKF61" s="23"/>
      <c r="KKG61" s="23"/>
      <c r="KKH61" s="23"/>
      <c r="KKI61" s="23"/>
      <c r="KKJ61" s="23"/>
      <c r="KKK61" s="23"/>
      <c r="KKL61" s="23"/>
      <c r="KKM61" s="23"/>
      <c r="KKN61" s="23"/>
      <c r="KKO61" s="23"/>
      <c r="KKP61" s="23"/>
      <c r="KKQ61" s="23"/>
      <c r="KKR61" s="23"/>
      <c r="KKS61" s="23"/>
      <c r="KKT61" s="23"/>
      <c r="KKU61" s="23"/>
      <c r="KKV61" s="23"/>
      <c r="KKW61" s="23"/>
      <c r="KKX61" s="23"/>
      <c r="KKY61" s="23"/>
      <c r="KKZ61" s="23"/>
      <c r="KLA61" s="23"/>
      <c r="KLB61" s="23"/>
      <c r="KLC61" s="23"/>
      <c r="KLD61" s="23"/>
      <c r="KLE61" s="23"/>
      <c r="KLF61" s="23"/>
      <c r="KLG61" s="23"/>
      <c r="KLH61" s="23"/>
      <c r="KLI61" s="23"/>
      <c r="KLJ61" s="23"/>
      <c r="KLK61" s="23"/>
      <c r="KLL61" s="23"/>
      <c r="KLM61" s="23"/>
      <c r="KLN61" s="23"/>
      <c r="KLO61" s="23"/>
      <c r="KLP61" s="23"/>
      <c r="KLQ61" s="23"/>
      <c r="KLR61" s="23"/>
      <c r="KLS61" s="23"/>
      <c r="KLT61" s="23"/>
      <c r="KLU61" s="23"/>
      <c r="KLV61" s="23"/>
      <c r="KLW61" s="23"/>
      <c r="KLX61" s="23"/>
      <c r="KLY61" s="23"/>
      <c r="KLZ61" s="23"/>
      <c r="KMA61" s="23"/>
      <c r="KMB61" s="23"/>
      <c r="KMC61" s="23"/>
      <c r="KMD61" s="23"/>
      <c r="KME61" s="23"/>
      <c r="KMF61" s="23"/>
      <c r="KMG61" s="23"/>
      <c r="KMH61" s="23"/>
      <c r="KMI61" s="23"/>
      <c r="KMJ61" s="23"/>
      <c r="KMK61" s="23"/>
      <c r="KML61" s="23"/>
      <c r="KMM61" s="23"/>
      <c r="KMN61" s="23"/>
      <c r="KMO61" s="23"/>
      <c r="KMP61" s="23"/>
      <c r="KMQ61" s="23"/>
      <c r="KMR61" s="23"/>
      <c r="KMS61" s="23"/>
      <c r="KMT61" s="23"/>
      <c r="KMU61" s="23"/>
      <c r="KMV61" s="23"/>
      <c r="KMW61" s="23"/>
      <c r="KMX61" s="23"/>
      <c r="KMY61" s="23"/>
      <c r="KMZ61" s="23"/>
      <c r="KNA61" s="23"/>
      <c r="KNB61" s="23"/>
      <c r="KNC61" s="23"/>
      <c r="KND61" s="23"/>
      <c r="KNE61" s="23"/>
      <c r="KNF61" s="23"/>
      <c r="KNG61" s="23"/>
      <c r="KNH61" s="23"/>
      <c r="KNI61" s="23"/>
      <c r="KNJ61" s="23"/>
      <c r="KNK61" s="23"/>
      <c r="KNL61" s="23"/>
      <c r="KNM61" s="23"/>
      <c r="KNN61" s="23"/>
      <c r="KNO61" s="23"/>
      <c r="KNP61" s="23"/>
      <c r="KNQ61" s="23"/>
      <c r="KNR61" s="23"/>
      <c r="KNS61" s="23"/>
      <c r="KNT61" s="23"/>
      <c r="KNU61" s="23"/>
      <c r="KNV61" s="23"/>
      <c r="KNW61" s="23"/>
      <c r="KNX61" s="23"/>
      <c r="KNY61" s="23"/>
      <c r="KNZ61" s="23"/>
      <c r="KOA61" s="23"/>
      <c r="KOB61" s="23"/>
      <c r="KOC61" s="23"/>
      <c r="KOD61" s="23"/>
      <c r="KOE61" s="23"/>
      <c r="KOF61" s="23"/>
      <c r="KOG61" s="23"/>
      <c r="KOH61" s="23"/>
      <c r="KOI61" s="23"/>
      <c r="KOJ61" s="23"/>
      <c r="KOK61" s="23"/>
      <c r="KOL61" s="23"/>
      <c r="KOM61" s="23"/>
      <c r="KON61" s="23"/>
      <c r="KOO61" s="23"/>
      <c r="KOP61" s="23"/>
      <c r="KOQ61" s="23"/>
      <c r="KOR61" s="23"/>
      <c r="KOS61" s="23"/>
      <c r="KOT61" s="23"/>
      <c r="KOU61" s="23"/>
      <c r="KOV61" s="23"/>
      <c r="KOW61" s="23"/>
      <c r="KOX61" s="23"/>
      <c r="KOY61" s="23"/>
      <c r="KOZ61" s="23"/>
      <c r="KPA61" s="23"/>
      <c r="KPB61" s="23"/>
      <c r="KPC61" s="23"/>
      <c r="KPD61" s="23"/>
      <c r="KPE61" s="23"/>
      <c r="KPF61" s="23"/>
      <c r="KPG61" s="23"/>
      <c r="KPH61" s="23"/>
      <c r="KPI61" s="23"/>
      <c r="KPJ61" s="23"/>
      <c r="KPK61" s="23"/>
      <c r="KPL61" s="23"/>
      <c r="KPM61" s="23"/>
      <c r="KPN61" s="23"/>
      <c r="KPO61" s="23"/>
      <c r="KPP61" s="23"/>
      <c r="KPQ61" s="23"/>
      <c r="KPR61" s="23"/>
      <c r="KPS61" s="23"/>
      <c r="KPT61" s="23"/>
      <c r="KPU61" s="23"/>
      <c r="KPV61" s="23"/>
      <c r="KPW61" s="23"/>
      <c r="KPX61" s="23"/>
      <c r="KPY61" s="23"/>
      <c r="KPZ61" s="23"/>
      <c r="KQA61" s="23"/>
      <c r="KQB61" s="23"/>
      <c r="KQC61" s="23"/>
      <c r="KQD61" s="23"/>
      <c r="KQE61" s="23"/>
      <c r="KQF61" s="23"/>
      <c r="KQG61" s="23"/>
      <c r="KQH61" s="23"/>
      <c r="KQI61" s="23"/>
      <c r="KQJ61" s="23"/>
      <c r="KQK61" s="23"/>
      <c r="KQL61" s="23"/>
      <c r="KQM61" s="23"/>
      <c r="KQN61" s="23"/>
      <c r="KQO61" s="23"/>
      <c r="KQP61" s="23"/>
      <c r="KQQ61" s="23"/>
      <c r="KQR61" s="23"/>
      <c r="KQS61" s="23"/>
      <c r="KQT61" s="23"/>
      <c r="KQU61" s="23"/>
      <c r="KQV61" s="23"/>
      <c r="KQW61" s="23"/>
      <c r="KQX61" s="23"/>
      <c r="KQY61" s="23"/>
      <c r="KQZ61" s="23"/>
      <c r="KRA61" s="23"/>
      <c r="KRB61" s="23"/>
      <c r="KRC61" s="23"/>
      <c r="KRD61" s="23"/>
      <c r="KRE61" s="23"/>
      <c r="KRF61" s="23"/>
      <c r="KRG61" s="23"/>
      <c r="KRH61" s="23"/>
      <c r="KRI61" s="23"/>
      <c r="KRJ61" s="23"/>
      <c r="KRK61" s="23"/>
      <c r="KRL61" s="23"/>
      <c r="KRM61" s="23"/>
      <c r="KRN61" s="23"/>
      <c r="KRO61" s="23"/>
      <c r="KRP61" s="23"/>
      <c r="KRQ61" s="23"/>
      <c r="KRR61" s="23"/>
      <c r="KRS61" s="23"/>
      <c r="KRT61" s="23"/>
      <c r="KRU61" s="23"/>
      <c r="KRV61" s="23"/>
      <c r="KRW61" s="23"/>
      <c r="KRX61" s="23"/>
      <c r="KRY61" s="23"/>
      <c r="KRZ61" s="23"/>
      <c r="KSA61" s="23"/>
      <c r="KSB61" s="23"/>
      <c r="KSC61" s="23"/>
      <c r="KSD61" s="23"/>
      <c r="KSE61" s="23"/>
      <c r="KSF61" s="23"/>
      <c r="KSG61" s="23"/>
      <c r="KSH61" s="23"/>
      <c r="KSI61" s="23"/>
      <c r="KSJ61" s="23"/>
      <c r="KSK61" s="23"/>
      <c r="KSL61" s="23"/>
      <c r="KSM61" s="23"/>
      <c r="KSN61" s="23"/>
      <c r="KSO61" s="23"/>
      <c r="KSP61" s="23"/>
      <c r="KSQ61" s="23"/>
      <c r="KSR61" s="23"/>
      <c r="KSS61" s="23"/>
      <c r="KST61" s="23"/>
      <c r="KSU61" s="23"/>
      <c r="KSV61" s="23"/>
      <c r="KSW61" s="23"/>
      <c r="KSX61" s="23"/>
      <c r="KSY61" s="23"/>
      <c r="KSZ61" s="23"/>
      <c r="KTA61" s="23"/>
      <c r="KTB61" s="23"/>
      <c r="KTC61" s="23"/>
      <c r="KTD61" s="23"/>
      <c r="KTE61" s="23"/>
      <c r="KTF61" s="23"/>
      <c r="KTG61" s="23"/>
      <c r="KTH61" s="23"/>
      <c r="KTI61" s="23"/>
      <c r="KTJ61" s="23"/>
      <c r="KTK61" s="23"/>
      <c r="KTL61" s="23"/>
      <c r="KTM61" s="23"/>
      <c r="KTN61" s="23"/>
      <c r="KTO61" s="23"/>
      <c r="KTP61" s="23"/>
      <c r="KTQ61" s="23"/>
      <c r="KTR61" s="23"/>
      <c r="KTS61" s="23"/>
      <c r="KTT61" s="23"/>
      <c r="KTU61" s="23"/>
      <c r="KTV61" s="23"/>
      <c r="KTW61" s="23"/>
      <c r="KTX61" s="23"/>
      <c r="KTY61" s="23"/>
      <c r="KTZ61" s="23"/>
      <c r="KUA61" s="23"/>
      <c r="KUB61" s="23"/>
      <c r="KUC61" s="23"/>
      <c r="KUD61" s="23"/>
      <c r="KUE61" s="23"/>
      <c r="KUF61" s="23"/>
      <c r="KUG61" s="23"/>
      <c r="KUH61" s="23"/>
      <c r="KUI61" s="23"/>
      <c r="KUJ61" s="23"/>
      <c r="KUK61" s="23"/>
      <c r="KUL61" s="23"/>
      <c r="KUM61" s="23"/>
      <c r="KUN61" s="23"/>
      <c r="KUO61" s="23"/>
      <c r="KUP61" s="23"/>
      <c r="KUQ61" s="23"/>
      <c r="KUR61" s="23"/>
      <c r="KUS61" s="23"/>
      <c r="KUT61" s="23"/>
      <c r="KUU61" s="23"/>
      <c r="KUV61" s="23"/>
      <c r="KUW61" s="23"/>
      <c r="KUX61" s="23"/>
      <c r="KUY61" s="23"/>
      <c r="KUZ61" s="23"/>
      <c r="KVA61" s="23"/>
      <c r="KVB61" s="23"/>
      <c r="KVC61" s="23"/>
      <c r="KVD61" s="23"/>
      <c r="KVE61" s="23"/>
      <c r="KVF61" s="23"/>
      <c r="KVG61" s="23"/>
      <c r="KVH61" s="23"/>
      <c r="KVI61" s="23"/>
      <c r="KVJ61" s="23"/>
      <c r="KVK61" s="23"/>
      <c r="KVL61" s="23"/>
      <c r="KVM61" s="23"/>
      <c r="KVN61" s="23"/>
      <c r="KVO61" s="23"/>
      <c r="KVP61" s="23"/>
      <c r="KVQ61" s="23"/>
      <c r="KVR61" s="23"/>
      <c r="KVS61" s="23"/>
      <c r="KVT61" s="23"/>
      <c r="KVU61" s="23"/>
      <c r="KVV61" s="23"/>
      <c r="KVW61" s="23"/>
      <c r="KVX61" s="23"/>
      <c r="KVY61" s="23"/>
      <c r="KVZ61" s="23"/>
      <c r="KWA61" s="23"/>
      <c r="KWB61" s="23"/>
      <c r="KWC61" s="23"/>
      <c r="KWD61" s="23"/>
      <c r="KWE61" s="23"/>
      <c r="KWF61" s="23"/>
      <c r="KWG61" s="23"/>
      <c r="KWH61" s="23"/>
      <c r="KWI61" s="23"/>
      <c r="KWJ61" s="23"/>
      <c r="KWK61" s="23"/>
      <c r="KWL61" s="23"/>
      <c r="KWM61" s="23"/>
      <c r="KWN61" s="23"/>
      <c r="KWO61" s="23"/>
      <c r="KWP61" s="23"/>
      <c r="KWQ61" s="23"/>
      <c r="KWR61" s="23"/>
      <c r="KWS61" s="23"/>
      <c r="KWT61" s="23"/>
      <c r="KWU61" s="23"/>
      <c r="KWV61" s="23"/>
      <c r="KWW61" s="23"/>
      <c r="KWX61" s="23"/>
      <c r="KWY61" s="23"/>
      <c r="KWZ61" s="23"/>
      <c r="KXA61" s="23"/>
      <c r="KXB61" s="23"/>
      <c r="KXC61" s="23"/>
      <c r="KXD61" s="23"/>
      <c r="KXE61" s="23"/>
      <c r="KXF61" s="23"/>
      <c r="KXG61" s="23"/>
      <c r="KXH61" s="23"/>
      <c r="KXI61" s="23"/>
      <c r="KXJ61" s="23"/>
      <c r="KXK61" s="23"/>
      <c r="KXL61" s="23"/>
      <c r="KXM61" s="23"/>
      <c r="KXN61" s="23"/>
      <c r="KXO61" s="23"/>
      <c r="KXP61" s="23"/>
      <c r="KXQ61" s="23"/>
      <c r="KXR61" s="23"/>
      <c r="KXS61" s="23"/>
      <c r="KXT61" s="23"/>
      <c r="KXU61" s="23"/>
      <c r="KXV61" s="23"/>
      <c r="KXW61" s="23"/>
      <c r="KXX61" s="23"/>
      <c r="KXY61" s="23"/>
      <c r="KXZ61" s="23"/>
      <c r="KYA61" s="23"/>
      <c r="KYB61" s="23"/>
      <c r="KYC61" s="23"/>
      <c r="KYD61" s="23"/>
      <c r="KYE61" s="23"/>
      <c r="KYF61" s="23"/>
      <c r="KYG61" s="23"/>
      <c r="KYH61" s="23"/>
      <c r="KYI61" s="23"/>
      <c r="KYJ61" s="23"/>
      <c r="KYK61" s="23"/>
      <c r="KYL61" s="23"/>
      <c r="KYM61" s="23"/>
      <c r="KYN61" s="23"/>
      <c r="KYO61" s="23"/>
      <c r="KYP61" s="23"/>
      <c r="KYQ61" s="23"/>
      <c r="KYR61" s="23"/>
      <c r="KYS61" s="23"/>
      <c r="KYT61" s="23"/>
      <c r="KYU61" s="23"/>
      <c r="KYV61" s="23"/>
      <c r="KYW61" s="23"/>
      <c r="KYX61" s="23"/>
      <c r="KYY61" s="23"/>
      <c r="KYZ61" s="23"/>
      <c r="KZA61" s="23"/>
      <c r="KZB61" s="23"/>
      <c r="KZC61" s="23"/>
      <c r="KZD61" s="23"/>
      <c r="KZE61" s="23"/>
      <c r="KZF61" s="23"/>
      <c r="KZG61" s="23"/>
      <c r="KZH61" s="23"/>
      <c r="KZI61" s="23"/>
      <c r="KZJ61" s="23"/>
      <c r="KZK61" s="23"/>
      <c r="KZL61" s="23"/>
      <c r="KZM61" s="23"/>
      <c r="KZN61" s="23"/>
      <c r="KZO61" s="23"/>
      <c r="KZP61" s="23"/>
      <c r="KZQ61" s="23"/>
      <c r="KZR61" s="23"/>
      <c r="KZS61" s="23"/>
      <c r="KZT61" s="23"/>
      <c r="KZU61" s="23"/>
      <c r="KZV61" s="23"/>
      <c r="KZW61" s="23"/>
      <c r="KZX61" s="23"/>
      <c r="KZY61" s="23"/>
      <c r="KZZ61" s="23"/>
      <c r="LAA61" s="23"/>
      <c r="LAB61" s="23"/>
      <c r="LAC61" s="23"/>
      <c r="LAD61" s="23"/>
      <c r="LAE61" s="23"/>
      <c r="LAF61" s="23"/>
      <c r="LAG61" s="23"/>
      <c r="LAH61" s="23"/>
      <c r="LAI61" s="23"/>
      <c r="LAJ61" s="23"/>
      <c r="LAK61" s="23"/>
      <c r="LAL61" s="23"/>
      <c r="LAM61" s="23"/>
      <c r="LAN61" s="23"/>
      <c r="LAO61" s="23"/>
      <c r="LAP61" s="23"/>
      <c r="LAQ61" s="23"/>
      <c r="LAR61" s="23"/>
      <c r="LAS61" s="23"/>
      <c r="LAT61" s="23"/>
      <c r="LAU61" s="23"/>
      <c r="LAV61" s="23"/>
      <c r="LAW61" s="23"/>
      <c r="LAX61" s="23"/>
      <c r="LAY61" s="23"/>
      <c r="LAZ61" s="23"/>
      <c r="LBA61" s="23"/>
      <c r="LBB61" s="23"/>
      <c r="LBC61" s="23"/>
      <c r="LBD61" s="23"/>
      <c r="LBE61" s="23"/>
      <c r="LBF61" s="23"/>
      <c r="LBG61" s="23"/>
      <c r="LBH61" s="23"/>
      <c r="LBI61" s="23"/>
      <c r="LBJ61" s="23"/>
      <c r="LBK61" s="23"/>
      <c r="LBL61" s="23"/>
      <c r="LBM61" s="23"/>
      <c r="LBN61" s="23"/>
      <c r="LBO61" s="23"/>
      <c r="LBP61" s="23"/>
      <c r="LBQ61" s="23"/>
      <c r="LBR61" s="23"/>
      <c r="LBS61" s="23"/>
      <c r="LBT61" s="23"/>
      <c r="LBU61" s="23"/>
      <c r="LBV61" s="23"/>
      <c r="LBW61" s="23"/>
      <c r="LBX61" s="23"/>
      <c r="LBY61" s="23"/>
      <c r="LBZ61" s="23"/>
      <c r="LCA61" s="23"/>
      <c r="LCB61" s="23"/>
      <c r="LCC61" s="23"/>
      <c r="LCD61" s="23"/>
      <c r="LCE61" s="23"/>
      <c r="LCF61" s="23"/>
      <c r="LCG61" s="23"/>
      <c r="LCH61" s="23"/>
      <c r="LCI61" s="23"/>
      <c r="LCJ61" s="23"/>
      <c r="LCK61" s="23"/>
      <c r="LCL61" s="23"/>
      <c r="LCM61" s="23"/>
      <c r="LCN61" s="23"/>
      <c r="LCO61" s="23"/>
      <c r="LCP61" s="23"/>
      <c r="LCQ61" s="23"/>
      <c r="LCR61" s="23"/>
      <c r="LCS61" s="23"/>
      <c r="LCT61" s="23"/>
      <c r="LCU61" s="23"/>
      <c r="LCV61" s="23"/>
      <c r="LCW61" s="23"/>
      <c r="LCX61" s="23"/>
      <c r="LCY61" s="23"/>
      <c r="LCZ61" s="23"/>
      <c r="LDA61" s="23"/>
      <c r="LDB61" s="23"/>
      <c r="LDC61" s="23"/>
      <c r="LDD61" s="23"/>
      <c r="LDE61" s="23"/>
      <c r="LDF61" s="23"/>
      <c r="LDG61" s="23"/>
      <c r="LDH61" s="23"/>
      <c r="LDI61" s="23"/>
      <c r="LDJ61" s="23"/>
      <c r="LDK61" s="23"/>
      <c r="LDL61" s="23"/>
      <c r="LDM61" s="23"/>
      <c r="LDN61" s="23"/>
      <c r="LDO61" s="23"/>
      <c r="LDP61" s="23"/>
      <c r="LDQ61" s="23"/>
      <c r="LDR61" s="23"/>
      <c r="LDS61" s="23"/>
      <c r="LDT61" s="23"/>
      <c r="LDU61" s="23"/>
      <c r="LDV61" s="23"/>
      <c r="LDW61" s="23"/>
      <c r="LDX61" s="23"/>
      <c r="LDY61" s="23"/>
      <c r="LDZ61" s="23"/>
      <c r="LEA61" s="23"/>
      <c r="LEB61" s="23"/>
      <c r="LEC61" s="23"/>
      <c r="LED61" s="23"/>
      <c r="LEE61" s="23"/>
      <c r="LEF61" s="23"/>
      <c r="LEG61" s="23"/>
      <c r="LEH61" s="23"/>
      <c r="LEI61" s="23"/>
      <c r="LEJ61" s="23"/>
      <c r="LEK61" s="23"/>
      <c r="LEL61" s="23"/>
      <c r="LEM61" s="23"/>
      <c r="LEN61" s="23"/>
      <c r="LEO61" s="23"/>
      <c r="LEP61" s="23"/>
      <c r="LEQ61" s="23"/>
      <c r="LER61" s="23"/>
      <c r="LES61" s="23"/>
      <c r="LET61" s="23"/>
      <c r="LEU61" s="23"/>
      <c r="LEV61" s="23"/>
      <c r="LEW61" s="23"/>
      <c r="LEX61" s="23"/>
      <c r="LEY61" s="23"/>
      <c r="LEZ61" s="23"/>
      <c r="LFA61" s="23"/>
      <c r="LFB61" s="23"/>
      <c r="LFC61" s="23"/>
      <c r="LFD61" s="23"/>
      <c r="LFE61" s="23"/>
      <c r="LFF61" s="23"/>
      <c r="LFG61" s="23"/>
      <c r="LFH61" s="23"/>
      <c r="LFI61" s="23"/>
      <c r="LFJ61" s="23"/>
      <c r="LFK61" s="23"/>
      <c r="LFL61" s="23"/>
      <c r="LFM61" s="23"/>
      <c r="LFN61" s="23"/>
      <c r="LFO61" s="23"/>
      <c r="LFP61" s="23"/>
      <c r="LFQ61" s="23"/>
      <c r="LFR61" s="23"/>
      <c r="LFS61" s="23"/>
      <c r="LFT61" s="23"/>
      <c r="LFU61" s="23"/>
      <c r="LFV61" s="23"/>
      <c r="LFW61" s="23"/>
      <c r="LFX61" s="23"/>
      <c r="LFY61" s="23"/>
      <c r="LFZ61" s="23"/>
      <c r="LGA61" s="23"/>
      <c r="LGB61" s="23"/>
      <c r="LGC61" s="23"/>
      <c r="LGD61" s="23"/>
      <c r="LGE61" s="23"/>
      <c r="LGF61" s="23"/>
      <c r="LGG61" s="23"/>
      <c r="LGH61" s="23"/>
      <c r="LGI61" s="23"/>
      <c r="LGJ61" s="23"/>
      <c r="LGK61" s="23"/>
      <c r="LGL61" s="23"/>
      <c r="LGM61" s="23"/>
      <c r="LGN61" s="23"/>
      <c r="LGO61" s="23"/>
      <c r="LGP61" s="23"/>
      <c r="LGQ61" s="23"/>
      <c r="LGR61" s="23"/>
      <c r="LGS61" s="23"/>
      <c r="LGT61" s="23"/>
      <c r="LGU61" s="23"/>
      <c r="LGV61" s="23"/>
      <c r="LGW61" s="23"/>
      <c r="LGX61" s="23"/>
      <c r="LGY61" s="23"/>
      <c r="LGZ61" s="23"/>
      <c r="LHA61" s="23"/>
      <c r="LHB61" s="23"/>
      <c r="LHC61" s="23"/>
      <c r="LHD61" s="23"/>
      <c r="LHE61" s="23"/>
      <c r="LHF61" s="23"/>
      <c r="LHG61" s="23"/>
      <c r="LHH61" s="23"/>
      <c r="LHI61" s="23"/>
      <c r="LHJ61" s="23"/>
      <c r="LHK61" s="23"/>
      <c r="LHL61" s="23"/>
      <c r="LHM61" s="23"/>
      <c r="LHN61" s="23"/>
      <c r="LHO61" s="23"/>
      <c r="LHP61" s="23"/>
      <c r="LHQ61" s="23"/>
      <c r="LHR61" s="23"/>
      <c r="LHS61" s="23"/>
      <c r="LHT61" s="23"/>
      <c r="LHU61" s="23"/>
      <c r="LHV61" s="23"/>
      <c r="LHW61" s="23"/>
      <c r="LHX61" s="23"/>
      <c r="LHY61" s="23"/>
      <c r="LHZ61" s="23"/>
      <c r="LIA61" s="23"/>
      <c r="LIB61" s="23"/>
      <c r="LIC61" s="23"/>
      <c r="LID61" s="23"/>
      <c r="LIE61" s="23"/>
      <c r="LIF61" s="23"/>
      <c r="LIG61" s="23"/>
      <c r="LIH61" s="23"/>
      <c r="LII61" s="23"/>
      <c r="LIJ61" s="23"/>
      <c r="LIK61" s="23"/>
      <c r="LIL61" s="23"/>
      <c r="LIM61" s="23"/>
      <c r="LIN61" s="23"/>
      <c r="LIO61" s="23"/>
      <c r="LIP61" s="23"/>
      <c r="LIQ61" s="23"/>
      <c r="LIR61" s="23"/>
      <c r="LIS61" s="23"/>
      <c r="LIT61" s="23"/>
      <c r="LIU61" s="23"/>
      <c r="LIV61" s="23"/>
      <c r="LIW61" s="23"/>
      <c r="LIX61" s="23"/>
      <c r="LIY61" s="23"/>
      <c r="LIZ61" s="23"/>
      <c r="LJA61" s="23"/>
      <c r="LJB61" s="23"/>
      <c r="LJC61" s="23"/>
      <c r="LJD61" s="23"/>
      <c r="LJE61" s="23"/>
      <c r="LJF61" s="23"/>
      <c r="LJG61" s="23"/>
      <c r="LJH61" s="23"/>
      <c r="LJI61" s="23"/>
      <c r="LJJ61" s="23"/>
      <c r="LJK61" s="23"/>
      <c r="LJL61" s="23"/>
      <c r="LJM61" s="23"/>
      <c r="LJN61" s="23"/>
      <c r="LJO61" s="23"/>
      <c r="LJP61" s="23"/>
      <c r="LJQ61" s="23"/>
      <c r="LJR61" s="23"/>
      <c r="LJS61" s="23"/>
      <c r="LJT61" s="23"/>
      <c r="LJU61" s="23"/>
      <c r="LJV61" s="23"/>
      <c r="LJW61" s="23"/>
      <c r="LJX61" s="23"/>
      <c r="LJY61" s="23"/>
      <c r="LJZ61" s="23"/>
      <c r="LKA61" s="23"/>
      <c r="LKB61" s="23"/>
      <c r="LKC61" s="23"/>
      <c r="LKD61" s="23"/>
      <c r="LKE61" s="23"/>
      <c r="LKF61" s="23"/>
      <c r="LKG61" s="23"/>
      <c r="LKH61" s="23"/>
      <c r="LKI61" s="23"/>
      <c r="LKJ61" s="23"/>
      <c r="LKK61" s="23"/>
      <c r="LKL61" s="23"/>
      <c r="LKM61" s="23"/>
      <c r="LKN61" s="23"/>
      <c r="LKO61" s="23"/>
      <c r="LKP61" s="23"/>
      <c r="LKQ61" s="23"/>
      <c r="LKR61" s="23"/>
      <c r="LKS61" s="23"/>
      <c r="LKT61" s="23"/>
      <c r="LKU61" s="23"/>
      <c r="LKV61" s="23"/>
      <c r="LKW61" s="23"/>
      <c r="LKX61" s="23"/>
      <c r="LKY61" s="23"/>
      <c r="LKZ61" s="23"/>
      <c r="LLA61" s="23"/>
      <c r="LLB61" s="23"/>
      <c r="LLC61" s="23"/>
      <c r="LLD61" s="23"/>
      <c r="LLE61" s="23"/>
      <c r="LLF61" s="23"/>
      <c r="LLG61" s="23"/>
      <c r="LLH61" s="23"/>
      <c r="LLI61" s="23"/>
      <c r="LLJ61" s="23"/>
      <c r="LLK61" s="23"/>
      <c r="LLL61" s="23"/>
      <c r="LLM61" s="23"/>
      <c r="LLN61" s="23"/>
      <c r="LLO61" s="23"/>
      <c r="LLP61" s="23"/>
      <c r="LLQ61" s="23"/>
      <c r="LLR61" s="23"/>
      <c r="LLS61" s="23"/>
      <c r="LLT61" s="23"/>
      <c r="LLU61" s="23"/>
      <c r="LLV61" s="23"/>
      <c r="LLW61" s="23"/>
      <c r="LLX61" s="23"/>
      <c r="LLY61" s="23"/>
      <c r="LLZ61" s="23"/>
      <c r="LMA61" s="23"/>
      <c r="LMB61" s="23"/>
      <c r="LMC61" s="23"/>
      <c r="LMD61" s="23"/>
      <c r="LME61" s="23"/>
      <c r="LMF61" s="23"/>
      <c r="LMG61" s="23"/>
      <c r="LMH61" s="23"/>
      <c r="LMI61" s="23"/>
      <c r="LMJ61" s="23"/>
      <c r="LMK61" s="23"/>
      <c r="LML61" s="23"/>
      <c r="LMM61" s="23"/>
      <c r="LMN61" s="23"/>
      <c r="LMO61" s="23"/>
      <c r="LMP61" s="23"/>
      <c r="LMQ61" s="23"/>
      <c r="LMR61" s="23"/>
      <c r="LMS61" s="23"/>
      <c r="LMT61" s="23"/>
      <c r="LMU61" s="23"/>
      <c r="LMV61" s="23"/>
      <c r="LMW61" s="23"/>
      <c r="LMX61" s="23"/>
      <c r="LMY61" s="23"/>
      <c r="LMZ61" s="23"/>
      <c r="LNA61" s="23"/>
      <c r="LNB61" s="23"/>
      <c r="LNC61" s="23"/>
      <c r="LND61" s="23"/>
      <c r="LNE61" s="23"/>
      <c r="LNF61" s="23"/>
      <c r="LNG61" s="23"/>
      <c r="LNH61" s="23"/>
      <c r="LNI61" s="23"/>
      <c r="LNJ61" s="23"/>
      <c r="LNK61" s="23"/>
      <c r="LNL61" s="23"/>
      <c r="LNM61" s="23"/>
      <c r="LNN61" s="23"/>
      <c r="LNO61" s="23"/>
      <c r="LNP61" s="23"/>
      <c r="LNQ61" s="23"/>
      <c r="LNR61" s="23"/>
      <c r="LNS61" s="23"/>
      <c r="LNT61" s="23"/>
      <c r="LNU61" s="23"/>
      <c r="LNV61" s="23"/>
      <c r="LNW61" s="23"/>
      <c r="LNX61" s="23"/>
      <c r="LNY61" s="23"/>
      <c r="LNZ61" s="23"/>
      <c r="LOA61" s="23"/>
      <c r="LOB61" s="23"/>
      <c r="LOC61" s="23"/>
      <c r="LOD61" s="23"/>
      <c r="LOE61" s="23"/>
      <c r="LOF61" s="23"/>
      <c r="LOG61" s="23"/>
      <c r="LOH61" s="23"/>
      <c r="LOI61" s="23"/>
      <c r="LOJ61" s="23"/>
      <c r="LOK61" s="23"/>
      <c r="LOL61" s="23"/>
      <c r="LOM61" s="23"/>
      <c r="LON61" s="23"/>
      <c r="LOO61" s="23"/>
      <c r="LOP61" s="23"/>
      <c r="LOQ61" s="23"/>
      <c r="LOR61" s="23"/>
      <c r="LOS61" s="23"/>
      <c r="LOT61" s="23"/>
      <c r="LOU61" s="23"/>
      <c r="LOV61" s="23"/>
      <c r="LOW61" s="23"/>
      <c r="LOX61" s="23"/>
      <c r="LOY61" s="23"/>
      <c r="LOZ61" s="23"/>
      <c r="LPA61" s="23"/>
      <c r="LPB61" s="23"/>
      <c r="LPC61" s="23"/>
      <c r="LPD61" s="23"/>
      <c r="LPE61" s="23"/>
      <c r="LPF61" s="23"/>
      <c r="LPG61" s="23"/>
      <c r="LPH61" s="23"/>
      <c r="LPI61" s="23"/>
      <c r="LPJ61" s="23"/>
      <c r="LPK61" s="23"/>
      <c r="LPL61" s="23"/>
      <c r="LPM61" s="23"/>
      <c r="LPN61" s="23"/>
      <c r="LPO61" s="23"/>
      <c r="LPP61" s="23"/>
      <c r="LPQ61" s="23"/>
      <c r="LPR61" s="23"/>
      <c r="LPS61" s="23"/>
      <c r="LPT61" s="23"/>
      <c r="LPU61" s="23"/>
      <c r="LPV61" s="23"/>
      <c r="LPW61" s="23"/>
      <c r="LPX61" s="23"/>
      <c r="LPY61" s="23"/>
      <c r="LPZ61" s="23"/>
      <c r="LQA61" s="23"/>
      <c r="LQB61" s="23"/>
      <c r="LQC61" s="23"/>
      <c r="LQD61" s="23"/>
      <c r="LQE61" s="23"/>
      <c r="LQF61" s="23"/>
      <c r="LQG61" s="23"/>
      <c r="LQH61" s="23"/>
      <c r="LQI61" s="23"/>
      <c r="LQJ61" s="23"/>
      <c r="LQK61" s="23"/>
      <c r="LQL61" s="23"/>
      <c r="LQM61" s="23"/>
      <c r="LQN61" s="23"/>
      <c r="LQO61" s="23"/>
      <c r="LQP61" s="23"/>
      <c r="LQQ61" s="23"/>
      <c r="LQR61" s="23"/>
      <c r="LQS61" s="23"/>
      <c r="LQT61" s="23"/>
      <c r="LQU61" s="23"/>
      <c r="LQV61" s="23"/>
      <c r="LQW61" s="23"/>
      <c r="LQX61" s="23"/>
      <c r="LQY61" s="23"/>
      <c r="LQZ61" s="23"/>
      <c r="LRA61" s="23"/>
      <c r="LRB61" s="23"/>
      <c r="LRC61" s="23"/>
      <c r="LRD61" s="23"/>
      <c r="LRE61" s="23"/>
      <c r="LRF61" s="23"/>
      <c r="LRG61" s="23"/>
      <c r="LRH61" s="23"/>
      <c r="LRI61" s="23"/>
      <c r="LRJ61" s="23"/>
      <c r="LRK61" s="23"/>
      <c r="LRL61" s="23"/>
      <c r="LRM61" s="23"/>
      <c r="LRN61" s="23"/>
      <c r="LRO61" s="23"/>
      <c r="LRP61" s="23"/>
      <c r="LRQ61" s="23"/>
      <c r="LRR61" s="23"/>
      <c r="LRS61" s="23"/>
      <c r="LRT61" s="23"/>
      <c r="LRU61" s="23"/>
      <c r="LRV61" s="23"/>
      <c r="LRW61" s="23"/>
      <c r="LRX61" s="23"/>
      <c r="LRY61" s="23"/>
      <c r="LRZ61" s="23"/>
      <c r="LSA61" s="23"/>
      <c r="LSB61" s="23"/>
      <c r="LSC61" s="23"/>
      <c r="LSD61" s="23"/>
      <c r="LSE61" s="23"/>
      <c r="LSF61" s="23"/>
      <c r="LSG61" s="23"/>
      <c r="LSH61" s="23"/>
      <c r="LSI61" s="23"/>
      <c r="LSJ61" s="23"/>
      <c r="LSK61" s="23"/>
      <c r="LSL61" s="23"/>
      <c r="LSM61" s="23"/>
      <c r="LSN61" s="23"/>
      <c r="LSO61" s="23"/>
      <c r="LSP61" s="23"/>
      <c r="LSQ61" s="23"/>
      <c r="LSR61" s="23"/>
      <c r="LSS61" s="23"/>
      <c r="LST61" s="23"/>
      <c r="LSU61" s="23"/>
      <c r="LSV61" s="23"/>
      <c r="LSW61" s="23"/>
      <c r="LSX61" s="23"/>
      <c r="LSY61" s="23"/>
      <c r="LSZ61" s="23"/>
      <c r="LTA61" s="23"/>
      <c r="LTB61" s="23"/>
      <c r="LTC61" s="23"/>
      <c r="LTD61" s="23"/>
      <c r="LTE61" s="23"/>
      <c r="LTF61" s="23"/>
      <c r="LTG61" s="23"/>
      <c r="LTH61" s="23"/>
      <c r="LTI61" s="23"/>
      <c r="LTJ61" s="23"/>
      <c r="LTK61" s="23"/>
      <c r="LTL61" s="23"/>
      <c r="LTM61" s="23"/>
      <c r="LTN61" s="23"/>
      <c r="LTO61" s="23"/>
      <c r="LTP61" s="23"/>
      <c r="LTQ61" s="23"/>
      <c r="LTR61" s="23"/>
      <c r="LTS61" s="23"/>
      <c r="LTT61" s="23"/>
      <c r="LTU61" s="23"/>
      <c r="LTV61" s="23"/>
      <c r="LTW61" s="23"/>
      <c r="LTX61" s="23"/>
      <c r="LTY61" s="23"/>
      <c r="LTZ61" s="23"/>
      <c r="LUA61" s="23"/>
      <c r="LUB61" s="23"/>
      <c r="LUC61" s="23"/>
      <c r="LUD61" s="23"/>
      <c r="LUE61" s="23"/>
      <c r="LUF61" s="23"/>
      <c r="LUG61" s="23"/>
      <c r="LUH61" s="23"/>
      <c r="LUI61" s="23"/>
      <c r="LUJ61" s="23"/>
      <c r="LUK61" s="23"/>
      <c r="LUL61" s="23"/>
      <c r="LUM61" s="23"/>
      <c r="LUN61" s="23"/>
      <c r="LUO61" s="23"/>
      <c r="LUP61" s="23"/>
      <c r="LUQ61" s="23"/>
      <c r="LUR61" s="23"/>
      <c r="LUS61" s="23"/>
      <c r="LUT61" s="23"/>
      <c r="LUU61" s="23"/>
      <c r="LUV61" s="23"/>
      <c r="LUW61" s="23"/>
      <c r="LUX61" s="23"/>
      <c r="LUY61" s="23"/>
      <c r="LUZ61" s="23"/>
      <c r="LVA61" s="23"/>
      <c r="LVB61" s="23"/>
      <c r="LVC61" s="23"/>
      <c r="LVD61" s="23"/>
      <c r="LVE61" s="23"/>
      <c r="LVF61" s="23"/>
      <c r="LVG61" s="23"/>
      <c r="LVH61" s="23"/>
      <c r="LVI61" s="23"/>
      <c r="LVJ61" s="23"/>
      <c r="LVK61" s="23"/>
      <c r="LVL61" s="23"/>
      <c r="LVM61" s="23"/>
      <c r="LVN61" s="23"/>
      <c r="LVO61" s="23"/>
      <c r="LVP61" s="23"/>
      <c r="LVQ61" s="23"/>
      <c r="LVR61" s="23"/>
      <c r="LVS61" s="23"/>
      <c r="LVT61" s="23"/>
      <c r="LVU61" s="23"/>
      <c r="LVV61" s="23"/>
      <c r="LVW61" s="23"/>
      <c r="LVX61" s="23"/>
      <c r="LVY61" s="23"/>
      <c r="LVZ61" s="23"/>
      <c r="LWA61" s="23"/>
      <c r="LWB61" s="23"/>
      <c r="LWC61" s="23"/>
      <c r="LWD61" s="23"/>
      <c r="LWE61" s="23"/>
      <c r="LWF61" s="23"/>
      <c r="LWG61" s="23"/>
      <c r="LWH61" s="23"/>
      <c r="LWI61" s="23"/>
      <c r="LWJ61" s="23"/>
      <c r="LWK61" s="23"/>
      <c r="LWL61" s="23"/>
      <c r="LWM61" s="23"/>
      <c r="LWN61" s="23"/>
      <c r="LWO61" s="23"/>
      <c r="LWP61" s="23"/>
      <c r="LWQ61" s="23"/>
      <c r="LWR61" s="23"/>
      <c r="LWS61" s="23"/>
      <c r="LWT61" s="23"/>
      <c r="LWU61" s="23"/>
      <c r="LWV61" s="23"/>
      <c r="LWW61" s="23"/>
      <c r="LWX61" s="23"/>
      <c r="LWY61" s="23"/>
      <c r="LWZ61" s="23"/>
      <c r="LXA61" s="23"/>
      <c r="LXB61" s="23"/>
      <c r="LXC61" s="23"/>
      <c r="LXD61" s="23"/>
      <c r="LXE61" s="23"/>
      <c r="LXF61" s="23"/>
      <c r="LXG61" s="23"/>
      <c r="LXH61" s="23"/>
      <c r="LXI61" s="23"/>
      <c r="LXJ61" s="23"/>
      <c r="LXK61" s="23"/>
      <c r="LXL61" s="23"/>
      <c r="LXM61" s="23"/>
      <c r="LXN61" s="23"/>
      <c r="LXO61" s="23"/>
      <c r="LXP61" s="23"/>
      <c r="LXQ61" s="23"/>
      <c r="LXR61" s="23"/>
      <c r="LXS61" s="23"/>
      <c r="LXT61" s="23"/>
      <c r="LXU61" s="23"/>
      <c r="LXV61" s="23"/>
      <c r="LXW61" s="23"/>
      <c r="LXX61" s="23"/>
      <c r="LXY61" s="23"/>
      <c r="LXZ61" s="23"/>
      <c r="LYA61" s="23"/>
      <c r="LYB61" s="23"/>
      <c r="LYC61" s="23"/>
      <c r="LYD61" s="23"/>
      <c r="LYE61" s="23"/>
      <c r="LYF61" s="23"/>
      <c r="LYG61" s="23"/>
      <c r="LYH61" s="23"/>
      <c r="LYI61" s="23"/>
      <c r="LYJ61" s="23"/>
      <c r="LYK61" s="23"/>
      <c r="LYL61" s="23"/>
      <c r="LYM61" s="23"/>
      <c r="LYN61" s="23"/>
      <c r="LYO61" s="23"/>
      <c r="LYP61" s="23"/>
      <c r="LYQ61" s="23"/>
      <c r="LYR61" s="23"/>
      <c r="LYS61" s="23"/>
      <c r="LYT61" s="23"/>
      <c r="LYU61" s="23"/>
      <c r="LYV61" s="23"/>
      <c r="LYW61" s="23"/>
      <c r="LYX61" s="23"/>
      <c r="LYY61" s="23"/>
      <c r="LYZ61" s="23"/>
      <c r="LZA61" s="23"/>
      <c r="LZB61" s="23"/>
      <c r="LZC61" s="23"/>
      <c r="LZD61" s="23"/>
      <c r="LZE61" s="23"/>
      <c r="LZF61" s="23"/>
      <c r="LZG61" s="23"/>
      <c r="LZH61" s="23"/>
      <c r="LZI61" s="23"/>
      <c r="LZJ61" s="23"/>
      <c r="LZK61" s="23"/>
      <c r="LZL61" s="23"/>
      <c r="LZM61" s="23"/>
      <c r="LZN61" s="23"/>
      <c r="LZO61" s="23"/>
      <c r="LZP61" s="23"/>
      <c r="LZQ61" s="23"/>
      <c r="LZR61" s="23"/>
      <c r="LZS61" s="23"/>
      <c r="LZT61" s="23"/>
      <c r="LZU61" s="23"/>
      <c r="LZV61" s="23"/>
      <c r="LZW61" s="23"/>
      <c r="LZX61" s="23"/>
      <c r="LZY61" s="23"/>
      <c r="LZZ61" s="23"/>
      <c r="MAA61" s="23"/>
      <c r="MAB61" s="23"/>
      <c r="MAC61" s="23"/>
      <c r="MAD61" s="23"/>
      <c r="MAE61" s="23"/>
      <c r="MAF61" s="23"/>
      <c r="MAG61" s="23"/>
      <c r="MAH61" s="23"/>
      <c r="MAI61" s="23"/>
      <c r="MAJ61" s="23"/>
      <c r="MAK61" s="23"/>
      <c r="MAL61" s="23"/>
      <c r="MAM61" s="23"/>
      <c r="MAN61" s="23"/>
      <c r="MAO61" s="23"/>
      <c r="MAP61" s="23"/>
      <c r="MAQ61" s="23"/>
      <c r="MAR61" s="23"/>
      <c r="MAS61" s="23"/>
      <c r="MAT61" s="23"/>
      <c r="MAU61" s="23"/>
      <c r="MAV61" s="23"/>
      <c r="MAW61" s="23"/>
      <c r="MAX61" s="23"/>
      <c r="MAY61" s="23"/>
      <c r="MAZ61" s="23"/>
      <c r="MBA61" s="23"/>
      <c r="MBB61" s="23"/>
      <c r="MBC61" s="23"/>
      <c r="MBD61" s="23"/>
      <c r="MBE61" s="23"/>
      <c r="MBF61" s="23"/>
      <c r="MBG61" s="23"/>
      <c r="MBH61" s="23"/>
      <c r="MBI61" s="23"/>
      <c r="MBJ61" s="23"/>
      <c r="MBK61" s="23"/>
      <c r="MBL61" s="23"/>
      <c r="MBM61" s="23"/>
      <c r="MBN61" s="23"/>
      <c r="MBO61" s="23"/>
      <c r="MBP61" s="23"/>
      <c r="MBQ61" s="23"/>
      <c r="MBR61" s="23"/>
      <c r="MBS61" s="23"/>
      <c r="MBT61" s="23"/>
      <c r="MBU61" s="23"/>
      <c r="MBV61" s="23"/>
      <c r="MBW61" s="23"/>
      <c r="MBX61" s="23"/>
      <c r="MBY61" s="23"/>
      <c r="MBZ61" s="23"/>
      <c r="MCA61" s="23"/>
      <c r="MCB61" s="23"/>
      <c r="MCC61" s="23"/>
      <c r="MCD61" s="23"/>
      <c r="MCE61" s="23"/>
      <c r="MCF61" s="23"/>
      <c r="MCG61" s="23"/>
      <c r="MCH61" s="23"/>
      <c r="MCI61" s="23"/>
      <c r="MCJ61" s="23"/>
      <c r="MCK61" s="23"/>
      <c r="MCL61" s="23"/>
      <c r="MCM61" s="23"/>
      <c r="MCN61" s="23"/>
      <c r="MCO61" s="23"/>
      <c r="MCP61" s="23"/>
      <c r="MCQ61" s="23"/>
      <c r="MCR61" s="23"/>
      <c r="MCS61" s="23"/>
      <c r="MCT61" s="23"/>
      <c r="MCU61" s="23"/>
      <c r="MCV61" s="23"/>
      <c r="MCW61" s="23"/>
      <c r="MCX61" s="23"/>
      <c r="MCY61" s="23"/>
      <c r="MCZ61" s="23"/>
      <c r="MDA61" s="23"/>
      <c r="MDB61" s="23"/>
      <c r="MDC61" s="23"/>
      <c r="MDD61" s="23"/>
      <c r="MDE61" s="23"/>
      <c r="MDF61" s="23"/>
      <c r="MDG61" s="23"/>
      <c r="MDH61" s="23"/>
      <c r="MDI61" s="23"/>
      <c r="MDJ61" s="23"/>
      <c r="MDK61" s="23"/>
      <c r="MDL61" s="23"/>
      <c r="MDM61" s="23"/>
      <c r="MDN61" s="23"/>
      <c r="MDO61" s="23"/>
      <c r="MDP61" s="23"/>
      <c r="MDQ61" s="23"/>
      <c r="MDR61" s="23"/>
      <c r="MDS61" s="23"/>
      <c r="MDT61" s="23"/>
      <c r="MDU61" s="23"/>
      <c r="MDV61" s="23"/>
      <c r="MDW61" s="23"/>
      <c r="MDX61" s="23"/>
      <c r="MDY61" s="23"/>
      <c r="MDZ61" s="23"/>
      <c r="MEA61" s="23"/>
      <c r="MEB61" s="23"/>
      <c r="MEC61" s="23"/>
      <c r="MED61" s="23"/>
      <c r="MEE61" s="23"/>
      <c r="MEF61" s="23"/>
      <c r="MEG61" s="23"/>
      <c r="MEH61" s="23"/>
      <c r="MEI61" s="23"/>
      <c r="MEJ61" s="23"/>
      <c r="MEK61" s="23"/>
      <c r="MEL61" s="23"/>
      <c r="MEM61" s="23"/>
      <c r="MEN61" s="23"/>
      <c r="MEO61" s="23"/>
      <c r="MEP61" s="23"/>
      <c r="MEQ61" s="23"/>
      <c r="MER61" s="23"/>
      <c r="MES61" s="23"/>
      <c r="MET61" s="23"/>
      <c r="MEU61" s="23"/>
      <c r="MEV61" s="23"/>
      <c r="MEW61" s="23"/>
      <c r="MEX61" s="23"/>
      <c r="MEY61" s="23"/>
      <c r="MEZ61" s="23"/>
      <c r="MFA61" s="23"/>
      <c r="MFB61" s="23"/>
      <c r="MFC61" s="23"/>
      <c r="MFD61" s="23"/>
      <c r="MFE61" s="23"/>
      <c r="MFF61" s="23"/>
      <c r="MFG61" s="23"/>
      <c r="MFH61" s="23"/>
      <c r="MFI61" s="23"/>
      <c r="MFJ61" s="23"/>
      <c r="MFK61" s="23"/>
      <c r="MFL61" s="23"/>
      <c r="MFM61" s="23"/>
      <c r="MFN61" s="23"/>
      <c r="MFO61" s="23"/>
      <c r="MFP61" s="23"/>
      <c r="MFQ61" s="23"/>
      <c r="MFR61" s="23"/>
      <c r="MFS61" s="23"/>
      <c r="MFT61" s="23"/>
      <c r="MFU61" s="23"/>
      <c r="MFV61" s="23"/>
      <c r="MFW61" s="23"/>
      <c r="MFX61" s="23"/>
      <c r="MFY61" s="23"/>
      <c r="MFZ61" s="23"/>
      <c r="MGA61" s="23"/>
      <c r="MGB61" s="23"/>
      <c r="MGC61" s="23"/>
      <c r="MGD61" s="23"/>
      <c r="MGE61" s="23"/>
      <c r="MGF61" s="23"/>
      <c r="MGG61" s="23"/>
      <c r="MGH61" s="23"/>
      <c r="MGI61" s="23"/>
      <c r="MGJ61" s="23"/>
      <c r="MGK61" s="23"/>
      <c r="MGL61" s="23"/>
      <c r="MGM61" s="23"/>
      <c r="MGN61" s="23"/>
      <c r="MGO61" s="23"/>
      <c r="MGP61" s="23"/>
      <c r="MGQ61" s="23"/>
      <c r="MGR61" s="23"/>
      <c r="MGS61" s="23"/>
      <c r="MGT61" s="23"/>
      <c r="MGU61" s="23"/>
      <c r="MGV61" s="23"/>
      <c r="MGW61" s="23"/>
      <c r="MGX61" s="23"/>
      <c r="MGY61" s="23"/>
      <c r="MGZ61" s="23"/>
      <c r="MHA61" s="23"/>
      <c r="MHB61" s="23"/>
      <c r="MHC61" s="23"/>
      <c r="MHD61" s="23"/>
      <c r="MHE61" s="23"/>
      <c r="MHF61" s="23"/>
      <c r="MHG61" s="23"/>
      <c r="MHH61" s="23"/>
      <c r="MHI61" s="23"/>
      <c r="MHJ61" s="23"/>
      <c r="MHK61" s="23"/>
      <c r="MHL61" s="23"/>
      <c r="MHM61" s="23"/>
      <c r="MHN61" s="23"/>
      <c r="MHO61" s="23"/>
      <c r="MHP61" s="23"/>
      <c r="MHQ61" s="23"/>
      <c r="MHR61" s="23"/>
      <c r="MHS61" s="23"/>
      <c r="MHT61" s="23"/>
      <c r="MHU61" s="23"/>
      <c r="MHV61" s="23"/>
      <c r="MHW61" s="23"/>
      <c r="MHX61" s="23"/>
      <c r="MHY61" s="23"/>
      <c r="MHZ61" s="23"/>
      <c r="MIA61" s="23"/>
      <c r="MIB61" s="23"/>
      <c r="MIC61" s="23"/>
      <c r="MID61" s="23"/>
      <c r="MIE61" s="23"/>
      <c r="MIF61" s="23"/>
      <c r="MIG61" s="23"/>
      <c r="MIH61" s="23"/>
      <c r="MII61" s="23"/>
      <c r="MIJ61" s="23"/>
      <c r="MIK61" s="23"/>
      <c r="MIL61" s="23"/>
      <c r="MIM61" s="23"/>
      <c r="MIN61" s="23"/>
      <c r="MIO61" s="23"/>
      <c r="MIP61" s="23"/>
      <c r="MIQ61" s="23"/>
      <c r="MIR61" s="23"/>
      <c r="MIS61" s="23"/>
      <c r="MIT61" s="23"/>
      <c r="MIU61" s="23"/>
      <c r="MIV61" s="23"/>
      <c r="MIW61" s="23"/>
      <c r="MIX61" s="23"/>
      <c r="MIY61" s="23"/>
      <c r="MIZ61" s="23"/>
      <c r="MJA61" s="23"/>
      <c r="MJB61" s="23"/>
      <c r="MJC61" s="23"/>
      <c r="MJD61" s="23"/>
      <c r="MJE61" s="23"/>
      <c r="MJF61" s="23"/>
      <c r="MJG61" s="23"/>
      <c r="MJH61" s="23"/>
      <c r="MJI61" s="23"/>
      <c r="MJJ61" s="23"/>
      <c r="MJK61" s="23"/>
      <c r="MJL61" s="23"/>
      <c r="MJM61" s="23"/>
      <c r="MJN61" s="23"/>
      <c r="MJO61" s="23"/>
      <c r="MJP61" s="23"/>
      <c r="MJQ61" s="23"/>
      <c r="MJR61" s="23"/>
      <c r="MJS61" s="23"/>
      <c r="MJT61" s="23"/>
      <c r="MJU61" s="23"/>
      <c r="MJV61" s="23"/>
      <c r="MJW61" s="23"/>
      <c r="MJX61" s="23"/>
      <c r="MJY61" s="23"/>
      <c r="MJZ61" s="23"/>
      <c r="MKA61" s="23"/>
      <c r="MKB61" s="23"/>
      <c r="MKC61" s="23"/>
      <c r="MKD61" s="23"/>
      <c r="MKE61" s="23"/>
      <c r="MKF61" s="23"/>
      <c r="MKG61" s="23"/>
      <c r="MKH61" s="23"/>
      <c r="MKI61" s="23"/>
      <c r="MKJ61" s="23"/>
      <c r="MKK61" s="23"/>
      <c r="MKL61" s="23"/>
      <c r="MKM61" s="23"/>
      <c r="MKN61" s="23"/>
      <c r="MKO61" s="23"/>
      <c r="MKP61" s="23"/>
      <c r="MKQ61" s="23"/>
      <c r="MKR61" s="23"/>
      <c r="MKS61" s="23"/>
      <c r="MKT61" s="23"/>
      <c r="MKU61" s="23"/>
      <c r="MKV61" s="23"/>
      <c r="MKW61" s="23"/>
      <c r="MKX61" s="23"/>
      <c r="MKY61" s="23"/>
      <c r="MKZ61" s="23"/>
      <c r="MLA61" s="23"/>
      <c r="MLB61" s="23"/>
      <c r="MLC61" s="23"/>
      <c r="MLD61" s="23"/>
      <c r="MLE61" s="23"/>
      <c r="MLF61" s="23"/>
      <c r="MLG61" s="23"/>
      <c r="MLH61" s="23"/>
      <c r="MLI61" s="23"/>
      <c r="MLJ61" s="23"/>
      <c r="MLK61" s="23"/>
      <c r="MLL61" s="23"/>
      <c r="MLM61" s="23"/>
      <c r="MLN61" s="23"/>
      <c r="MLO61" s="23"/>
      <c r="MLP61" s="23"/>
      <c r="MLQ61" s="23"/>
      <c r="MLR61" s="23"/>
      <c r="MLS61" s="23"/>
      <c r="MLT61" s="23"/>
      <c r="MLU61" s="23"/>
      <c r="MLV61" s="23"/>
      <c r="MLW61" s="23"/>
      <c r="MLX61" s="23"/>
      <c r="MLY61" s="23"/>
      <c r="MLZ61" s="23"/>
      <c r="MMA61" s="23"/>
      <c r="MMB61" s="23"/>
      <c r="MMC61" s="23"/>
      <c r="MMD61" s="23"/>
      <c r="MME61" s="23"/>
      <c r="MMF61" s="23"/>
      <c r="MMG61" s="23"/>
      <c r="MMH61" s="23"/>
      <c r="MMI61" s="23"/>
      <c r="MMJ61" s="23"/>
      <c r="MMK61" s="23"/>
      <c r="MML61" s="23"/>
      <c r="MMM61" s="23"/>
      <c r="MMN61" s="23"/>
      <c r="MMO61" s="23"/>
      <c r="MMP61" s="23"/>
      <c r="MMQ61" s="23"/>
      <c r="MMR61" s="23"/>
      <c r="MMS61" s="23"/>
      <c r="MMT61" s="23"/>
      <c r="MMU61" s="23"/>
      <c r="MMV61" s="23"/>
      <c r="MMW61" s="23"/>
      <c r="MMX61" s="23"/>
      <c r="MMY61" s="23"/>
      <c r="MMZ61" s="23"/>
      <c r="MNA61" s="23"/>
      <c r="MNB61" s="23"/>
      <c r="MNC61" s="23"/>
      <c r="MND61" s="23"/>
      <c r="MNE61" s="23"/>
      <c r="MNF61" s="23"/>
      <c r="MNG61" s="23"/>
      <c r="MNH61" s="23"/>
      <c r="MNI61" s="23"/>
      <c r="MNJ61" s="23"/>
      <c r="MNK61" s="23"/>
      <c r="MNL61" s="23"/>
      <c r="MNM61" s="23"/>
      <c r="MNN61" s="23"/>
      <c r="MNO61" s="23"/>
      <c r="MNP61" s="23"/>
      <c r="MNQ61" s="23"/>
      <c r="MNR61" s="23"/>
      <c r="MNS61" s="23"/>
      <c r="MNT61" s="23"/>
      <c r="MNU61" s="23"/>
      <c r="MNV61" s="23"/>
      <c r="MNW61" s="23"/>
      <c r="MNX61" s="23"/>
      <c r="MNY61" s="23"/>
      <c r="MNZ61" s="23"/>
      <c r="MOA61" s="23"/>
      <c r="MOB61" s="23"/>
      <c r="MOC61" s="23"/>
      <c r="MOD61" s="23"/>
      <c r="MOE61" s="23"/>
      <c r="MOF61" s="23"/>
      <c r="MOG61" s="23"/>
      <c r="MOH61" s="23"/>
      <c r="MOI61" s="23"/>
      <c r="MOJ61" s="23"/>
      <c r="MOK61" s="23"/>
      <c r="MOL61" s="23"/>
      <c r="MOM61" s="23"/>
      <c r="MON61" s="23"/>
      <c r="MOO61" s="23"/>
      <c r="MOP61" s="23"/>
      <c r="MOQ61" s="23"/>
      <c r="MOR61" s="23"/>
      <c r="MOS61" s="23"/>
      <c r="MOT61" s="23"/>
      <c r="MOU61" s="23"/>
      <c r="MOV61" s="23"/>
      <c r="MOW61" s="23"/>
      <c r="MOX61" s="23"/>
      <c r="MOY61" s="23"/>
      <c r="MOZ61" s="23"/>
      <c r="MPA61" s="23"/>
      <c r="MPB61" s="23"/>
      <c r="MPC61" s="23"/>
      <c r="MPD61" s="23"/>
      <c r="MPE61" s="23"/>
      <c r="MPF61" s="23"/>
      <c r="MPG61" s="23"/>
      <c r="MPH61" s="23"/>
      <c r="MPI61" s="23"/>
      <c r="MPJ61" s="23"/>
      <c r="MPK61" s="23"/>
      <c r="MPL61" s="23"/>
      <c r="MPM61" s="23"/>
      <c r="MPN61" s="23"/>
      <c r="MPO61" s="23"/>
      <c r="MPP61" s="23"/>
      <c r="MPQ61" s="23"/>
      <c r="MPR61" s="23"/>
      <c r="MPS61" s="23"/>
      <c r="MPT61" s="23"/>
      <c r="MPU61" s="23"/>
      <c r="MPV61" s="23"/>
      <c r="MPW61" s="23"/>
      <c r="MPX61" s="23"/>
      <c r="MPY61" s="23"/>
      <c r="MPZ61" s="23"/>
      <c r="MQA61" s="23"/>
      <c r="MQB61" s="23"/>
      <c r="MQC61" s="23"/>
      <c r="MQD61" s="23"/>
      <c r="MQE61" s="23"/>
      <c r="MQF61" s="23"/>
      <c r="MQG61" s="23"/>
      <c r="MQH61" s="23"/>
      <c r="MQI61" s="23"/>
      <c r="MQJ61" s="23"/>
      <c r="MQK61" s="23"/>
      <c r="MQL61" s="23"/>
      <c r="MQM61" s="23"/>
      <c r="MQN61" s="23"/>
      <c r="MQO61" s="23"/>
      <c r="MQP61" s="23"/>
      <c r="MQQ61" s="23"/>
      <c r="MQR61" s="23"/>
      <c r="MQS61" s="23"/>
      <c r="MQT61" s="23"/>
      <c r="MQU61" s="23"/>
      <c r="MQV61" s="23"/>
      <c r="MQW61" s="23"/>
      <c r="MQX61" s="23"/>
      <c r="MQY61" s="23"/>
      <c r="MQZ61" s="23"/>
      <c r="MRA61" s="23"/>
      <c r="MRB61" s="23"/>
      <c r="MRC61" s="23"/>
      <c r="MRD61" s="23"/>
      <c r="MRE61" s="23"/>
      <c r="MRF61" s="23"/>
      <c r="MRG61" s="23"/>
      <c r="MRH61" s="23"/>
      <c r="MRI61" s="23"/>
      <c r="MRJ61" s="23"/>
      <c r="MRK61" s="23"/>
      <c r="MRL61" s="23"/>
      <c r="MRM61" s="23"/>
      <c r="MRN61" s="23"/>
      <c r="MRO61" s="23"/>
      <c r="MRP61" s="23"/>
      <c r="MRQ61" s="23"/>
      <c r="MRR61" s="23"/>
      <c r="MRS61" s="23"/>
      <c r="MRT61" s="23"/>
      <c r="MRU61" s="23"/>
      <c r="MRV61" s="23"/>
      <c r="MRW61" s="23"/>
      <c r="MRX61" s="23"/>
      <c r="MRY61" s="23"/>
      <c r="MRZ61" s="23"/>
      <c r="MSA61" s="23"/>
      <c r="MSB61" s="23"/>
      <c r="MSC61" s="23"/>
      <c r="MSD61" s="23"/>
      <c r="MSE61" s="23"/>
      <c r="MSF61" s="23"/>
      <c r="MSG61" s="23"/>
      <c r="MSH61" s="23"/>
      <c r="MSI61" s="23"/>
      <c r="MSJ61" s="23"/>
      <c r="MSK61" s="23"/>
      <c r="MSL61" s="23"/>
      <c r="MSM61" s="23"/>
      <c r="MSN61" s="23"/>
      <c r="MSO61" s="23"/>
      <c r="MSP61" s="23"/>
      <c r="MSQ61" s="23"/>
      <c r="MSR61" s="23"/>
      <c r="MSS61" s="23"/>
      <c r="MST61" s="23"/>
      <c r="MSU61" s="23"/>
      <c r="MSV61" s="23"/>
      <c r="MSW61" s="23"/>
      <c r="MSX61" s="23"/>
      <c r="MSY61" s="23"/>
      <c r="MSZ61" s="23"/>
      <c r="MTA61" s="23"/>
      <c r="MTB61" s="23"/>
      <c r="MTC61" s="23"/>
      <c r="MTD61" s="23"/>
      <c r="MTE61" s="23"/>
      <c r="MTF61" s="23"/>
      <c r="MTG61" s="23"/>
      <c r="MTH61" s="23"/>
      <c r="MTI61" s="23"/>
      <c r="MTJ61" s="23"/>
      <c r="MTK61" s="23"/>
      <c r="MTL61" s="23"/>
      <c r="MTM61" s="23"/>
      <c r="MTN61" s="23"/>
      <c r="MTO61" s="23"/>
      <c r="MTP61" s="23"/>
      <c r="MTQ61" s="23"/>
      <c r="MTR61" s="23"/>
      <c r="MTS61" s="23"/>
      <c r="MTT61" s="23"/>
      <c r="MTU61" s="23"/>
      <c r="MTV61" s="23"/>
      <c r="MTW61" s="23"/>
      <c r="MTX61" s="23"/>
      <c r="MTY61" s="23"/>
      <c r="MTZ61" s="23"/>
      <c r="MUA61" s="23"/>
      <c r="MUB61" s="23"/>
      <c r="MUC61" s="23"/>
      <c r="MUD61" s="23"/>
      <c r="MUE61" s="23"/>
      <c r="MUF61" s="23"/>
      <c r="MUG61" s="23"/>
      <c r="MUH61" s="23"/>
      <c r="MUI61" s="23"/>
      <c r="MUJ61" s="23"/>
      <c r="MUK61" s="23"/>
      <c r="MUL61" s="23"/>
      <c r="MUM61" s="23"/>
      <c r="MUN61" s="23"/>
      <c r="MUO61" s="23"/>
      <c r="MUP61" s="23"/>
      <c r="MUQ61" s="23"/>
      <c r="MUR61" s="23"/>
      <c r="MUS61" s="23"/>
      <c r="MUT61" s="23"/>
      <c r="MUU61" s="23"/>
      <c r="MUV61" s="23"/>
      <c r="MUW61" s="23"/>
      <c r="MUX61" s="23"/>
      <c r="MUY61" s="23"/>
      <c r="MUZ61" s="23"/>
      <c r="MVA61" s="23"/>
      <c r="MVB61" s="23"/>
      <c r="MVC61" s="23"/>
      <c r="MVD61" s="23"/>
      <c r="MVE61" s="23"/>
      <c r="MVF61" s="23"/>
      <c r="MVG61" s="23"/>
      <c r="MVH61" s="23"/>
      <c r="MVI61" s="23"/>
      <c r="MVJ61" s="23"/>
      <c r="MVK61" s="23"/>
      <c r="MVL61" s="23"/>
      <c r="MVM61" s="23"/>
      <c r="MVN61" s="23"/>
      <c r="MVO61" s="23"/>
      <c r="MVP61" s="23"/>
      <c r="MVQ61" s="23"/>
      <c r="MVR61" s="23"/>
      <c r="MVS61" s="23"/>
      <c r="MVT61" s="23"/>
      <c r="MVU61" s="23"/>
      <c r="MVV61" s="23"/>
      <c r="MVW61" s="23"/>
      <c r="MVX61" s="23"/>
      <c r="MVY61" s="23"/>
      <c r="MVZ61" s="23"/>
      <c r="MWA61" s="23"/>
      <c r="MWB61" s="23"/>
      <c r="MWC61" s="23"/>
      <c r="MWD61" s="23"/>
      <c r="MWE61" s="23"/>
      <c r="MWF61" s="23"/>
      <c r="MWG61" s="23"/>
      <c r="MWH61" s="23"/>
      <c r="MWI61" s="23"/>
      <c r="MWJ61" s="23"/>
      <c r="MWK61" s="23"/>
      <c r="MWL61" s="23"/>
      <c r="MWM61" s="23"/>
      <c r="MWN61" s="23"/>
      <c r="MWO61" s="23"/>
      <c r="MWP61" s="23"/>
      <c r="MWQ61" s="23"/>
      <c r="MWR61" s="23"/>
      <c r="MWS61" s="23"/>
      <c r="MWT61" s="23"/>
      <c r="MWU61" s="23"/>
      <c r="MWV61" s="23"/>
      <c r="MWW61" s="23"/>
      <c r="MWX61" s="23"/>
      <c r="MWY61" s="23"/>
      <c r="MWZ61" s="23"/>
      <c r="MXA61" s="23"/>
      <c r="MXB61" s="23"/>
      <c r="MXC61" s="23"/>
      <c r="MXD61" s="23"/>
      <c r="MXE61" s="23"/>
      <c r="MXF61" s="23"/>
      <c r="MXG61" s="23"/>
      <c r="MXH61" s="23"/>
      <c r="MXI61" s="23"/>
      <c r="MXJ61" s="23"/>
      <c r="MXK61" s="23"/>
      <c r="MXL61" s="23"/>
      <c r="MXM61" s="23"/>
      <c r="MXN61" s="23"/>
      <c r="MXO61" s="23"/>
      <c r="MXP61" s="23"/>
      <c r="MXQ61" s="23"/>
      <c r="MXR61" s="23"/>
      <c r="MXS61" s="23"/>
      <c r="MXT61" s="23"/>
      <c r="MXU61" s="23"/>
      <c r="MXV61" s="23"/>
      <c r="MXW61" s="23"/>
      <c r="MXX61" s="23"/>
      <c r="MXY61" s="23"/>
      <c r="MXZ61" s="23"/>
      <c r="MYA61" s="23"/>
      <c r="MYB61" s="23"/>
      <c r="MYC61" s="23"/>
      <c r="MYD61" s="23"/>
      <c r="MYE61" s="23"/>
      <c r="MYF61" s="23"/>
      <c r="MYG61" s="23"/>
      <c r="MYH61" s="23"/>
      <c r="MYI61" s="23"/>
      <c r="MYJ61" s="23"/>
      <c r="MYK61" s="23"/>
      <c r="MYL61" s="23"/>
      <c r="MYM61" s="23"/>
      <c r="MYN61" s="23"/>
      <c r="MYO61" s="23"/>
      <c r="MYP61" s="23"/>
      <c r="MYQ61" s="23"/>
      <c r="MYR61" s="23"/>
      <c r="MYS61" s="23"/>
      <c r="MYT61" s="23"/>
      <c r="MYU61" s="23"/>
      <c r="MYV61" s="23"/>
      <c r="MYW61" s="23"/>
      <c r="MYX61" s="23"/>
      <c r="MYY61" s="23"/>
      <c r="MYZ61" s="23"/>
      <c r="MZA61" s="23"/>
      <c r="MZB61" s="23"/>
      <c r="MZC61" s="23"/>
      <c r="MZD61" s="23"/>
      <c r="MZE61" s="23"/>
      <c r="MZF61" s="23"/>
      <c r="MZG61" s="23"/>
      <c r="MZH61" s="23"/>
      <c r="MZI61" s="23"/>
      <c r="MZJ61" s="23"/>
      <c r="MZK61" s="23"/>
      <c r="MZL61" s="23"/>
      <c r="MZM61" s="23"/>
      <c r="MZN61" s="23"/>
      <c r="MZO61" s="23"/>
      <c r="MZP61" s="23"/>
      <c r="MZQ61" s="23"/>
      <c r="MZR61" s="23"/>
      <c r="MZS61" s="23"/>
      <c r="MZT61" s="23"/>
      <c r="MZU61" s="23"/>
      <c r="MZV61" s="23"/>
      <c r="MZW61" s="23"/>
      <c r="MZX61" s="23"/>
      <c r="MZY61" s="23"/>
      <c r="MZZ61" s="23"/>
      <c r="NAA61" s="23"/>
      <c r="NAB61" s="23"/>
      <c r="NAC61" s="23"/>
      <c r="NAD61" s="23"/>
      <c r="NAE61" s="23"/>
      <c r="NAF61" s="23"/>
      <c r="NAG61" s="23"/>
      <c r="NAH61" s="23"/>
      <c r="NAI61" s="23"/>
      <c r="NAJ61" s="23"/>
      <c r="NAK61" s="23"/>
      <c r="NAL61" s="23"/>
      <c r="NAM61" s="23"/>
      <c r="NAN61" s="23"/>
      <c r="NAO61" s="23"/>
      <c r="NAP61" s="23"/>
      <c r="NAQ61" s="23"/>
      <c r="NAR61" s="23"/>
      <c r="NAS61" s="23"/>
      <c r="NAT61" s="23"/>
      <c r="NAU61" s="23"/>
      <c r="NAV61" s="23"/>
      <c r="NAW61" s="23"/>
      <c r="NAX61" s="23"/>
      <c r="NAY61" s="23"/>
      <c r="NAZ61" s="23"/>
      <c r="NBA61" s="23"/>
      <c r="NBB61" s="23"/>
      <c r="NBC61" s="23"/>
      <c r="NBD61" s="23"/>
      <c r="NBE61" s="23"/>
      <c r="NBF61" s="23"/>
      <c r="NBG61" s="23"/>
      <c r="NBH61" s="23"/>
      <c r="NBI61" s="23"/>
      <c r="NBJ61" s="23"/>
      <c r="NBK61" s="23"/>
      <c r="NBL61" s="23"/>
      <c r="NBM61" s="23"/>
      <c r="NBN61" s="23"/>
      <c r="NBO61" s="23"/>
      <c r="NBP61" s="23"/>
      <c r="NBQ61" s="23"/>
      <c r="NBR61" s="23"/>
      <c r="NBS61" s="23"/>
      <c r="NBT61" s="23"/>
      <c r="NBU61" s="23"/>
      <c r="NBV61" s="23"/>
      <c r="NBW61" s="23"/>
      <c r="NBX61" s="23"/>
      <c r="NBY61" s="23"/>
      <c r="NBZ61" s="23"/>
      <c r="NCA61" s="23"/>
      <c r="NCB61" s="23"/>
      <c r="NCC61" s="23"/>
      <c r="NCD61" s="23"/>
      <c r="NCE61" s="23"/>
      <c r="NCF61" s="23"/>
      <c r="NCG61" s="23"/>
      <c r="NCH61" s="23"/>
      <c r="NCI61" s="23"/>
      <c r="NCJ61" s="23"/>
      <c r="NCK61" s="23"/>
      <c r="NCL61" s="23"/>
      <c r="NCM61" s="23"/>
      <c r="NCN61" s="23"/>
      <c r="NCO61" s="23"/>
      <c r="NCP61" s="23"/>
      <c r="NCQ61" s="23"/>
      <c r="NCR61" s="23"/>
      <c r="NCS61" s="23"/>
      <c r="NCT61" s="23"/>
      <c r="NCU61" s="23"/>
      <c r="NCV61" s="23"/>
      <c r="NCW61" s="23"/>
      <c r="NCX61" s="23"/>
      <c r="NCY61" s="23"/>
      <c r="NCZ61" s="23"/>
      <c r="NDA61" s="23"/>
      <c r="NDB61" s="23"/>
      <c r="NDC61" s="23"/>
      <c r="NDD61" s="23"/>
      <c r="NDE61" s="23"/>
      <c r="NDF61" s="23"/>
      <c r="NDG61" s="23"/>
      <c r="NDH61" s="23"/>
      <c r="NDI61" s="23"/>
      <c r="NDJ61" s="23"/>
      <c r="NDK61" s="23"/>
      <c r="NDL61" s="23"/>
      <c r="NDM61" s="23"/>
      <c r="NDN61" s="23"/>
      <c r="NDO61" s="23"/>
      <c r="NDP61" s="23"/>
      <c r="NDQ61" s="23"/>
      <c r="NDR61" s="23"/>
      <c r="NDS61" s="23"/>
      <c r="NDT61" s="23"/>
      <c r="NDU61" s="23"/>
      <c r="NDV61" s="23"/>
      <c r="NDW61" s="23"/>
      <c r="NDX61" s="23"/>
      <c r="NDY61" s="23"/>
      <c r="NDZ61" s="23"/>
      <c r="NEA61" s="23"/>
      <c r="NEB61" s="23"/>
      <c r="NEC61" s="23"/>
      <c r="NED61" s="23"/>
      <c r="NEE61" s="23"/>
      <c r="NEF61" s="23"/>
      <c r="NEG61" s="23"/>
      <c r="NEH61" s="23"/>
      <c r="NEI61" s="23"/>
      <c r="NEJ61" s="23"/>
      <c r="NEK61" s="23"/>
      <c r="NEL61" s="23"/>
      <c r="NEM61" s="23"/>
      <c r="NEN61" s="23"/>
      <c r="NEO61" s="23"/>
      <c r="NEP61" s="23"/>
      <c r="NEQ61" s="23"/>
      <c r="NER61" s="23"/>
      <c r="NES61" s="23"/>
      <c r="NET61" s="23"/>
      <c r="NEU61" s="23"/>
      <c r="NEV61" s="23"/>
      <c r="NEW61" s="23"/>
      <c r="NEX61" s="23"/>
      <c r="NEY61" s="23"/>
      <c r="NEZ61" s="23"/>
      <c r="NFA61" s="23"/>
      <c r="NFB61" s="23"/>
      <c r="NFC61" s="23"/>
      <c r="NFD61" s="23"/>
      <c r="NFE61" s="23"/>
      <c r="NFF61" s="23"/>
      <c r="NFG61" s="23"/>
      <c r="NFH61" s="23"/>
      <c r="NFI61" s="23"/>
      <c r="NFJ61" s="23"/>
      <c r="NFK61" s="23"/>
      <c r="NFL61" s="23"/>
      <c r="NFM61" s="23"/>
      <c r="NFN61" s="23"/>
      <c r="NFO61" s="23"/>
      <c r="NFP61" s="23"/>
      <c r="NFQ61" s="23"/>
      <c r="NFR61" s="23"/>
      <c r="NFS61" s="23"/>
      <c r="NFT61" s="23"/>
      <c r="NFU61" s="23"/>
      <c r="NFV61" s="23"/>
      <c r="NFW61" s="23"/>
      <c r="NFX61" s="23"/>
      <c r="NFY61" s="23"/>
      <c r="NFZ61" s="23"/>
      <c r="NGA61" s="23"/>
      <c r="NGB61" s="23"/>
      <c r="NGC61" s="23"/>
      <c r="NGD61" s="23"/>
      <c r="NGE61" s="23"/>
      <c r="NGF61" s="23"/>
      <c r="NGG61" s="23"/>
      <c r="NGH61" s="23"/>
      <c r="NGI61" s="23"/>
      <c r="NGJ61" s="23"/>
      <c r="NGK61" s="23"/>
      <c r="NGL61" s="23"/>
      <c r="NGM61" s="23"/>
      <c r="NGN61" s="23"/>
      <c r="NGO61" s="23"/>
      <c r="NGP61" s="23"/>
      <c r="NGQ61" s="23"/>
      <c r="NGR61" s="23"/>
      <c r="NGS61" s="23"/>
      <c r="NGT61" s="23"/>
      <c r="NGU61" s="23"/>
      <c r="NGV61" s="23"/>
      <c r="NGW61" s="23"/>
      <c r="NGX61" s="23"/>
      <c r="NGY61" s="23"/>
      <c r="NGZ61" s="23"/>
      <c r="NHA61" s="23"/>
      <c r="NHB61" s="23"/>
      <c r="NHC61" s="23"/>
      <c r="NHD61" s="23"/>
      <c r="NHE61" s="23"/>
      <c r="NHF61" s="23"/>
      <c r="NHG61" s="23"/>
      <c r="NHH61" s="23"/>
      <c r="NHI61" s="23"/>
      <c r="NHJ61" s="23"/>
      <c r="NHK61" s="23"/>
      <c r="NHL61" s="23"/>
      <c r="NHM61" s="23"/>
      <c r="NHN61" s="23"/>
      <c r="NHO61" s="23"/>
      <c r="NHP61" s="23"/>
      <c r="NHQ61" s="23"/>
      <c r="NHR61" s="23"/>
      <c r="NHS61" s="23"/>
      <c r="NHT61" s="23"/>
      <c r="NHU61" s="23"/>
      <c r="NHV61" s="23"/>
      <c r="NHW61" s="23"/>
      <c r="NHX61" s="23"/>
      <c r="NHY61" s="23"/>
      <c r="NHZ61" s="23"/>
      <c r="NIA61" s="23"/>
      <c r="NIB61" s="23"/>
      <c r="NIC61" s="23"/>
      <c r="NID61" s="23"/>
      <c r="NIE61" s="23"/>
      <c r="NIF61" s="23"/>
      <c r="NIG61" s="23"/>
      <c r="NIH61" s="23"/>
      <c r="NII61" s="23"/>
      <c r="NIJ61" s="23"/>
      <c r="NIK61" s="23"/>
      <c r="NIL61" s="23"/>
      <c r="NIM61" s="23"/>
      <c r="NIN61" s="23"/>
      <c r="NIO61" s="23"/>
      <c r="NIP61" s="23"/>
      <c r="NIQ61" s="23"/>
      <c r="NIR61" s="23"/>
      <c r="NIS61" s="23"/>
      <c r="NIT61" s="23"/>
      <c r="NIU61" s="23"/>
      <c r="NIV61" s="23"/>
      <c r="NIW61" s="23"/>
      <c r="NIX61" s="23"/>
      <c r="NIY61" s="23"/>
      <c r="NIZ61" s="23"/>
      <c r="NJA61" s="23"/>
      <c r="NJB61" s="23"/>
      <c r="NJC61" s="23"/>
      <c r="NJD61" s="23"/>
      <c r="NJE61" s="23"/>
      <c r="NJF61" s="23"/>
      <c r="NJG61" s="23"/>
      <c r="NJH61" s="23"/>
      <c r="NJI61" s="23"/>
      <c r="NJJ61" s="23"/>
      <c r="NJK61" s="23"/>
      <c r="NJL61" s="23"/>
      <c r="NJM61" s="23"/>
      <c r="NJN61" s="23"/>
      <c r="NJO61" s="23"/>
      <c r="NJP61" s="23"/>
      <c r="NJQ61" s="23"/>
      <c r="NJR61" s="23"/>
      <c r="NJS61" s="23"/>
      <c r="NJT61" s="23"/>
      <c r="NJU61" s="23"/>
      <c r="NJV61" s="23"/>
      <c r="NJW61" s="23"/>
      <c r="NJX61" s="23"/>
      <c r="NJY61" s="23"/>
      <c r="NJZ61" s="23"/>
      <c r="NKA61" s="23"/>
      <c r="NKB61" s="23"/>
      <c r="NKC61" s="23"/>
      <c r="NKD61" s="23"/>
      <c r="NKE61" s="23"/>
      <c r="NKF61" s="23"/>
      <c r="NKG61" s="23"/>
      <c r="NKH61" s="23"/>
      <c r="NKI61" s="23"/>
      <c r="NKJ61" s="23"/>
      <c r="NKK61" s="23"/>
      <c r="NKL61" s="23"/>
      <c r="NKM61" s="23"/>
      <c r="NKN61" s="23"/>
      <c r="NKO61" s="23"/>
      <c r="NKP61" s="23"/>
      <c r="NKQ61" s="23"/>
      <c r="NKR61" s="23"/>
      <c r="NKS61" s="23"/>
      <c r="NKT61" s="23"/>
      <c r="NKU61" s="23"/>
      <c r="NKV61" s="23"/>
      <c r="NKW61" s="23"/>
      <c r="NKX61" s="23"/>
      <c r="NKY61" s="23"/>
      <c r="NKZ61" s="23"/>
      <c r="NLA61" s="23"/>
      <c r="NLB61" s="23"/>
      <c r="NLC61" s="23"/>
      <c r="NLD61" s="23"/>
      <c r="NLE61" s="23"/>
      <c r="NLF61" s="23"/>
      <c r="NLG61" s="23"/>
      <c r="NLH61" s="23"/>
      <c r="NLI61" s="23"/>
      <c r="NLJ61" s="23"/>
      <c r="NLK61" s="23"/>
      <c r="NLL61" s="23"/>
      <c r="NLM61" s="23"/>
      <c r="NLN61" s="23"/>
      <c r="NLO61" s="23"/>
      <c r="NLP61" s="23"/>
      <c r="NLQ61" s="23"/>
      <c r="NLR61" s="23"/>
      <c r="NLS61" s="23"/>
      <c r="NLT61" s="23"/>
      <c r="NLU61" s="23"/>
      <c r="NLV61" s="23"/>
      <c r="NLW61" s="23"/>
      <c r="NLX61" s="23"/>
      <c r="NLY61" s="23"/>
      <c r="NLZ61" s="23"/>
      <c r="NMA61" s="23"/>
      <c r="NMB61" s="23"/>
      <c r="NMC61" s="23"/>
      <c r="NMD61" s="23"/>
      <c r="NME61" s="23"/>
      <c r="NMF61" s="23"/>
      <c r="NMG61" s="23"/>
      <c r="NMH61" s="23"/>
      <c r="NMI61" s="23"/>
      <c r="NMJ61" s="23"/>
      <c r="NMK61" s="23"/>
      <c r="NML61" s="23"/>
      <c r="NMM61" s="23"/>
      <c r="NMN61" s="23"/>
      <c r="NMO61" s="23"/>
      <c r="NMP61" s="23"/>
      <c r="NMQ61" s="23"/>
      <c r="NMR61" s="23"/>
      <c r="NMS61" s="23"/>
      <c r="NMT61" s="23"/>
      <c r="NMU61" s="23"/>
      <c r="NMV61" s="23"/>
      <c r="NMW61" s="23"/>
      <c r="NMX61" s="23"/>
      <c r="NMY61" s="23"/>
      <c r="NMZ61" s="23"/>
      <c r="NNA61" s="23"/>
      <c r="NNB61" s="23"/>
      <c r="NNC61" s="23"/>
      <c r="NND61" s="23"/>
      <c r="NNE61" s="23"/>
      <c r="NNF61" s="23"/>
      <c r="NNG61" s="23"/>
      <c r="NNH61" s="23"/>
      <c r="NNI61" s="23"/>
      <c r="NNJ61" s="23"/>
      <c r="NNK61" s="23"/>
      <c r="NNL61" s="23"/>
      <c r="NNM61" s="23"/>
      <c r="NNN61" s="23"/>
      <c r="NNO61" s="23"/>
      <c r="NNP61" s="23"/>
      <c r="NNQ61" s="23"/>
      <c r="NNR61" s="23"/>
      <c r="NNS61" s="23"/>
      <c r="NNT61" s="23"/>
      <c r="NNU61" s="23"/>
      <c r="NNV61" s="23"/>
      <c r="NNW61" s="23"/>
      <c r="NNX61" s="23"/>
      <c r="NNY61" s="23"/>
      <c r="NNZ61" s="23"/>
      <c r="NOA61" s="23"/>
      <c r="NOB61" s="23"/>
      <c r="NOC61" s="23"/>
      <c r="NOD61" s="23"/>
      <c r="NOE61" s="23"/>
      <c r="NOF61" s="23"/>
      <c r="NOG61" s="23"/>
      <c r="NOH61" s="23"/>
      <c r="NOI61" s="23"/>
      <c r="NOJ61" s="23"/>
      <c r="NOK61" s="23"/>
      <c r="NOL61" s="23"/>
      <c r="NOM61" s="23"/>
      <c r="NON61" s="23"/>
      <c r="NOO61" s="23"/>
      <c r="NOP61" s="23"/>
      <c r="NOQ61" s="23"/>
      <c r="NOR61" s="23"/>
      <c r="NOS61" s="23"/>
      <c r="NOT61" s="23"/>
      <c r="NOU61" s="23"/>
      <c r="NOV61" s="23"/>
      <c r="NOW61" s="23"/>
      <c r="NOX61" s="23"/>
      <c r="NOY61" s="23"/>
      <c r="NOZ61" s="23"/>
      <c r="NPA61" s="23"/>
      <c r="NPB61" s="23"/>
      <c r="NPC61" s="23"/>
      <c r="NPD61" s="23"/>
      <c r="NPE61" s="23"/>
      <c r="NPF61" s="23"/>
      <c r="NPG61" s="23"/>
      <c r="NPH61" s="23"/>
      <c r="NPI61" s="23"/>
      <c r="NPJ61" s="23"/>
      <c r="NPK61" s="23"/>
      <c r="NPL61" s="23"/>
      <c r="NPM61" s="23"/>
      <c r="NPN61" s="23"/>
      <c r="NPO61" s="23"/>
      <c r="NPP61" s="23"/>
      <c r="NPQ61" s="23"/>
      <c r="NPR61" s="23"/>
      <c r="NPS61" s="23"/>
      <c r="NPT61" s="23"/>
      <c r="NPU61" s="23"/>
      <c r="NPV61" s="23"/>
      <c r="NPW61" s="23"/>
      <c r="NPX61" s="23"/>
      <c r="NPY61" s="23"/>
      <c r="NPZ61" s="23"/>
      <c r="NQA61" s="23"/>
      <c r="NQB61" s="23"/>
      <c r="NQC61" s="23"/>
      <c r="NQD61" s="23"/>
      <c r="NQE61" s="23"/>
      <c r="NQF61" s="23"/>
      <c r="NQG61" s="23"/>
      <c r="NQH61" s="23"/>
      <c r="NQI61" s="23"/>
      <c r="NQJ61" s="23"/>
      <c r="NQK61" s="23"/>
      <c r="NQL61" s="23"/>
      <c r="NQM61" s="23"/>
      <c r="NQN61" s="23"/>
      <c r="NQO61" s="23"/>
      <c r="NQP61" s="23"/>
      <c r="NQQ61" s="23"/>
      <c r="NQR61" s="23"/>
      <c r="NQS61" s="23"/>
      <c r="NQT61" s="23"/>
      <c r="NQU61" s="23"/>
      <c r="NQV61" s="23"/>
      <c r="NQW61" s="23"/>
      <c r="NQX61" s="23"/>
      <c r="NQY61" s="23"/>
      <c r="NQZ61" s="23"/>
      <c r="NRA61" s="23"/>
      <c r="NRB61" s="23"/>
      <c r="NRC61" s="23"/>
      <c r="NRD61" s="23"/>
      <c r="NRE61" s="23"/>
      <c r="NRF61" s="23"/>
      <c r="NRG61" s="23"/>
      <c r="NRH61" s="23"/>
      <c r="NRI61" s="23"/>
      <c r="NRJ61" s="23"/>
      <c r="NRK61" s="23"/>
      <c r="NRL61" s="23"/>
      <c r="NRM61" s="23"/>
      <c r="NRN61" s="23"/>
      <c r="NRO61" s="23"/>
      <c r="NRP61" s="23"/>
      <c r="NRQ61" s="23"/>
      <c r="NRR61" s="23"/>
      <c r="NRS61" s="23"/>
      <c r="NRT61" s="23"/>
      <c r="NRU61" s="23"/>
      <c r="NRV61" s="23"/>
      <c r="NRW61" s="23"/>
      <c r="NRX61" s="23"/>
      <c r="NRY61" s="23"/>
      <c r="NRZ61" s="23"/>
      <c r="NSA61" s="23"/>
      <c r="NSB61" s="23"/>
      <c r="NSC61" s="23"/>
      <c r="NSD61" s="23"/>
      <c r="NSE61" s="23"/>
      <c r="NSF61" s="23"/>
      <c r="NSG61" s="23"/>
      <c r="NSH61" s="23"/>
      <c r="NSI61" s="23"/>
      <c r="NSJ61" s="23"/>
      <c r="NSK61" s="23"/>
      <c r="NSL61" s="23"/>
      <c r="NSM61" s="23"/>
      <c r="NSN61" s="23"/>
      <c r="NSO61" s="23"/>
      <c r="NSP61" s="23"/>
      <c r="NSQ61" s="23"/>
      <c r="NSR61" s="23"/>
      <c r="NSS61" s="23"/>
      <c r="NST61" s="23"/>
      <c r="NSU61" s="23"/>
      <c r="NSV61" s="23"/>
      <c r="NSW61" s="23"/>
      <c r="NSX61" s="23"/>
      <c r="NSY61" s="23"/>
      <c r="NSZ61" s="23"/>
      <c r="NTA61" s="23"/>
      <c r="NTB61" s="23"/>
      <c r="NTC61" s="23"/>
      <c r="NTD61" s="23"/>
      <c r="NTE61" s="23"/>
      <c r="NTF61" s="23"/>
      <c r="NTG61" s="23"/>
      <c r="NTH61" s="23"/>
      <c r="NTI61" s="23"/>
      <c r="NTJ61" s="23"/>
      <c r="NTK61" s="23"/>
      <c r="NTL61" s="23"/>
      <c r="NTM61" s="23"/>
      <c r="NTN61" s="23"/>
      <c r="NTO61" s="23"/>
      <c r="NTP61" s="23"/>
      <c r="NTQ61" s="23"/>
      <c r="NTR61" s="23"/>
      <c r="NTS61" s="23"/>
      <c r="NTT61" s="23"/>
      <c r="NTU61" s="23"/>
      <c r="NTV61" s="23"/>
      <c r="NTW61" s="23"/>
      <c r="NTX61" s="23"/>
      <c r="NTY61" s="23"/>
      <c r="NTZ61" s="23"/>
      <c r="NUA61" s="23"/>
      <c r="NUB61" s="23"/>
      <c r="NUC61" s="23"/>
      <c r="NUD61" s="23"/>
      <c r="NUE61" s="23"/>
      <c r="NUF61" s="23"/>
      <c r="NUG61" s="23"/>
      <c r="NUH61" s="23"/>
      <c r="NUI61" s="23"/>
      <c r="NUJ61" s="23"/>
      <c r="NUK61" s="23"/>
      <c r="NUL61" s="23"/>
      <c r="NUM61" s="23"/>
      <c r="NUN61" s="23"/>
      <c r="NUO61" s="23"/>
      <c r="NUP61" s="23"/>
      <c r="NUQ61" s="23"/>
      <c r="NUR61" s="23"/>
      <c r="NUS61" s="23"/>
      <c r="NUT61" s="23"/>
      <c r="NUU61" s="23"/>
      <c r="NUV61" s="23"/>
      <c r="NUW61" s="23"/>
      <c r="NUX61" s="23"/>
      <c r="NUY61" s="23"/>
      <c r="NUZ61" s="23"/>
      <c r="NVA61" s="23"/>
      <c r="NVB61" s="23"/>
      <c r="NVC61" s="23"/>
      <c r="NVD61" s="23"/>
      <c r="NVE61" s="23"/>
      <c r="NVF61" s="23"/>
      <c r="NVG61" s="23"/>
      <c r="NVH61" s="23"/>
      <c r="NVI61" s="23"/>
      <c r="NVJ61" s="23"/>
      <c r="NVK61" s="23"/>
      <c r="NVL61" s="23"/>
      <c r="NVM61" s="23"/>
      <c r="NVN61" s="23"/>
      <c r="NVO61" s="23"/>
      <c r="NVP61" s="23"/>
      <c r="NVQ61" s="23"/>
      <c r="NVR61" s="23"/>
      <c r="NVS61" s="23"/>
      <c r="NVT61" s="23"/>
      <c r="NVU61" s="23"/>
      <c r="NVV61" s="23"/>
      <c r="NVW61" s="23"/>
      <c r="NVX61" s="23"/>
      <c r="NVY61" s="23"/>
      <c r="NVZ61" s="23"/>
      <c r="NWA61" s="23"/>
      <c r="NWB61" s="23"/>
      <c r="NWC61" s="23"/>
      <c r="NWD61" s="23"/>
      <c r="NWE61" s="23"/>
      <c r="NWF61" s="23"/>
      <c r="NWG61" s="23"/>
      <c r="NWH61" s="23"/>
      <c r="NWI61" s="23"/>
      <c r="NWJ61" s="23"/>
      <c r="NWK61" s="23"/>
      <c r="NWL61" s="23"/>
      <c r="NWM61" s="23"/>
      <c r="NWN61" s="23"/>
      <c r="NWO61" s="23"/>
      <c r="NWP61" s="23"/>
      <c r="NWQ61" s="23"/>
      <c r="NWR61" s="23"/>
      <c r="NWS61" s="23"/>
      <c r="NWT61" s="23"/>
      <c r="NWU61" s="23"/>
      <c r="NWV61" s="23"/>
      <c r="NWW61" s="23"/>
      <c r="NWX61" s="23"/>
      <c r="NWY61" s="23"/>
      <c r="NWZ61" s="23"/>
      <c r="NXA61" s="23"/>
      <c r="NXB61" s="23"/>
      <c r="NXC61" s="23"/>
      <c r="NXD61" s="23"/>
      <c r="NXE61" s="23"/>
      <c r="NXF61" s="23"/>
      <c r="NXG61" s="23"/>
      <c r="NXH61" s="23"/>
      <c r="NXI61" s="23"/>
      <c r="NXJ61" s="23"/>
      <c r="NXK61" s="23"/>
      <c r="NXL61" s="23"/>
      <c r="NXM61" s="23"/>
      <c r="NXN61" s="23"/>
      <c r="NXO61" s="23"/>
      <c r="NXP61" s="23"/>
      <c r="NXQ61" s="23"/>
      <c r="NXR61" s="23"/>
      <c r="NXS61" s="23"/>
      <c r="NXT61" s="23"/>
      <c r="NXU61" s="23"/>
      <c r="NXV61" s="23"/>
      <c r="NXW61" s="23"/>
      <c r="NXX61" s="23"/>
      <c r="NXY61" s="23"/>
      <c r="NXZ61" s="23"/>
      <c r="NYA61" s="23"/>
      <c r="NYB61" s="23"/>
      <c r="NYC61" s="23"/>
      <c r="NYD61" s="23"/>
      <c r="NYE61" s="23"/>
      <c r="NYF61" s="23"/>
      <c r="NYG61" s="23"/>
      <c r="NYH61" s="23"/>
      <c r="NYI61" s="23"/>
      <c r="NYJ61" s="23"/>
      <c r="NYK61" s="23"/>
      <c r="NYL61" s="23"/>
      <c r="NYM61" s="23"/>
      <c r="NYN61" s="23"/>
      <c r="NYO61" s="23"/>
      <c r="NYP61" s="23"/>
      <c r="NYQ61" s="23"/>
      <c r="NYR61" s="23"/>
      <c r="NYS61" s="23"/>
      <c r="NYT61" s="23"/>
      <c r="NYU61" s="23"/>
      <c r="NYV61" s="23"/>
      <c r="NYW61" s="23"/>
      <c r="NYX61" s="23"/>
      <c r="NYY61" s="23"/>
      <c r="NYZ61" s="23"/>
      <c r="NZA61" s="23"/>
      <c r="NZB61" s="23"/>
      <c r="NZC61" s="23"/>
      <c r="NZD61" s="23"/>
      <c r="NZE61" s="23"/>
      <c r="NZF61" s="23"/>
      <c r="NZG61" s="23"/>
      <c r="NZH61" s="23"/>
      <c r="NZI61" s="23"/>
      <c r="NZJ61" s="23"/>
      <c r="NZK61" s="23"/>
      <c r="NZL61" s="23"/>
      <c r="NZM61" s="23"/>
      <c r="NZN61" s="23"/>
      <c r="NZO61" s="23"/>
      <c r="NZP61" s="23"/>
      <c r="NZQ61" s="23"/>
      <c r="NZR61" s="23"/>
      <c r="NZS61" s="23"/>
      <c r="NZT61" s="23"/>
      <c r="NZU61" s="23"/>
      <c r="NZV61" s="23"/>
      <c r="NZW61" s="23"/>
      <c r="NZX61" s="23"/>
      <c r="NZY61" s="23"/>
      <c r="NZZ61" s="23"/>
      <c r="OAA61" s="23"/>
      <c r="OAB61" s="23"/>
      <c r="OAC61" s="23"/>
      <c r="OAD61" s="23"/>
      <c r="OAE61" s="23"/>
      <c r="OAF61" s="23"/>
      <c r="OAG61" s="23"/>
      <c r="OAH61" s="23"/>
      <c r="OAI61" s="23"/>
      <c r="OAJ61" s="23"/>
      <c r="OAK61" s="23"/>
      <c r="OAL61" s="23"/>
      <c r="OAM61" s="23"/>
      <c r="OAN61" s="23"/>
      <c r="OAO61" s="23"/>
      <c r="OAP61" s="23"/>
      <c r="OAQ61" s="23"/>
      <c r="OAR61" s="23"/>
      <c r="OAS61" s="23"/>
      <c r="OAT61" s="23"/>
      <c r="OAU61" s="23"/>
      <c r="OAV61" s="23"/>
      <c r="OAW61" s="23"/>
      <c r="OAX61" s="23"/>
      <c r="OAY61" s="23"/>
      <c r="OAZ61" s="23"/>
      <c r="OBA61" s="23"/>
      <c r="OBB61" s="23"/>
      <c r="OBC61" s="23"/>
      <c r="OBD61" s="23"/>
      <c r="OBE61" s="23"/>
      <c r="OBF61" s="23"/>
      <c r="OBG61" s="23"/>
      <c r="OBH61" s="23"/>
      <c r="OBI61" s="23"/>
      <c r="OBJ61" s="23"/>
      <c r="OBK61" s="23"/>
      <c r="OBL61" s="23"/>
      <c r="OBM61" s="23"/>
      <c r="OBN61" s="23"/>
      <c r="OBO61" s="23"/>
      <c r="OBP61" s="23"/>
      <c r="OBQ61" s="23"/>
      <c r="OBR61" s="23"/>
      <c r="OBS61" s="23"/>
      <c r="OBT61" s="23"/>
      <c r="OBU61" s="23"/>
      <c r="OBV61" s="23"/>
      <c r="OBW61" s="23"/>
      <c r="OBX61" s="23"/>
      <c r="OBY61" s="23"/>
      <c r="OBZ61" s="23"/>
      <c r="OCA61" s="23"/>
      <c r="OCB61" s="23"/>
      <c r="OCC61" s="23"/>
      <c r="OCD61" s="23"/>
      <c r="OCE61" s="23"/>
      <c r="OCF61" s="23"/>
      <c r="OCG61" s="23"/>
      <c r="OCH61" s="23"/>
      <c r="OCI61" s="23"/>
      <c r="OCJ61" s="23"/>
      <c r="OCK61" s="23"/>
      <c r="OCL61" s="23"/>
      <c r="OCM61" s="23"/>
      <c r="OCN61" s="23"/>
      <c r="OCO61" s="23"/>
      <c r="OCP61" s="23"/>
      <c r="OCQ61" s="23"/>
      <c r="OCR61" s="23"/>
      <c r="OCS61" s="23"/>
      <c r="OCT61" s="23"/>
      <c r="OCU61" s="23"/>
      <c r="OCV61" s="23"/>
      <c r="OCW61" s="23"/>
      <c r="OCX61" s="23"/>
      <c r="OCY61" s="23"/>
      <c r="OCZ61" s="23"/>
      <c r="ODA61" s="23"/>
      <c r="ODB61" s="23"/>
      <c r="ODC61" s="23"/>
      <c r="ODD61" s="23"/>
      <c r="ODE61" s="23"/>
      <c r="ODF61" s="23"/>
      <c r="ODG61" s="23"/>
      <c r="ODH61" s="23"/>
      <c r="ODI61" s="23"/>
      <c r="ODJ61" s="23"/>
      <c r="ODK61" s="23"/>
      <c r="ODL61" s="23"/>
      <c r="ODM61" s="23"/>
      <c r="ODN61" s="23"/>
      <c r="ODO61" s="23"/>
      <c r="ODP61" s="23"/>
      <c r="ODQ61" s="23"/>
      <c r="ODR61" s="23"/>
      <c r="ODS61" s="23"/>
      <c r="ODT61" s="23"/>
      <c r="ODU61" s="23"/>
      <c r="ODV61" s="23"/>
      <c r="ODW61" s="23"/>
      <c r="ODX61" s="23"/>
      <c r="ODY61" s="23"/>
      <c r="ODZ61" s="23"/>
      <c r="OEA61" s="23"/>
      <c r="OEB61" s="23"/>
      <c r="OEC61" s="23"/>
      <c r="OED61" s="23"/>
      <c r="OEE61" s="23"/>
      <c r="OEF61" s="23"/>
      <c r="OEG61" s="23"/>
      <c r="OEH61" s="23"/>
      <c r="OEI61" s="23"/>
      <c r="OEJ61" s="23"/>
      <c r="OEK61" s="23"/>
      <c r="OEL61" s="23"/>
      <c r="OEM61" s="23"/>
      <c r="OEN61" s="23"/>
      <c r="OEO61" s="23"/>
      <c r="OEP61" s="23"/>
      <c r="OEQ61" s="23"/>
      <c r="OER61" s="23"/>
      <c r="OES61" s="23"/>
      <c r="OET61" s="23"/>
      <c r="OEU61" s="23"/>
      <c r="OEV61" s="23"/>
      <c r="OEW61" s="23"/>
      <c r="OEX61" s="23"/>
      <c r="OEY61" s="23"/>
      <c r="OEZ61" s="23"/>
      <c r="OFA61" s="23"/>
      <c r="OFB61" s="23"/>
      <c r="OFC61" s="23"/>
      <c r="OFD61" s="23"/>
      <c r="OFE61" s="23"/>
      <c r="OFF61" s="23"/>
      <c r="OFG61" s="23"/>
      <c r="OFH61" s="23"/>
      <c r="OFI61" s="23"/>
      <c r="OFJ61" s="23"/>
      <c r="OFK61" s="23"/>
      <c r="OFL61" s="23"/>
      <c r="OFM61" s="23"/>
      <c r="OFN61" s="23"/>
      <c r="OFO61" s="23"/>
      <c r="OFP61" s="23"/>
      <c r="OFQ61" s="23"/>
      <c r="OFR61" s="23"/>
      <c r="OFS61" s="23"/>
      <c r="OFT61" s="23"/>
      <c r="OFU61" s="23"/>
      <c r="OFV61" s="23"/>
      <c r="OFW61" s="23"/>
      <c r="OFX61" s="23"/>
      <c r="OFY61" s="23"/>
      <c r="OFZ61" s="23"/>
      <c r="OGA61" s="23"/>
      <c r="OGB61" s="23"/>
      <c r="OGC61" s="23"/>
      <c r="OGD61" s="23"/>
      <c r="OGE61" s="23"/>
      <c r="OGF61" s="23"/>
      <c r="OGG61" s="23"/>
      <c r="OGH61" s="23"/>
      <c r="OGI61" s="23"/>
      <c r="OGJ61" s="23"/>
      <c r="OGK61" s="23"/>
      <c r="OGL61" s="23"/>
      <c r="OGM61" s="23"/>
      <c r="OGN61" s="23"/>
      <c r="OGO61" s="23"/>
      <c r="OGP61" s="23"/>
      <c r="OGQ61" s="23"/>
      <c r="OGR61" s="23"/>
      <c r="OGS61" s="23"/>
      <c r="OGT61" s="23"/>
      <c r="OGU61" s="23"/>
      <c r="OGV61" s="23"/>
      <c r="OGW61" s="23"/>
      <c r="OGX61" s="23"/>
      <c r="OGY61" s="23"/>
      <c r="OGZ61" s="23"/>
      <c r="OHA61" s="23"/>
      <c r="OHB61" s="23"/>
      <c r="OHC61" s="23"/>
      <c r="OHD61" s="23"/>
      <c r="OHE61" s="23"/>
      <c r="OHF61" s="23"/>
      <c r="OHG61" s="23"/>
      <c r="OHH61" s="23"/>
      <c r="OHI61" s="23"/>
      <c r="OHJ61" s="23"/>
      <c r="OHK61" s="23"/>
      <c r="OHL61" s="23"/>
      <c r="OHM61" s="23"/>
      <c r="OHN61" s="23"/>
      <c r="OHO61" s="23"/>
      <c r="OHP61" s="23"/>
      <c r="OHQ61" s="23"/>
      <c r="OHR61" s="23"/>
      <c r="OHS61" s="23"/>
      <c r="OHT61" s="23"/>
      <c r="OHU61" s="23"/>
      <c r="OHV61" s="23"/>
      <c r="OHW61" s="23"/>
      <c r="OHX61" s="23"/>
      <c r="OHY61" s="23"/>
      <c r="OHZ61" s="23"/>
      <c r="OIA61" s="23"/>
      <c r="OIB61" s="23"/>
      <c r="OIC61" s="23"/>
      <c r="OID61" s="23"/>
      <c r="OIE61" s="23"/>
      <c r="OIF61" s="23"/>
      <c r="OIG61" s="23"/>
      <c r="OIH61" s="23"/>
      <c r="OII61" s="23"/>
      <c r="OIJ61" s="23"/>
      <c r="OIK61" s="23"/>
      <c r="OIL61" s="23"/>
      <c r="OIM61" s="23"/>
      <c r="OIN61" s="23"/>
      <c r="OIO61" s="23"/>
      <c r="OIP61" s="23"/>
      <c r="OIQ61" s="23"/>
      <c r="OIR61" s="23"/>
      <c r="OIS61" s="23"/>
      <c r="OIT61" s="23"/>
      <c r="OIU61" s="23"/>
      <c r="OIV61" s="23"/>
      <c r="OIW61" s="23"/>
      <c r="OIX61" s="23"/>
      <c r="OIY61" s="23"/>
      <c r="OIZ61" s="23"/>
      <c r="OJA61" s="23"/>
      <c r="OJB61" s="23"/>
      <c r="OJC61" s="23"/>
      <c r="OJD61" s="23"/>
      <c r="OJE61" s="23"/>
      <c r="OJF61" s="23"/>
      <c r="OJG61" s="23"/>
      <c r="OJH61" s="23"/>
      <c r="OJI61" s="23"/>
      <c r="OJJ61" s="23"/>
      <c r="OJK61" s="23"/>
      <c r="OJL61" s="23"/>
      <c r="OJM61" s="23"/>
      <c r="OJN61" s="23"/>
      <c r="OJO61" s="23"/>
      <c r="OJP61" s="23"/>
      <c r="OJQ61" s="23"/>
      <c r="OJR61" s="23"/>
      <c r="OJS61" s="23"/>
      <c r="OJT61" s="23"/>
      <c r="OJU61" s="23"/>
      <c r="OJV61" s="23"/>
      <c r="OJW61" s="23"/>
      <c r="OJX61" s="23"/>
      <c r="OJY61" s="23"/>
      <c r="OJZ61" s="23"/>
      <c r="OKA61" s="23"/>
      <c r="OKB61" s="23"/>
      <c r="OKC61" s="23"/>
      <c r="OKD61" s="23"/>
      <c r="OKE61" s="23"/>
      <c r="OKF61" s="23"/>
      <c r="OKG61" s="23"/>
      <c r="OKH61" s="23"/>
      <c r="OKI61" s="23"/>
      <c r="OKJ61" s="23"/>
      <c r="OKK61" s="23"/>
      <c r="OKL61" s="23"/>
      <c r="OKM61" s="23"/>
      <c r="OKN61" s="23"/>
      <c r="OKO61" s="23"/>
      <c r="OKP61" s="23"/>
      <c r="OKQ61" s="23"/>
      <c r="OKR61" s="23"/>
      <c r="OKS61" s="23"/>
      <c r="OKT61" s="23"/>
      <c r="OKU61" s="23"/>
      <c r="OKV61" s="23"/>
      <c r="OKW61" s="23"/>
      <c r="OKX61" s="23"/>
      <c r="OKY61" s="23"/>
      <c r="OKZ61" s="23"/>
      <c r="OLA61" s="23"/>
      <c r="OLB61" s="23"/>
      <c r="OLC61" s="23"/>
      <c r="OLD61" s="23"/>
      <c r="OLE61" s="23"/>
      <c r="OLF61" s="23"/>
      <c r="OLG61" s="23"/>
      <c r="OLH61" s="23"/>
      <c r="OLI61" s="23"/>
      <c r="OLJ61" s="23"/>
      <c r="OLK61" s="23"/>
      <c r="OLL61" s="23"/>
      <c r="OLM61" s="23"/>
      <c r="OLN61" s="23"/>
      <c r="OLO61" s="23"/>
      <c r="OLP61" s="23"/>
      <c r="OLQ61" s="23"/>
      <c r="OLR61" s="23"/>
      <c r="OLS61" s="23"/>
      <c r="OLT61" s="23"/>
      <c r="OLU61" s="23"/>
      <c r="OLV61" s="23"/>
      <c r="OLW61" s="23"/>
      <c r="OLX61" s="23"/>
      <c r="OLY61" s="23"/>
      <c r="OLZ61" s="23"/>
      <c r="OMA61" s="23"/>
      <c r="OMB61" s="23"/>
      <c r="OMC61" s="23"/>
      <c r="OMD61" s="23"/>
      <c r="OME61" s="23"/>
      <c r="OMF61" s="23"/>
      <c r="OMG61" s="23"/>
      <c r="OMH61" s="23"/>
      <c r="OMI61" s="23"/>
      <c r="OMJ61" s="23"/>
      <c r="OMK61" s="23"/>
      <c r="OML61" s="23"/>
      <c r="OMM61" s="23"/>
      <c r="OMN61" s="23"/>
      <c r="OMO61" s="23"/>
      <c r="OMP61" s="23"/>
      <c r="OMQ61" s="23"/>
      <c r="OMR61" s="23"/>
      <c r="OMS61" s="23"/>
      <c r="OMT61" s="23"/>
      <c r="OMU61" s="23"/>
      <c r="OMV61" s="23"/>
      <c r="OMW61" s="23"/>
      <c r="OMX61" s="23"/>
      <c r="OMY61" s="23"/>
      <c r="OMZ61" s="23"/>
      <c r="ONA61" s="23"/>
      <c r="ONB61" s="23"/>
      <c r="ONC61" s="23"/>
      <c r="OND61" s="23"/>
      <c r="ONE61" s="23"/>
      <c r="ONF61" s="23"/>
      <c r="ONG61" s="23"/>
      <c r="ONH61" s="23"/>
      <c r="ONI61" s="23"/>
      <c r="ONJ61" s="23"/>
      <c r="ONK61" s="23"/>
      <c r="ONL61" s="23"/>
      <c r="ONM61" s="23"/>
      <c r="ONN61" s="23"/>
      <c r="ONO61" s="23"/>
      <c r="ONP61" s="23"/>
      <c r="ONQ61" s="23"/>
      <c r="ONR61" s="23"/>
      <c r="ONS61" s="23"/>
      <c r="ONT61" s="23"/>
      <c r="ONU61" s="23"/>
      <c r="ONV61" s="23"/>
      <c r="ONW61" s="23"/>
      <c r="ONX61" s="23"/>
      <c r="ONY61" s="23"/>
      <c r="ONZ61" s="23"/>
      <c r="OOA61" s="23"/>
      <c r="OOB61" s="23"/>
      <c r="OOC61" s="23"/>
      <c r="OOD61" s="23"/>
      <c r="OOE61" s="23"/>
      <c r="OOF61" s="23"/>
      <c r="OOG61" s="23"/>
      <c r="OOH61" s="23"/>
      <c r="OOI61" s="23"/>
      <c r="OOJ61" s="23"/>
      <c r="OOK61" s="23"/>
      <c r="OOL61" s="23"/>
      <c r="OOM61" s="23"/>
      <c r="OON61" s="23"/>
      <c r="OOO61" s="23"/>
      <c r="OOP61" s="23"/>
      <c r="OOQ61" s="23"/>
      <c r="OOR61" s="23"/>
      <c r="OOS61" s="23"/>
      <c r="OOT61" s="23"/>
      <c r="OOU61" s="23"/>
      <c r="OOV61" s="23"/>
      <c r="OOW61" s="23"/>
      <c r="OOX61" s="23"/>
      <c r="OOY61" s="23"/>
      <c r="OOZ61" s="23"/>
      <c r="OPA61" s="23"/>
      <c r="OPB61" s="23"/>
      <c r="OPC61" s="23"/>
      <c r="OPD61" s="23"/>
      <c r="OPE61" s="23"/>
      <c r="OPF61" s="23"/>
      <c r="OPG61" s="23"/>
      <c r="OPH61" s="23"/>
      <c r="OPI61" s="23"/>
      <c r="OPJ61" s="23"/>
      <c r="OPK61" s="23"/>
      <c r="OPL61" s="23"/>
      <c r="OPM61" s="23"/>
      <c r="OPN61" s="23"/>
      <c r="OPO61" s="23"/>
      <c r="OPP61" s="23"/>
      <c r="OPQ61" s="23"/>
      <c r="OPR61" s="23"/>
      <c r="OPS61" s="23"/>
      <c r="OPT61" s="23"/>
      <c r="OPU61" s="23"/>
      <c r="OPV61" s="23"/>
      <c r="OPW61" s="23"/>
      <c r="OPX61" s="23"/>
      <c r="OPY61" s="23"/>
      <c r="OPZ61" s="23"/>
      <c r="OQA61" s="23"/>
      <c r="OQB61" s="23"/>
      <c r="OQC61" s="23"/>
      <c r="OQD61" s="23"/>
      <c r="OQE61" s="23"/>
      <c r="OQF61" s="23"/>
      <c r="OQG61" s="23"/>
      <c r="OQH61" s="23"/>
      <c r="OQI61" s="23"/>
      <c r="OQJ61" s="23"/>
      <c r="OQK61" s="23"/>
      <c r="OQL61" s="23"/>
      <c r="OQM61" s="23"/>
      <c r="OQN61" s="23"/>
      <c r="OQO61" s="23"/>
      <c r="OQP61" s="23"/>
      <c r="OQQ61" s="23"/>
      <c r="OQR61" s="23"/>
      <c r="OQS61" s="23"/>
      <c r="OQT61" s="23"/>
      <c r="OQU61" s="23"/>
      <c r="OQV61" s="23"/>
      <c r="OQW61" s="23"/>
      <c r="OQX61" s="23"/>
      <c r="OQY61" s="23"/>
      <c r="OQZ61" s="23"/>
      <c r="ORA61" s="23"/>
      <c r="ORB61" s="23"/>
      <c r="ORC61" s="23"/>
      <c r="ORD61" s="23"/>
      <c r="ORE61" s="23"/>
      <c r="ORF61" s="23"/>
      <c r="ORG61" s="23"/>
      <c r="ORH61" s="23"/>
      <c r="ORI61" s="23"/>
      <c r="ORJ61" s="23"/>
      <c r="ORK61" s="23"/>
      <c r="ORL61" s="23"/>
      <c r="ORM61" s="23"/>
      <c r="ORN61" s="23"/>
      <c r="ORO61" s="23"/>
      <c r="ORP61" s="23"/>
      <c r="ORQ61" s="23"/>
      <c r="ORR61" s="23"/>
      <c r="ORS61" s="23"/>
      <c r="ORT61" s="23"/>
      <c r="ORU61" s="23"/>
      <c r="ORV61" s="23"/>
      <c r="ORW61" s="23"/>
      <c r="ORX61" s="23"/>
      <c r="ORY61" s="23"/>
      <c r="ORZ61" s="23"/>
      <c r="OSA61" s="23"/>
      <c r="OSB61" s="23"/>
      <c r="OSC61" s="23"/>
      <c r="OSD61" s="23"/>
      <c r="OSE61" s="23"/>
      <c r="OSF61" s="23"/>
      <c r="OSG61" s="23"/>
      <c r="OSH61" s="23"/>
      <c r="OSI61" s="23"/>
      <c r="OSJ61" s="23"/>
      <c r="OSK61" s="23"/>
      <c r="OSL61" s="23"/>
      <c r="OSM61" s="23"/>
      <c r="OSN61" s="23"/>
      <c r="OSO61" s="23"/>
      <c r="OSP61" s="23"/>
      <c r="OSQ61" s="23"/>
      <c r="OSR61" s="23"/>
      <c r="OSS61" s="23"/>
      <c r="OST61" s="23"/>
      <c r="OSU61" s="23"/>
      <c r="OSV61" s="23"/>
      <c r="OSW61" s="23"/>
      <c r="OSX61" s="23"/>
      <c r="OSY61" s="23"/>
      <c r="OSZ61" s="23"/>
      <c r="OTA61" s="23"/>
      <c r="OTB61" s="23"/>
      <c r="OTC61" s="23"/>
      <c r="OTD61" s="23"/>
      <c r="OTE61" s="23"/>
      <c r="OTF61" s="23"/>
      <c r="OTG61" s="23"/>
      <c r="OTH61" s="23"/>
      <c r="OTI61" s="23"/>
      <c r="OTJ61" s="23"/>
      <c r="OTK61" s="23"/>
      <c r="OTL61" s="23"/>
      <c r="OTM61" s="23"/>
      <c r="OTN61" s="23"/>
      <c r="OTO61" s="23"/>
      <c r="OTP61" s="23"/>
      <c r="OTQ61" s="23"/>
      <c r="OTR61" s="23"/>
      <c r="OTS61" s="23"/>
      <c r="OTT61" s="23"/>
      <c r="OTU61" s="23"/>
      <c r="OTV61" s="23"/>
      <c r="OTW61" s="23"/>
      <c r="OTX61" s="23"/>
      <c r="OTY61" s="23"/>
      <c r="OTZ61" s="23"/>
      <c r="OUA61" s="23"/>
      <c r="OUB61" s="23"/>
      <c r="OUC61" s="23"/>
      <c r="OUD61" s="23"/>
      <c r="OUE61" s="23"/>
      <c r="OUF61" s="23"/>
      <c r="OUG61" s="23"/>
      <c r="OUH61" s="23"/>
      <c r="OUI61" s="23"/>
      <c r="OUJ61" s="23"/>
      <c r="OUK61" s="23"/>
      <c r="OUL61" s="23"/>
      <c r="OUM61" s="23"/>
      <c r="OUN61" s="23"/>
      <c r="OUO61" s="23"/>
      <c r="OUP61" s="23"/>
      <c r="OUQ61" s="23"/>
      <c r="OUR61" s="23"/>
      <c r="OUS61" s="23"/>
      <c r="OUT61" s="23"/>
      <c r="OUU61" s="23"/>
      <c r="OUV61" s="23"/>
      <c r="OUW61" s="23"/>
      <c r="OUX61" s="23"/>
      <c r="OUY61" s="23"/>
      <c r="OUZ61" s="23"/>
      <c r="OVA61" s="23"/>
      <c r="OVB61" s="23"/>
      <c r="OVC61" s="23"/>
      <c r="OVD61" s="23"/>
      <c r="OVE61" s="23"/>
      <c r="OVF61" s="23"/>
      <c r="OVG61" s="23"/>
      <c r="OVH61" s="23"/>
      <c r="OVI61" s="23"/>
      <c r="OVJ61" s="23"/>
      <c r="OVK61" s="23"/>
      <c r="OVL61" s="23"/>
      <c r="OVM61" s="23"/>
      <c r="OVN61" s="23"/>
      <c r="OVO61" s="23"/>
      <c r="OVP61" s="23"/>
      <c r="OVQ61" s="23"/>
      <c r="OVR61" s="23"/>
      <c r="OVS61" s="23"/>
      <c r="OVT61" s="23"/>
      <c r="OVU61" s="23"/>
      <c r="OVV61" s="23"/>
      <c r="OVW61" s="23"/>
      <c r="OVX61" s="23"/>
      <c r="OVY61" s="23"/>
      <c r="OVZ61" s="23"/>
      <c r="OWA61" s="23"/>
      <c r="OWB61" s="23"/>
      <c r="OWC61" s="23"/>
      <c r="OWD61" s="23"/>
      <c r="OWE61" s="23"/>
      <c r="OWF61" s="23"/>
      <c r="OWG61" s="23"/>
      <c r="OWH61" s="23"/>
      <c r="OWI61" s="23"/>
      <c r="OWJ61" s="23"/>
      <c r="OWK61" s="23"/>
      <c r="OWL61" s="23"/>
      <c r="OWM61" s="23"/>
      <c r="OWN61" s="23"/>
      <c r="OWO61" s="23"/>
      <c r="OWP61" s="23"/>
      <c r="OWQ61" s="23"/>
      <c r="OWR61" s="23"/>
      <c r="OWS61" s="23"/>
      <c r="OWT61" s="23"/>
      <c r="OWU61" s="23"/>
      <c r="OWV61" s="23"/>
      <c r="OWW61" s="23"/>
      <c r="OWX61" s="23"/>
      <c r="OWY61" s="23"/>
      <c r="OWZ61" s="23"/>
      <c r="OXA61" s="23"/>
      <c r="OXB61" s="23"/>
      <c r="OXC61" s="23"/>
      <c r="OXD61" s="23"/>
      <c r="OXE61" s="23"/>
      <c r="OXF61" s="23"/>
      <c r="OXG61" s="23"/>
      <c r="OXH61" s="23"/>
      <c r="OXI61" s="23"/>
      <c r="OXJ61" s="23"/>
      <c r="OXK61" s="23"/>
      <c r="OXL61" s="23"/>
      <c r="OXM61" s="23"/>
      <c r="OXN61" s="23"/>
      <c r="OXO61" s="23"/>
      <c r="OXP61" s="23"/>
      <c r="OXQ61" s="23"/>
      <c r="OXR61" s="23"/>
      <c r="OXS61" s="23"/>
      <c r="OXT61" s="23"/>
      <c r="OXU61" s="23"/>
      <c r="OXV61" s="23"/>
      <c r="OXW61" s="23"/>
      <c r="OXX61" s="23"/>
      <c r="OXY61" s="23"/>
      <c r="OXZ61" s="23"/>
      <c r="OYA61" s="23"/>
      <c r="OYB61" s="23"/>
      <c r="OYC61" s="23"/>
      <c r="OYD61" s="23"/>
      <c r="OYE61" s="23"/>
      <c r="OYF61" s="23"/>
      <c r="OYG61" s="23"/>
      <c r="OYH61" s="23"/>
      <c r="OYI61" s="23"/>
      <c r="OYJ61" s="23"/>
      <c r="OYK61" s="23"/>
      <c r="OYL61" s="23"/>
      <c r="OYM61" s="23"/>
      <c r="OYN61" s="23"/>
      <c r="OYO61" s="23"/>
      <c r="OYP61" s="23"/>
      <c r="OYQ61" s="23"/>
      <c r="OYR61" s="23"/>
      <c r="OYS61" s="23"/>
      <c r="OYT61" s="23"/>
      <c r="OYU61" s="23"/>
      <c r="OYV61" s="23"/>
      <c r="OYW61" s="23"/>
      <c r="OYX61" s="23"/>
      <c r="OYY61" s="23"/>
      <c r="OYZ61" s="23"/>
      <c r="OZA61" s="23"/>
      <c r="OZB61" s="23"/>
      <c r="OZC61" s="23"/>
      <c r="OZD61" s="23"/>
      <c r="OZE61" s="23"/>
      <c r="OZF61" s="23"/>
      <c r="OZG61" s="23"/>
      <c r="OZH61" s="23"/>
      <c r="OZI61" s="23"/>
      <c r="OZJ61" s="23"/>
      <c r="OZK61" s="23"/>
      <c r="OZL61" s="23"/>
      <c r="OZM61" s="23"/>
      <c r="OZN61" s="23"/>
      <c r="OZO61" s="23"/>
      <c r="OZP61" s="23"/>
      <c r="OZQ61" s="23"/>
      <c r="OZR61" s="23"/>
      <c r="OZS61" s="23"/>
      <c r="OZT61" s="23"/>
      <c r="OZU61" s="23"/>
      <c r="OZV61" s="23"/>
      <c r="OZW61" s="23"/>
      <c r="OZX61" s="23"/>
      <c r="OZY61" s="23"/>
      <c r="OZZ61" s="23"/>
      <c r="PAA61" s="23"/>
      <c r="PAB61" s="23"/>
      <c r="PAC61" s="23"/>
      <c r="PAD61" s="23"/>
      <c r="PAE61" s="23"/>
      <c r="PAF61" s="23"/>
      <c r="PAG61" s="23"/>
      <c r="PAH61" s="23"/>
      <c r="PAI61" s="23"/>
      <c r="PAJ61" s="23"/>
      <c r="PAK61" s="23"/>
      <c r="PAL61" s="23"/>
      <c r="PAM61" s="23"/>
      <c r="PAN61" s="23"/>
      <c r="PAO61" s="23"/>
      <c r="PAP61" s="23"/>
      <c r="PAQ61" s="23"/>
      <c r="PAR61" s="23"/>
      <c r="PAS61" s="23"/>
      <c r="PAT61" s="23"/>
      <c r="PAU61" s="23"/>
      <c r="PAV61" s="23"/>
      <c r="PAW61" s="23"/>
      <c r="PAX61" s="23"/>
      <c r="PAY61" s="23"/>
      <c r="PAZ61" s="23"/>
      <c r="PBA61" s="23"/>
      <c r="PBB61" s="23"/>
      <c r="PBC61" s="23"/>
      <c r="PBD61" s="23"/>
      <c r="PBE61" s="23"/>
      <c r="PBF61" s="23"/>
      <c r="PBG61" s="23"/>
      <c r="PBH61" s="23"/>
      <c r="PBI61" s="23"/>
      <c r="PBJ61" s="23"/>
      <c r="PBK61" s="23"/>
      <c r="PBL61" s="23"/>
      <c r="PBM61" s="23"/>
      <c r="PBN61" s="23"/>
      <c r="PBO61" s="23"/>
      <c r="PBP61" s="23"/>
      <c r="PBQ61" s="23"/>
      <c r="PBR61" s="23"/>
      <c r="PBS61" s="23"/>
      <c r="PBT61" s="23"/>
      <c r="PBU61" s="23"/>
      <c r="PBV61" s="23"/>
      <c r="PBW61" s="23"/>
      <c r="PBX61" s="23"/>
      <c r="PBY61" s="23"/>
      <c r="PBZ61" s="23"/>
      <c r="PCA61" s="23"/>
      <c r="PCB61" s="23"/>
      <c r="PCC61" s="23"/>
      <c r="PCD61" s="23"/>
      <c r="PCE61" s="23"/>
      <c r="PCF61" s="23"/>
      <c r="PCG61" s="23"/>
      <c r="PCH61" s="23"/>
      <c r="PCI61" s="23"/>
      <c r="PCJ61" s="23"/>
      <c r="PCK61" s="23"/>
      <c r="PCL61" s="23"/>
      <c r="PCM61" s="23"/>
      <c r="PCN61" s="23"/>
      <c r="PCO61" s="23"/>
      <c r="PCP61" s="23"/>
      <c r="PCQ61" s="23"/>
      <c r="PCR61" s="23"/>
      <c r="PCS61" s="23"/>
      <c r="PCT61" s="23"/>
      <c r="PCU61" s="23"/>
      <c r="PCV61" s="23"/>
      <c r="PCW61" s="23"/>
      <c r="PCX61" s="23"/>
      <c r="PCY61" s="23"/>
      <c r="PCZ61" s="23"/>
      <c r="PDA61" s="23"/>
      <c r="PDB61" s="23"/>
      <c r="PDC61" s="23"/>
      <c r="PDD61" s="23"/>
      <c r="PDE61" s="23"/>
      <c r="PDF61" s="23"/>
      <c r="PDG61" s="23"/>
      <c r="PDH61" s="23"/>
      <c r="PDI61" s="23"/>
      <c r="PDJ61" s="23"/>
      <c r="PDK61" s="23"/>
      <c r="PDL61" s="23"/>
      <c r="PDM61" s="23"/>
      <c r="PDN61" s="23"/>
      <c r="PDO61" s="23"/>
      <c r="PDP61" s="23"/>
      <c r="PDQ61" s="23"/>
      <c r="PDR61" s="23"/>
      <c r="PDS61" s="23"/>
      <c r="PDT61" s="23"/>
      <c r="PDU61" s="23"/>
      <c r="PDV61" s="23"/>
      <c r="PDW61" s="23"/>
      <c r="PDX61" s="23"/>
      <c r="PDY61" s="23"/>
      <c r="PDZ61" s="23"/>
      <c r="PEA61" s="23"/>
      <c r="PEB61" s="23"/>
      <c r="PEC61" s="23"/>
      <c r="PED61" s="23"/>
      <c r="PEE61" s="23"/>
      <c r="PEF61" s="23"/>
      <c r="PEG61" s="23"/>
      <c r="PEH61" s="23"/>
      <c r="PEI61" s="23"/>
      <c r="PEJ61" s="23"/>
      <c r="PEK61" s="23"/>
      <c r="PEL61" s="23"/>
      <c r="PEM61" s="23"/>
      <c r="PEN61" s="23"/>
      <c r="PEO61" s="23"/>
      <c r="PEP61" s="23"/>
      <c r="PEQ61" s="23"/>
      <c r="PER61" s="23"/>
      <c r="PES61" s="23"/>
      <c r="PET61" s="23"/>
      <c r="PEU61" s="23"/>
      <c r="PEV61" s="23"/>
      <c r="PEW61" s="23"/>
      <c r="PEX61" s="23"/>
      <c r="PEY61" s="23"/>
      <c r="PEZ61" s="23"/>
      <c r="PFA61" s="23"/>
      <c r="PFB61" s="23"/>
      <c r="PFC61" s="23"/>
      <c r="PFD61" s="23"/>
      <c r="PFE61" s="23"/>
      <c r="PFF61" s="23"/>
      <c r="PFG61" s="23"/>
      <c r="PFH61" s="23"/>
      <c r="PFI61" s="23"/>
      <c r="PFJ61" s="23"/>
      <c r="PFK61" s="23"/>
      <c r="PFL61" s="23"/>
      <c r="PFM61" s="23"/>
      <c r="PFN61" s="23"/>
      <c r="PFO61" s="23"/>
      <c r="PFP61" s="23"/>
      <c r="PFQ61" s="23"/>
      <c r="PFR61" s="23"/>
      <c r="PFS61" s="23"/>
      <c r="PFT61" s="23"/>
      <c r="PFU61" s="23"/>
      <c r="PFV61" s="23"/>
      <c r="PFW61" s="23"/>
      <c r="PFX61" s="23"/>
      <c r="PFY61" s="23"/>
      <c r="PFZ61" s="23"/>
      <c r="PGA61" s="23"/>
      <c r="PGB61" s="23"/>
      <c r="PGC61" s="23"/>
      <c r="PGD61" s="23"/>
      <c r="PGE61" s="23"/>
      <c r="PGF61" s="23"/>
      <c r="PGG61" s="23"/>
      <c r="PGH61" s="23"/>
      <c r="PGI61" s="23"/>
      <c r="PGJ61" s="23"/>
      <c r="PGK61" s="23"/>
      <c r="PGL61" s="23"/>
      <c r="PGM61" s="23"/>
      <c r="PGN61" s="23"/>
      <c r="PGO61" s="23"/>
      <c r="PGP61" s="23"/>
      <c r="PGQ61" s="23"/>
      <c r="PGR61" s="23"/>
      <c r="PGS61" s="23"/>
      <c r="PGT61" s="23"/>
      <c r="PGU61" s="23"/>
      <c r="PGV61" s="23"/>
      <c r="PGW61" s="23"/>
      <c r="PGX61" s="23"/>
      <c r="PGY61" s="23"/>
      <c r="PGZ61" s="23"/>
      <c r="PHA61" s="23"/>
      <c r="PHB61" s="23"/>
      <c r="PHC61" s="23"/>
      <c r="PHD61" s="23"/>
      <c r="PHE61" s="23"/>
      <c r="PHF61" s="23"/>
      <c r="PHG61" s="23"/>
      <c r="PHH61" s="23"/>
      <c r="PHI61" s="23"/>
      <c r="PHJ61" s="23"/>
      <c r="PHK61" s="23"/>
      <c r="PHL61" s="23"/>
      <c r="PHM61" s="23"/>
      <c r="PHN61" s="23"/>
      <c r="PHO61" s="23"/>
      <c r="PHP61" s="23"/>
      <c r="PHQ61" s="23"/>
      <c r="PHR61" s="23"/>
      <c r="PHS61" s="23"/>
      <c r="PHT61" s="23"/>
      <c r="PHU61" s="23"/>
      <c r="PHV61" s="23"/>
      <c r="PHW61" s="23"/>
      <c r="PHX61" s="23"/>
      <c r="PHY61" s="23"/>
      <c r="PHZ61" s="23"/>
      <c r="PIA61" s="23"/>
      <c r="PIB61" s="23"/>
      <c r="PIC61" s="23"/>
      <c r="PID61" s="23"/>
      <c r="PIE61" s="23"/>
      <c r="PIF61" s="23"/>
      <c r="PIG61" s="23"/>
      <c r="PIH61" s="23"/>
      <c r="PII61" s="23"/>
      <c r="PIJ61" s="23"/>
      <c r="PIK61" s="23"/>
      <c r="PIL61" s="23"/>
      <c r="PIM61" s="23"/>
      <c r="PIN61" s="23"/>
      <c r="PIO61" s="23"/>
      <c r="PIP61" s="23"/>
      <c r="PIQ61" s="23"/>
      <c r="PIR61" s="23"/>
      <c r="PIS61" s="23"/>
      <c r="PIT61" s="23"/>
      <c r="PIU61" s="23"/>
      <c r="PIV61" s="23"/>
      <c r="PIW61" s="23"/>
      <c r="PIX61" s="23"/>
      <c r="PIY61" s="23"/>
      <c r="PIZ61" s="23"/>
      <c r="PJA61" s="23"/>
      <c r="PJB61" s="23"/>
      <c r="PJC61" s="23"/>
      <c r="PJD61" s="23"/>
      <c r="PJE61" s="23"/>
      <c r="PJF61" s="23"/>
      <c r="PJG61" s="23"/>
      <c r="PJH61" s="23"/>
      <c r="PJI61" s="23"/>
      <c r="PJJ61" s="23"/>
      <c r="PJK61" s="23"/>
      <c r="PJL61" s="23"/>
      <c r="PJM61" s="23"/>
      <c r="PJN61" s="23"/>
      <c r="PJO61" s="23"/>
      <c r="PJP61" s="23"/>
      <c r="PJQ61" s="23"/>
      <c r="PJR61" s="23"/>
      <c r="PJS61" s="23"/>
      <c r="PJT61" s="23"/>
      <c r="PJU61" s="23"/>
      <c r="PJV61" s="23"/>
      <c r="PJW61" s="23"/>
      <c r="PJX61" s="23"/>
      <c r="PJY61" s="23"/>
      <c r="PJZ61" s="23"/>
      <c r="PKA61" s="23"/>
      <c r="PKB61" s="23"/>
      <c r="PKC61" s="23"/>
      <c r="PKD61" s="23"/>
      <c r="PKE61" s="23"/>
      <c r="PKF61" s="23"/>
      <c r="PKG61" s="23"/>
      <c r="PKH61" s="23"/>
      <c r="PKI61" s="23"/>
      <c r="PKJ61" s="23"/>
      <c r="PKK61" s="23"/>
      <c r="PKL61" s="23"/>
      <c r="PKM61" s="23"/>
      <c r="PKN61" s="23"/>
      <c r="PKO61" s="23"/>
      <c r="PKP61" s="23"/>
      <c r="PKQ61" s="23"/>
      <c r="PKR61" s="23"/>
      <c r="PKS61" s="23"/>
      <c r="PKT61" s="23"/>
      <c r="PKU61" s="23"/>
      <c r="PKV61" s="23"/>
      <c r="PKW61" s="23"/>
      <c r="PKX61" s="23"/>
      <c r="PKY61" s="23"/>
      <c r="PKZ61" s="23"/>
      <c r="PLA61" s="23"/>
      <c r="PLB61" s="23"/>
      <c r="PLC61" s="23"/>
      <c r="PLD61" s="23"/>
      <c r="PLE61" s="23"/>
      <c r="PLF61" s="23"/>
      <c r="PLG61" s="23"/>
      <c r="PLH61" s="23"/>
      <c r="PLI61" s="23"/>
      <c r="PLJ61" s="23"/>
      <c r="PLK61" s="23"/>
      <c r="PLL61" s="23"/>
      <c r="PLM61" s="23"/>
      <c r="PLN61" s="23"/>
      <c r="PLO61" s="23"/>
      <c r="PLP61" s="23"/>
      <c r="PLQ61" s="23"/>
      <c r="PLR61" s="23"/>
      <c r="PLS61" s="23"/>
      <c r="PLT61" s="23"/>
      <c r="PLU61" s="23"/>
      <c r="PLV61" s="23"/>
      <c r="PLW61" s="23"/>
      <c r="PLX61" s="23"/>
      <c r="PLY61" s="23"/>
      <c r="PLZ61" s="23"/>
      <c r="PMA61" s="23"/>
      <c r="PMB61" s="23"/>
      <c r="PMC61" s="23"/>
      <c r="PMD61" s="23"/>
      <c r="PME61" s="23"/>
      <c r="PMF61" s="23"/>
      <c r="PMG61" s="23"/>
      <c r="PMH61" s="23"/>
      <c r="PMI61" s="23"/>
      <c r="PMJ61" s="23"/>
      <c r="PMK61" s="23"/>
      <c r="PML61" s="23"/>
      <c r="PMM61" s="23"/>
      <c r="PMN61" s="23"/>
      <c r="PMO61" s="23"/>
      <c r="PMP61" s="23"/>
      <c r="PMQ61" s="23"/>
      <c r="PMR61" s="23"/>
      <c r="PMS61" s="23"/>
      <c r="PMT61" s="23"/>
      <c r="PMU61" s="23"/>
      <c r="PMV61" s="23"/>
      <c r="PMW61" s="23"/>
      <c r="PMX61" s="23"/>
      <c r="PMY61" s="23"/>
      <c r="PMZ61" s="23"/>
      <c r="PNA61" s="23"/>
      <c r="PNB61" s="23"/>
      <c r="PNC61" s="23"/>
      <c r="PND61" s="23"/>
      <c r="PNE61" s="23"/>
      <c r="PNF61" s="23"/>
      <c r="PNG61" s="23"/>
      <c r="PNH61" s="23"/>
      <c r="PNI61" s="23"/>
      <c r="PNJ61" s="23"/>
      <c r="PNK61" s="23"/>
      <c r="PNL61" s="23"/>
      <c r="PNM61" s="23"/>
      <c r="PNN61" s="23"/>
      <c r="PNO61" s="23"/>
      <c r="PNP61" s="23"/>
      <c r="PNQ61" s="23"/>
      <c r="PNR61" s="23"/>
      <c r="PNS61" s="23"/>
      <c r="PNT61" s="23"/>
      <c r="PNU61" s="23"/>
      <c r="PNV61" s="23"/>
      <c r="PNW61" s="23"/>
      <c r="PNX61" s="23"/>
      <c r="PNY61" s="23"/>
      <c r="PNZ61" s="23"/>
      <c r="POA61" s="23"/>
      <c r="POB61" s="23"/>
      <c r="POC61" s="23"/>
      <c r="POD61" s="23"/>
      <c r="POE61" s="23"/>
      <c r="POF61" s="23"/>
      <c r="POG61" s="23"/>
      <c r="POH61" s="23"/>
      <c r="POI61" s="23"/>
      <c r="POJ61" s="23"/>
      <c r="POK61" s="23"/>
      <c r="POL61" s="23"/>
      <c r="POM61" s="23"/>
      <c r="PON61" s="23"/>
      <c r="POO61" s="23"/>
      <c r="POP61" s="23"/>
      <c r="POQ61" s="23"/>
      <c r="POR61" s="23"/>
      <c r="POS61" s="23"/>
      <c r="POT61" s="23"/>
      <c r="POU61" s="23"/>
      <c r="POV61" s="23"/>
      <c r="POW61" s="23"/>
      <c r="POX61" s="23"/>
      <c r="POY61" s="23"/>
      <c r="POZ61" s="23"/>
      <c r="PPA61" s="23"/>
      <c r="PPB61" s="23"/>
      <c r="PPC61" s="23"/>
      <c r="PPD61" s="23"/>
      <c r="PPE61" s="23"/>
      <c r="PPF61" s="23"/>
      <c r="PPG61" s="23"/>
      <c r="PPH61" s="23"/>
      <c r="PPI61" s="23"/>
      <c r="PPJ61" s="23"/>
      <c r="PPK61" s="23"/>
      <c r="PPL61" s="23"/>
      <c r="PPM61" s="23"/>
      <c r="PPN61" s="23"/>
      <c r="PPO61" s="23"/>
      <c r="PPP61" s="23"/>
      <c r="PPQ61" s="23"/>
      <c r="PPR61" s="23"/>
      <c r="PPS61" s="23"/>
      <c r="PPT61" s="23"/>
      <c r="PPU61" s="23"/>
      <c r="PPV61" s="23"/>
      <c r="PPW61" s="23"/>
      <c r="PPX61" s="23"/>
      <c r="PPY61" s="23"/>
      <c r="PPZ61" s="23"/>
      <c r="PQA61" s="23"/>
      <c r="PQB61" s="23"/>
      <c r="PQC61" s="23"/>
      <c r="PQD61" s="23"/>
      <c r="PQE61" s="23"/>
      <c r="PQF61" s="23"/>
      <c r="PQG61" s="23"/>
      <c r="PQH61" s="23"/>
      <c r="PQI61" s="23"/>
      <c r="PQJ61" s="23"/>
      <c r="PQK61" s="23"/>
      <c r="PQL61" s="23"/>
      <c r="PQM61" s="23"/>
      <c r="PQN61" s="23"/>
      <c r="PQO61" s="23"/>
      <c r="PQP61" s="23"/>
      <c r="PQQ61" s="23"/>
      <c r="PQR61" s="23"/>
      <c r="PQS61" s="23"/>
      <c r="PQT61" s="23"/>
      <c r="PQU61" s="23"/>
      <c r="PQV61" s="23"/>
      <c r="PQW61" s="23"/>
      <c r="PQX61" s="23"/>
      <c r="PQY61" s="23"/>
      <c r="PQZ61" s="23"/>
      <c r="PRA61" s="23"/>
      <c r="PRB61" s="23"/>
      <c r="PRC61" s="23"/>
      <c r="PRD61" s="23"/>
      <c r="PRE61" s="23"/>
      <c r="PRF61" s="23"/>
      <c r="PRG61" s="23"/>
      <c r="PRH61" s="23"/>
      <c r="PRI61" s="23"/>
      <c r="PRJ61" s="23"/>
      <c r="PRK61" s="23"/>
      <c r="PRL61" s="23"/>
      <c r="PRM61" s="23"/>
      <c r="PRN61" s="23"/>
      <c r="PRO61" s="23"/>
      <c r="PRP61" s="23"/>
      <c r="PRQ61" s="23"/>
      <c r="PRR61" s="23"/>
      <c r="PRS61" s="23"/>
      <c r="PRT61" s="23"/>
      <c r="PRU61" s="23"/>
      <c r="PRV61" s="23"/>
      <c r="PRW61" s="23"/>
      <c r="PRX61" s="23"/>
      <c r="PRY61" s="23"/>
      <c r="PRZ61" s="23"/>
      <c r="PSA61" s="23"/>
      <c r="PSB61" s="23"/>
      <c r="PSC61" s="23"/>
      <c r="PSD61" s="23"/>
      <c r="PSE61" s="23"/>
      <c r="PSF61" s="23"/>
      <c r="PSG61" s="23"/>
      <c r="PSH61" s="23"/>
      <c r="PSI61" s="23"/>
      <c r="PSJ61" s="23"/>
      <c r="PSK61" s="23"/>
      <c r="PSL61" s="23"/>
      <c r="PSM61" s="23"/>
      <c r="PSN61" s="23"/>
      <c r="PSO61" s="23"/>
      <c r="PSP61" s="23"/>
      <c r="PSQ61" s="23"/>
      <c r="PSR61" s="23"/>
      <c r="PSS61" s="23"/>
      <c r="PST61" s="23"/>
      <c r="PSU61" s="23"/>
      <c r="PSV61" s="23"/>
      <c r="PSW61" s="23"/>
      <c r="PSX61" s="23"/>
      <c r="PSY61" s="23"/>
      <c r="PSZ61" s="23"/>
      <c r="PTA61" s="23"/>
      <c r="PTB61" s="23"/>
      <c r="PTC61" s="23"/>
      <c r="PTD61" s="23"/>
      <c r="PTE61" s="23"/>
      <c r="PTF61" s="23"/>
      <c r="PTG61" s="23"/>
      <c r="PTH61" s="23"/>
      <c r="PTI61" s="23"/>
      <c r="PTJ61" s="23"/>
      <c r="PTK61" s="23"/>
      <c r="PTL61" s="23"/>
      <c r="PTM61" s="23"/>
      <c r="PTN61" s="23"/>
      <c r="PTO61" s="23"/>
      <c r="PTP61" s="23"/>
      <c r="PTQ61" s="23"/>
      <c r="PTR61" s="23"/>
      <c r="PTS61" s="23"/>
      <c r="PTT61" s="23"/>
      <c r="PTU61" s="23"/>
      <c r="PTV61" s="23"/>
      <c r="PTW61" s="23"/>
      <c r="PTX61" s="23"/>
      <c r="PTY61" s="23"/>
      <c r="PTZ61" s="23"/>
      <c r="PUA61" s="23"/>
      <c r="PUB61" s="23"/>
      <c r="PUC61" s="23"/>
      <c r="PUD61" s="23"/>
      <c r="PUE61" s="23"/>
      <c r="PUF61" s="23"/>
      <c r="PUG61" s="23"/>
      <c r="PUH61" s="23"/>
      <c r="PUI61" s="23"/>
      <c r="PUJ61" s="23"/>
      <c r="PUK61" s="23"/>
      <c r="PUL61" s="23"/>
      <c r="PUM61" s="23"/>
      <c r="PUN61" s="23"/>
      <c r="PUO61" s="23"/>
      <c r="PUP61" s="23"/>
      <c r="PUQ61" s="23"/>
      <c r="PUR61" s="23"/>
      <c r="PUS61" s="23"/>
      <c r="PUT61" s="23"/>
      <c r="PUU61" s="23"/>
      <c r="PUV61" s="23"/>
      <c r="PUW61" s="23"/>
      <c r="PUX61" s="23"/>
      <c r="PUY61" s="23"/>
      <c r="PUZ61" s="23"/>
      <c r="PVA61" s="23"/>
      <c r="PVB61" s="23"/>
      <c r="PVC61" s="23"/>
      <c r="PVD61" s="23"/>
      <c r="PVE61" s="23"/>
      <c r="PVF61" s="23"/>
      <c r="PVG61" s="23"/>
      <c r="PVH61" s="23"/>
      <c r="PVI61" s="23"/>
      <c r="PVJ61" s="23"/>
      <c r="PVK61" s="23"/>
      <c r="PVL61" s="23"/>
      <c r="PVM61" s="23"/>
      <c r="PVN61" s="23"/>
      <c r="PVO61" s="23"/>
      <c r="PVP61" s="23"/>
      <c r="PVQ61" s="23"/>
      <c r="PVR61" s="23"/>
      <c r="PVS61" s="23"/>
      <c r="PVT61" s="23"/>
      <c r="PVU61" s="23"/>
      <c r="PVV61" s="23"/>
      <c r="PVW61" s="23"/>
      <c r="PVX61" s="23"/>
      <c r="PVY61" s="23"/>
      <c r="PVZ61" s="23"/>
      <c r="PWA61" s="23"/>
      <c r="PWB61" s="23"/>
      <c r="PWC61" s="23"/>
      <c r="PWD61" s="23"/>
      <c r="PWE61" s="23"/>
      <c r="PWF61" s="23"/>
      <c r="PWG61" s="23"/>
      <c r="PWH61" s="23"/>
      <c r="PWI61" s="23"/>
      <c r="PWJ61" s="23"/>
      <c r="PWK61" s="23"/>
      <c r="PWL61" s="23"/>
      <c r="PWM61" s="23"/>
      <c r="PWN61" s="23"/>
      <c r="PWO61" s="23"/>
      <c r="PWP61" s="23"/>
      <c r="PWQ61" s="23"/>
      <c r="PWR61" s="23"/>
      <c r="PWS61" s="23"/>
      <c r="PWT61" s="23"/>
      <c r="PWU61" s="23"/>
      <c r="PWV61" s="23"/>
      <c r="PWW61" s="23"/>
      <c r="PWX61" s="23"/>
      <c r="PWY61" s="23"/>
      <c r="PWZ61" s="23"/>
      <c r="PXA61" s="23"/>
      <c r="PXB61" s="23"/>
      <c r="PXC61" s="23"/>
      <c r="PXD61" s="23"/>
      <c r="PXE61" s="23"/>
      <c r="PXF61" s="23"/>
      <c r="PXG61" s="23"/>
      <c r="PXH61" s="23"/>
      <c r="PXI61" s="23"/>
      <c r="PXJ61" s="23"/>
      <c r="PXK61" s="23"/>
      <c r="PXL61" s="23"/>
      <c r="PXM61" s="23"/>
      <c r="PXN61" s="23"/>
      <c r="PXO61" s="23"/>
      <c r="PXP61" s="23"/>
      <c r="PXQ61" s="23"/>
      <c r="PXR61" s="23"/>
      <c r="PXS61" s="23"/>
      <c r="PXT61" s="23"/>
      <c r="PXU61" s="23"/>
      <c r="PXV61" s="23"/>
      <c r="PXW61" s="23"/>
      <c r="PXX61" s="23"/>
      <c r="PXY61" s="23"/>
      <c r="PXZ61" s="23"/>
      <c r="PYA61" s="23"/>
      <c r="PYB61" s="23"/>
      <c r="PYC61" s="23"/>
      <c r="PYD61" s="23"/>
      <c r="PYE61" s="23"/>
      <c r="PYF61" s="23"/>
      <c r="PYG61" s="23"/>
      <c r="PYH61" s="23"/>
      <c r="PYI61" s="23"/>
      <c r="PYJ61" s="23"/>
      <c r="PYK61" s="23"/>
      <c r="PYL61" s="23"/>
      <c r="PYM61" s="23"/>
      <c r="PYN61" s="23"/>
      <c r="PYO61" s="23"/>
      <c r="PYP61" s="23"/>
      <c r="PYQ61" s="23"/>
      <c r="PYR61" s="23"/>
      <c r="PYS61" s="23"/>
      <c r="PYT61" s="23"/>
      <c r="PYU61" s="23"/>
      <c r="PYV61" s="23"/>
      <c r="PYW61" s="23"/>
      <c r="PYX61" s="23"/>
      <c r="PYY61" s="23"/>
      <c r="PYZ61" s="23"/>
      <c r="PZA61" s="23"/>
      <c r="PZB61" s="23"/>
      <c r="PZC61" s="23"/>
      <c r="PZD61" s="23"/>
      <c r="PZE61" s="23"/>
      <c r="PZF61" s="23"/>
      <c r="PZG61" s="23"/>
      <c r="PZH61" s="23"/>
      <c r="PZI61" s="23"/>
      <c r="PZJ61" s="23"/>
      <c r="PZK61" s="23"/>
      <c r="PZL61" s="23"/>
      <c r="PZM61" s="23"/>
      <c r="PZN61" s="23"/>
      <c r="PZO61" s="23"/>
      <c r="PZP61" s="23"/>
      <c r="PZQ61" s="23"/>
      <c r="PZR61" s="23"/>
      <c r="PZS61" s="23"/>
      <c r="PZT61" s="23"/>
      <c r="PZU61" s="23"/>
      <c r="PZV61" s="23"/>
      <c r="PZW61" s="23"/>
      <c r="PZX61" s="23"/>
      <c r="PZY61" s="23"/>
      <c r="PZZ61" s="23"/>
      <c r="QAA61" s="23"/>
      <c r="QAB61" s="23"/>
      <c r="QAC61" s="23"/>
      <c r="QAD61" s="23"/>
      <c r="QAE61" s="23"/>
      <c r="QAF61" s="23"/>
      <c r="QAG61" s="23"/>
      <c r="QAH61" s="23"/>
      <c r="QAI61" s="23"/>
      <c r="QAJ61" s="23"/>
      <c r="QAK61" s="23"/>
      <c r="QAL61" s="23"/>
      <c r="QAM61" s="23"/>
      <c r="QAN61" s="23"/>
      <c r="QAO61" s="23"/>
      <c r="QAP61" s="23"/>
      <c r="QAQ61" s="23"/>
      <c r="QAR61" s="23"/>
      <c r="QAS61" s="23"/>
      <c r="QAT61" s="23"/>
      <c r="QAU61" s="23"/>
      <c r="QAV61" s="23"/>
      <c r="QAW61" s="23"/>
      <c r="QAX61" s="23"/>
      <c r="QAY61" s="23"/>
      <c r="QAZ61" s="23"/>
      <c r="QBA61" s="23"/>
      <c r="QBB61" s="23"/>
      <c r="QBC61" s="23"/>
      <c r="QBD61" s="23"/>
      <c r="QBE61" s="23"/>
      <c r="QBF61" s="23"/>
      <c r="QBG61" s="23"/>
      <c r="QBH61" s="23"/>
      <c r="QBI61" s="23"/>
      <c r="QBJ61" s="23"/>
      <c r="QBK61" s="23"/>
      <c r="QBL61" s="23"/>
      <c r="QBM61" s="23"/>
      <c r="QBN61" s="23"/>
      <c r="QBO61" s="23"/>
      <c r="QBP61" s="23"/>
      <c r="QBQ61" s="23"/>
      <c r="QBR61" s="23"/>
      <c r="QBS61" s="23"/>
      <c r="QBT61" s="23"/>
      <c r="QBU61" s="23"/>
      <c r="QBV61" s="23"/>
      <c r="QBW61" s="23"/>
      <c r="QBX61" s="23"/>
      <c r="QBY61" s="23"/>
      <c r="QBZ61" s="23"/>
      <c r="QCA61" s="23"/>
      <c r="QCB61" s="23"/>
      <c r="QCC61" s="23"/>
      <c r="QCD61" s="23"/>
      <c r="QCE61" s="23"/>
      <c r="QCF61" s="23"/>
      <c r="QCG61" s="23"/>
      <c r="QCH61" s="23"/>
      <c r="QCI61" s="23"/>
      <c r="QCJ61" s="23"/>
      <c r="QCK61" s="23"/>
      <c r="QCL61" s="23"/>
      <c r="QCM61" s="23"/>
      <c r="QCN61" s="23"/>
      <c r="QCO61" s="23"/>
      <c r="QCP61" s="23"/>
      <c r="QCQ61" s="23"/>
      <c r="QCR61" s="23"/>
      <c r="QCS61" s="23"/>
      <c r="QCT61" s="23"/>
      <c r="QCU61" s="23"/>
      <c r="QCV61" s="23"/>
      <c r="QCW61" s="23"/>
      <c r="QCX61" s="23"/>
      <c r="QCY61" s="23"/>
      <c r="QCZ61" s="23"/>
      <c r="QDA61" s="23"/>
      <c r="QDB61" s="23"/>
      <c r="QDC61" s="23"/>
      <c r="QDD61" s="23"/>
      <c r="QDE61" s="23"/>
      <c r="QDF61" s="23"/>
      <c r="QDG61" s="23"/>
      <c r="QDH61" s="23"/>
      <c r="QDI61" s="23"/>
      <c r="QDJ61" s="23"/>
      <c r="QDK61" s="23"/>
      <c r="QDL61" s="23"/>
      <c r="QDM61" s="23"/>
      <c r="QDN61" s="23"/>
      <c r="QDO61" s="23"/>
      <c r="QDP61" s="23"/>
      <c r="QDQ61" s="23"/>
      <c r="QDR61" s="23"/>
      <c r="QDS61" s="23"/>
      <c r="QDT61" s="23"/>
      <c r="QDU61" s="23"/>
      <c r="QDV61" s="23"/>
      <c r="QDW61" s="23"/>
      <c r="QDX61" s="23"/>
      <c r="QDY61" s="23"/>
      <c r="QDZ61" s="23"/>
      <c r="QEA61" s="23"/>
      <c r="QEB61" s="23"/>
      <c r="QEC61" s="23"/>
      <c r="QED61" s="23"/>
      <c r="QEE61" s="23"/>
      <c r="QEF61" s="23"/>
      <c r="QEG61" s="23"/>
      <c r="QEH61" s="23"/>
      <c r="QEI61" s="23"/>
      <c r="QEJ61" s="23"/>
      <c r="QEK61" s="23"/>
      <c r="QEL61" s="23"/>
      <c r="QEM61" s="23"/>
      <c r="QEN61" s="23"/>
      <c r="QEO61" s="23"/>
      <c r="QEP61" s="23"/>
      <c r="QEQ61" s="23"/>
      <c r="QER61" s="23"/>
      <c r="QES61" s="23"/>
      <c r="QET61" s="23"/>
      <c r="QEU61" s="23"/>
      <c r="QEV61" s="23"/>
      <c r="QEW61" s="23"/>
      <c r="QEX61" s="23"/>
      <c r="QEY61" s="23"/>
      <c r="QEZ61" s="23"/>
      <c r="QFA61" s="23"/>
      <c r="QFB61" s="23"/>
      <c r="QFC61" s="23"/>
      <c r="QFD61" s="23"/>
      <c r="QFE61" s="23"/>
      <c r="QFF61" s="23"/>
      <c r="QFG61" s="23"/>
      <c r="QFH61" s="23"/>
      <c r="QFI61" s="23"/>
      <c r="QFJ61" s="23"/>
      <c r="QFK61" s="23"/>
      <c r="QFL61" s="23"/>
      <c r="QFM61" s="23"/>
      <c r="QFN61" s="23"/>
      <c r="QFO61" s="23"/>
      <c r="QFP61" s="23"/>
      <c r="QFQ61" s="23"/>
      <c r="QFR61" s="23"/>
      <c r="QFS61" s="23"/>
      <c r="QFT61" s="23"/>
      <c r="QFU61" s="23"/>
      <c r="QFV61" s="23"/>
      <c r="QFW61" s="23"/>
      <c r="QFX61" s="23"/>
      <c r="QFY61" s="23"/>
      <c r="QFZ61" s="23"/>
      <c r="QGA61" s="23"/>
      <c r="QGB61" s="23"/>
      <c r="QGC61" s="23"/>
      <c r="QGD61" s="23"/>
      <c r="QGE61" s="23"/>
      <c r="QGF61" s="23"/>
      <c r="QGG61" s="23"/>
      <c r="QGH61" s="23"/>
      <c r="QGI61" s="23"/>
      <c r="QGJ61" s="23"/>
      <c r="QGK61" s="23"/>
      <c r="QGL61" s="23"/>
      <c r="QGM61" s="23"/>
      <c r="QGN61" s="23"/>
      <c r="QGO61" s="23"/>
      <c r="QGP61" s="23"/>
      <c r="QGQ61" s="23"/>
      <c r="QGR61" s="23"/>
      <c r="QGS61" s="23"/>
      <c r="QGT61" s="23"/>
      <c r="QGU61" s="23"/>
      <c r="QGV61" s="23"/>
      <c r="QGW61" s="23"/>
      <c r="QGX61" s="23"/>
      <c r="QGY61" s="23"/>
      <c r="QGZ61" s="23"/>
      <c r="QHA61" s="23"/>
      <c r="QHB61" s="23"/>
      <c r="QHC61" s="23"/>
      <c r="QHD61" s="23"/>
      <c r="QHE61" s="23"/>
      <c r="QHF61" s="23"/>
      <c r="QHG61" s="23"/>
      <c r="QHH61" s="23"/>
      <c r="QHI61" s="23"/>
      <c r="QHJ61" s="23"/>
      <c r="QHK61" s="23"/>
      <c r="QHL61" s="23"/>
      <c r="QHM61" s="23"/>
      <c r="QHN61" s="23"/>
      <c r="QHO61" s="23"/>
      <c r="QHP61" s="23"/>
      <c r="QHQ61" s="23"/>
      <c r="QHR61" s="23"/>
      <c r="QHS61" s="23"/>
      <c r="QHT61" s="23"/>
      <c r="QHU61" s="23"/>
      <c r="QHV61" s="23"/>
      <c r="QHW61" s="23"/>
      <c r="QHX61" s="23"/>
      <c r="QHY61" s="23"/>
      <c r="QHZ61" s="23"/>
      <c r="QIA61" s="23"/>
      <c r="QIB61" s="23"/>
      <c r="QIC61" s="23"/>
      <c r="QID61" s="23"/>
      <c r="QIE61" s="23"/>
      <c r="QIF61" s="23"/>
      <c r="QIG61" s="23"/>
      <c r="QIH61" s="23"/>
      <c r="QII61" s="23"/>
      <c r="QIJ61" s="23"/>
      <c r="QIK61" s="23"/>
      <c r="QIL61" s="23"/>
      <c r="QIM61" s="23"/>
      <c r="QIN61" s="23"/>
      <c r="QIO61" s="23"/>
      <c r="QIP61" s="23"/>
      <c r="QIQ61" s="23"/>
      <c r="QIR61" s="23"/>
      <c r="QIS61" s="23"/>
      <c r="QIT61" s="23"/>
      <c r="QIU61" s="23"/>
      <c r="QIV61" s="23"/>
      <c r="QIW61" s="23"/>
      <c r="QIX61" s="23"/>
      <c r="QIY61" s="23"/>
      <c r="QIZ61" s="23"/>
      <c r="QJA61" s="23"/>
      <c r="QJB61" s="23"/>
      <c r="QJC61" s="23"/>
      <c r="QJD61" s="23"/>
      <c r="QJE61" s="23"/>
      <c r="QJF61" s="23"/>
      <c r="QJG61" s="23"/>
      <c r="QJH61" s="23"/>
      <c r="QJI61" s="23"/>
      <c r="QJJ61" s="23"/>
      <c r="QJK61" s="23"/>
      <c r="QJL61" s="23"/>
      <c r="QJM61" s="23"/>
      <c r="QJN61" s="23"/>
      <c r="QJO61" s="23"/>
      <c r="QJP61" s="23"/>
      <c r="QJQ61" s="23"/>
      <c r="QJR61" s="23"/>
      <c r="QJS61" s="23"/>
      <c r="QJT61" s="23"/>
      <c r="QJU61" s="23"/>
      <c r="QJV61" s="23"/>
      <c r="QJW61" s="23"/>
      <c r="QJX61" s="23"/>
      <c r="QJY61" s="23"/>
      <c r="QJZ61" s="23"/>
      <c r="QKA61" s="23"/>
      <c r="QKB61" s="23"/>
      <c r="QKC61" s="23"/>
      <c r="QKD61" s="23"/>
      <c r="QKE61" s="23"/>
      <c r="QKF61" s="23"/>
      <c r="QKG61" s="23"/>
      <c r="QKH61" s="23"/>
      <c r="QKI61" s="23"/>
      <c r="QKJ61" s="23"/>
      <c r="QKK61" s="23"/>
      <c r="QKL61" s="23"/>
      <c r="QKM61" s="23"/>
      <c r="QKN61" s="23"/>
      <c r="QKO61" s="23"/>
      <c r="QKP61" s="23"/>
      <c r="QKQ61" s="23"/>
      <c r="QKR61" s="23"/>
      <c r="QKS61" s="23"/>
      <c r="QKT61" s="23"/>
      <c r="QKU61" s="23"/>
      <c r="QKV61" s="23"/>
      <c r="QKW61" s="23"/>
      <c r="QKX61" s="23"/>
      <c r="QKY61" s="23"/>
      <c r="QKZ61" s="23"/>
      <c r="QLA61" s="23"/>
      <c r="QLB61" s="23"/>
      <c r="QLC61" s="23"/>
      <c r="QLD61" s="23"/>
      <c r="QLE61" s="23"/>
      <c r="QLF61" s="23"/>
      <c r="QLG61" s="23"/>
      <c r="QLH61" s="23"/>
      <c r="QLI61" s="23"/>
      <c r="QLJ61" s="23"/>
      <c r="QLK61" s="23"/>
      <c r="QLL61" s="23"/>
      <c r="QLM61" s="23"/>
      <c r="QLN61" s="23"/>
      <c r="QLO61" s="23"/>
      <c r="QLP61" s="23"/>
      <c r="QLQ61" s="23"/>
      <c r="QLR61" s="23"/>
      <c r="QLS61" s="23"/>
      <c r="QLT61" s="23"/>
      <c r="QLU61" s="23"/>
      <c r="QLV61" s="23"/>
      <c r="QLW61" s="23"/>
      <c r="QLX61" s="23"/>
      <c r="QLY61" s="23"/>
      <c r="QLZ61" s="23"/>
      <c r="QMA61" s="23"/>
      <c r="QMB61" s="23"/>
      <c r="QMC61" s="23"/>
      <c r="QMD61" s="23"/>
      <c r="QME61" s="23"/>
      <c r="QMF61" s="23"/>
      <c r="QMG61" s="23"/>
      <c r="QMH61" s="23"/>
      <c r="QMI61" s="23"/>
      <c r="QMJ61" s="23"/>
      <c r="QMK61" s="23"/>
      <c r="QML61" s="23"/>
      <c r="QMM61" s="23"/>
      <c r="QMN61" s="23"/>
      <c r="QMO61" s="23"/>
      <c r="QMP61" s="23"/>
      <c r="QMQ61" s="23"/>
      <c r="QMR61" s="23"/>
      <c r="QMS61" s="23"/>
      <c r="QMT61" s="23"/>
      <c r="QMU61" s="23"/>
      <c r="QMV61" s="23"/>
      <c r="QMW61" s="23"/>
      <c r="QMX61" s="23"/>
      <c r="QMY61" s="23"/>
      <c r="QMZ61" s="23"/>
      <c r="QNA61" s="23"/>
      <c r="QNB61" s="23"/>
      <c r="QNC61" s="23"/>
      <c r="QND61" s="23"/>
      <c r="QNE61" s="23"/>
      <c r="QNF61" s="23"/>
      <c r="QNG61" s="23"/>
      <c r="QNH61" s="23"/>
      <c r="QNI61" s="23"/>
      <c r="QNJ61" s="23"/>
      <c r="QNK61" s="23"/>
      <c r="QNL61" s="23"/>
      <c r="QNM61" s="23"/>
      <c r="QNN61" s="23"/>
      <c r="QNO61" s="23"/>
      <c r="QNP61" s="23"/>
      <c r="QNQ61" s="23"/>
      <c r="QNR61" s="23"/>
      <c r="QNS61" s="23"/>
      <c r="QNT61" s="23"/>
      <c r="QNU61" s="23"/>
      <c r="QNV61" s="23"/>
      <c r="QNW61" s="23"/>
      <c r="QNX61" s="23"/>
      <c r="QNY61" s="23"/>
      <c r="QNZ61" s="23"/>
      <c r="QOA61" s="23"/>
      <c r="QOB61" s="23"/>
      <c r="QOC61" s="23"/>
      <c r="QOD61" s="23"/>
      <c r="QOE61" s="23"/>
      <c r="QOF61" s="23"/>
      <c r="QOG61" s="23"/>
      <c r="QOH61" s="23"/>
      <c r="QOI61" s="23"/>
      <c r="QOJ61" s="23"/>
      <c r="QOK61" s="23"/>
      <c r="QOL61" s="23"/>
      <c r="QOM61" s="23"/>
      <c r="QON61" s="23"/>
      <c r="QOO61" s="23"/>
      <c r="QOP61" s="23"/>
      <c r="QOQ61" s="23"/>
      <c r="QOR61" s="23"/>
      <c r="QOS61" s="23"/>
      <c r="QOT61" s="23"/>
      <c r="QOU61" s="23"/>
      <c r="QOV61" s="23"/>
      <c r="QOW61" s="23"/>
      <c r="QOX61" s="23"/>
      <c r="QOY61" s="23"/>
      <c r="QOZ61" s="23"/>
      <c r="QPA61" s="23"/>
      <c r="QPB61" s="23"/>
      <c r="QPC61" s="23"/>
      <c r="QPD61" s="23"/>
      <c r="QPE61" s="23"/>
      <c r="QPF61" s="23"/>
      <c r="QPG61" s="23"/>
      <c r="QPH61" s="23"/>
      <c r="QPI61" s="23"/>
      <c r="QPJ61" s="23"/>
      <c r="QPK61" s="23"/>
      <c r="QPL61" s="23"/>
      <c r="QPM61" s="23"/>
      <c r="QPN61" s="23"/>
      <c r="QPO61" s="23"/>
      <c r="QPP61" s="23"/>
      <c r="QPQ61" s="23"/>
      <c r="QPR61" s="23"/>
      <c r="QPS61" s="23"/>
      <c r="QPT61" s="23"/>
      <c r="QPU61" s="23"/>
      <c r="QPV61" s="23"/>
      <c r="QPW61" s="23"/>
      <c r="QPX61" s="23"/>
      <c r="QPY61" s="23"/>
      <c r="QPZ61" s="23"/>
      <c r="QQA61" s="23"/>
      <c r="QQB61" s="23"/>
      <c r="QQC61" s="23"/>
      <c r="QQD61" s="23"/>
      <c r="QQE61" s="23"/>
      <c r="QQF61" s="23"/>
      <c r="QQG61" s="23"/>
      <c r="QQH61" s="23"/>
      <c r="QQI61" s="23"/>
      <c r="QQJ61" s="23"/>
      <c r="QQK61" s="23"/>
      <c r="QQL61" s="23"/>
      <c r="QQM61" s="23"/>
      <c r="QQN61" s="23"/>
      <c r="QQO61" s="23"/>
      <c r="QQP61" s="23"/>
      <c r="QQQ61" s="23"/>
      <c r="QQR61" s="23"/>
      <c r="QQS61" s="23"/>
      <c r="QQT61" s="23"/>
      <c r="QQU61" s="23"/>
      <c r="QQV61" s="23"/>
      <c r="QQW61" s="23"/>
      <c r="QQX61" s="23"/>
      <c r="QQY61" s="23"/>
      <c r="QQZ61" s="23"/>
      <c r="QRA61" s="23"/>
      <c r="QRB61" s="23"/>
      <c r="QRC61" s="23"/>
      <c r="QRD61" s="23"/>
      <c r="QRE61" s="23"/>
      <c r="QRF61" s="23"/>
      <c r="QRG61" s="23"/>
      <c r="QRH61" s="23"/>
      <c r="QRI61" s="23"/>
      <c r="QRJ61" s="23"/>
      <c r="QRK61" s="23"/>
      <c r="QRL61" s="23"/>
      <c r="QRM61" s="23"/>
      <c r="QRN61" s="23"/>
      <c r="QRO61" s="23"/>
      <c r="QRP61" s="23"/>
      <c r="QRQ61" s="23"/>
      <c r="QRR61" s="23"/>
      <c r="QRS61" s="23"/>
      <c r="QRT61" s="23"/>
      <c r="QRU61" s="23"/>
      <c r="QRV61" s="23"/>
      <c r="QRW61" s="23"/>
      <c r="QRX61" s="23"/>
      <c r="QRY61" s="23"/>
      <c r="QRZ61" s="23"/>
      <c r="QSA61" s="23"/>
      <c r="QSB61" s="23"/>
      <c r="QSC61" s="23"/>
      <c r="QSD61" s="23"/>
      <c r="QSE61" s="23"/>
      <c r="QSF61" s="23"/>
      <c r="QSG61" s="23"/>
      <c r="QSH61" s="23"/>
      <c r="QSI61" s="23"/>
      <c r="QSJ61" s="23"/>
      <c r="QSK61" s="23"/>
      <c r="QSL61" s="23"/>
      <c r="QSM61" s="23"/>
      <c r="QSN61" s="23"/>
      <c r="QSO61" s="23"/>
      <c r="QSP61" s="23"/>
      <c r="QSQ61" s="23"/>
      <c r="QSR61" s="23"/>
      <c r="QSS61" s="23"/>
      <c r="QST61" s="23"/>
      <c r="QSU61" s="23"/>
      <c r="QSV61" s="23"/>
      <c r="QSW61" s="23"/>
      <c r="QSX61" s="23"/>
      <c r="QSY61" s="23"/>
      <c r="QSZ61" s="23"/>
      <c r="QTA61" s="23"/>
      <c r="QTB61" s="23"/>
      <c r="QTC61" s="23"/>
      <c r="QTD61" s="23"/>
      <c r="QTE61" s="23"/>
      <c r="QTF61" s="23"/>
      <c r="QTG61" s="23"/>
      <c r="QTH61" s="23"/>
      <c r="QTI61" s="23"/>
      <c r="QTJ61" s="23"/>
      <c r="QTK61" s="23"/>
      <c r="QTL61" s="23"/>
      <c r="QTM61" s="23"/>
      <c r="QTN61" s="23"/>
      <c r="QTO61" s="23"/>
      <c r="QTP61" s="23"/>
      <c r="QTQ61" s="23"/>
      <c r="QTR61" s="23"/>
      <c r="QTS61" s="23"/>
      <c r="QTT61" s="23"/>
      <c r="QTU61" s="23"/>
      <c r="QTV61" s="23"/>
      <c r="QTW61" s="23"/>
      <c r="QTX61" s="23"/>
      <c r="QTY61" s="23"/>
      <c r="QTZ61" s="23"/>
      <c r="QUA61" s="23"/>
      <c r="QUB61" s="23"/>
      <c r="QUC61" s="23"/>
      <c r="QUD61" s="23"/>
      <c r="QUE61" s="23"/>
      <c r="QUF61" s="23"/>
      <c r="QUG61" s="23"/>
      <c r="QUH61" s="23"/>
      <c r="QUI61" s="23"/>
      <c r="QUJ61" s="23"/>
      <c r="QUK61" s="23"/>
      <c r="QUL61" s="23"/>
      <c r="QUM61" s="23"/>
      <c r="QUN61" s="23"/>
      <c r="QUO61" s="23"/>
      <c r="QUP61" s="23"/>
      <c r="QUQ61" s="23"/>
      <c r="QUR61" s="23"/>
      <c r="QUS61" s="23"/>
      <c r="QUT61" s="23"/>
      <c r="QUU61" s="23"/>
      <c r="QUV61" s="23"/>
      <c r="QUW61" s="23"/>
      <c r="QUX61" s="23"/>
      <c r="QUY61" s="23"/>
      <c r="QUZ61" s="23"/>
      <c r="QVA61" s="23"/>
      <c r="QVB61" s="23"/>
      <c r="QVC61" s="23"/>
      <c r="QVD61" s="23"/>
      <c r="QVE61" s="23"/>
      <c r="QVF61" s="23"/>
      <c r="QVG61" s="23"/>
      <c r="QVH61" s="23"/>
      <c r="QVI61" s="23"/>
      <c r="QVJ61" s="23"/>
      <c r="QVK61" s="23"/>
      <c r="QVL61" s="23"/>
      <c r="QVM61" s="23"/>
      <c r="QVN61" s="23"/>
      <c r="QVO61" s="23"/>
      <c r="QVP61" s="23"/>
      <c r="QVQ61" s="23"/>
      <c r="QVR61" s="23"/>
      <c r="QVS61" s="23"/>
      <c r="QVT61" s="23"/>
      <c r="QVU61" s="23"/>
      <c r="QVV61" s="23"/>
      <c r="QVW61" s="23"/>
      <c r="QVX61" s="23"/>
      <c r="QVY61" s="23"/>
      <c r="QVZ61" s="23"/>
      <c r="QWA61" s="23"/>
      <c r="QWB61" s="23"/>
      <c r="QWC61" s="23"/>
      <c r="QWD61" s="23"/>
      <c r="QWE61" s="23"/>
      <c r="QWF61" s="23"/>
      <c r="QWG61" s="23"/>
      <c r="QWH61" s="23"/>
      <c r="QWI61" s="23"/>
      <c r="QWJ61" s="23"/>
      <c r="QWK61" s="23"/>
      <c r="QWL61" s="23"/>
      <c r="QWM61" s="23"/>
      <c r="QWN61" s="23"/>
      <c r="QWO61" s="23"/>
      <c r="QWP61" s="23"/>
      <c r="QWQ61" s="23"/>
      <c r="QWR61" s="23"/>
      <c r="QWS61" s="23"/>
      <c r="QWT61" s="23"/>
      <c r="QWU61" s="23"/>
      <c r="QWV61" s="23"/>
      <c r="QWW61" s="23"/>
      <c r="QWX61" s="23"/>
      <c r="QWY61" s="23"/>
      <c r="QWZ61" s="23"/>
      <c r="QXA61" s="23"/>
      <c r="QXB61" s="23"/>
      <c r="QXC61" s="23"/>
      <c r="QXD61" s="23"/>
      <c r="QXE61" s="23"/>
      <c r="QXF61" s="23"/>
      <c r="QXG61" s="23"/>
      <c r="QXH61" s="23"/>
      <c r="QXI61" s="23"/>
      <c r="QXJ61" s="23"/>
      <c r="QXK61" s="23"/>
      <c r="QXL61" s="23"/>
      <c r="QXM61" s="23"/>
      <c r="QXN61" s="23"/>
      <c r="QXO61" s="23"/>
      <c r="QXP61" s="23"/>
      <c r="QXQ61" s="23"/>
      <c r="QXR61" s="23"/>
      <c r="QXS61" s="23"/>
      <c r="QXT61" s="23"/>
      <c r="QXU61" s="23"/>
      <c r="QXV61" s="23"/>
      <c r="QXW61" s="23"/>
      <c r="QXX61" s="23"/>
      <c r="QXY61" s="23"/>
      <c r="QXZ61" s="23"/>
      <c r="QYA61" s="23"/>
      <c r="QYB61" s="23"/>
      <c r="QYC61" s="23"/>
      <c r="QYD61" s="23"/>
      <c r="QYE61" s="23"/>
      <c r="QYF61" s="23"/>
      <c r="QYG61" s="23"/>
      <c r="QYH61" s="23"/>
      <c r="QYI61" s="23"/>
      <c r="QYJ61" s="23"/>
      <c r="QYK61" s="23"/>
      <c r="QYL61" s="23"/>
      <c r="QYM61" s="23"/>
      <c r="QYN61" s="23"/>
      <c r="QYO61" s="23"/>
      <c r="QYP61" s="23"/>
      <c r="QYQ61" s="23"/>
      <c r="QYR61" s="23"/>
      <c r="QYS61" s="23"/>
      <c r="QYT61" s="23"/>
      <c r="QYU61" s="23"/>
      <c r="QYV61" s="23"/>
      <c r="QYW61" s="23"/>
      <c r="QYX61" s="23"/>
      <c r="QYY61" s="23"/>
      <c r="QYZ61" s="23"/>
      <c r="QZA61" s="23"/>
      <c r="QZB61" s="23"/>
      <c r="QZC61" s="23"/>
      <c r="QZD61" s="23"/>
      <c r="QZE61" s="23"/>
      <c r="QZF61" s="23"/>
      <c r="QZG61" s="23"/>
      <c r="QZH61" s="23"/>
      <c r="QZI61" s="23"/>
      <c r="QZJ61" s="23"/>
      <c r="QZK61" s="23"/>
      <c r="QZL61" s="23"/>
      <c r="QZM61" s="23"/>
      <c r="QZN61" s="23"/>
      <c r="QZO61" s="23"/>
      <c r="QZP61" s="23"/>
      <c r="QZQ61" s="23"/>
      <c r="QZR61" s="23"/>
      <c r="QZS61" s="23"/>
      <c r="QZT61" s="23"/>
      <c r="QZU61" s="23"/>
      <c r="QZV61" s="23"/>
      <c r="QZW61" s="23"/>
      <c r="QZX61" s="23"/>
      <c r="QZY61" s="23"/>
      <c r="QZZ61" s="23"/>
      <c r="RAA61" s="23"/>
      <c r="RAB61" s="23"/>
      <c r="RAC61" s="23"/>
      <c r="RAD61" s="23"/>
      <c r="RAE61" s="23"/>
      <c r="RAF61" s="23"/>
      <c r="RAG61" s="23"/>
      <c r="RAH61" s="23"/>
      <c r="RAI61" s="23"/>
      <c r="RAJ61" s="23"/>
      <c r="RAK61" s="23"/>
      <c r="RAL61" s="23"/>
      <c r="RAM61" s="23"/>
      <c r="RAN61" s="23"/>
      <c r="RAO61" s="23"/>
      <c r="RAP61" s="23"/>
      <c r="RAQ61" s="23"/>
      <c r="RAR61" s="23"/>
      <c r="RAS61" s="23"/>
      <c r="RAT61" s="23"/>
      <c r="RAU61" s="23"/>
      <c r="RAV61" s="23"/>
      <c r="RAW61" s="23"/>
      <c r="RAX61" s="23"/>
      <c r="RAY61" s="23"/>
      <c r="RAZ61" s="23"/>
      <c r="RBA61" s="23"/>
      <c r="RBB61" s="23"/>
      <c r="RBC61" s="23"/>
      <c r="RBD61" s="23"/>
      <c r="RBE61" s="23"/>
      <c r="RBF61" s="23"/>
      <c r="RBG61" s="23"/>
      <c r="RBH61" s="23"/>
      <c r="RBI61" s="23"/>
      <c r="RBJ61" s="23"/>
      <c r="RBK61" s="23"/>
      <c r="RBL61" s="23"/>
      <c r="RBM61" s="23"/>
      <c r="RBN61" s="23"/>
      <c r="RBO61" s="23"/>
      <c r="RBP61" s="23"/>
      <c r="RBQ61" s="23"/>
      <c r="RBR61" s="23"/>
      <c r="RBS61" s="23"/>
      <c r="RBT61" s="23"/>
      <c r="RBU61" s="23"/>
      <c r="RBV61" s="23"/>
      <c r="RBW61" s="23"/>
      <c r="RBX61" s="23"/>
      <c r="RBY61" s="23"/>
      <c r="RBZ61" s="23"/>
      <c r="RCA61" s="23"/>
      <c r="RCB61" s="23"/>
      <c r="RCC61" s="23"/>
      <c r="RCD61" s="23"/>
      <c r="RCE61" s="23"/>
      <c r="RCF61" s="23"/>
      <c r="RCG61" s="23"/>
      <c r="RCH61" s="23"/>
      <c r="RCI61" s="23"/>
      <c r="RCJ61" s="23"/>
      <c r="RCK61" s="23"/>
      <c r="RCL61" s="23"/>
      <c r="RCM61" s="23"/>
      <c r="RCN61" s="23"/>
      <c r="RCO61" s="23"/>
      <c r="RCP61" s="23"/>
      <c r="RCQ61" s="23"/>
      <c r="RCR61" s="23"/>
      <c r="RCS61" s="23"/>
      <c r="RCT61" s="23"/>
      <c r="RCU61" s="23"/>
      <c r="RCV61" s="23"/>
      <c r="RCW61" s="23"/>
      <c r="RCX61" s="23"/>
      <c r="RCY61" s="23"/>
      <c r="RCZ61" s="23"/>
      <c r="RDA61" s="23"/>
      <c r="RDB61" s="23"/>
      <c r="RDC61" s="23"/>
      <c r="RDD61" s="23"/>
      <c r="RDE61" s="23"/>
      <c r="RDF61" s="23"/>
      <c r="RDG61" s="23"/>
      <c r="RDH61" s="23"/>
      <c r="RDI61" s="23"/>
      <c r="RDJ61" s="23"/>
      <c r="RDK61" s="23"/>
      <c r="RDL61" s="23"/>
      <c r="RDM61" s="23"/>
      <c r="RDN61" s="23"/>
      <c r="RDO61" s="23"/>
      <c r="RDP61" s="23"/>
      <c r="RDQ61" s="23"/>
      <c r="RDR61" s="23"/>
      <c r="RDS61" s="23"/>
      <c r="RDT61" s="23"/>
      <c r="RDU61" s="23"/>
      <c r="RDV61" s="23"/>
      <c r="RDW61" s="23"/>
      <c r="RDX61" s="23"/>
      <c r="RDY61" s="23"/>
      <c r="RDZ61" s="23"/>
      <c r="REA61" s="23"/>
      <c r="REB61" s="23"/>
      <c r="REC61" s="23"/>
      <c r="RED61" s="23"/>
      <c r="REE61" s="23"/>
      <c r="REF61" s="23"/>
      <c r="REG61" s="23"/>
      <c r="REH61" s="23"/>
      <c r="REI61" s="23"/>
      <c r="REJ61" s="23"/>
      <c r="REK61" s="23"/>
      <c r="REL61" s="23"/>
      <c r="REM61" s="23"/>
      <c r="REN61" s="23"/>
      <c r="REO61" s="23"/>
      <c r="REP61" s="23"/>
      <c r="REQ61" s="23"/>
      <c r="RER61" s="23"/>
      <c r="RES61" s="23"/>
      <c r="RET61" s="23"/>
      <c r="REU61" s="23"/>
      <c r="REV61" s="23"/>
      <c r="REW61" s="23"/>
      <c r="REX61" s="23"/>
      <c r="REY61" s="23"/>
      <c r="REZ61" s="23"/>
      <c r="RFA61" s="23"/>
      <c r="RFB61" s="23"/>
      <c r="RFC61" s="23"/>
      <c r="RFD61" s="23"/>
      <c r="RFE61" s="23"/>
      <c r="RFF61" s="23"/>
      <c r="RFG61" s="23"/>
      <c r="RFH61" s="23"/>
      <c r="RFI61" s="23"/>
      <c r="RFJ61" s="23"/>
      <c r="RFK61" s="23"/>
      <c r="RFL61" s="23"/>
      <c r="RFM61" s="23"/>
      <c r="RFN61" s="23"/>
      <c r="RFO61" s="23"/>
      <c r="RFP61" s="23"/>
      <c r="RFQ61" s="23"/>
      <c r="RFR61" s="23"/>
      <c r="RFS61" s="23"/>
      <c r="RFT61" s="23"/>
      <c r="RFU61" s="23"/>
      <c r="RFV61" s="23"/>
      <c r="RFW61" s="23"/>
      <c r="RFX61" s="23"/>
      <c r="RFY61" s="23"/>
      <c r="RFZ61" s="23"/>
      <c r="RGA61" s="23"/>
      <c r="RGB61" s="23"/>
      <c r="RGC61" s="23"/>
      <c r="RGD61" s="23"/>
      <c r="RGE61" s="23"/>
      <c r="RGF61" s="23"/>
      <c r="RGG61" s="23"/>
      <c r="RGH61" s="23"/>
      <c r="RGI61" s="23"/>
      <c r="RGJ61" s="23"/>
      <c r="RGK61" s="23"/>
      <c r="RGL61" s="23"/>
      <c r="RGM61" s="23"/>
      <c r="RGN61" s="23"/>
      <c r="RGO61" s="23"/>
      <c r="RGP61" s="23"/>
      <c r="RGQ61" s="23"/>
      <c r="RGR61" s="23"/>
      <c r="RGS61" s="23"/>
      <c r="RGT61" s="23"/>
      <c r="RGU61" s="23"/>
      <c r="RGV61" s="23"/>
      <c r="RGW61" s="23"/>
      <c r="RGX61" s="23"/>
      <c r="RGY61" s="23"/>
      <c r="RGZ61" s="23"/>
      <c r="RHA61" s="23"/>
      <c r="RHB61" s="23"/>
      <c r="RHC61" s="23"/>
      <c r="RHD61" s="23"/>
      <c r="RHE61" s="23"/>
      <c r="RHF61" s="23"/>
      <c r="RHG61" s="23"/>
      <c r="RHH61" s="23"/>
      <c r="RHI61" s="23"/>
      <c r="RHJ61" s="23"/>
      <c r="RHK61" s="23"/>
      <c r="RHL61" s="23"/>
      <c r="RHM61" s="23"/>
      <c r="RHN61" s="23"/>
      <c r="RHO61" s="23"/>
      <c r="RHP61" s="23"/>
      <c r="RHQ61" s="23"/>
      <c r="RHR61" s="23"/>
      <c r="RHS61" s="23"/>
      <c r="RHT61" s="23"/>
      <c r="RHU61" s="23"/>
      <c r="RHV61" s="23"/>
      <c r="RHW61" s="23"/>
      <c r="RHX61" s="23"/>
      <c r="RHY61" s="23"/>
      <c r="RHZ61" s="23"/>
      <c r="RIA61" s="23"/>
      <c r="RIB61" s="23"/>
      <c r="RIC61" s="23"/>
      <c r="RID61" s="23"/>
      <c r="RIE61" s="23"/>
      <c r="RIF61" s="23"/>
      <c r="RIG61" s="23"/>
      <c r="RIH61" s="23"/>
      <c r="RII61" s="23"/>
      <c r="RIJ61" s="23"/>
      <c r="RIK61" s="23"/>
      <c r="RIL61" s="23"/>
      <c r="RIM61" s="23"/>
      <c r="RIN61" s="23"/>
      <c r="RIO61" s="23"/>
      <c r="RIP61" s="23"/>
      <c r="RIQ61" s="23"/>
      <c r="RIR61" s="23"/>
      <c r="RIS61" s="23"/>
      <c r="RIT61" s="23"/>
      <c r="RIU61" s="23"/>
      <c r="RIV61" s="23"/>
      <c r="RIW61" s="23"/>
      <c r="RIX61" s="23"/>
      <c r="RIY61" s="23"/>
      <c r="RIZ61" s="23"/>
      <c r="RJA61" s="23"/>
      <c r="RJB61" s="23"/>
      <c r="RJC61" s="23"/>
      <c r="RJD61" s="23"/>
      <c r="RJE61" s="23"/>
      <c r="RJF61" s="23"/>
      <c r="RJG61" s="23"/>
      <c r="RJH61" s="23"/>
      <c r="RJI61" s="23"/>
      <c r="RJJ61" s="23"/>
      <c r="RJK61" s="23"/>
      <c r="RJL61" s="23"/>
      <c r="RJM61" s="23"/>
      <c r="RJN61" s="23"/>
      <c r="RJO61" s="23"/>
      <c r="RJP61" s="23"/>
      <c r="RJQ61" s="23"/>
      <c r="RJR61" s="23"/>
      <c r="RJS61" s="23"/>
      <c r="RJT61" s="23"/>
      <c r="RJU61" s="23"/>
      <c r="RJV61" s="23"/>
      <c r="RJW61" s="23"/>
      <c r="RJX61" s="23"/>
      <c r="RJY61" s="23"/>
      <c r="RJZ61" s="23"/>
      <c r="RKA61" s="23"/>
      <c r="RKB61" s="23"/>
      <c r="RKC61" s="23"/>
      <c r="RKD61" s="23"/>
      <c r="RKE61" s="23"/>
      <c r="RKF61" s="23"/>
      <c r="RKG61" s="23"/>
      <c r="RKH61" s="23"/>
      <c r="RKI61" s="23"/>
      <c r="RKJ61" s="23"/>
      <c r="RKK61" s="23"/>
      <c r="RKL61" s="23"/>
      <c r="RKM61" s="23"/>
      <c r="RKN61" s="23"/>
      <c r="RKO61" s="23"/>
      <c r="RKP61" s="23"/>
      <c r="RKQ61" s="23"/>
      <c r="RKR61" s="23"/>
      <c r="RKS61" s="23"/>
      <c r="RKT61" s="23"/>
      <c r="RKU61" s="23"/>
      <c r="RKV61" s="23"/>
      <c r="RKW61" s="23"/>
      <c r="RKX61" s="23"/>
      <c r="RKY61" s="23"/>
      <c r="RKZ61" s="23"/>
      <c r="RLA61" s="23"/>
      <c r="RLB61" s="23"/>
      <c r="RLC61" s="23"/>
      <c r="RLD61" s="23"/>
      <c r="RLE61" s="23"/>
      <c r="RLF61" s="23"/>
      <c r="RLG61" s="23"/>
      <c r="RLH61" s="23"/>
      <c r="RLI61" s="23"/>
      <c r="RLJ61" s="23"/>
      <c r="RLK61" s="23"/>
      <c r="RLL61" s="23"/>
      <c r="RLM61" s="23"/>
      <c r="RLN61" s="23"/>
      <c r="RLO61" s="23"/>
      <c r="RLP61" s="23"/>
      <c r="RLQ61" s="23"/>
      <c r="RLR61" s="23"/>
      <c r="RLS61" s="23"/>
      <c r="RLT61" s="23"/>
      <c r="RLU61" s="23"/>
      <c r="RLV61" s="23"/>
      <c r="RLW61" s="23"/>
      <c r="RLX61" s="23"/>
      <c r="RLY61" s="23"/>
      <c r="RLZ61" s="23"/>
      <c r="RMA61" s="23"/>
      <c r="RMB61" s="23"/>
      <c r="RMC61" s="23"/>
      <c r="RMD61" s="23"/>
      <c r="RME61" s="23"/>
      <c r="RMF61" s="23"/>
      <c r="RMG61" s="23"/>
      <c r="RMH61" s="23"/>
      <c r="RMI61" s="23"/>
      <c r="RMJ61" s="23"/>
      <c r="RMK61" s="23"/>
      <c r="RML61" s="23"/>
      <c r="RMM61" s="23"/>
      <c r="RMN61" s="23"/>
      <c r="RMO61" s="23"/>
      <c r="RMP61" s="23"/>
      <c r="RMQ61" s="23"/>
      <c r="RMR61" s="23"/>
      <c r="RMS61" s="23"/>
      <c r="RMT61" s="23"/>
      <c r="RMU61" s="23"/>
      <c r="RMV61" s="23"/>
      <c r="RMW61" s="23"/>
      <c r="RMX61" s="23"/>
      <c r="RMY61" s="23"/>
      <c r="RMZ61" s="23"/>
      <c r="RNA61" s="23"/>
      <c r="RNB61" s="23"/>
      <c r="RNC61" s="23"/>
      <c r="RND61" s="23"/>
      <c r="RNE61" s="23"/>
      <c r="RNF61" s="23"/>
      <c r="RNG61" s="23"/>
      <c r="RNH61" s="23"/>
      <c r="RNI61" s="23"/>
      <c r="RNJ61" s="23"/>
      <c r="RNK61" s="23"/>
      <c r="RNL61" s="23"/>
      <c r="RNM61" s="23"/>
      <c r="RNN61" s="23"/>
      <c r="RNO61" s="23"/>
      <c r="RNP61" s="23"/>
      <c r="RNQ61" s="23"/>
      <c r="RNR61" s="23"/>
      <c r="RNS61" s="23"/>
      <c r="RNT61" s="23"/>
      <c r="RNU61" s="23"/>
      <c r="RNV61" s="23"/>
      <c r="RNW61" s="23"/>
      <c r="RNX61" s="23"/>
      <c r="RNY61" s="23"/>
      <c r="RNZ61" s="23"/>
      <c r="ROA61" s="23"/>
      <c r="ROB61" s="23"/>
      <c r="ROC61" s="23"/>
      <c r="ROD61" s="23"/>
      <c r="ROE61" s="23"/>
      <c r="ROF61" s="23"/>
      <c r="ROG61" s="23"/>
      <c r="ROH61" s="23"/>
      <c r="ROI61" s="23"/>
      <c r="ROJ61" s="23"/>
      <c r="ROK61" s="23"/>
      <c r="ROL61" s="23"/>
      <c r="ROM61" s="23"/>
      <c r="RON61" s="23"/>
      <c r="ROO61" s="23"/>
      <c r="ROP61" s="23"/>
      <c r="ROQ61" s="23"/>
      <c r="ROR61" s="23"/>
      <c r="ROS61" s="23"/>
      <c r="ROT61" s="23"/>
      <c r="ROU61" s="23"/>
      <c r="ROV61" s="23"/>
      <c r="ROW61" s="23"/>
      <c r="ROX61" s="23"/>
      <c r="ROY61" s="23"/>
      <c r="ROZ61" s="23"/>
      <c r="RPA61" s="23"/>
      <c r="RPB61" s="23"/>
      <c r="RPC61" s="23"/>
      <c r="RPD61" s="23"/>
      <c r="RPE61" s="23"/>
      <c r="RPF61" s="23"/>
      <c r="RPG61" s="23"/>
      <c r="RPH61" s="23"/>
      <c r="RPI61" s="23"/>
      <c r="RPJ61" s="23"/>
      <c r="RPK61" s="23"/>
      <c r="RPL61" s="23"/>
      <c r="RPM61" s="23"/>
      <c r="RPN61" s="23"/>
      <c r="RPO61" s="23"/>
      <c r="RPP61" s="23"/>
      <c r="RPQ61" s="23"/>
      <c r="RPR61" s="23"/>
      <c r="RPS61" s="23"/>
      <c r="RPT61" s="23"/>
      <c r="RPU61" s="23"/>
      <c r="RPV61" s="23"/>
      <c r="RPW61" s="23"/>
      <c r="RPX61" s="23"/>
      <c r="RPY61" s="23"/>
      <c r="RPZ61" s="23"/>
      <c r="RQA61" s="23"/>
      <c r="RQB61" s="23"/>
      <c r="RQC61" s="23"/>
      <c r="RQD61" s="23"/>
      <c r="RQE61" s="23"/>
      <c r="RQF61" s="23"/>
      <c r="RQG61" s="23"/>
      <c r="RQH61" s="23"/>
      <c r="RQI61" s="23"/>
      <c r="RQJ61" s="23"/>
      <c r="RQK61" s="23"/>
      <c r="RQL61" s="23"/>
      <c r="RQM61" s="23"/>
      <c r="RQN61" s="23"/>
      <c r="RQO61" s="23"/>
      <c r="RQP61" s="23"/>
      <c r="RQQ61" s="23"/>
      <c r="RQR61" s="23"/>
      <c r="RQS61" s="23"/>
      <c r="RQT61" s="23"/>
      <c r="RQU61" s="23"/>
      <c r="RQV61" s="23"/>
      <c r="RQW61" s="23"/>
      <c r="RQX61" s="23"/>
      <c r="RQY61" s="23"/>
      <c r="RQZ61" s="23"/>
      <c r="RRA61" s="23"/>
      <c r="RRB61" s="23"/>
      <c r="RRC61" s="23"/>
      <c r="RRD61" s="23"/>
      <c r="RRE61" s="23"/>
      <c r="RRF61" s="23"/>
      <c r="RRG61" s="23"/>
      <c r="RRH61" s="23"/>
      <c r="RRI61" s="23"/>
      <c r="RRJ61" s="23"/>
      <c r="RRK61" s="23"/>
      <c r="RRL61" s="23"/>
      <c r="RRM61" s="23"/>
      <c r="RRN61" s="23"/>
      <c r="RRO61" s="23"/>
      <c r="RRP61" s="23"/>
      <c r="RRQ61" s="23"/>
      <c r="RRR61" s="23"/>
      <c r="RRS61" s="23"/>
      <c r="RRT61" s="23"/>
      <c r="RRU61" s="23"/>
      <c r="RRV61" s="23"/>
      <c r="RRW61" s="23"/>
      <c r="RRX61" s="23"/>
      <c r="RRY61" s="23"/>
      <c r="RRZ61" s="23"/>
      <c r="RSA61" s="23"/>
      <c r="RSB61" s="23"/>
      <c r="RSC61" s="23"/>
      <c r="RSD61" s="23"/>
      <c r="RSE61" s="23"/>
      <c r="RSF61" s="23"/>
      <c r="RSG61" s="23"/>
      <c r="RSH61" s="23"/>
      <c r="RSI61" s="23"/>
      <c r="RSJ61" s="23"/>
      <c r="RSK61" s="23"/>
      <c r="RSL61" s="23"/>
      <c r="RSM61" s="23"/>
      <c r="RSN61" s="23"/>
      <c r="RSO61" s="23"/>
      <c r="RSP61" s="23"/>
      <c r="RSQ61" s="23"/>
      <c r="RSR61" s="23"/>
      <c r="RSS61" s="23"/>
      <c r="RST61" s="23"/>
      <c r="RSU61" s="23"/>
      <c r="RSV61" s="23"/>
      <c r="RSW61" s="23"/>
      <c r="RSX61" s="23"/>
      <c r="RSY61" s="23"/>
      <c r="RSZ61" s="23"/>
      <c r="RTA61" s="23"/>
      <c r="RTB61" s="23"/>
      <c r="RTC61" s="23"/>
      <c r="RTD61" s="23"/>
      <c r="RTE61" s="23"/>
      <c r="RTF61" s="23"/>
      <c r="RTG61" s="23"/>
      <c r="RTH61" s="23"/>
      <c r="RTI61" s="23"/>
      <c r="RTJ61" s="23"/>
      <c r="RTK61" s="23"/>
      <c r="RTL61" s="23"/>
      <c r="RTM61" s="23"/>
      <c r="RTN61" s="23"/>
      <c r="RTO61" s="23"/>
      <c r="RTP61" s="23"/>
      <c r="RTQ61" s="23"/>
      <c r="RTR61" s="23"/>
      <c r="RTS61" s="23"/>
      <c r="RTT61" s="23"/>
      <c r="RTU61" s="23"/>
      <c r="RTV61" s="23"/>
      <c r="RTW61" s="23"/>
      <c r="RTX61" s="23"/>
      <c r="RTY61" s="23"/>
      <c r="RTZ61" s="23"/>
      <c r="RUA61" s="23"/>
      <c r="RUB61" s="23"/>
      <c r="RUC61" s="23"/>
      <c r="RUD61" s="23"/>
      <c r="RUE61" s="23"/>
      <c r="RUF61" s="23"/>
      <c r="RUG61" s="23"/>
      <c r="RUH61" s="23"/>
      <c r="RUI61" s="23"/>
      <c r="RUJ61" s="23"/>
      <c r="RUK61" s="23"/>
      <c r="RUL61" s="23"/>
      <c r="RUM61" s="23"/>
      <c r="RUN61" s="23"/>
      <c r="RUO61" s="23"/>
      <c r="RUP61" s="23"/>
      <c r="RUQ61" s="23"/>
      <c r="RUR61" s="23"/>
      <c r="RUS61" s="23"/>
      <c r="RUT61" s="23"/>
      <c r="RUU61" s="23"/>
      <c r="RUV61" s="23"/>
      <c r="RUW61" s="23"/>
      <c r="RUX61" s="23"/>
      <c r="RUY61" s="23"/>
      <c r="RUZ61" s="23"/>
      <c r="RVA61" s="23"/>
      <c r="RVB61" s="23"/>
      <c r="RVC61" s="23"/>
      <c r="RVD61" s="23"/>
      <c r="RVE61" s="23"/>
      <c r="RVF61" s="23"/>
      <c r="RVG61" s="23"/>
      <c r="RVH61" s="23"/>
      <c r="RVI61" s="23"/>
      <c r="RVJ61" s="23"/>
      <c r="RVK61" s="23"/>
      <c r="RVL61" s="23"/>
      <c r="RVM61" s="23"/>
      <c r="RVN61" s="23"/>
      <c r="RVO61" s="23"/>
      <c r="RVP61" s="23"/>
      <c r="RVQ61" s="23"/>
      <c r="RVR61" s="23"/>
      <c r="RVS61" s="23"/>
      <c r="RVT61" s="23"/>
      <c r="RVU61" s="23"/>
      <c r="RVV61" s="23"/>
      <c r="RVW61" s="23"/>
      <c r="RVX61" s="23"/>
      <c r="RVY61" s="23"/>
      <c r="RVZ61" s="23"/>
      <c r="RWA61" s="23"/>
      <c r="RWB61" s="23"/>
      <c r="RWC61" s="23"/>
      <c r="RWD61" s="23"/>
      <c r="RWE61" s="23"/>
      <c r="RWF61" s="23"/>
      <c r="RWG61" s="23"/>
      <c r="RWH61" s="23"/>
      <c r="RWI61" s="23"/>
      <c r="RWJ61" s="23"/>
      <c r="RWK61" s="23"/>
      <c r="RWL61" s="23"/>
      <c r="RWM61" s="23"/>
      <c r="RWN61" s="23"/>
      <c r="RWO61" s="23"/>
      <c r="RWP61" s="23"/>
      <c r="RWQ61" s="23"/>
      <c r="RWR61" s="23"/>
      <c r="RWS61" s="23"/>
      <c r="RWT61" s="23"/>
      <c r="RWU61" s="23"/>
      <c r="RWV61" s="23"/>
      <c r="RWW61" s="23"/>
      <c r="RWX61" s="23"/>
      <c r="RWY61" s="23"/>
      <c r="RWZ61" s="23"/>
      <c r="RXA61" s="23"/>
      <c r="RXB61" s="23"/>
      <c r="RXC61" s="23"/>
      <c r="RXD61" s="23"/>
      <c r="RXE61" s="23"/>
      <c r="RXF61" s="23"/>
      <c r="RXG61" s="23"/>
      <c r="RXH61" s="23"/>
      <c r="RXI61" s="23"/>
      <c r="RXJ61" s="23"/>
      <c r="RXK61" s="23"/>
      <c r="RXL61" s="23"/>
      <c r="RXM61" s="23"/>
      <c r="RXN61" s="23"/>
      <c r="RXO61" s="23"/>
      <c r="RXP61" s="23"/>
      <c r="RXQ61" s="23"/>
      <c r="RXR61" s="23"/>
      <c r="RXS61" s="23"/>
      <c r="RXT61" s="23"/>
      <c r="RXU61" s="23"/>
      <c r="RXV61" s="23"/>
      <c r="RXW61" s="23"/>
      <c r="RXX61" s="23"/>
      <c r="RXY61" s="23"/>
      <c r="RXZ61" s="23"/>
      <c r="RYA61" s="23"/>
      <c r="RYB61" s="23"/>
      <c r="RYC61" s="23"/>
      <c r="RYD61" s="23"/>
      <c r="RYE61" s="23"/>
      <c r="RYF61" s="23"/>
      <c r="RYG61" s="23"/>
      <c r="RYH61" s="23"/>
      <c r="RYI61" s="23"/>
      <c r="RYJ61" s="23"/>
      <c r="RYK61" s="23"/>
      <c r="RYL61" s="23"/>
      <c r="RYM61" s="23"/>
      <c r="RYN61" s="23"/>
      <c r="RYO61" s="23"/>
      <c r="RYP61" s="23"/>
      <c r="RYQ61" s="23"/>
      <c r="RYR61" s="23"/>
      <c r="RYS61" s="23"/>
      <c r="RYT61" s="23"/>
      <c r="RYU61" s="23"/>
      <c r="RYV61" s="23"/>
      <c r="RYW61" s="23"/>
      <c r="RYX61" s="23"/>
      <c r="RYY61" s="23"/>
      <c r="RYZ61" s="23"/>
      <c r="RZA61" s="23"/>
      <c r="RZB61" s="23"/>
      <c r="RZC61" s="23"/>
      <c r="RZD61" s="23"/>
      <c r="RZE61" s="23"/>
      <c r="RZF61" s="23"/>
      <c r="RZG61" s="23"/>
      <c r="RZH61" s="23"/>
      <c r="RZI61" s="23"/>
      <c r="RZJ61" s="23"/>
      <c r="RZK61" s="23"/>
      <c r="RZL61" s="23"/>
      <c r="RZM61" s="23"/>
      <c r="RZN61" s="23"/>
      <c r="RZO61" s="23"/>
      <c r="RZP61" s="23"/>
      <c r="RZQ61" s="23"/>
      <c r="RZR61" s="23"/>
      <c r="RZS61" s="23"/>
      <c r="RZT61" s="23"/>
      <c r="RZU61" s="23"/>
      <c r="RZV61" s="23"/>
      <c r="RZW61" s="23"/>
      <c r="RZX61" s="23"/>
      <c r="RZY61" s="23"/>
      <c r="RZZ61" s="23"/>
      <c r="SAA61" s="23"/>
      <c r="SAB61" s="23"/>
      <c r="SAC61" s="23"/>
      <c r="SAD61" s="23"/>
      <c r="SAE61" s="23"/>
      <c r="SAF61" s="23"/>
      <c r="SAG61" s="23"/>
      <c r="SAH61" s="23"/>
      <c r="SAI61" s="23"/>
      <c r="SAJ61" s="23"/>
      <c r="SAK61" s="23"/>
      <c r="SAL61" s="23"/>
      <c r="SAM61" s="23"/>
      <c r="SAN61" s="23"/>
      <c r="SAO61" s="23"/>
      <c r="SAP61" s="23"/>
      <c r="SAQ61" s="23"/>
      <c r="SAR61" s="23"/>
      <c r="SAS61" s="23"/>
      <c r="SAT61" s="23"/>
      <c r="SAU61" s="23"/>
      <c r="SAV61" s="23"/>
      <c r="SAW61" s="23"/>
      <c r="SAX61" s="23"/>
      <c r="SAY61" s="23"/>
      <c r="SAZ61" s="23"/>
      <c r="SBA61" s="23"/>
      <c r="SBB61" s="23"/>
      <c r="SBC61" s="23"/>
      <c r="SBD61" s="23"/>
      <c r="SBE61" s="23"/>
      <c r="SBF61" s="23"/>
      <c r="SBG61" s="23"/>
      <c r="SBH61" s="23"/>
      <c r="SBI61" s="23"/>
      <c r="SBJ61" s="23"/>
      <c r="SBK61" s="23"/>
      <c r="SBL61" s="23"/>
      <c r="SBM61" s="23"/>
      <c r="SBN61" s="23"/>
      <c r="SBO61" s="23"/>
      <c r="SBP61" s="23"/>
      <c r="SBQ61" s="23"/>
      <c r="SBR61" s="23"/>
      <c r="SBS61" s="23"/>
      <c r="SBT61" s="23"/>
      <c r="SBU61" s="23"/>
      <c r="SBV61" s="23"/>
      <c r="SBW61" s="23"/>
      <c r="SBX61" s="23"/>
      <c r="SBY61" s="23"/>
      <c r="SBZ61" s="23"/>
      <c r="SCA61" s="23"/>
      <c r="SCB61" s="23"/>
      <c r="SCC61" s="23"/>
      <c r="SCD61" s="23"/>
      <c r="SCE61" s="23"/>
      <c r="SCF61" s="23"/>
      <c r="SCG61" s="23"/>
      <c r="SCH61" s="23"/>
      <c r="SCI61" s="23"/>
      <c r="SCJ61" s="23"/>
      <c r="SCK61" s="23"/>
      <c r="SCL61" s="23"/>
      <c r="SCM61" s="23"/>
      <c r="SCN61" s="23"/>
      <c r="SCO61" s="23"/>
      <c r="SCP61" s="23"/>
      <c r="SCQ61" s="23"/>
      <c r="SCR61" s="23"/>
      <c r="SCS61" s="23"/>
      <c r="SCT61" s="23"/>
      <c r="SCU61" s="23"/>
      <c r="SCV61" s="23"/>
      <c r="SCW61" s="23"/>
      <c r="SCX61" s="23"/>
      <c r="SCY61" s="23"/>
      <c r="SCZ61" s="23"/>
      <c r="SDA61" s="23"/>
      <c r="SDB61" s="23"/>
      <c r="SDC61" s="23"/>
      <c r="SDD61" s="23"/>
      <c r="SDE61" s="23"/>
      <c r="SDF61" s="23"/>
      <c r="SDG61" s="23"/>
      <c r="SDH61" s="23"/>
      <c r="SDI61" s="23"/>
      <c r="SDJ61" s="23"/>
      <c r="SDK61" s="23"/>
      <c r="SDL61" s="23"/>
      <c r="SDM61" s="23"/>
      <c r="SDN61" s="23"/>
      <c r="SDO61" s="23"/>
      <c r="SDP61" s="23"/>
      <c r="SDQ61" s="23"/>
      <c r="SDR61" s="23"/>
      <c r="SDS61" s="23"/>
      <c r="SDT61" s="23"/>
      <c r="SDU61" s="23"/>
      <c r="SDV61" s="23"/>
      <c r="SDW61" s="23"/>
      <c r="SDX61" s="23"/>
      <c r="SDY61" s="23"/>
      <c r="SDZ61" s="23"/>
      <c r="SEA61" s="23"/>
      <c r="SEB61" s="23"/>
      <c r="SEC61" s="23"/>
      <c r="SED61" s="23"/>
      <c r="SEE61" s="23"/>
      <c r="SEF61" s="23"/>
      <c r="SEG61" s="23"/>
      <c r="SEH61" s="23"/>
      <c r="SEI61" s="23"/>
      <c r="SEJ61" s="23"/>
      <c r="SEK61" s="23"/>
      <c r="SEL61" s="23"/>
      <c r="SEM61" s="23"/>
      <c r="SEN61" s="23"/>
      <c r="SEO61" s="23"/>
      <c r="SEP61" s="23"/>
      <c r="SEQ61" s="23"/>
      <c r="SER61" s="23"/>
      <c r="SES61" s="23"/>
      <c r="SET61" s="23"/>
      <c r="SEU61" s="23"/>
      <c r="SEV61" s="23"/>
      <c r="SEW61" s="23"/>
      <c r="SEX61" s="23"/>
      <c r="SEY61" s="23"/>
      <c r="SEZ61" s="23"/>
      <c r="SFA61" s="23"/>
      <c r="SFB61" s="23"/>
      <c r="SFC61" s="23"/>
      <c r="SFD61" s="23"/>
      <c r="SFE61" s="23"/>
      <c r="SFF61" s="23"/>
      <c r="SFG61" s="23"/>
      <c r="SFH61" s="23"/>
      <c r="SFI61" s="23"/>
      <c r="SFJ61" s="23"/>
      <c r="SFK61" s="23"/>
      <c r="SFL61" s="23"/>
      <c r="SFM61" s="23"/>
      <c r="SFN61" s="23"/>
      <c r="SFO61" s="23"/>
      <c r="SFP61" s="23"/>
      <c r="SFQ61" s="23"/>
      <c r="SFR61" s="23"/>
      <c r="SFS61" s="23"/>
      <c r="SFT61" s="23"/>
      <c r="SFU61" s="23"/>
      <c r="SFV61" s="23"/>
      <c r="SFW61" s="23"/>
      <c r="SFX61" s="23"/>
      <c r="SFY61" s="23"/>
      <c r="SFZ61" s="23"/>
      <c r="SGA61" s="23"/>
      <c r="SGB61" s="23"/>
      <c r="SGC61" s="23"/>
      <c r="SGD61" s="23"/>
      <c r="SGE61" s="23"/>
      <c r="SGF61" s="23"/>
      <c r="SGG61" s="23"/>
      <c r="SGH61" s="23"/>
      <c r="SGI61" s="23"/>
      <c r="SGJ61" s="23"/>
      <c r="SGK61" s="23"/>
      <c r="SGL61" s="23"/>
      <c r="SGM61" s="23"/>
      <c r="SGN61" s="23"/>
      <c r="SGO61" s="23"/>
      <c r="SGP61" s="23"/>
      <c r="SGQ61" s="23"/>
      <c r="SGR61" s="23"/>
      <c r="SGS61" s="23"/>
      <c r="SGT61" s="23"/>
      <c r="SGU61" s="23"/>
      <c r="SGV61" s="23"/>
      <c r="SGW61" s="23"/>
      <c r="SGX61" s="23"/>
      <c r="SGY61" s="23"/>
      <c r="SGZ61" s="23"/>
      <c r="SHA61" s="23"/>
      <c r="SHB61" s="23"/>
      <c r="SHC61" s="23"/>
      <c r="SHD61" s="23"/>
      <c r="SHE61" s="23"/>
      <c r="SHF61" s="23"/>
      <c r="SHG61" s="23"/>
      <c r="SHH61" s="23"/>
      <c r="SHI61" s="23"/>
      <c r="SHJ61" s="23"/>
      <c r="SHK61" s="23"/>
      <c r="SHL61" s="23"/>
      <c r="SHM61" s="23"/>
      <c r="SHN61" s="23"/>
      <c r="SHO61" s="23"/>
      <c r="SHP61" s="23"/>
      <c r="SHQ61" s="23"/>
      <c r="SHR61" s="23"/>
      <c r="SHS61" s="23"/>
      <c r="SHT61" s="23"/>
      <c r="SHU61" s="23"/>
      <c r="SHV61" s="23"/>
      <c r="SHW61" s="23"/>
      <c r="SHX61" s="23"/>
      <c r="SHY61" s="23"/>
      <c r="SHZ61" s="23"/>
      <c r="SIA61" s="23"/>
      <c r="SIB61" s="23"/>
      <c r="SIC61" s="23"/>
      <c r="SID61" s="23"/>
      <c r="SIE61" s="23"/>
      <c r="SIF61" s="23"/>
      <c r="SIG61" s="23"/>
      <c r="SIH61" s="23"/>
      <c r="SII61" s="23"/>
      <c r="SIJ61" s="23"/>
      <c r="SIK61" s="23"/>
      <c r="SIL61" s="23"/>
      <c r="SIM61" s="23"/>
      <c r="SIN61" s="23"/>
      <c r="SIO61" s="23"/>
      <c r="SIP61" s="23"/>
      <c r="SIQ61" s="23"/>
      <c r="SIR61" s="23"/>
      <c r="SIS61" s="23"/>
      <c r="SIT61" s="23"/>
      <c r="SIU61" s="23"/>
      <c r="SIV61" s="23"/>
      <c r="SIW61" s="23"/>
      <c r="SIX61" s="23"/>
      <c r="SIY61" s="23"/>
      <c r="SIZ61" s="23"/>
      <c r="SJA61" s="23"/>
      <c r="SJB61" s="23"/>
      <c r="SJC61" s="23"/>
      <c r="SJD61" s="23"/>
      <c r="SJE61" s="23"/>
      <c r="SJF61" s="23"/>
      <c r="SJG61" s="23"/>
      <c r="SJH61" s="23"/>
      <c r="SJI61" s="23"/>
      <c r="SJJ61" s="23"/>
      <c r="SJK61" s="23"/>
      <c r="SJL61" s="23"/>
      <c r="SJM61" s="23"/>
      <c r="SJN61" s="23"/>
      <c r="SJO61" s="23"/>
      <c r="SJP61" s="23"/>
      <c r="SJQ61" s="23"/>
      <c r="SJR61" s="23"/>
      <c r="SJS61" s="23"/>
      <c r="SJT61" s="23"/>
      <c r="SJU61" s="23"/>
      <c r="SJV61" s="23"/>
      <c r="SJW61" s="23"/>
      <c r="SJX61" s="23"/>
      <c r="SJY61" s="23"/>
      <c r="SJZ61" s="23"/>
      <c r="SKA61" s="23"/>
      <c r="SKB61" s="23"/>
      <c r="SKC61" s="23"/>
      <c r="SKD61" s="23"/>
      <c r="SKE61" s="23"/>
      <c r="SKF61" s="23"/>
      <c r="SKG61" s="23"/>
      <c r="SKH61" s="23"/>
      <c r="SKI61" s="23"/>
      <c r="SKJ61" s="23"/>
      <c r="SKK61" s="23"/>
      <c r="SKL61" s="23"/>
      <c r="SKM61" s="23"/>
      <c r="SKN61" s="23"/>
      <c r="SKO61" s="23"/>
      <c r="SKP61" s="23"/>
      <c r="SKQ61" s="23"/>
      <c r="SKR61" s="23"/>
      <c r="SKS61" s="23"/>
      <c r="SKT61" s="23"/>
      <c r="SKU61" s="23"/>
      <c r="SKV61" s="23"/>
      <c r="SKW61" s="23"/>
      <c r="SKX61" s="23"/>
      <c r="SKY61" s="23"/>
      <c r="SKZ61" s="23"/>
      <c r="SLA61" s="23"/>
      <c r="SLB61" s="23"/>
      <c r="SLC61" s="23"/>
      <c r="SLD61" s="23"/>
      <c r="SLE61" s="23"/>
      <c r="SLF61" s="23"/>
      <c r="SLG61" s="23"/>
      <c r="SLH61" s="23"/>
      <c r="SLI61" s="23"/>
      <c r="SLJ61" s="23"/>
      <c r="SLK61" s="23"/>
      <c r="SLL61" s="23"/>
      <c r="SLM61" s="23"/>
      <c r="SLN61" s="23"/>
      <c r="SLO61" s="23"/>
      <c r="SLP61" s="23"/>
      <c r="SLQ61" s="23"/>
      <c r="SLR61" s="23"/>
      <c r="SLS61" s="23"/>
      <c r="SLT61" s="23"/>
      <c r="SLU61" s="23"/>
      <c r="SLV61" s="23"/>
      <c r="SLW61" s="23"/>
      <c r="SLX61" s="23"/>
      <c r="SLY61" s="23"/>
      <c r="SLZ61" s="23"/>
      <c r="SMA61" s="23"/>
      <c r="SMB61" s="23"/>
      <c r="SMC61" s="23"/>
      <c r="SMD61" s="23"/>
      <c r="SME61" s="23"/>
      <c r="SMF61" s="23"/>
      <c r="SMG61" s="23"/>
      <c r="SMH61" s="23"/>
      <c r="SMI61" s="23"/>
      <c r="SMJ61" s="23"/>
      <c r="SMK61" s="23"/>
      <c r="SML61" s="23"/>
      <c r="SMM61" s="23"/>
      <c r="SMN61" s="23"/>
      <c r="SMO61" s="23"/>
      <c r="SMP61" s="23"/>
      <c r="SMQ61" s="23"/>
      <c r="SMR61" s="23"/>
      <c r="SMS61" s="23"/>
      <c r="SMT61" s="23"/>
      <c r="SMU61" s="23"/>
      <c r="SMV61" s="23"/>
      <c r="SMW61" s="23"/>
      <c r="SMX61" s="23"/>
      <c r="SMY61" s="23"/>
      <c r="SMZ61" s="23"/>
      <c r="SNA61" s="23"/>
      <c r="SNB61" s="23"/>
      <c r="SNC61" s="23"/>
      <c r="SND61" s="23"/>
      <c r="SNE61" s="23"/>
      <c r="SNF61" s="23"/>
      <c r="SNG61" s="23"/>
      <c r="SNH61" s="23"/>
      <c r="SNI61" s="23"/>
      <c r="SNJ61" s="23"/>
      <c r="SNK61" s="23"/>
      <c r="SNL61" s="23"/>
      <c r="SNM61" s="23"/>
      <c r="SNN61" s="23"/>
      <c r="SNO61" s="23"/>
      <c r="SNP61" s="23"/>
      <c r="SNQ61" s="23"/>
      <c r="SNR61" s="23"/>
      <c r="SNS61" s="23"/>
      <c r="SNT61" s="23"/>
      <c r="SNU61" s="23"/>
      <c r="SNV61" s="23"/>
      <c r="SNW61" s="23"/>
      <c r="SNX61" s="23"/>
      <c r="SNY61" s="23"/>
      <c r="SNZ61" s="23"/>
      <c r="SOA61" s="23"/>
      <c r="SOB61" s="23"/>
      <c r="SOC61" s="23"/>
      <c r="SOD61" s="23"/>
      <c r="SOE61" s="23"/>
      <c r="SOF61" s="23"/>
      <c r="SOG61" s="23"/>
      <c r="SOH61" s="23"/>
      <c r="SOI61" s="23"/>
      <c r="SOJ61" s="23"/>
      <c r="SOK61" s="23"/>
      <c r="SOL61" s="23"/>
      <c r="SOM61" s="23"/>
      <c r="SON61" s="23"/>
      <c r="SOO61" s="23"/>
      <c r="SOP61" s="23"/>
      <c r="SOQ61" s="23"/>
      <c r="SOR61" s="23"/>
      <c r="SOS61" s="23"/>
      <c r="SOT61" s="23"/>
      <c r="SOU61" s="23"/>
      <c r="SOV61" s="23"/>
      <c r="SOW61" s="23"/>
      <c r="SOX61" s="23"/>
      <c r="SOY61" s="23"/>
      <c r="SOZ61" s="23"/>
      <c r="SPA61" s="23"/>
      <c r="SPB61" s="23"/>
      <c r="SPC61" s="23"/>
      <c r="SPD61" s="23"/>
      <c r="SPE61" s="23"/>
      <c r="SPF61" s="23"/>
      <c r="SPG61" s="23"/>
      <c r="SPH61" s="23"/>
      <c r="SPI61" s="23"/>
      <c r="SPJ61" s="23"/>
      <c r="SPK61" s="23"/>
      <c r="SPL61" s="23"/>
      <c r="SPM61" s="23"/>
      <c r="SPN61" s="23"/>
      <c r="SPO61" s="23"/>
      <c r="SPP61" s="23"/>
      <c r="SPQ61" s="23"/>
      <c r="SPR61" s="23"/>
      <c r="SPS61" s="23"/>
      <c r="SPT61" s="23"/>
      <c r="SPU61" s="23"/>
      <c r="SPV61" s="23"/>
      <c r="SPW61" s="23"/>
      <c r="SPX61" s="23"/>
      <c r="SPY61" s="23"/>
      <c r="SPZ61" s="23"/>
      <c r="SQA61" s="23"/>
      <c r="SQB61" s="23"/>
      <c r="SQC61" s="23"/>
      <c r="SQD61" s="23"/>
      <c r="SQE61" s="23"/>
      <c r="SQF61" s="23"/>
      <c r="SQG61" s="23"/>
      <c r="SQH61" s="23"/>
      <c r="SQI61" s="23"/>
      <c r="SQJ61" s="23"/>
      <c r="SQK61" s="23"/>
      <c r="SQL61" s="23"/>
      <c r="SQM61" s="23"/>
      <c r="SQN61" s="23"/>
      <c r="SQO61" s="23"/>
      <c r="SQP61" s="23"/>
      <c r="SQQ61" s="23"/>
      <c r="SQR61" s="23"/>
      <c r="SQS61" s="23"/>
      <c r="SQT61" s="23"/>
      <c r="SQU61" s="23"/>
      <c r="SQV61" s="23"/>
      <c r="SQW61" s="23"/>
      <c r="SQX61" s="23"/>
      <c r="SQY61" s="23"/>
      <c r="SQZ61" s="23"/>
      <c r="SRA61" s="23"/>
      <c r="SRB61" s="23"/>
      <c r="SRC61" s="23"/>
      <c r="SRD61" s="23"/>
      <c r="SRE61" s="23"/>
      <c r="SRF61" s="23"/>
      <c r="SRG61" s="23"/>
      <c r="SRH61" s="23"/>
      <c r="SRI61" s="23"/>
      <c r="SRJ61" s="23"/>
      <c r="SRK61" s="23"/>
      <c r="SRL61" s="23"/>
      <c r="SRM61" s="23"/>
      <c r="SRN61" s="23"/>
      <c r="SRO61" s="23"/>
      <c r="SRP61" s="23"/>
      <c r="SRQ61" s="23"/>
      <c r="SRR61" s="23"/>
      <c r="SRS61" s="23"/>
      <c r="SRT61" s="23"/>
      <c r="SRU61" s="23"/>
      <c r="SRV61" s="23"/>
      <c r="SRW61" s="23"/>
      <c r="SRX61" s="23"/>
      <c r="SRY61" s="23"/>
      <c r="SRZ61" s="23"/>
      <c r="SSA61" s="23"/>
      <c r="SSB61" s="23"/>
      <c r="SSC61" s="23"/>
      <c r="SSD61" s="23"/>
      <c r="SSE61" s="23"/>
      <c r="SSF61" s="23"/>
      <c r="SSG61" s="23"/>
      <c r="SSH61" s="23"/>
      <c r="SSI61" s="23"/>
      <c r="SSJ61" s="23"/>
      <c r="SSK61" s="23"/>
      <c r="SSL61" s="23"/>
      <c r="SSM61" s="23"/>
      <c r="SSN61" s="23"/>
      <c r="SSO61" s="23"/>
      <c r="SSP61" s="23"/>
      <c r="SSQ61" s="23"/>
      <c r="SSR61" s="23"/>
      <c r="SSS61" s="23"/>
      <c r="SST61" s="23"/>
      <c r="SSU61" s="23"/>
      <c r="SSV61" s="23"/>
      <c r="SSW61" s="23"/>
      <c r="SSX61" s="23"/>
      <c r="SSY61" s="23"/>
      <c r="SSZ61" s="23"/>
      <c r="STA61" s="23"/>
      <c r="STB61" s="23"/>
      <c r="STC61" s="23"/>
      <c r="STD61" s="23"/>
      <c r="STE61" s="23"/>
      <c r="STF61" s="23"/>
      <c r="STG61" s="23"/>
      <c r="STH61" s="23"/>
      <c r="STI61" s="23"/>
      <c r="STJ61" s="23"/>
      <c r="STK61" s="23"/>
      <c r="STL61" s="23"/>
      <c r="STM61" s="23"/>
      <c r="STN61" s="23"/>
      <c r="STO61" s="23"/>
      <c r="STP61" s="23"/>
      <c r="STQ61" s="23"/>
      <c r="STR61" s="23"/>
      <c r="STS61" s="23"/>
      <c r="STT61" s="23"/>
      <c r="STU61" s="23"/>
      <c r="STV61" s="23"/>
      <c r="STW61" s="23"/>
      <c r="STX61" s="23"/>
      <c r="STY61" s="23"/>
      <c r="STZ61" s="23"/>
      <c r="SUA61" s="23"/>
      <c r="SUB61" s="23"/>
      <c r="SUC61" s="23"/>
      <c r="SUD61" s="23"/>
      <c r="SUE61" s="23"/>
      <c r="SUF61" s="23"/>
      <c r="SUG61" s="23"/>
      <c r="SUH61" s="23"/>
      <c r="SUI61" s="23"/>
      <c r="SUJ61" s="23"/>
      <c r="SUK61" s="23"/>
      <c r="SUL61" s="23"/>
      <c r="SUM61" s="23"/>
      <c r="SUN61" s="23"/>
      <c r="SUO61" s="23"/>
      <c r="SUP61" s="23"/>
      <c r="SUQ61" s="23"/>
      <c r="SUR61" s="23"/>
      <c r="SUS61" s="23"/>
      <c r="SUT61" s="23"/>
      <c r="SUU61" s="23"/>
      <c r="SUV61" s="23"/>
      <c r="SUW61" s="23"/>
      <c r="SUX61" s="23"/>
      <c r="SUY61" s="23"/>
      <c r="SUZ61" s="23"/>
      <c r="SVA61" s="23"/>
      <c r="SVB61" s="23"/>
      <c r="SVC61" s="23"/>
      <c r="SVD61" s="23"/>
      <c r="SVE61" s="23"/>
      <c r="SVF61" s="23"/>
      <c r="SVG61" s="23"/>
      <c r="SVH61" s="23"/>
      <c r="SVI61" s="23"/>
      <c r="SVJ61" s="23"/>
      <c r="SVK61" s="23"/>
      <c r="SVL61" s="23"/>
      <c r="SVM61" s="23"/>
      <c r="SVN61" s="23"/>
      <c r="SVO61" s="23"/>
      <c r="SVP61" s="23"/>
      <c r="SVQ61" s="23"/>
      <c r="SVR61" s="23"/>
      <c r="SVS61" s="23"/>
      <c r="SVT61" s="23"/>
      <c r="SVU61" s="23"/>
      <c r="SVV61" s="23"/>
      <c r="SVW61" s="23"/>
      <c r="SVX61" s="23"/>
      <c r="SVY61" s="23"/>
      <c r="SVZ61" s="23"/>
      <c r="SWA61" s="23"/>
      <c r="SWB61" s="23"/>
      <c r="SWC61" s="23"/>
      <c r="SWD61" s="23"/>
      <c r="SWE61" s="23"/>
      <c r="SWF61" s="23"/>
      <c r="SWG61" s="23"/>
      <c r="SWH61" s="23"/>
      <c r="SWI61" s="23"/>
      <c r="SWJ61" s="23"/>
      <c r="SWK61" s="23"/>
      <c r="SWL61" s="23"/>
      <c r="SWM61" s="23"/>
      <c r="SWN61" s="23"/>
      <c r="SWO61" s="23"/>
      <c r="SWP61" s="23"/>
      <c r="SWQ61" s="23"/>
      <c r="SWR61" s="23"/>
      <c r="SWS61" s="23"/>
      <c r="SWT61" s="23"/>
      <c r="SWU61" s="23"/>
      <c r="SWV61" s="23"/>
      <c r="SWW61" s="23"/>
      <c r="SWX61" s="23"/>
      <c r="SWY61" s="23"/>
      <c r="SWZ61" s="23"/>
      <c r="SXA61" s="23"/>
      <c r="SXB61" s="23"/>
      <c r="SXC61" s="23"/>
      <c r="SXD61" s="23"/>
      <c r="SXE61" s="23"/>
      <c r="SXF61" s="23"/>
      <c r="SXG61" s="23"/>
      <c r="SXH61" s="23"/>
      <c r="SXI61" s="23"/>
      <c r="SXJ61" s="23"/>
      <c r="SXK61" s="23"/>
      <c r="SXL61" s="23"/>
      <c r="SXM61" s="23"/>
      <c r="SXN61" s="23"/>
      <c r="SXO61" s="23"/>
      <c r="SXP61" s="23"/>
      <c r="SXQ61" s="23"/>
      <c r="SXR61" s="23"/>
      <c r="SXS61" s="23"/>
      <c r="SXT61" s="23"/>
      <c r="SXU61" s="23"/>
      <c r="SXV61" s="23"/>
      <c r="SXW61" s="23"/>
      <c r="SXX61" s="23"/>
      <c r="SXY61" s="23"/>
      <c r="SXZ61" s="23"/>
      <c r="SYA61" s="23"/>
      <c r="SYB61" s="23"/>
      <c r="SYC61" s="23"/>
      <c r="SYD61" s="23"/>
      <c r="SYE61" s="23"/>
      <c r="SYF61" s="23"/>
      <c r="SYG61" s="23"/>
      <c r="SYH61" s="23"/>
      <c r="SYI61" s="23"/>
      <c r="SYJ61" s="23"/>
      <c r="SYK61" s="23"/>
      <c r="SYL61" s="23"/>
      <c r="SYM61" s="23"/>
      <c r="SYN61" s="23"/>
      <c r="SYO61" s="23"/>
      <c r="SYP61" s="23"/>
      <c r="SYQ61" s="23"/>
      <c r="SYR61" s="23"/>
      <c r="SYS61" s="23"/>
      <c r="SYT61" s="23"/>
      <c r="SYU61" s="23"/>
      <c r="SYV61" s="23"/>
      <c r="SYW61" s="23"/>
      <c r="SYX61" s="23"/>
      <c r="SYY61" s="23"/>
      <c r="SYZ61" s="23"/>
      <c r="SZA61" s="23"/>
      <c r="SZB61" s="23"/>
      <c r="SZC61" s="23"/>
      <c r="SZD61" s="23"/>
      <c r="SZE61" s="23"/>
      <c r="SZF61" s="23"/>
      <c r="SZG61" s="23"/>
      <c r="SZH61" s="23"/>
      <c r="SZI61" s="23"/>
      <c r="SZJ61" s="23"/>
      <c r="SZK61" s="23"/>
      <c r="SZL61" s="23"/>
      <c r="SZM61" s="23"/>
      <c r="SZN61" s="23"/>
      <c r="SZO61" s="23"/>
      <c r="SZP61" s="23"/>
      <c r="SZQ61" s="23"/>
      <c r="SZR61" s="23"/>
      <c r="SZS61" s="23"/>
      <c r="SZT61" s="23"/>
      <c r="SZU61" s="23"/>
      <c r="SZV61" s="23"/>
      <c r="SZW61" s="23"/>
      <c r="SZX61" s="23"/>
      <c r="SZY61" s="23"/>
      <c r="SZZ61" s="23"/>
      <c r="TAA61" s="23"/>
      <c r="TAB61" s="23"/>
      <c r="TAC61" s="23"/>
      <c r="TAD61" s="23"/>
      <c r="TAE61" s="23"/>
      <c r="TAF61" s="23"/>
      <c r="TAG61" s="23"/>
      <c r="TAH61" s="23"/>
      <c r="TAI61" s="23"/>
      <c r="TAJ61" s="23"/>
      <c r="TAK61" s="23"/>
      <c r="TAL61" s="23"/>
      <c r="TAM61" s="23"/>
      <c r="TAN61" s="23"/>
      <c r="TAO61" s="23"/>
      <c r="TAP61" s="23"/>
      <c r="TAQ61" s="23"/>
      <c r="TAR61" s="23"/>
      <c r="TAS61" s="23"/>
      <c r="TAT61" s="23"/>
      <c r="TAU61" s="23"/>
      <c r="TAV61" s="23"/>
      <c r="TAW61" s="23"/>
      <c r="TAX61" s="23"/>
      <c r="TAY61" s="23"/>
      <c r="TAZ61" s="23"/>
      <c r="TBA61" s="23"/>
      <c r="TBB61" s="23"/>
      <c r="TBC61" s="23"/>
      <c r="TBD61" s="23"/>
      <c r="TBE61" s="23"/>
      <c r="TBF61" s="23"/>
      <c r="TBG61" s="23"/>
      <c r="TBH61" s="23"/>
      <c r="TBI61" s="23"/>
      <c r="TBJ61" s="23"/>
      <c r="TBK61" s="23"/>
      <c r="TBL61" s="23"/>
      <c r="TBM61" s="23"/>
      <c r="TBN61" s="23"/>
      <c r="TBO61" s="23"/>
      <c r="TBP61" s="23"/>
      <c r="TBQ61" s="23"/>
      <c r="TBR61" s="23"/>
      <c r="TBS61" s="23"/>
      <c r="TBT61" s="23"/>
      <c r="TBU61" s="23"/>
      <c r="TBV61" s="23"/>
      <c r="TBW61" s="23"/>
      <c r="TBX61" s="23"/>
      <c r="TBY61" s="23"/>
      <c r="TBZ61" s="23"/>
      <c r="TCA61" s="23"/>
      <c r="TCB61" s="23"/>
      <c r="TCC61" s="23"/>
      <c r="TCD61" s="23"/>
      <c r="TCE61" s="23"/>
      <c r="TCF61" s="23"/>
      <c r="TCG61" s="23"/>
      <c r="TCH61" s="23"/>
      <c r="TCI61" s="23"/>
      <c r="TCJ61" s="23"/>
      <c r="TCK61" s="23"/>
      <c r="TCL61" s="23"/>
      <c r="TCM61" s="23"/>
      <c r="TCN61" s="23"/>
      <c r="TCO61" s="23"/>
      <c r="TCP61" s="23"/>
      <c r="TCQ61" s="23"/>
      <c r="TCR61" s="23"/>
      <c r="TCS61" s="23"/>
      <c r="TCT61" s="23"/>
      <c r="TCU61" s="23"/>
      <c r="TCV61" s="23"/>
      <c r="TCW61" s="23"/>
      <c r="TCX61" s="23"/>
      <c r="TCY61" s="23"/>
      <c r="TCZ61" s="23"/>
      <c r="TDA61" s="23"/>
      <c r="TDB61" s="23"/>
      <c r="TDC61" s="23"/>
      <c r="TDD61" s="23"/>
      <c r="TDE61" s="23"/>
      <c r="TDF61" s="23"/>
      <c r="TDG61" s="23"/>
      <c r="TDH61" s="23"/>
      <c r="TDI61" s="23"/>
      <c r="TDJ61" s="23"/>
      <c r="TDK61" s="23"/>
      <c r="TDL61" s="23"/>
      <c r="TDM61" s="23"/>
      <c r="TDN61" s="23"/>
      <c r="TDO61" s="23"/>
      <c r="TDP61" s="23"/>
      <c r="TDQ61" s="23"/>
      <c r="TDR61" s="23"/>
      <c r="TDS61" s="23"/>
      <c r="TDT61" s="23"/>
      <c r="TDU61" s="23"/>
      <c r="TDV61" s="23"/>
      <c r="TDW61" s="23"/>
      <c r="TDX61" s="23"/>
      <c r="TDY61" s="23"/>
      <c r="TDZ61" s="23"/>
      <c r="TEA61" s="23"/>
      <c r="TEB61" s="23"/>
      <c r="TEC61" s="23"/>
      <c r="TED61" s="23"/>
      <c r="TEE61" s="23"/>
      <c r="TEF61" s="23"/>
      <c r="TEG61" s="23"/>
      <c r="TEH61" s="23"/>
      <c r="TEI61" s="23"/>
      <c r="TEJ61" s="23"/>
      <c r="TEK61" s="23"/>
      <c r="TEL61" s="23"/>
      <c r="TEM61" s="23"/>
      <c r="TEN61" s="23"/>
      <c r="TEO61" s="23"/>
      <c r="TEP61" s="23"/>
      <c r="TEQ61" s="23"/>
      <c r="TER61" s="23"/>
      <c r="TES61" s="23"/>
      <c r="TET61" s="23"/>
      <c r="TEU61" s="23"/>
      <c r="TEV61" s="23"/>
      <c r="TEW61" s="23"/>
      <c r="TEX61" s="23"/>
      <c r="TEY61" s="23"/>
      <c r="TEZ61" s="23"/>
      <c r="TFA61" s="23"/>
      <c r="TFB61" s="23"/>
      <c r="TFC61" s="23"/>
      <c r="TFD61" s="23"/>
      <c r="TFE61" s="23"/>
      <c r="TFF61" s="23"/>
      <c r="TFG61" s="23"/>
      <c r="TFH61" s="23"/>
      <c r="TFI61" s="23"/>
      <c r="TFJ61" s="23"/>
      <c r="TFK61" s="23"/>
      <c r="TFL61" s="23"/>
      <c r="TFM61" s="23"/>
      <c r="TFN61" s="23"/>
      <c r="TFO61" s="23"/>
      <c r="TFP61" s="23"/>
      <c r="TFQ61" s="23"/>
      <c r="TFR61" s="23"/>
      <c r="TFS61" s="23"/>
      <c r="TFT61" s="23"/>
      <c r="TFU61" s="23"/>
      <c r="TFV61" s="23"/>
      <c r="TFW61" s="23"/>
      <c r="TFX61" s="23"/>
      <c r="TFY61" s="23"/>
      <c r="TFZ61" s="23"/>
      <c r="TGA61" s="23"/>
      <c r="TGB61" s="23"/>
      <c r="TGC61" s="23"/>
      <c r="TGD61" s="23"/>
      <c r="TGE61" s="23"/>
      <c r="TGF61" s="23"/>
      <c r="TGG61" s="23"/>
      <c r="TGH61" s="23"/>
      <c r="TGI61" s="23"/>
      <c r="TGJ61" s="23"/>
      <c r="TGK61" s="23"/>
      <c r="TGL61" s="23"/>
      <c r="TGM61" s="23"/>
      <c r="TGN61" s="23"/>
      <c r="TGO61" s="23"/>
      <c r="TGP61" s="23"/>
      <c r="TGQ61" s="23"/>
      <c r="TGR61" s="23"/>
      <c r="TGS61" s="23"/>
      <c r="TGT61" s="23"/>
      <c r="TGU61" s="23"/>
      <c r="TGV61" s="23"/>
      <c r="TGW61" s="23"/>
      <c r="TGX61" s="23"/>
      <c r="TGY61" s="23"/>
      <c r="TGZ61" s="23"/>
      <c r="THA61" s="23"/>
      <c r="THB61" s="23"/>
      <c r="THC61" s="23"/>
      <c r="THD61" s="23"/>
      <c r="THE61" s="23"/>
      <c r="THF61" s="23"/>
      <c r="THG61" s="23"/>
      <c r="THH61" s="23"/>
      <c r="THI61" s="23"/>
      <c r="THJ61" s="23"/>
      <c r="THK61" s="23"/>
      <c r="THL61" s="23"/>
      <c r="THM61" s="23"/>
      <c r="THN61" s="23"/>
      <c r="THO61" s="23"/>
      <c r="THP61" s="23"/>
      <c r="THQ61" s="23"/>
      <c r="THR61" s="23"/>
      <c r="THS61" s="23"/>
      <c r="THT61" s="23"/>
      <c r="THU61" s="23"/>
      <c r="THV61" s="23"/>
      <c r="THW61" s="23"/>
      <c r="THX61" s="23"/>
      <c r="THY61" s="23"/>
      <c r="THZ61" s="23"/>
      <c r="TIA61" s="23"/>
      <c r="TIB61" s="23"/>
      <c r="TIC61" s="23"/>
      <c r="TID61" s="23"/>
      <c r="TIE61" s="23"/>
      <c r="TIF61" s="23"/>
      <c r="TIG61" s="23"/>
      <c r="TIH61" s="23"/>
      <c r="TII61" s="23"/>
      <c r="TIJ61" s="23"/>
      <c r="TIK61" s="23"/>
      <c r="TIL61" s="23"/>
      <c r="TIM61" s="23"/>
      <c r="TIN61" s="23"/>
      <c r="TIO61" s="23"/>
      <c r="TIP61" s="23"/>
      <c r="TIQ61" s="23"/>
      <c r="TIR61" s="23"/>
      <c r="TIS61" s="23"/>
      <c r="TIT61" s="23"/>
      <c r="TIU61" s="23"/>
      <c r="TIV61" s="23"/>
      <c r="TIW61" s="23"/>
      <c r="TIX61" s="23"/>
      <c r="TIY61" s="23"/>
      <c r="TIZ61" s="23"/>
      <c r="TJA61" s="23"/>
      <c r="TJB61" s="23"/>
      <c r="TJC61" s="23"/>
      <c r="TJD61" s="23"/>
      <c r="TJE61" s="23"/>
      <c r="TJF61" s="23"/>
      <c r="TJG61" s="23"/>
      <c r="TJH61" s="23"/>
      <c r="TJI61" s="23"/>
      <c r="TJJ61" s="23"/>
      <c r="TJK61" s="23"/>
      <c r="TJL61" s="23"/>
      <c r="TJM61" s="23"/>
      <c r="TJN61" s="23"/>
      <c r="TJO61" s="23"/>
      <c r="TJP61" s="23"/>
      <c r="TJQ61" s="23"/>
      <c r="TJR61" s="23"/>
      <c r="TJS61" s="23"/>
      <c r="TJT61" s="23"/>
      <c r="TJU61" s="23"/>
      <c r="TJV61" s="23"/>
      <c r="TJW61" s="23"/>
      <c r="TJX61" s="23"/>
      <c r="TJY61" s="23"/>
      <c r="TJZ61" s="23"/>
      <c r="TKA61" s="23"/>
      <c r="TKB61" s="23"/>
      <c r="TKC61" s="23"/>
      <c r="TKD61" s="23"/>
      <c r="TKE61" s="23"/>
      <c r="TKF61" s="23"/>
      <c r="TKG61" s="23"/>
      <c r="TKH61" s="23"/>
      <c r="TKI61" s="23"/>
      <c r="TKJ61" s="23"/>
      <c r="TKK61" s="23"/>
      <c r="TKL61" s="23"/>
      <c r="TKM61" s="23"/>
      <c r="TKN61" s="23"/>
      <c r="TKO61" s="23"/>
      <c r="TKP61" s="23"/>
      <c r="TKQ61" s="23"/>
      <c r="TKR61" s="23"/>
      <c r="TKS61" s="23"/>
      <c r="TKT61" s="23"/>
      <c r="TKU61" s="23"/>
      <c r="TKV61" s="23"/>
      <c r="TKW61" s="23"/>
      <c r="TKX61" s="23"/>
      <c r="TKY61" s="23"/>
      <c r="TKZ61" s="23"/>
      <c r="TLA61" s="23"/>
      <c r="TLB61" s="23"/>
      <c r="TLC61" s="23"/>
      <c r="TLD61" s="23"/>
      <c r="TLE61" s="23"/>
      <c r="TLF61" s="23"/>
      <c r="TLG61" s="23"/>
      <c r="TLH61" s="23"/>
      <c r="TLI61" s="23"/>
      <c r="TLJ61" s="23"/>
      <c r="TLK61" s="23"/>
      <c r="TLL61" s="23"/>
      <c r="TLM61" s="23"/>
      <c r="TLN61" s="23"/>
      <c r="TLO61" s="23"/>
      <c r="TLP61" s="23"/>
      <c r="TLQ61" s="23"/>
      <c r="TLR61" s="23"/>
      <c r="TLS61" s="23"/>
      <c r="TLT61" s="23"/>
      <c r="TLU61" s="23"/>
      <c r="TLV61" s="23"/>
      <c r="TLW61" s="23"/>
      <c r="TLX61" s="23"/>
      <c r="TLY61" s="23"/>
      <c r="TLZ61" s="23"/>
      <c r="TMA61" s="23"/>
      <c r="TMB61" s="23"/>
      <c r="TMC61" s="23"/>
      <c r="TMD61" s="23"/>
      <c r="TME61" s="23"/>
      <c r="TMF61" s="23"/>
      <c r="TMG61" s="23"/>
      <c r="TMH61" s="23"/>
      <c r="TMI61" s="23"/>
      <c r="TMJ61" s="23"/>
      <c r="TMK61" s="23"/>
      <c r="TML61" s="23"/>
      <c r="TMM61" s="23"/>
      <c r="TMN61" s="23"/>
      <c r="TMO61" s="23"/>
      <c r="TMP61" s="23"/>
      <c r="TMQ61" s="23"/>
      <c r="TMR61" s="23"/>
      <c r="TMS61" s="23"/>
      <c r="TMT61" s="23"/>
      <c r="TMU61" s="23"/>
      <c r="TMV61" s="23"/>
      <c r="TMW61" s="23"/>
      <c r="TMX61" s="23"/>
      <c r="TMY61" s="23"/>
      <c r="TMZ61" s="23"/>
      <c r="TNA61" s="23"/>
      <c r="TNB61" s="23"/>
      <c r="TNC61" s="23"/>
      <c r="TND61" s="23"/>
      <c r="TNE61" s="23"/>
      <c r="TNF61" s="23"/>
      <c r="TNG61" s="23"/>
      <c r="TNH61" s="23"/>
      <c r="TNI61" s="23"/>
      <c r="TNJ61" s="23"/>
      <c r="TNK61" s="23"/>
      <c r="TNL61" s="23"/>
      <c r="TNM61" s="23"/>
      <c r="TNN61" s="23"/>
      <c r="TNO61" s="23"/>
      <c r="TNP61" s="23"/>
      <c r="TNQ61" s="23"/>
      <c r="TNR61" s="23"/>
      <c r="TNS61" s="23"/>
      <c r="TNT61" s="23"/>
      <c r="TNU61" s="23"/>
      <c r="TNV61" s="23"/>
      <c r="TNW61" s="23"/>
      <c r="TNX61" s="23"/>
      <c r="TNY61" s="23"/>
      <c r="TNZ61" s="23"/>
      <c r="TOA61" s="23"/>
      <c r="TOB61" s="23"/>
      <c r="TOC61" s="23"/>
      <c r="TOD61" s="23"/>
      <c r="TOE61" s="23"/>
      <c r="TOF61" s="23"/>
      <c r="TOG61" s="23"/>
      <c r="TOH61" s="23"/>
      <c r="TOI61" s="23"/>
      <c r="TOJ61" s="23"/>
      <c r="TOK61" s="23"/>
      <c r="TOL61" s="23"/>
      <c r="TOM61" s="23"/>
      <c r="TON61" s="23"/>
      <c r="TOO61" s="23"/>
      <c r="TOP61" s="23"/>
      <c r="TOQ61" s="23"/>
      <c r="TOR61" s="23"/>
      <c r="TOS61" s="23"/>
      <c r="TOT61" s="23"/>
      <c r="TOU61" s="23"/>
      <c r="TOV61" s="23"/>
      <c r="TOW61" s="23"/>
      <c r="TOX61" s="23"/>
      <c r="TOY61" s="23"/>
      <c r="TOZ61" s="23"/>
      <c r="TPA61" s="23"/>
      <c r="TPB61" s="23"/>
      <c r="TPC61" s="23"/>
      <c r="TPD61" s="23"/>
      <c r="TPE61" s="23"/>
      <c r="TPF61" s="23"/>
      <c r="TPG61" s="23"/>
      <c r="TPH61" s="23"/>
      <c r="TPI61" s="23"/>
      <c r="TPJ61" s="23"/>
      <c r="TPK61" s="23"/>
      <c r="TPL61" s="23"/>
      <c r="TPM61" s="23"/>
      <c r="TPN61" s="23"/>
      <c r="TPO61" s="23"/>
      <c r="TPP61" s="23"/>
      <c r="TPQ61" s="23"/>
      <c r="TPR61" s="23"/>
      <c r="TPS61" s="23"/>
      <c r="TPT61" s="23"/>
      <c r="TPU61" s="23"/>
      <c r="TPV61" s="23"/>
      <c r="TPW61" s="23"/>
      <c r="TPX61" s="23"/>
      <c r="TPY61" s="23"/>
      <c r="TPZ61" s="23"/>
      <c r="TQA61" s="23"/>
      <c r="TQB61" s="23"/>
      <c r="TQC61" s="23"/>
      <c r="TQD61" s="23"/>
      <c r="TQE61" s="23"/>
      <c r="TQF61" s="23"/>
      <c r="TQG61" s="23"/>
      <c r="TQH61" s="23"/>
      <c r="TQI61" s="23"/>
      <c r="TQJ61" s="23"/>
      <c r="TQK61" s="23"/>
      <c r="TQL61" s="23"/>
      <c r="TQM61" s="23"/>
      <c r="TQN61" s="23"/>
      <c r="TQO61" s="23"/>
      <c r="TQP61" s="23"/>
      <c r="TQQ61" s="23"/>
      <c r="TQR61" s="23"/>
      <c r="TQS61" s="23"/>
      <c r="TQT61" s="23"/>
      <c r="TQU61" s="23"/>
      <c r="TQV61" s="23"/>
      <c r="TQW61" s="23"/>
      <c r="TQX61" s="23"/>
      <c r="TQY61" s="23"/>
      <c r="TQZ61" s="23"/>
      <c r="TRA61" s="23"/>
      <c r="TRB61" s="23"/>
      <c r="TRC61" s="23"/>
      <c r="TRD61" s="23"/>
      <c r="TRE61" s="23"/>
      <c r="TRF61" s="23"/>
      <c r="TRG61" s="23"/>
      <c r="TRH61" s="23"/>
      <c r="TRI61" s="23"/>
      <c r="TRJ61" s="23"/>
      <c r="TRK61" s="23"/>
      <c r="TRL61" s="23"/>
      <c r="TRM61" s="23"/>
      <c r="TRN61" s="23"/>
      <c r="TRO61" s="23"/>
      <c r="TRP61" s="23"/>
      <c r="TRQ61" s="23"/>
      <c r="TRR61" s="23"/>
      <c r="TRS61" s="23"/>
      <c r="TRT61" s="23"/>
      <c r="TRU61" s="23"/>
      <c r="TRV61" s="23"/>
      <c r="TRW61" s="23"/>
      <c r="TRX61" s="23"/>
      <c r="TRY61" s="23"/>
      <c r="TRZ61" s="23"/>
      <c r="TSA61" s="23"/>
      <c r="TSB61" s="23"/>
      <c r="TSC61" s="23"/>
      <c r="TSD61" s="23"/>
      <c r="TSE61" s="23"/>
      <c r="TSF61" s="23"/>
      <c r="TSG61" s="23"/>
      <c r="TSH61" s="23"/>
      <c r="TSI61" s="23"/>
      <c r="TSJ61" s="23"/>
      <c r="TSK61" s="23"/>
      <c r="TSL61" s="23"/>
      <c r="TSM61" s="23"/>
      <c r="TSN61" s="23"/>
      <c r="TSO61" s="23"/>
      <c r="TSP61" s="23"/>
      <c r="TSQ61" s="23"/>
      <c r="TSR61" s="23"/>
      <c r="TSS61" s="23"/>
      <c r="TST61" s="23"/>
      <c r="TSU61" s="23"/>
      <c r="TSV61" s="23"/>
      <c r="TSW61" s="23"/>
      <c r="TSX61" s="23"/>
      <c r="TSY61" s="23"/>
      <c r="TSZ61" s="23"/>
      <c r="TTA61" s="23"/>
      <c r="TTB61" s="23"/>
      <c r="TTC61" s="23"/>
      <c r="TTD61" s="23"/>
      <c r="TTE61" s="23"/>
      <c r="TTF61" s="23"/>
      <c r="TTG61" s="23"/>
      <c r="TTH61" s="23"/>
      <c r="TTI61" s="23"/>
      <c r="TTJ61" s="23"/>
      <c r="TTK61" s="23"/>
      <c r="TTL61" s="23"/>
      <c r="TTM61" s="23"/>
      <c r="TTN61" s="23"/>
      <c r="TTO61" s="23"/>
      <c r="TTP61" s="23"/>
      <c r="TTQ61" s="23"/>
      <c r="TTR61" s="23"/>
      <c r="TTS61" s="23"/>
      <c r="TTT61" s="23"/>
      <c r="TTU61" s="23"/>
      <c r="TTV61" s="23"/>
      <c r="TTW61" s="23"/>
      <c r="TTX61" s="23"/>
      <c r="TTY61" s="23"/>
      <c r="TTZ61" s="23"/>
      <c r="TUA61" s="23"/>
      <c r="TUB61" s="23"/>
      <c r="TUC61" s="23"/>
      <c r="TUD61" s="23"/>
      <c r="TUE61" s="23"/>
      <c r="TUF61" s="23"/>
      <c r="TUG61" s="23"/>
      <c r="TUH61" s="23"/>
      <c r="TUI61" s="23"/>
      <c r="TUJ61" s="23"/>
      <c r="TUK61" s="23"/>
      <c r="TUL61" s="23"/>
      <c r="TUM61" s="23"/>
      <c r="TUN61" s="23"/>
      <c r="TUO61" s="23"/>
      <c r="TUP61" s="23"/>
      <c r="TUQ61" s="23"/>
      <c r="TUR61" s="23"/>
      <c r="TUS61" s="23"/>
      <c r="TUT61" s="23"/>
      <c r="TUU61" s="23"/>
      <c r="TUV61" s="23"/>
      <c r="TUW61" s="23"/>
      <c r="TUX61" s="23"/>
      <c r="TUY61" s="23"/>
      <c r="TUZ61" s="23"/>
      <c r="TVA61" s="23"/>
      <c r="TVB61" s="23"/>
      <c r="TVC61" s="23"/>
      <c r="TVD61" s="23"/>
      <c r="TVE61" s="23"/>
      <c r="TVF61" s="23"/>
      <c r="TVG61" s="23"/>
      <c r="TVH61" s="23"/>
      <c r="TVI61" s="23"/>
      <c r="TVJ61" s="23"/>
      <c r="TVK61" s="23"/>
      <c r="TVL61" s="23"/>
      <c r="TVM61" s="23"/>
      <c r="TVN61" s="23"/>
      <c r="TVO61" s="23"/>
      <c r="TVP61" s="23"/>
      <c r="TVQ61" s="23"/>
      <c r="TVR61" s="23"/>
      <c r="TVS61" s="23"/>
      <c r="TVT61" s="23"/>
      <c r="TVU61" s="23"/>
      <c r="TVV61" s="23"/>
      <c r="TVW61" s="23"/>
      <c r="TVX61" s="23"/>
      <c r="TVY61" s="23"/>
      <c r="TVZ61" s="23"/>
      <c r="TWA61" s="23"/>
      <c r="TWB61" s="23"/>
      <c r="TWC61" s="23"/>
      <c r="TWD61" s="23"/>
      <c r="TWE61" s="23"/>
      <c r="TWF61" s="23"/>
      <c r="TWG61" s="23"/>
      <c r="TWH61" s="23"/>
      <c r="TWI61" s="23"/>
      <c r="TWJ61" s="23"/>
      <c r="TWK61" s="23"/>
      <c r="TWL61" s="23"/>
      <c r="TWM61" s="23"/>
      <c r="TWN61" s="23"/>
      <c r="TWO61" s="23"/>
      <c r="TWP61" s="23"/>
      <c r="TWQ61" s="23"/>
      <c r="TWR61" s="23"/>
      <c r="TWS61" s="23"/>
      <c r="TWT61" s="23"/>
      <c r="TWU61" s="23"/>
      <c r="TWV61" s="23"/>
      <c r="TWW61" s="23"/>
      <c r="TWX61" s="23"/>
      <c r="TWY61" s="23"/>
      <c r="TWZ61" s="23"/>
      <c r="TXA61" s="23"/>
      <c r="TXB61" s="23"/>
      <c r="TXC61" s="23"/>
      <c r="TXD61" s="23"/>
      <c r="TXE61" s="23"/>
      <c r="TXF61" s="23"/>
      <c r="TXG61" s="23"/>
      <c r="TXH61" s="23"/>
      <c r="TXI61" s="23"/>
      <c r="TXJ61" s="23"/>
      <c r="TXK61" s="23"/>
      <c r="TXL61" s="23"/>
      <c r="TXM61" s="23"/>
      <c r="TXN61" s="23"/>
      <c r="TXO61" s="23"/>
      <c r="TXP61" s="23"/>
      <c r="TXQ61" s="23"/>
      <c r="TXR61" s="23"/>
      <c r="TXS61" s="23"/>
      <c r="TXT61" s="23"/>
      <c r="TXU61" s="23"/>
      <c r="TXV61" s="23"/>
      <c r="TXW61" s="23"/>
      <c r="TXX61" s="23"/>
      <c r="TXY61" s="23"/>
      <c r="TXZ61" s="23"/>
      <c r="TYA61" s="23"/>
      <c r="TYB61" s="23"/>
      <c r="TYC61" s="23"/>
      <c r="TYD61" s="23"/>
      <c r="TYE61" s="23"/>
      <c r="TYF61" s="23"/>
      <c r="TYG61" s="23"/>
      <c r="TYH61" s="23"/>
      <c r="TYI61" s="23"/>
      <c r="TYJ61" s="23"/>
      <c r="TYK61" s="23"/>
      <c r="TYL61" s="23"/>
      <c r="TYM61" s="23"/>
      <c r="TYN61" s="23"/>
      <c r="TYO61" s="23"/>
      <c r="TYP61" s="23"/>
      <c r="TYQ61" s="23"/>
      <c r="TYR61" s="23"/>
      <c r="TYS61" s="23"/>
      <c r="TYT61" s="23"/>
      <c r="TYU61" s="23"/>
      <c r="TYV61" s="23"/>
      <c r="TYW61" s="23"/>
      <c r="TYX61" s="23"/>
      <c r="TYY61" s="23"/>
      <c r="TYZ61" s="23"/>
      <c r="TZA61" s="23"/>
      <c r="TZB61" s="23"/>
      <c r="TZC61" s="23"/>
      <c r="TZD61" s="23"/>
      <c r="TZE61" s="23"/>
      <c r="TZF61" s="23"/>
      <c r="TZG61" s="23"/>
      <c r="TZH61" s="23"/>
      <c r="TZI61" s="23"/>
      <c r="TZJ61" s="23"/>
      <c r="TZK61" s="23"/>
      <c r="TZL61" s="23"/>
      <c r="TZM61" s="23"/>
      <c r="TZN61" s="23"/>
      <c r="TZO61" s="23"/>
      <c r="TZP61" s="23"/>
      <c r="TZQ61" s="23"/>
      <c r="TZR61" s="23"/>
      <c r="TZS61" s="23"/>
      <c r="TZT61" s="23"/>
      <c r="TZU61" s="23"/>
      <c r="TZV61" s="23"/>
      <c r="TZW61" s="23"/>
      <c r="TZX61" s="23"/>
      <c r="TZY61" s="23"/>
      <c r="TZZ61" s="23"/>
      <c r="UAA61" s="23"/>
      <c r="UAB61" s="23"/>
      <c r="UAC61" s="23"/>
      <c r="UAD61" s="23"/>
      <c r="UAE61" s="23"/>
      <c r="UAF61" s="23"/>
      <c r="UAG61" s="23"/>
      <c r="UAH61" s="23"/>
      <c r="UAI61" s="23"/>
      <c r="UAJ61" s="23"/>
      <c r="UAK61" s="23"/>
      <c r="UAL61" s="23"/>
      <c r="UAM61" s="23"/>
      <c r="UAN61" s="23"/>
      <c r="UAO61" s="23"/>
      <c r="UAP61" s="23"/>
      <c r="UAQ61" s="23"/>
      <c r="UAR61" s="23"/>
      <c r="UAS61" s="23"/>
      <c r="UAT61" s="23"/>
      <c r="UAU61" s="23"/>
      <c r="UAV61" s="23"/>
      <c r="UAW61" s="23"/>
      <c r="UAX61" s="23"/>
      <c r="UAY61" s="23"/>
      <c r="UAZ61" s="23"/>
      <c r="UBA61" s="23"/>
      <c r="UBB61" s="23"/>
      <c r="UBC61" s="23"/>
      <c r="UBD61" s="23"/>
      <c r="UBE61" s="23"/>
      <c r="UBF61" s="23"/>
      <c r="UBG61" s="23"/>
      <c r="UBH61" s="23"/>
      <c r="UBI61" s="23"/>
      <c r="UBJ61" s="23"/>
      <c r="UBK61" s="23"/>
      <c r="UBL61" s="23"/>
      <c r="UBM61" s="23"/>
      <c r="UBN61" s="23"/>
      <c r="UBO61" s="23"/>
      <c r="UBP61" s="23"/>
      <c r="UBQ61" s="23"/>
      <c r="UBR61" s="23"/>
      <c r="UBS61" s="23"/>
      <c r="UBT61" s="23"/>
      <c r="UBU61" s="23"/>
      <c r="UBV61" s="23"/>
      <c r="UBW61" s="23"/>
      <c r="UBX61" s="23"/>
      <c r="UBY61" s="23"/>
      <c r="UBZ61" s="23"/>
      <c r="UCA61" s="23"/>
      <c r="UCB61" s="23"/>
      <c r="UCC61" s="23"/>
      <c r="UCD61" s="23"/>
      <c r="UCE61" s="23"/>
      <c r="UCF61" s="23"/>
      <c r="UCG61" s="23"/>
      <c r="UCH61" s="23"/>
      <c r="UCI61" s="23"/>
      <c r="UCJ61" s="23"/>
      <c r="UCK61" s="23"/>
      <c r="UCL61" s="23"/>
      <c r="UCM61" s="23"/>
      <c r="UCN61" s="23"/>
      <c r="UCO61" s="23"/>
      <c r="UCP61" s="23"/>
      <c r="UCQ61" s="23"/>
      <c r="UCR61" s="23"/>
      <c r="UCS61" s="23"/>
      <c r="UCT61" s="23"/>
      <c r="UCU61" s="23"/>
      <c r="UCV61" s="23"/>
      <c r="UCW61" s="23"/>
      <c r="UCX61" s="23"/>
      <c r="UCY61" s="23"/>
      <c r="UCZ61" s="23"/>
      <c r="UDA61" s="23"/>
      <c r="UDB61" s="23"/>
      <c r="UDC61" s="23"/>
      <c r="UDD61" s="23"/>
      <c r="UDE61" s="23"/>
      <c r="UDF61" s="23"/>
      <c r="UDG61" s="23"/>
      <c r="UDH61" s="23"/>
      <c r="UDI61" s="23"/>
      <c r="UDJ61" s="23"/>
      <c r="UDK61" s="23"/>
      <c r="UDL61" s="23"/>
      <c r="UDM61" s="23"/>
      <c r="UDN61" s="23"/>
      <c r="UDO61" s="23"/>
      <c r="UDP61" s="23"/>
      <c r="UDQ61" s="23"/>
      <c r="UDR61" s="23"/>
      <c r="UDS61" s="23"/>
      <c r="UDT61" s="23"/>
      <c r="UDU61" s="23"/>
      <c r="UDV61" s="23"/>
      <c r="UDW61" s="23"/>
      <c r="UDX61" s="23"/>
      <c r="UDY61" s="23"/>
      <c r="UDZ61" s="23"/>
      <c r="UEA61" s="23"/>
      <c r="UEB61" s="23"/>
      <c r="UEC61" s="23"/>
      <c r="UED61" s="23"/>
      <c r="UEE61" s="23"/>
      <c r="UEF61" s="23"/>
      <c r="UEG61" s="23"/>
      <c r="UEH61" s="23"/>
      <c r="UEI61" s="23"/>
      <c r="UEJ61" s="23"/>
      <c r="UEK61" s="23"/>
      <c r="UEL61" s="23"/>
      <c r="UEM61" s="23"/>
      <c r="UEN61" s="23"/>
      <c r="UEO61" s="23"/>
      <c r="UEP61" s="23"/>
      <c r="UEQ61" s="23"/>
      <c r="UER61" s="23"/>
      <c r="UES61" s="23"/>
      <c r="UET61" s="23"/>
      <c r="UEU61" s="23"/>
      <c r="UEV61" s="23"/>
      <c r="UEW61" s="23"/>
      <c r="UEX61" s="23"/>
      <c r="UEY61" s="23"/>
      <c r="UEZ61" s="23"/>
      <c r="UFA61" s="23"/>
      <c r="UFB61" s="23"/>
      <c r="UFC61" s="23"/>
      <c r="UFD61" s="23"/>
      <c r="UFE61" s="23"/>
      <c r="UFF61" s="23"/>
      <c r="UFG61" s="23"/>
      <c r="UFH61" s="23"/>
      <c r="UFI61" s="23"/>
      <c r="UFJ61" s="23"/>
      <c r="UFK61" s="23"/>
      <c r="UFL61" s="23"/>
      <c r="UFM61" s="23"/>
      <c r="UFN61" s="23"/>
      <c r="UFO61" s="23"/>
      <c r="UFP61" s="23"/>
      <c r="UFQ61" s="23"/>
      <c r="UFR61" s="23"/>
      <c r="UFS61" s="23"/>
      <c r="UFT61" s="23"/>
      <c r="UFU61" s="23"/>
      <c r="UFV61" s="23"/>
      <c r="UFW61" s="23"/>
      <c r="UFX61" s="23"/>
      <c r="UFY61" s="23"/>
      <c r="UFZ61" s="23"/>
      <c r="UGA61" s="23"/>
      <c r="UGB61" s="23"/>
      <c r="UGC61" s="23"/>
      <c r="UGD61" s="23"/>
      <c r="UGE61" s="23"/>
      <c r="UGF61" s="23"/>
      <c r="UGG61" s="23"/>
      <c r="UGH61" s="23"/>
      <c r="UGI61" s="23"/>
      <c r="UGJ61" s="23"/>
      <c r="UGK61" s="23"/>
      <c r="UGL61" s="23"/>
      <c r="UGM61" s="23"/>
      <c r="UGN61" s="23"/>
      <c r="UGO61" s="23"/>
      <c r="UGP61" s="23"/>
      <c r="UGQ61" s="23"/>
      <c r="UGR61" s="23"/>
      <c r="UGS61" s="23"/>
      <c r="UGT61" s="23"/>
      <c r="UGU61" s="23"/>
      <c r="UGV61" s="23"/>
      <c r="UGW61" s="23"/>
      <c r="UGX61" s="23"/>
      <c r="UGY61" s="23"/>
      <c r="UGZ61" s="23"/>
      <c r="UHA61" s="23"/>
      <c r="UHB61" s="23"/>
      <c r="UHC61" s="23"/>
      <c r="UHD61" s="23"/>
      <c r="UHE61" s="23"/>
      <c r="UHF61" s="23"/>
      <c r="UHG61" s="23"/>
      <c r="UHH61" s="23"/>
      <c r="UHI61" s="23"/>
      <c r="UHJ61" s="23"/>
      <c r="UHK61" s="23"/>
      <c r="UHL61" s="23"/>
      <c r="UHM61" s="23"/>
      <c r="UHN61" s="23"/>
      <c r="UHO61" s="23"/>
      <c r="UHP61" s="23"/>
      <c r="UHQ61" s="23"/>
      <c r="UHR61" s="23"/>
      <c r="UHS61" s="23"/>
      <c r="UHT61" s="23"/>
      <c r="UHU61" s="23"/>
      <c r="UHV61" s="23"/>
      <c r="UHW61" s="23"/>
      <c r="UHX61" s="23"/>
      <c r="UHY61" s="23"/>
      <c r="UHZ61" s="23"/>
      <c r="UIA61" s="23"/>
      <c r="UIB61" s="23"/>
      <c r="UIC61" s="23"/>
      <c r="UID61" s="23"/>
      <c r="UIE61" s="23"/>
      <c r="UIF61" s="23"/>
      <c r="UIG61" s="23"/>
      <c r="UIH61" s="23"/>
      <c r="UII61" s="23"/>
      <c r="UIJ61" s="23"/>
      <c r="UIK61" s="23"/>
      <c r="UIL61" s="23"/>
      <c r="UIM61" s="23"/>
      <c r="UIN61" s="23"/>
      <c r="UIO61" s="23"/>
      <c r="UIP61" s="23"/>
      <c r="UIQ61" s="23"/>
      <c r="UIR61" s="23"/>
      <c r="UIS61" s="23"/>
      <c r="UIT61" s="23"/>
      <c r="UIU61" s="23"/>
      <c r="UIV61" s="23"/>
      <c r="UIW61" s="23"/>
      <c r="UIX61" s="23"/>
      <c r="UIY61" s="23"/>
      <c r="UIZ61" s="23"/>
      <c r="UJA61" s="23"/>
      <c r="UJB61" s="23"/>
      <c r="UJC61" s="23"/>
      <c r="UJD61" s="23"/>
      <c r="UJE61" s="23"/>
      <c r="UJF61" s="23"/>
      <c r="UJG61" s="23"/>
      <c r="UJH61" s="23"/>
      <c r="UJI61" s="23"/>
      <c r="UJJ61" s="23"/>
      <c r="UJK61" s="23"/>
      <c r="UJL61" s="23"/>
      <c r="UJM61" s="23"/>
      <c r="UJN61" s="23"/>
      <c r="UJO61" s="23"/>
      <c r="UJP61" s="23"/>
      <c r="UJQ61" s="23"/>
      <c r="UJR61" s="23"/>
      <c r="UJS61" s="23"/>
      <c r="UJT61" s="23"/>
      <c r="UJU61" s="23"/>
      <c r="UJV61" s="23"/>
      <c r="UJW61" s="23"/>
      <c r="UJX61" s="23"/>
      <c r="UJY61" s="23"/>
      <c r="UJZ61" s="23"/>
      <c r="UKA61" s="23"/>
      <c r="UKB61" s="23"/>
      <c r="UKC61" s="23"/>
      <c r="UKD61" s="23"/>
      <c r="UKE61" s="23"/>
      <c r="UKF61" s="23"/>
      <c r="UKG61" s="23"/>
      <c r="UKH61" s="23"/>
      <c r="UKI61" s="23"/>
      <c r="UKJ61" s="23"/>
      <c r="UKK61" s="23"/>
      <c r="UKL61" s="23"/>
      <c r="UKM61" s="23"/>
      <c r="UKN61" s="23"/>
      <c r="UKO61" s="23"/>
      <c r="UKP61" s="23"/>
      <c r="UKQ61" s="23"/>
      <c r="UKR61" s="23"/>
      <c r="UKS61" s="23"/>
      <c r="UKT61" s="23"/>
      <c r="UKU61" s="23"/>
      <c r="UKV61" s="23"/>
      <c r="UKW61" s="23"/>
      <c r="UKX61" s="23"/>
      <c r="UKY61" s="23"/>
      <c r="UKZ61" s="23"/>
      <c r="ULA61" s="23"/>
      <c r="ULB61" s="23"/>
      <c r="ULC61" s="23"/>
      <c r="ULD61" s="23"/>
      <c r="ULE61" s="23"/>
      <c r="ULF61" s="23"/>
      <c r="ULG61" s="23"/>
      <c r="ULH61" s="23"/>
      <c r="ULI61" s="23"/>
      <c r="ULJ61" s="23"/>
      <c r="ULK61" s="23"/>
      <c r="ULL61" s="23"/>
      <c r="ULM61" s="23"/>
      <c r="ULN61" s="23"/>
      <c r="ULO61" s="23"/>
      <c r="ULP61" s="23"/>
      <c r="ULQ61" s="23"/>
      <c r="ULR61" s="23"/>
      <c r="ULS61" s="23"/>
      <c r="ULT61" s="23"/>
      <c r="ULU61" s="23"/>
      <c r="ULV61" s="23"/>
      <c r="ULW61" s="23"/>
      <c r="ULX61" s="23"/>
      <c r="ULY61" s="23"/>
      <c r="ULZ61" s="23"/>
      <c r="UMA61" s="23"/>
      <c r="UMB61" s="23"/>
      <c r="UMC61" s="23"/>
      <c r="UMD61" s="23"/>
      <c r="UME61" s="23"/>
      <c r="UMF61" s="23"/>
      <c r="UMG61" s="23"/>
      <c r="UMH61" s="23"/>
      <c r="UMI61" s="23"/>
      <c r="UMJ61" s="23"/>
      <c r="UMK61" s="23"/>
      <c r="UML61" s="23"/>
      <c r="UMM61" s="23"/>
      <c r="UMN61" s="23"/>
      <c r="UMO61" s="23"/>
      <c r="UMP61" s="23"/>
      <c r="UMQ61" s="23"/>
      <c r="UMR61" s="23"/>
      <c r="UMS61" s="23"/>
      <c r="UMT61" s="23"/>
      <c r="UMU61" s="23"/>
      <c r="UMV61" s="23"/>
      <c r="UMW61" s="23"/>
      <c r="UMX61" s="23"/>
      <c r="UMY61" s="23"/>
      <c r="UMZ61" s="23"/>
      <c r="UNA61" s="23"/>
      <c r="UNB61" s="23"/>
      <c r="UNC61" s="23"/>
      <c r="UND61" s="23"/>
      <c r="UNE61" s="23"/>
      <c r="UNF61" s="23"/>
      <c r="UNG61" s="23"/>
      <c r="UNH61" s="23"/>
      <c r="UNI61" s="23"/>
      <c r="UNJ61" s="23"/>
      <c r="UNK61" s="23"/>
      <c r="UNL61" s="23"/>
      <c r="UNM61" s="23"/>
      <c r="UNN61" s="23"/>
      <c r="UNO61" s="23"/>
      <c r="UNP61" s="23"/>
      <c r="UNQ61" s="23"/>
      <c r="UNR61" s="23"/>
      <c r="UNS61" s="23"/>
      <c r="UNT61" s="23"/>
      <c r="UNU61" s="23"/>
      <c r="UNV61" s="23"/>
      <c r="UNW61" s="23"/>
      <c r="UNX61" s="23"/>
      <c r="UNY61" s="23"/>
      <c r="UNZ61" s="23"/>
      <c r="UOA61" s="23"/>
      <c r="UOB61" s="23"/>
      <c r="UOC61" s="23"/>
      <c r="UOD61" s="23"/>
      <c r="UOE61" s="23"/>
      <c r="UOF61" s="23"/>
      <c r="UOG61" s="23"/>
      <c r="UOH61" s="23"/>
      <c r="UOI61" s="23"/>
      <c r="UOJ61" s="23"/>
      <c r="UOK61" s="23"/>
      <c r="UOL61" s="23"/>
      <c r="UOM61" s="23"/>
      <c r="UON61" s="23"/>
      <c r="UOO61" s="23"/>
      <c r="UOP61" s="23"/>
      <c r="UOQ61" s="23"/>
      <c r="UOR61" s="23"/>
      <c r="UOS61" s="23"/>
      <c r="UOT61" s="23"/>
      <c r="UOU61" s="23"/>
      <c r="UOV61" s="23"/>
      <c r="UOW61" s="23"/>
      <c r="UOX61" s="23"/>
      <c r="UOY61" s="23"/>
      <c r="UOZ61" s="23"/>
      <c r="UPA61" s="23"/>
      <c r="UPB61" s="23"/>
      <c r="UPC61" s="23"/>
      <c r="UPD61" s="23"/>
      <c r="UPE61" s="23"/>
      <c r="UPF61" s="23"/>
      <c r="UPG61" s="23"/>
      <c r="UPH61" s="23"/>
      <c r="UPI61" s="23"/>
      <c r="UPJ61" s="23"/>
      <c r="UPK61" s="23"/>
      <c r="UPL61" s="23"/>
      <c r="UPM61" s="23"/>
      <c r="UPN61" s="23"/>
      <c r="UPO61" s="23"/>
      <c r="UPP61" s="23"/>
      <c r="UPQ61" s="23"/>
      <c r="UPR61" s="23"/>
      <c r="UPS61" s="23"/>
      <c r="UPT61" s="23"/>
      <c r="UPU61" s="23"/>
      <c r="UPV61" s="23"/>
      <c r="UPW61" s="23"/>
      <c r="UPX61" s="23"/>
      <c r="UPY61" s="23"/>
      <c r="UPZ61" s="23"/>
      <c r="UQA61" s="23"/>
      <c r="UQB61" s="23"/>
      <c r="UQC61" s="23"/>
      <c r="UQD61" s="23"/>
      <c r="UQE61" s="23"/>
      <c r="UQF61" s="23"/>
      <c r="UQG61" s="23"/>
      <c r="UQH61" s="23"/>
      <c r="UQI61" s="23"/>
      <c r="UQJ61" s="23"/>
      <c r="UQK61" s="23"/>
      <c r="UQL61" s="23"/>
      <c r="UQM61" s="23"/>
      <c r="UQN61" s="23"/>
      <c r="UQO61" s="23"/>
      <c r="UQP61" s="23"/>
      <c r="UQQ61" s="23"/>
      <c r="UQR61" s="23"/>
      <c r="UQS61" s="23"/>
      <c r="UQT61" s="23"/>
      <c r="UQU61" s="23"/>
      <c r="UQV61" s="23"/>
      <c r="UQW61" s="23"/>
      <c r="UQX61" s="23"/>
      <c r="UQY61" s="23"/>
      <c r="UQZ61" s="23"/>
      <c r="URA61" s="23"/>
      <c r="URB61" s="23"/>
      <c r="URC61" s="23"/>
      <c r="URD61" s="23"/>
      <c r="URE61" s="23"/>
      <c r="URF61" s="23"/>
      <c r="URG61" s="23"/>
      <c r="URH61" s="23"/>
      <c r="URI61" s="23"/>
      <c r="URJ61" s="23"/>
      <c r="URK61" s="23"/>
      <c r="URL61" s="23"/>
      <c r="URM61" s="23"/>
      <c r="URN61" s="23"/>
      <c r="URO61" s="23"/>
      <c r="URP61" s="23"/>
      <c r="URQ61" s="23"/>
      <c r="URR61" s="23"/>
      <c r="URS61" s="23"/>
      <c r="URT61" s="23"/>
      <c r="URU61" s="23"/>
      <c r="URV61" s="23"/>
      <c r="URW61" s="23"/>
      <c r="URX61" s="23"/>
      <c r="URY61" s="23"/>
      <c r="URZ61" s="23"/>
      <c r="USA61" s="23"/>
      <c r="USB61" s="23"/>
      <c r="USC61" s="23"/>
      <c r="USD61" s="23"/>
      <c r="USE61" s="23"/>
      <c r="USF61" s="23"/>
      <c r="USG61" s="23"/>
      <c r="USH61" s="23"/>
      <c r="USI61" s="23"/>
      <c r="USJ61" s="23"/>
      <c r="USK61" s="23"/>
      <c r="USL61" s="23"/>
      <c r="USM61" s="23"/>
      <c r="USN61" s="23"/>
      <c r="USO61" s="23"/>
      <c r="USP61" s="23"/>
      <c r="USQ61" s="23"/>
      <c r="USR61" s="23"/>
      <c r="USS61" s="23"/>
      <c r="UST61" s="23"/>
      <c r="USU61" s="23"/>
      <c r="USV61" s="23"/>
      <c r="USW61" s="23"/>
      <c r="USX61" s="23"/>
      <c r="USY61" s="23"/>
      <c r="USZ61" s="23"/>
      <c r="UTA61" s="23"/>
      <c r="UTB61" s="23"/>
      <c r="UTC61" s="23"/>
      <c r="UTD61" s="23"/>
      <c r="UTE61" s="23"/>
      <c r="UTF61" s="23"/>
      <c r="UTG61" s="23"/>
      <c r="UTH61" s="23"/>
      <c r="UTI61" s="23"/>
      <c r="UTJ61" s="23"/>
      <c r="UTK61" s="23"/>
      <c r="UTL61" s="23"/>
      <c r="UTM61" s="23"/>
      <c r="UTN61" s="23"/>
      <c r="UTO61" s="23"/>
      <c r="UTP61" s="23"/>
      <c r="UTQ61" s="23"/>
      <c r="UTR61" s="23"/>
      <c r="UTS61" s="23"/>
      <c r="UTT61" s="23"/>
      <c r="UTU61" s="23"/>
      <c r="UTV61" s="23"/>
      <c r="UTW61" s="23"/>
      <c r="UTX61" s="23"/>
      <c r="UTY61" s="23"/>
      <c r="UTZ61" s="23"/>
      <c r="UUA61" s="23"/>
      <c r="UUB61" s="23"/>
      <c r="UUC61" s="23"/>
      <c r="UUD61" s="23"/>
      <c r="UUE61" s="23"/>
      <c r="UUF61" s="23"/>
      <c r="UUG61" s="23"/>
      <c r="UUH61" s="23"/>
      <c r="UUI61" s="23"/>
      <c r="UUJ61" s="23"/>
      <c r="UUK61" s="23"/>
      <c r="UUL61" s="23"/>
      <c r="UUM61" s="23"/>
      <c r="UUN61" s="23"/>
      <c r="UUO61" s="23"/>
      <c r="UUP61" s="23"/>
      <c r="UUQ61" s="23"/>
      <c r="UUR61" s="23"/>
      <c r="UUS61" s="23"/>
      <c r="UUT61" s="23"/>
      <c r="UUU61" s="23"/>
      <c r="UUV61" s="23"/>
      <c r="UUW61" s="23"/>
      <c r="UUX61" s="23"/>
      <c r="UUY61" s="23"/>
      <c r="UUZ61" s="23"/>
      <c r="UVA61" s="23"/>
      <c r="UVB61" s="23"/>
      <c r="UVC61" s="23"/>
      <c r="UVD61" s="23"/>
      <c r="UVE61" s="23"/>
      <c r="UVF61" s="23"/>
      <c r="UVG61" s="23"/>
      <c r="UVH61" s="23"/>
      <c r="UVI61" s="23"/>
      <c r="UVJ61" s="23"/>
      <c r="UVK61" s="23"/>
      <c r="UVL61" s="23"/>
      <c r="UVM61" s="23"/>
      <c r="UVN61" s="23"/>
      <c r="UVO61" s="23"/>
      <c r="UVP61" s="23"/>
      <c r="UVQ61" s="23"/>
      <c r="UVR61" s="23"/>
      <c r="UVS61" s="23"/>
      <c r="UVT61" s="23"/>
      <c r="UVU61" s="23"/>
      <c r="UVV61" s="23"/>
      <c r="UVW61" s="23"/>
      <c r="UVX61" s="23"/>
      <c r="UVY61" s="23"/>
      <c r="UVZ61" s="23"/>
      <c r="UWA61" s="23"/>
      <c r="UWB61" s="23"/>
      <c r="UWC61" s="23"/>
      <c r="UWD61" s="23"/>
      <c r="UWE61" s="23"/>
      <c r="UWF61" s="23"/>
      <c r="UWG61" s="23"/>
      <c r="UWH61" s="23"/>
      <c r="UWI61" s="23"/>
      <c r="UWJ61" s="23"/>
      <c r="UWK61" s="23"/>
      <c r="UWL61" s="23"/>
      <c r="UWM61" s="23"/>
      <c r="UWN61" s="23"/>
      <c r="UWO61" s="23"/>
      <c r="UWP61" s="23"/>
      <c r="UWQ61" s="23"/>
      <c r="UWR61" s="23"/>
      <c r="UWS61" s="23"/>
      <c r="UWT61" s="23"/>
      <c r="UWU61" s="23"/>
      <c r="UWV61" s="23"/>
      <c r="UWW61" s="23"/>
      <c r="UWX61" s="23"/>
      <c r="UWY61" s="23"/>
      <c r="UWZ61" s="23"/>
      <c r="UXA61" s="23"/>
      <c r="UXB61" s="23"/>
      <c r="UXC61" s="23"/>
      <c r="UXD61" s="23"/>
      <c r="UXE61" s="23"/>
      <c r="UXF61" s="23"/>
      <c r="UXG61" s="23"/>
      <c r="UXH61" s="23"/>
      <c r="UXI61" s="23"/>
      <c r="UXJ61" s="23"/>
      <c r="UXK61" s="23"/>
      <c r="UXL61" s="23"/>
      <c r="UXM61" s="23"/>
      <c r="UXN61" s="23"/>
      <c r="UXO61" s="23"/>
      <c r="UXP61" s="23"/>
      <c r="UXQ61" s="23"/>
      <c r="UXR61" s="23"/>
      <c r="UXS61" s="23"/>
      <c r="UXT61" s="23"/>
      <c r="UXU61" s="23"/>
      <c r="UXV61" s="23"/>
      <c r="UXW61" s="23"/>
      <c r="UXX61" s="23"/>
      <c r="UXY61" s="23"/>
      <c r="UXZ61" s="23"/>
      <c r="UYA61" s="23"/>
      <c r="UYB61" s="23"/>
      <c r="UYC61" s="23"/>
      <c r="UYD61" s="23"/>
      <c r="UYE61" s="23"/>
      <c r="UYF61" s="23"/>
      <c r="UYG61" s="23"/>
      <c r="UYH61" s="23"/>
      <c r="UYI61" s="23"/>
      <c r="UYJ61" s="23"/>
      <c r="UYK61" s="23"/>
      <c r="UYL61" s="23"/>
      <c r="UYM61" s="23"/>
      <c r="UYN61" s="23"/>
      <c r="UYO61" s="23"/>
      <c r="UYP61" s="23"/>
      <c r="UYQ61" s="23"/>
      <c r="UYR61" s="23"/>
      <c r="UYS61" s="23"/>
      <c r="UYT61" s="23"/>
      <c r="UYU61" s="23"/>
      <c r="UYV61" s="23"/>
      <c r="UYW61" s="23"/>
      <c r="UYX61" s="23"/>
      <c r="UYY61" s="23"/>
      <c r="UYZ61" s="23"/>
      <c r="UZA61" s="23"/>
      <c r="UZB61" s="23"/>
      <c r="UZC61" s="23"/>
      <c r="UZD61" s="23"/>
      <c r="UZE61" s="23"/>
      <c r="UZF61" s="23"/>
      <c r="UZG61" s="23"/>
      <c r="UZH61" s="23"/>
      <c r="UZI61" s="23"/>
      <c r="UZJ61" s="23"/>
      <c r="UZK61" s="23"/>
      <c r="UZL61" s="23"/>
      <c r="UZM61" s="23"/>
      <c r="UZN61" s="23"/>
      <c r="UZO61" s="23"/>
      <c r="UZP61" s="23"/>
      <c r="UZQ61" s="23"/>
      <c r="UZR61" s="23"/>
      <c r="UZS61" s="23"/>
      <c r="UZT61" s="23"/>
      <c r="UZU61" s="23"/>
      <c r="UZV61" s="23"/>
      <c r="UZW61" s="23"/>
      <c r="UZX61" s="23"/>
      <c r="UZY61" s="23"/>
      <c r="UZZ61" s="23"/>
      <c r="VAA61" s="23"/>
      <c r="VAB61" s="23"/>
      <c r="VAC61" s="23"/>
      <c r="VAD61" s="23"/>
      <c r="VAE61" s="23"/>
      <c r="VAF61" s="23"/>
      <c r="VAG61" s="23"/>
      <c r="VAH61" s="23"/>
      <c r="VAI61" s="23"/>
      <c r="VAJ61" s="23"/>
      <c r="VAK61" s="23"/>
      <c r="VAL61" s="23"/>
      <c r="VAM61" s="23"/>
      <c r="VAN61" s="23"/>
      <c r="VAO61" s="23"/>
      <c r="VAP61" s="23"/>
      <c r="VAQ61" s="23"/>
      <c r="VAR61" s="23"/>
      <c r="VAS61" s="23"/>
      <c r="VAT61" s="23"/>
      <c r="VAU61" s="23"/>
      <c r="VAV61" s="23"/>
      <c r="VAW61" s="23"/>
      <c r="VAX61" s="23"/>
      <c r="VAY61" s="23"/>
      <c r="VAZ61" s="23"/>
      <c r="VBA61" s="23"/>
      <c r="VBB61" s="23"/>
      <c r="VBC61" s="23"/>
      <c r="VBD61" s="23"/>
      <c r="VBE61" s="23"/>
      <c r="VBF61" s="23"/>
      <c r="VBG61" s="23"/>
      <c r="VBH61" s="23"/>
      <c r="VBI61" s="23"/>
      <c r="VBJ61" s="23"/>
      <c r="VBK61" s="23"/>
      <c r="VBL61" s="23"/>
      <c r="VBM61" s="23"/>
      <c r="VBN61" s="23"/>
      <c r="VBO61" s="23"/>
      <c r="VBP61" s="23"/>
      <c r="VBQ61" s="23"/>
      <c r="VBR61" s="23"/>
      <c r="VBS61" s="23"/>
      <c r="VBT61" s="23"/>
      <c r="VBU61" s="23"/>
      <c r="VBV61" s="23"/>
      <c r="VBW61" s="23"/>
      <c r="VBX61" s="23"/>
      <c r="VBY61" s="23"/>
      <c r="VBZ61" s="23"/>
      <c r="VCA61" s="23"/>
      <c r="VCB61" s="23"/>
      <c r="VCC61" s="23"/>
      <c r="VCD61" s="23"/>
      <c r="VCE61" s="23"/>
      <c r="VCF61" s="23"/>
      <c r="VCG61" s="23"/>
      <c r="VCH61" s="23"/>
      <c r="VCI61" s="23"/>
      <c r="VCJ61" s="23"/>
      <c r="VCK61" s="23"/>
      <c r="VCL61" s="23"/>
      <c r="VCM61" s="23"/>
      <c r="VCN61" s="23"/>
      <c r="VCO61" s="23"/>
      <c r="VCP61" s="23"/>
      <c r="VCQ61" s="23"/>
      <c r="VCR61" s="23"/>
      <c r="VCS61" s="23"/>
      <c r="VCT61" s="23"/>
      <c r="VCU61" s="23"/>
      <c r="VCV61" s="23"/>
      <c r="VCW61" s="23"/>
      <c r="VCX61" s="23"/>
      <c r="VCY61" s="23"/>
      <c r="VCZ61" s="23"/>
      <c r="VDA61" s="23"/>
      <c r="VDB61" s="23"/>
      <c r="VDC61" s="23"/>
      <c r="VDD61" s="23"/>
      <c r="VDE61" s="23"/>
      <c r="VDF61" s="23"/>
      <c r="VDG61" s="23"/>
      <c r="VDH61" s="23"/>
      <c r="VDI61" s="23"/>
      <c r="VDJ61" s="23"/>
      <c r="VDK61" s="23"/>
      <c r="VDL61" s="23"/>
      <c r="VDM61" s="23"/>
      <c r="VDN61" s="23"/>
      <c r="VDO61" s="23"/>
      <c r="VDP61" s="23"/>
      <c r="VDQ61" s="23"/>
      <c r="VDR61" s="23"/>
      <c r="VDS61" s="23"/>
      <c r="VDT61" s="23"/>
      <c r="VDU61" s="23"/>
      <c r="VDV61" s="23"/>
      <c r="VDW61" s="23"/>
      <c r="VDX61" s="23"/>
      <c r="VDY61" s="23"/>
      <c r="VDZ61" s="23"/>
      <c r="VEA61" s="23"/>
      <c r="VEB61" s="23"/>
      <c r="VEC61" s="23"/>
      <c r="VED61" s="23"/>
      <c r="VEE61" s="23"/>
      <c r="VEF61" s="23"/>
      <c r="VEG61" s="23"/>
      <c r="VEH61" s="23"/>
      <c r="VEI61" s="23"/>
      <c r="VEJ61" s="23"/>
      <c r="VEK61" s="23"/>
      <c r="VEL61" s="23"/>
      <c r="VEM61" s="23"/>
      <c r="VEN61" s="23"/>
      <c r="VEO61" s="23"/>
      <c r="VEP61" s="23"/>
      <c r="VEQ61" s="23"/>
      <c r="VER61" s="23"/>
      <c r="VES61" s="23"/>
      <c r="VET61" s="23"/>
      <c r="VEU61" s="23"/>
      <c r="VEV61" s="23"/>
      <c r="VEW61" s="23"/>
      <c r="VEX61" s="23"/>
      <c r="VEY61" s="23"/>
      <c r="VEZ61" s="23"/>
      <c r="VFA61" s="23"/>
      <c r="VFB61" s="23"/>
      <c r="VFC61" s="23"/>
      <c r="VFD61" s="23"/>
      <c r="VFE61" s="23"/>
      <c r="VFF61" s="23"/>
      <c r="VFG61" s="23"/>
      <c r="VFH61" s="23"/>
      <c r="VFI61" s="23"/>
      <c r="VFJ61" s="23"/>
      <c r="VFK61" s="23"/>
      <c r="VFL61" s="23"/>
      <c r="VFM61" s="23"/>
      <c r="VFN61" s="23"/>
      <c r="VFO61" s="23"/>
      <c r="VFP61" s="23"/>
      <c r="VFQ61" s="23"/>
      <c r="VFR61" s="23"/>
      <c r="VFS61" s="23"/>
      <c r="VFT61" s="23"/>
      <c r="VFU61" s="23"/>
      <c r="VFV61" s="23"/>
      <c r="VFW61" s="23"/>
      <c r="VFX61" s="23"/>
      <c r="VFY61" s="23"/>
      <c r="VFZ61" s="23"/>
      <c r="VGA61" s="23"/>
      <c r="VGB61" s="23"/>
      <c r="VGC61" s="23"/>
      <c r="VGD61" s="23"/>
      <c r="VGE61" s="23"/>
      <c r="VGF61" s="23"/>
      <c r="VGG61" s="23"/>
      <c r="VGH61" s="23"/>
      <c r="VGI61" s="23"/>
      <c r="VGJ61" s="23"/>
      <c r="VGK61" s="23"/>
      <c r="VGL61" s="23"/>
      <c r="VGM61" s="23"/>
      <c r="VGN61" s="23"/>
      <c r="VGO61" s="23"/>
      <c r="VGP61" s="23"/>
      <c r="VGQ61" s="23"/>
      <c r="VGR61" s="23"/>
      <c r="VGS61" s="23"/>
      <c r="VGT61" s="23"/>
      <c r="VGU61" s="23"/>
      <c r="VGV61" s="23"/>
      <c r="VGW61" s="23"/>
      <c r="VGX61" s="23"/>
      <c r="VGY61" s="23"/>
      <c r="VGZ61" s="23"/>
      <c r="VHA61" s="23"/>
      <c r="VHB61" s="23"/>
      <c r="VHC61" s="23"/>
      <c r="VHD61" s="23"/>
      <c r="VHE61" s="23"/>
      <c r="VHF61" s="23"/>
      <c r="VHG61" s="23"/>
      <c r="VHH61" s="23"/>
      <c r="VHI61" s="23"/>
      <c r="VHJ61" s="23"/>
      <c r="VHK61" s="23"/>
      <c r="VHL61" s="23"/>
      <c r="VHM61" s="23"/>
      <c r="VHN61" s="23"/>
      <c r="VHO61" s="23"/>
      <c r="VHP61" s="23"/>
      <c r="VHQ61" s="23"/>
      <c r="VHR61" s="23"/>
      <c r="VHS61" s="23"/>
      <c r="VHT61" s="23"/>
      <c r="VHU61" s="23"/>
      <c r="VHV61" s="23"/>
      <c r="VHW61" s="23"/>
      <c r="VHX61" s="23"/>
      <c r="VHY61" s="23"/>
      <c r="VHZ61" s="23"/>
      <c r="VIA61" s="23"/>
      <c r="VIB61" s="23"/>
      <c r="VIC61" s="23"/>
      <c r="VID61" s="23"/>
      <c r="VIE61" s="23"/>
      <c r="VIF61" s="23"/>
      <c r="VIG61" s="23"/>
      <c r="VIH61" s="23"/>
      <c r="VII61" s="23"/>
      <c r="VIJ61" s="23"/>
      <c r="VIK61" s="23"/>
      <c r="VIL61" s="23"/>
      <c r="VIM61" s="23"/>
      <c r="VIN61" s="23"/>
      <c r="VIO61" s="23"/>
      <c r="VIP61" s="23"/>
      <c r="VIQ61" s="23"/>
      <c r="VIR61" s="23"/>
      <c r="VIS61" s="23"/>
      <c r="VIT61" s="23"/>
      <c r="VIU61" s="23"/>
      <c r="VIV61" s="23"/>
      <c r="VIW61" s="23"/>
      <c r="VIX61" s="23"/>
      <c r="VIY61" s="23"/>
      <c r="VIZ61" s="23"/>
      <c r="VJA61" s="23"/>
      <c r="VJB61" s="23"/>
      <c r="VJC61" s="23"/>
      <c r="VJD61" s="23"/>
      <c r="VJE61" s="23"/>
      <c r="VJF61" s="23"/>
      <c r="VJG61" s="23"/>
      <c r="VJH61" s="23"/>
      <c r="VJI61" s="23"/>
      <c r="VJJ61" s="23"/>
      <c r="VJK61" s="23"/>
      <c r="VJL61" s="23"/>
      <c r="VJM61" s="23"/>
      <c r="VJN61" s="23"/>
      <c r="VJO61" s="23"/>
      <c r="VJP61" s="23"/>
      <c r="VJQ61" s="23"/>
      <c r="VJR61" s="23"/>
      <c r="VJS61" s="23"/>
      <c r="VJT61" s="23"/>
      <c r="VJU61" s="23"/>
      <c r="VJV61" s="23"/>
      <c r="VJW61" s="23"/>
      <c r="VJX61" s="23"/>
      <c r="VJY61" s="23"/>
      <c r="VJZ61" s="23"/>
      <c r="VKA61" s="23"/>
      <c r="VKB61" s="23"/>
      <c r="VKC61" s="23"/>
      <c r="VKD61" s="23"/>
      <c r="VKE61" s="23"/>
      <c r="VKF61" s="23"/>
      <c r="VKG61" s="23"/>
      <c r="VKH61" s="23"/>
      <c r="VKI61" s="23"/>
      <c r="VKJ61" s="23"/>
      <c r="VKK61" s="23"/>
      <c r="VKL61" s="23"/>
      <c r="VKM61" s="23"/>
      <c r="VKN61" s="23"/>
      <c r="VKO61" s="23"/>
      <c r="VKP61" s="23"/>
      <c r="VKQ61" s="23"/>
      <c r="VKR61" s="23"/>
      <c r="VKS61" s="23"/>
      <c r="VKT61" s="23"/>
      <c r="VKU61" s="23"/>
      <c r="VKV61" s="23"/>
      <c r="VKW61" s="23"/>
      <c r="VKX61" s="23"/>
      <c r="VKY61" s="23"/>
      <c r="VKZ61" s="23"/>
      <c r="VLA61" s="23"/>
      <c r="VLB61" s="23"/>
      <c r="VLC61" s="23"/>
      <c r="VLD61" s="23"/>
      <c r="VLE61" s="23"/>
      <c r="VLF61" s="23"/>
      <c r="VLG61" s="23"/>
      <c r="VLH61" s="23"/>
      <c r="VLI61" s="23"/>
      <c r="VLJ61" s="23"/>
      <c r="VLK61" s="23"/>
      <c r="VLL61" s="23"/>
      <c r="VLM61" s="23"/>
      <c r="VLN61" s="23"/>
      <c r="VLO61" s="23"/>
      <c r="VLP61" s="23"/>
      <c r="VLQ61" s="23"/>
      <c r="VLR61" s="23"/>
      <c r="VLS61" s="23"/>
      <c r="VLT61" s="23"/>
      <c r="VLU61" s="23"/>
      <c r="VLV61" s="23"/>
      <c r="VLW61" s="23"/>
      <c r="VLX61" s="23"/>
      <c r="VLY61" s="23"/>
      <c r="VLZ61" s="23"/>
      <c r="VMA61" s="23"/>
      <c r="VMB61" s="23"/>
      <c r="VMC61" s="23"/>
      <c r="VMD61" s="23"/>
      <c r="VME61" s="23"/>
      <c r="VMF61" s="23"/>
      <c r="VMG61" s="23"/>
      <c r="VMH61" s="23"/>
      <c r="VMI61" s="23"/>
      <c r="VMJ61" s="23"/>
      <c r="VMK61" s="23"/>
      <c r="VML61" s="23"/>
      <c r="VMM61" s="23"/>
      <c r="VMN61" s="23"/>
      <c r="VMO61" s="23"/>
      <c r="VMP61" s="23"/>
      <c r="VMQ61" s="23"/>
      <c r="VMR61" s="23"/>
      <c r="VMS61" s="23"/>
      <c r="VMT61" s="23"/>
      <c r="VMU61" s="23"/>
      <c r="VMV61" s="23"/>
      <c r="VMW61" s="23"/>
      <c r="VMX61" s="23"/>
      <c r="VMY61" s="23"/>
      <c r="VMZ61" s="23"/>
      <c r="VNA61" s="23"/>
      <c r="VNB61" s="23"/>
      <c r="VNC61" s="23"/>
      <c r="VND61" s="23"/>
      <c r="VNE61" s="23"/>
      <c r="VNF61" s="23"/>
      <c r="VNG61" s="23"/>
      <c r="VNH61" s="23"/>
      <c r="VNI61" s="23"/>
      <c r="VNJ61" s="23"/>
      <c r="VNK61" s="23"/>
      <c r="VNL61" s="23"/>
      <c r="VNM61" s="23"/>
      <c r="VNN61" s="23"/>
      <c r="VNO61" s="23"/>
      <c r="VNP61" s="23"/>
      <c r="VNQ61" s="23"/>
      <c r="VNR61" s="23"/>
      <c r="VNS61" s="23"/>
      <c r="VNT61" s="23"/>
      <c r="VNU61" s="23"/>
      <c r="VNV61" s="23"/>
      <c r="VNW61" s="23"/>
      <c r="VNX61" s="23"/>
      <c r="VNY61" s="23"/>
      <c r="VNZ61" s="23"/>
      <c r="VOA61" s="23"/>
      <c r="VOB61" s="23"/>
      <c r="VOC61" s="23"/>
      <c r="VOD61" s="23"/>
      <c r="VOE61" s="23"/>
      <c r="VOF61" s="23"/>
      <c r="VOG61" s="23"/>
      <c r="VOH61" s="23"/>
      <c r="VOI61" s="23"/>
      <c r="VOJ61" s="23"/>
      <c r="VOK61" s="23"/>
      <c r="VOL61" s="23"/>
      <c r="VOM61" s="23"/>
      <c r="VON61" s="23"/>
      <c r="VOO61" s="23"/>
      <c r="VOP61" s="23"/>
      <c r="VOQ61" s="23"/>
      <c r="VOR61" s="23"/>
      <c r="VOS61" s="23"/>
      <c r="VOT61" s="23"/>
      <c r="VOU61" s="23"/>
      <c r="VOV61" s="23"/>
      <c r="VOW61" s="23"/>
      <c r="VOX61" s="23"/>
      <c r="VOY61" s="23"/>
      <c r="VOZ61" s="23"/>
      <c r="VPA61" s="23"/>
      <c r="VPB61" s="23"/>
      <c r="VPC61" s="23"/>
      <c r="VPD61" s="23"/>
      <c r="VPE61" s="23"/>
      <c r="VPF61" s="23"/>
      <c r="VPG61" s="23"/>
      <c r="VPH61" s="23"/>
      <c r="VPI61" s="23"/>
      <c r="VPJ61" s="23"/>
      <c r="VPK61" s="23"/>
      <c r="VPL61" s="23"/>
      <c r="VPM61" s="23"/>
      <c r="VPN61" s="23"/>
      <c r="VPO61" s="23"/>
      <c r="VPP61" s="23"/>
      <c r="VPQ61" s="23"/>
      <c r="VPR61" s="23"/>
      <c r="VPS61" s="23"/>
      <c r="VPT61" s="23"/>
      <c r="VPU61" s="23"/>
      <c r="VPV61" s="23"/>
      <c r="VPW61" s="23"/>
      <c r="VPX61" s="23"/>
      <c r="VPY61" s="23"/>
      <c r="VPZ61" s="23"/>
      <c r="VQA61" s="23"/>
      <c r="VQB61" s="23"/>
      <c r="VQC61" s="23"/>
      <c r="VQD61" s="23"/>
      <c r="VQE61" s="23"/>
      <c r="VQF61" s="23"/>
      <c r="VQG61" s="23"/>
      <c r="VQH61" s="23"/>
      <c r="VQI61" s="23"/>
      <c r="VQJ61" s="23"/>
      <c r="VQK61" s="23"/>
      <c r="VQL61" s="23"/>
      <c r="VQM61" s="23"/>
      <c r="VQN61" s="23"/>
      <c r="VQO61" s="23"/>
      <c r="VQP61" s="23"/>
      <c r="VQQ61" s="23"/>
      <c r="VQR61" s="23"/>
      <c r="VQS61" s="23"/>
      <c r="VQT61" s="23"/>
      <c r="VQU61" s="23"/>
      <c r="VQV61" s="23"/>
      <c r="VQW61" s="23"/>
      <c r="VQX61" s="23"/>
      <c r="VQY61" s="23"/>
      <c r="VQZ61" s="23"/>
      <c r="VRA61" s="23"/>
      <c r="VRB61" s="23"/>
      <c r="VRC61" s="23"/>
      <c r="VRD61" s="23"/>
      <c r="VRE61" s="23"/>
      <c r="VRF61" s="23"/>
      <c r="VRG61" s="23"/>
      <c r="VRH61" s="23"/>
      <c r="VRI61" s="23"/>
      <c r="VRJ61" s="23"/>
      <c r="VRK61" s="23"/>
      <c r="VRL61" s="23"/>
      <c r="VRM61" s="23"/>
      <c r="VRN61" s="23"/>
      <c r="VRO61" s="23"/>
      <c r="VRP61" s="23"/>
      <c r="VRQ61" s="23"/>
      <c r="VRR61" s="23"/>
      <c r="VRS61" s="23"/>
      <c r="VRT61" s="23"/>
      <c r="VRU61" s="23"/>
      <c r="VRV61" s="23"/>
      <c r="VRW61" s="23"/>
      <c r="VRX61" s="23"/>
      <c r="VRY61" s="23"/>
      <c r="VRZ61" s="23"/>
      <c r="VSA61" s="23"/>
      <c r="VSB61" s="23"/>
      <c r="VSC61" s="23"/>
      <c r="VSD61" s="23"/>
      <c r="VSE61" s="23"/>
      <c r="VSF61" s="23"/>
      <c r="VSG61" s="23"/>
      <c r="VSH61" s="23"/>
      <c r="VSI61" s="23"/>
      <c r="VSJ61" s="23"/>
      <c r="VSK61" s="23"/>
      <c r="VSL61" s="23"/>
      <c r="VSM61" s="23"/>
      <c r="VSN61" s="23"/>
      <c r="VSO61" s="23"/>
      <c r="VSP61" s="23"/>
      <c r="VSQ61" s="23"/>
      <c r="VSR61" s="23"/>
      <c r="VSS61" s="23"/>
      <c r="VST61" s="23"/>
      <c r="VSU61" s="23"/>
      <c r="VSV61" s="23"/>
      <c r="VSW61" s="23"/>
      <c r="VSX61" s="23"/>
      <c r="VSY61" s="23"/>
      <c r="VSZ61" s="23"/>
      <c r="VTA61" s="23"/>
      <c r="VTB61" s="23"/>
      <c r="VTC61" s="23"/>
      <c r="VTD61" s="23"/>
      <c r="VTE61" s="23"/>
      <c r="VTF61" s="23"/>
      <c r="VTG61" s="23"/>
      <c r="VTH61" s="23"/>
      <c r="VTI61" s="23"/>
      <c r="VTJ61" s="23"/>
      <c r="VTK61" s="23"/>
      <c r="VTL61" s="23"/>
      <c r="VTM61" s="23"/>
      <c r="VTN61" s="23"/>
      <c r="VTO61" s="23"/>
      <c r="VTP61" s="23"/>
      <c r="VTQ61" s="23"/>
      <c r="VTR61" s="23"/>
      <c r="VTS61" s="23"/>
      <c r="VTT61" s="23"/>
      <c r="VTU61" s="23"/>
      <c r="VTV61" s="23"/>
      <c r="VTW61" s="23"/>
      <c r="VTX61" s="23"/>
      <c r="VTY61" s="23"/>
      <c r="VTZ61" s="23"/>
      <c r="VUA61" s="23"/>
      <c r="VUB61" s="23"/>
      <c r="VUC61" s="23"/>
      <c r="VUD61" s="23"/>
      <c r="VUE61" s="23"/>
      <c r="VUF61" s="23"/>
      <c r="VUG61" s="23"/>
      <c r="VUH61" s="23"/>
      <c r="VUI61" s="23"/>
      <c r="VUJ61" s="23"/>
      <c r="VUK61" s="23"/>
      <c r="VUL61" s="23"/>
      <c r="VUM61" s="23"/>
      <c r="VUN61" s="23"/>
      <c r="VUO61" s="23"/>
      <c r="VUP61" s="23"/>
      <c r="VUQ61" s="23"/>
      <c r="VUR61" s="23"/>
      <c r="VUS61" s="23"/>
      <c r="VUT61" s="23"/>
      <c r="VUU61" s="23"/>
      <c r="VUV61" s="23"/>
      <c r="VUW61" s="23"/>
      <c r="VUX61" s="23"/>
      <c r="VUY61" s="23"/>
      <c r="VUZ61" s="23"/>
      <c r="VVA61" s="23"/>
      <c r="VVB61" s="23"/>
      <c r="VVC61" s="23"/>
      <c r="VVD61" s="23"/>
      <c r="VVE61" s="23"/>
      <c r="VVF61" s="23"/>
      <c r="VVG61" s="23"/>
      <c r="VVH61" s="23"/>
      <c r="VVI61" s="23"/>
      <c r="VVJ61" s="23"/>
      <c r="VVK61" s="23"/>
      <c r="VVL61" s="23"/>
      <c r="VVM61" s="23"/>
      <c r="VVN61" s="23"/>
      <c r="VVO61" s="23"/>
      <c r="VVP61" s="23"/>
      <c r="VVQ61" s="23"/>
      <c r="VVR61" s="23"/>
      <c r="VVS61" s="23"/>
      <c r="VVT61" s="23"/>
      <c r="VVU61" s="23"/>
      <c r="VVV61" s="23"/>
      <c r="VVW61" s="23"/>
      <c r="VVX61" s="23"/>
      <c r="VVY61" s="23"/>
      <c r="VVZ61" s="23"/>
      <c r="VWA61" s="23"/>
      <c r="VWB61" s="23"/>
      <c r="VWC61" s="23"/>
      <c r="VWD61" s="23"/>
      <c r="VWE61" s="23"/>
      <c r="VWF61" s="23"/>
      <c r="VWG61" s="23"/>
      <c r="VWH61" s="23"/>
      <c r="VWI61" s="23"/>
      <c r="VWJ61" s="23"/>
      <c r="VWK61" s="23"/>
      <c r="VWL61" s="23"/>
      <c r="VWM61" s="23"/>
      <c r="VWN61" s="23"/>
      <c r="VWO61" s="23"/>
      <c r="VWP61" s="23"/>
      <c r="VWQ61" s="23"/>
      <c r="VWR61" s="23"/>
      <c r="VWS61" s="23"/>
      <c r="VWT61" s="23"/>
      <c r="VWU61" s="23"/>
      <c r="VWV61" s="23"/>
      <c r="VWW61" s="23"/>
      <c r="VWX61" s="23"/>
      <c r="VWY61" s="23"/>
      <c r="VWZ61" s="23"/>
      <c r="VXA61" s="23"/>
      <c r="VXB61" s="23"/>
      <c r="VXC61" s="23"/>
      <c r="VXD61" s="23"/>
      <c r="VXE61" s="23"/>
      <c r="VXF61" s="23"/>
      <c r="VXG61" s="23"/>
      <c r="VXH61" s="23"/>
      <c r="VXI61" s="23"/>
      <c r="VXJ61" s="23"/>
      <c r="VXK61" s="23"/>
      <c r="VXL61" s="23"/>
      <c r="VXM61" s="23"/>
      <c r="VXN61" s="23"/>
      <c r="VXO61" s="23"/>
      <c r="VXP61" s="23"/>
      <c r="VXQ61" s="23"/>
      <c r="VXR61" s="23"/>
      <c r="VXS61" s="23"/>
      <c r="VXT61" s="23"/>
      <c r="VXU61" s="23"/>
      <c r="VXV61" s="23"/>
      <c r="VXW61" s="23"/>
      <c r="VXX61" s="23"/>
      <c r="VXY61" s="23"/>
      <c r="VXZ61" s="23"/>
      <c r="VYA61" s="23"/>
      <c r="VYB61" s="23"/>
      <c r="VYC61" s="23"/>
      <c r="VYD61" s="23"/>
      <c r="VYE61" s="23"/>
      <c r="VYF61" s="23"/>
      <c r="VYG61" s="23"/>
      <c r="VYH61" s="23"/>
      <c r="VYI61" s="23"/>
      <c r="VYJ61" s="23"/>
      <c r="VYK61" s="23"/>
      <c r="VYL61" s="23"/>
      <c r="VYM61" s="23"/>
      <c r="VYN61" s="23"/>
      <c r="VYO61" s="23"/>
      <c r="VYP61" s="23"/>
      <c r="VYQ61" s="23"/>
      <c r="VYR61" s="23"/>
      <c r="VYS61" s="23"/>
      <c r="VYT61" s="23"/>
      <c r="VYU61" s="23"/>
      <c r="VYV61" s="23"/>
      <c r="VYW61" s="23"/>
      <c r="VYX61" s="23"/>
      <c r="VYY61" s="23"/>
      <c r="VYZ61" s="23"/>
      <c r="VZA61" s="23"/>
      <c r="VZB61" s="23"/>
      <c r="VZC61" s="23"/>
      <c r="VZD61" s="23"/>
      <c r="VZE61" s="23"/>
      <c r="VZF61" s="23"/>
      <c r="VZG61" s="23"/>
      <c r="VZH61" s="23"/>
      <c r="VZI61" s="23"/>
      <c r="VZJ61" s="23"/>
      <c r="VZK61" s="23"/>
      <c r="VZL61" s="23"/>
      <c r="VZM61" s="23"/>
      <c r="VZN61" s="23"/>
      <c r="VZO61" s="23"/>
      <c r="VZP61" s="23"/>
      <c r="VZQ61" s="23"/>
      <c r="VZR61" s="23"/>
      <c r="VZS61" s="23"/>
      <c r="VZT61" s="23"/>
      <c r="VZU61" s="23"/>
      <c r="VZV61" s="23"/>
      <c r="VZW61" s="23"/>
      <c r="VZX61" s="23"/>
      <c r="VZY61" s="23"/>
      <c r="VZZ61" s="23"/>
      <c r="WAA61" s="23"/>
      <c r="WAB61" s="23"/>
      <c r="WAC61" s="23"/>
      <c r="WAD61" s="23"/>
      <c r="WAE61" s="23"/>
      <c r="WAF61" s="23"/>
      <c r="WAG61" s="23"/>
      <c r="WAH61" s="23"/>
      <c r="WAI61" s="23"/>
      <c r="WAJ61" s="23"/>
      <c r="WAK61" s="23"/>
      <c r="WAL61" s="23"/>
      <c r="WAM61" s="23"/>
      <c r="WAN61" s="23"/>
      <c r="WAO61" s="23"/>
      <c r="WAP61" s="23"/>
      <c r="WAQ61" s="23"/>
      <c r="WAR61" s="23"/>
      <c r="WAS61" s="23"/>
      <c r="WAT61" s="23"/>
      <c r="WAU61" s="23"/>
      <c r="WAV61" s="23"/>
      <c r="WAW61" s="23"/>
      <c r="WAX61" s="23"/>
      <c r="WAY61" s="23"/>
      <c r="WAZ61" s="23"/>
      <c r="WBA61" s="23"/>
      <c r="WBB61" s="23"/>
      <c r="WBC61" s="23"/>
      <c r="WBD61" s="23"/>
      <c r="WBE61" s="23"/>
      <c r="WBF61" s="23"/>
      <c r="WBG61" s="23"/>
      <c r="WBH61" s="23"/>
      <c r="WBI61" s="23"/>
      <c r="WBJ61" s="23"/>
      <c r="WBK61" s="23"/>
      <c r="WBL61" s="23"/>
      <c r="WBM61" s="23"/>
      <c r="WBN61" s="23"/>
      <c r="WBO61" s="23"/>
      <c r="WBP61" s="23"/>
      <c r="WBQ61" s="23"/>
      <c r="WBR61" s="23"/>
      <c r="WBS61" s="23"/>
      <c r="WBT61" s="23"/>
      <c r="WBU61" s="23"/>
      <c r="WBV61" s="23"/>
      <c r="WBW61" s="23"/>
      <c r="WBX61" s="23"/>
      <c r="WBY61" s="23"/>
      <c r="WBZ61" s="23"/>
      <c r="WCA61" s="23"/>
      <c r="WCB61" s="23"/>
      <c r="WCC61" s="23"/>
      <c r="WCD61" s="23"/>
      <c r="WCE61" s="23"/>
      <c r="WCF61" s="23"/>
      <c r="WCG61" s="23"/>
      <c r="WCH61" s="23"/>
      <c r="WCI61" s="23"/>
      <c r="WCJ61" s="23"/>
      <c r="WCK61" s="23"/>
      <c r="WCL61" s="23"/>
      <c r="WCM61" s="23"/>
      <c r="WCN61" s="23"/>
      <c r="WCO61" s="23"/>
      <c r="WCP61" s="23"/>
      <c r="WCQ61" s="23"/>
      <c r="WCR61" s="23"/>
      <c r="WCS61" s="23"/>
      <c r="WCT61" s="23"/>
      <c r="WCU61" s="23"/>
      <c r="WCV61" s="23"/>
      <c r="WCW61" s="23"/>
      <c r="WCX61" s="23"/>
      <c r="WCY61" s="23"/>
      <c r="WCZ61" s="23"/>
      <c r="WDA61" s="23"/>
      <c r="WDB61" s="23"/>
      <c r="WDC61" s="23"/>
      <c r="WDD61" s="23"/>
      <c r="WDE61" s="23"/>
      <c r="WDF61" s="23"/>
      <c r="WDG61" s="23"/>
      <c r="WDH61" s="23"/>
      <c r="WDI61" s="23"/>
      <c r="WDJ61" s="23"/>
      <c r="WDK61" s="23"/>
      <c r="WDL61" s="23"/>
      <c r="WDM61" s="23"/>
      <c r="WDN61" s="23"/>
      <c r="WDO61" s="23"/>
      <c r="WDP61" s="23"/>
      <c r="WDQ61" s="23"/>
      <c r="WDR61" s="23"/>
      <c r="WDS61" s="23"/>
      <c r="WDT61" s="23"/>
      <c r="WDU61" s="23"/>
      <c r="WDV61" s="23"/>
      <c r="WDW61" s="23"/>
      <c r="WDX61" s="23"/>
      <c r="WDY61" s="23"/>
      <c r="WDZ61" s="23"/>
      <c r="WEA61" s="23"/>
      <c r="WEB61" s="23"/>
      <c r="WEC61" s="23"/>
      <c r="WED61" s="23"/>
      <c r="WEE61" s="23"/>
      <c r="WEF61" s="23"/>
      <c r="WEG61" s="23"/>
      <c r="WEH61" s="23"/>
      <c r="WEI61" s="23"/>
      <c r="WEJ61" s="23"/>
      <c r="WEK61" s="23"/>
      <c r="WEL61" s="23"/>
      <c r="WEM61" s="23"/>
      <c r="WEN61" s="23"/>
      <c r="WEO61" s="23"/>
      <c r="WEP61" s="23"/>
      <c r="WEQ61" s="23"/>
      <c r="WER61" s="23"/>
      <c r="WES61" s="23"/>
      <c r="WET61" s="23"/>
      <c r="WEU61" s="23"/>
      <c r="WEV61" s="23"/>
      <c r="WEW61" s="23"/>
      <c r="WEX61" s="23"/>
      <c r="WEY61" s="23"/>
      <c r="WEZ61" s="23"/>
      <c r="WFA61" s="23"/>
      <c r="WFB61" s="23"/>
      <c r="WFC61" s="23"/>
      <c r="WFD61" s="23"/>
      <c r="WFE61" s="23"/>
      <c r="WFF61" s="23"/>
      <c r="WFG61" s="23"/>
      <c r="WFH61" s="23"/>
      <c r="WFI61" s="23"/>
      <c r="WFJ61" s="23"/>
      <c r="WFK61" s="23"/>
      <c r="WFL61" s="23"/>
      <c r="WFM61" s="23"/>
      <c r="WFN61" s="23"/>
      <c r="WFO61" s="23"/>
      <c r="WFP61" s="23"/>
      <c r="WFQ61" s="23"/>
      <c r="WFR61" s="23"/>
      <c r="WFS61" s="23"/>
      <c r="WFT61" s="23"/>
      <c r="WFU61" s="23"/>
      <c r="WFV61" s="23"/>
      <c r="WFW61" s="23"/>
      <c r="WFX61" s="23"/>
      <c r="WFY61" s="23"/>
      <c r="WFZ61" s="23"/>
      <c r="WGA61" s="23"/>
      <c r="WGB61" s="23"/>
      <c r="WGC61" s="23"/>
      <c r="WGD61" s="23"/>
      <c r="WGE61" s="23"/>
      <c r="WGF61" s="23"/>
      <c r="WGG61" s="23"/>
      <c r="WGH61" s="23"/>
      <c r="WGI61" s="23"/>
      <c r="WGJ61" s="23"/>
      <c r="WGK61" s="23"/>
      <c r="WGL61" s="23"/>
      <c r="WGM61" s="23"/>
      <c r="WGN61" s="23"/>
      <c r="WGO61" s="23"/>
      <c r="WGP61" s="23"/>
      <c r="WGQ61" s="23"/>
      <c r="WGR61" s="23"/>
      <c r="WGS61" s="23"/>
      <c r="WGT61" s="23"/>
      <c r="WGU61" s="23"/>
      <c r="WGV61" s="23"/>
      <c r="WGW61" s="23"/>
      <c r="WGX61" s="23"/>
      <c r="WGY61" s="23"/>
      <c r="WGZ61" s="23"/>
      <c r="WHA61" s="23"/>
      <c r="WHB61" s="23"/>
      <c r="WHC61" s="23"/>
      <c r="WHD61" s="23"/>
      <c r="WHE61" s="23"/>
      <c r="WHF61" s="23"/>
      <c r="WHG61" s="23"/>
      <c r="WHH61" s="23"/>
      <c r="WHI61" s="23"/>
      <c r="WHJ61" s="23"/>
      <c r="WHK61" s="23"/>
      <c r="WHL61" s="23"/>
      <c r="WHM61" s="23"/>
      <c r="WHN61" s="23"/>
      <c r="WHO61" s="23"/>
      <c r="WHP61" s="23"/>
      <c r="WHQ61" s="23"/>
      <c r="WHR61" s="23"/>
      <c r="WHS61" s="23"/>
      <c r="WHT61" s="23"/>
      <c r="WHU61" s="23"/>
      <c r="WHV61" s="23"/>
      <c r="WHW61" s="23"/>
      <c r="WHX61" s="23"/>
      <c r="WHY61" s="23"/>
      <c r="WHZ61" s="23"/>
      <c r="WIA61" s="23"/>
      <c r="WIB61" s="23"/>
      <c r="WIC61" s="23"/>
      <c r="WID61" s="23"/>
      <c r="WIE61" s="23"/>
      <c r="WIF61" s="23"/>
      <c r="WIG61" s="23"/>
      <c r="WIH61" s="23"/>
      <c r="WII61" s="23"/>
      <c r="WIJ61" s="23"/>
      <c r="WIK61" s="23"/>
      <c r="WIL61" s="23"/>
      <c r="WIM61" s="23"/>
      <c r="WIN61" s="23"/>
      <c r="WIO61" s="23"/>
      <c r="WIP61" s="23"/>
      <c r="WIQ61" s="23"/>
      <c r="WIR61" s="23"/>
      <c r="WIS61" s="23"/>
      <c r="WIT61" s="23"/>
      <c r="WIU61" s="23"/>
      <c r="WIV61" s="23"/>
      <c r="WIW61" s="23"/>
      <c r="WIX61" s="23"/>
      <c r="WIY61" s="23"/>
      <c r="WIZ61" s="23"/>
      <c r="WJA61" s="23"/>
      <c r="WJB61" s="23"/>
      <c r="WJC61" s="23"/>
      <c r="WJD61" s="23"/>
      <c r="WJE61" s="23"/>
      <c r="WJF61" s="23"/>
      <c r="WJG61" s="23"/>
      <c r="WJH61" s="23"/>
      <c r="WJI61" s="23"/>
      <c r="WJJ61" s="23"/>
      <c r="WJK61" s="23"/>
      <c r="WJL61" s="23"/>
      <c r="WJM61" s="23"/>
      <c r="WJN61" s="23"/>
      <c r="WJO61" s="23"/>
      <c r="WJP61" s="23"/>
      <c r="WJQ61" s="23"/>
      <c r="WJR61" s="23"/>
      <c r="WJS61" s="23"/>
      <c r="WJT61" s="23"/>
      <c r="WJU61" s="23"/>
      <c r="WJV61" s="23"/>
      <c r="WJW61" s="23"/>
      <c r="WJX61" s="23"/>
      <c r="WJY61" s="23"/>
      <c r="WJZ61" s="23"/>
      <c r="WKA61" s="23"/>
      <c r="WKB61" s="23"/>
      <c r="WKC61" s="23"/>
      <c r="WKD61" s="23"/>
      <c r="WKE61" s="23"/>
      <c r="WKF61" s="23"/>
      <c r="WKG61" s="23"/>
      <c r="WKH61" s="23"/>
      <c r="WKI61" s="23"/>
      <c r="WKJ61" s="23"/>
      <c r="WKK61" s="23"/>
      <c r="WKL61" s="23"/>
      <c r="WKM61" s="23"/>
      <c r="WKN61" s="23"/>
      <c r="WKO61" s="23"/>
      <c r="WKP61" s="23"/>
      <c r="WKQ61" s="23"/>
      <c r="WKR61" s="23"/>
      <c r="WKS61" s="23"/>
      <c r="WKT61" s="23"/>
      <c r="WKU61" s="23"/>
      <c r="WKV61" s="23"/>
      <c r="WKW61" s="23"/>
      <c r="WKX61" s="23"/>
      <c r="WKY61" s="23"/>
      <c r="WKZ61" s="23"/>
      <c r="WLA61" s="23"/>
      <c r="WLB61" s="23"/>
      <c r="WLC61" s="23"/>
      <c r="WLD61" s="23"/>
      <c r="WLE61" s="23"/>
      <c r="WLF61" s="23"/>
      <c r="WLG61" s="23"/>
      <c r="WLH61" s="23"/>
      <c r="WLI61" s="23"/>
      <c r="WLJ61" s="23"/>
      <c r="WLK61" s="23"/>
      <c r="WLL61" s="23"/>
      <c r="WLM61" s="23"/>
      <c r="WLN61" s="23"/>
      <c r="WLO61" s="23"/>
      <c r="WLP61" s="23"/>
      <c r="WLQ61" s="23"/>
      <c r="WLR61" s="23"/>
      <c r="WLS61" s="23"/>
      <c r="WLT61" s="23"/>
      <c r="WLU61" s="23"/>
      <c r="WLV61" s="23"/>
      <c r="WLW61" s="23"/>
      <c r="WLX61" s="23"/>
      <c r="WLY61" s="23"/>
      <c r="WLZ61" s="23"/>
      <c r="WMA61" s="23"/>
      <c r="WMB61" s="23"/>
      <c r="WMC61" s="23"/>
      <c r="WMD61" s="23"/>
      <c r="WME61" s="23"/>
      <c r="WMF61" s="23"/>
      <c r="WMG61" s="23"/>
      <c r="WMH61" s="23"/>
      <c r="WMI61" s="23"/>
      <c r="WMJ61" s="23"/>
      <c r="WMK61" s="23"/>
      <c r="WML61" s="23"/>
      <c r="WMM61" s="23"/>
      <c r="WMN61" s="23"/>
      <c r="WMO61" s="23"/>
      <c r="WMP61" s="23"/>
      <c r="WMQ61" s="23"/>
      <c r="WMR61" s="23"/>
      <c r="WMS61" s="23"/>
      <c r="WMT61" s="23"/>
      <c r="WMU61" s="23"/>
      <c r="WMV61" s="23"/>
      <c r="WMW61" s="23"/>
      <c r="WMX61" s="23"/>
      <c r="WMY61" s="23"/>
      <c r="WMZ61" s="23"/>
      <c r="WNA61" s="23"/>
      <c r="WNB61" s="23"/>
      <c r="WNC61" s="23"/>
      <c r="WND61" s="23"/>
      <c r="WNE61" s="23"/>
      <c r="WNF61" s="23"/>
      <c r="WNG61" s="23"/>
      <c r="WNH61" s="23"/>
      <c r="WNI61" s="23"/>
      <c r="WNJ61" s="23"/>
      <c r="WNK61" s="23"/>
      <c r="WNL61" s="23"/>
      <c r="WNM61" s="23"/>
      <c r="WNN61" s="23"/>
      <c r="WNO61" s="23"/>
      <c r="WNP61" s="23"/>
      <c r="WNQ61" s="23"/>
      <c r="WNR61" s="23"/>
      <c r="WNS61" s="23"/>
      <c r="WNT61" s="23"/>
      <c r="WNU61" s="23"/>
      <c r="WNV61" s="23"/>
      <c r="WNW61" s="23"/>
      <c r="WNX61" s="23"/>
      <c r="WNY61" s="23"/>
      <c r="WNZ61" s="23"/>
      <c r="WOA61" s="23"/>
      <c r="WOB61" s="23"/>
      <c r="WOC61" s="23"/>
      <c r="WOD61" s="23"/>
      <c r="WOE61" s="23"/>
      <c r="WOF61" s="23"/>
      <c r="WOG61" s="23"/>
      <c r="WOH61" s="23"/>
      <c r="WOI61" s="23"/>
      <c r="WOJ61" s="23"/>
      <c r="WOK61" s="23"/>
      <c r="WOL61" s="23"/>
      <c r="WOM61" s="23"/>
      <c r="WON61" s="23"/>
      <c r="WOO61" s="23"/>
      <c r="WOP61" s="23"/>
      <c r="WOQ61" s="23"/>
      <c r="WOR61" s="23"/>
      <c r="WOS61" s="23"/>
      <c r="WOT61" s="23"/>
      <c r="WOU61" s="23"/>
      <c r="WOV61" s="23"/>
      <c r="WOW61" s="23"/>
      <c r="WOX61" s="23"/>
      <c r="WOY61" s="23"/>
      <c r="WOZ61" s="23"/>
      <c r="WPA61" s="23"/>
      <c r="WPB61" s="23"/>
      <c r="WPC61" s="23"/>
      <c r="WPD61" s="23"/>
      <c r="WPE61" s="23"/>
      <c r="WPF61" s="23"/>
      <c r="WPG61" s="23"/>
      <c r="WPH61" s="23"/>
      <c r="WPI61" s="23"/>
      <c r="WPJ61" s="23"/>
      <c r="WPK61" s="23"/>
      <c r="WPL61" s="23"/>
      <c r="WPM61" s="23"/>
      <c r="WPN61" s="23"/>
      <c r="WPO61" s="23"/>
      <c r="WPP61" s="23"/>
      <c r="WPQ61" s="23"/>
      <c r="WPR61" s="23"/>
      <c r="WPS61" s="23"/>
      <c r="WPT61" s="23"/>
      <c r="WPU61" s="23"/>
      <c r="WPV61" s="23"/>
      <c r="WPW61" s="23"/>
      <c r="WPX61" s="23"/>
      <c r="WPY61" s="23"/>
      <c r="WPZ61" s="23"/>
      <c r="WQA61" s="23"/>
      <c r="WQB61" s="23"/>
      <c r="WQC61" s="23"/>
      <c r="WQD61" s="23"/>
      <c r="WQE61" s="23"/>
      <c r="WQF61" s="23"/>
      <c r="WQG61" s="23"/>
      <c r="WQH61" s="23"/>
      <c r="WQI61" s="23"/>
      <c r="WQJ61" s="23"/>
      <c r="WQK61" s="23"/>
      <c r="WQL61" s="23"/>
      <c r="WQM61" s="23"/>
      <c r="WQN61" s="23"/>
      <c r="WQO61" s="23"/>
      <c r="WQP61" s="23"/>
      <c r="WQQ61" s="23"/>
      <c r="WQR61" s="23"/>
      <c r="WQS61" s="23"/>
      <c r="WQT61" s="23"/>
      <c r="WQU61" s="23"/>
      <c r="WQV61" s="23"/>
      <c r="WQW61" s="23"/>
      <c r="WQX61" s="23"/>
      <c r="WQY61" s="23"/>
      <c r="WQZ61" s="23"/>
      <c r="WRA61" s="23"/>
      <c r="WRB61" s="23"/>
      <c r="WRC61" s="23"/>
      <c r="WRD61" s="23"/>
      <c r="WRE61" s="23"/>
      <c r="WRF61" s="23"/>
      <c r="WRG61" s="23"/>
      <c r="WRH61" s="23"/>
      <c r="WRI61" s="23"/>
      <c r="WRJ61" s="23"/>
      <c r="WRK61" s="23"/>
      <c r="WRL61" s="23"/>
      <c r="WRM61" s="23"/>
      <c r="WRN61" s="23"/>
      <c r="WRO61" s="23"/>
      <c r="WRP61" s="23"/>
      <c r="WRQ61" s="23"/>
      <c r="WRR61" s="23"/>
      <c r="WRS61" s="23"/>
      <c r="WRT61" s="23"/>
      <c r="WRU61" s="23"/>
      <c r="WRV61" s="23"/>
      <c r="WRW61" s="23"/>
      <c r="WRX61" s="23"/>
      <c r="WRY61" s="23"/>
      <c r="WRZ61" s="23"/>
      <c r="WSA61" s="23"/>
      <c r="WSB61" s="23"/>
      <c r="WSC61" s="23"/>
      <c r="WSD61" s="23"/>
      <c r="WSE61" s="23"/>
      <c r="WSF61" s="23"/>
      <c r="WSG61" s="23"/>
      <c r="WSH61" s="23"/>
      <c r="WSI61" s="23"/>
      <c r="WSJ61" s="23"/>
      <c r="WSK61" s="23"/>
      <c r="WSL61" s="23"/>
      <c r="WSM61" s="23"/>
      <c r="WSN61" s="23"/>
      <c r="WSO61" s="23"/>
      <c r="WSP61" s="23"/>
      <c r="WSQ61" s="23"/>
      <c r="WSR61" s="23"/>
      <c r="WSS61" s="23"/>
      <c r="WST61" s="23"/>
      <c r="WSU61" s="23"/>
      <c r="WSV61" s="23"/>
      <c r="WSW61" s="23"/>
      <c r="WSX61" s="23"/>
      <c r="WSY61" s="23"/>
      <c r="WSZ61" s="23"/>
      <c r="WTA61" s="23"/>
      <c r="WTB61" s="23"/>
      <c r="WTC61" s="23"/>
      <c r="WTD61" s="23"/>
      <c r="WTE61" s="23"/>
      <c r="WTF61" s="23"/>
      <c r="WTG61" s="23"/>
      <c r="WTH61" s="23"/>
      <c r="WTI61" s="23"/>
      <c r="WTJ61" s="23"/>
      <c r="WTK61" s="23"/>
      <c r="WTL61" s="23"/>
      <c r="WTM61" s="23"/>
      <c r="WTN61" s="23"/>
      <c r="WTO61" s="23"/>
      <c r="WTP61" s="23"/>
      <c r="WTQ61" s="23"/>
      <c r="WTR61" s="23"/>
      <c r="WTS61" s="23"/>
      <c r="WTT61" s="23"/>
      <c r="WTU61" s="23"/>
      <c r="WTV61" s="23"/>
      <c r="WTW61" s="23"/>
      <c r="WTX61" s="23"/>
      <c r="WTY61" s="23"/>
      <c r="WTZ61" s="23"/>
      <c r="WUA61" s="23"/>
      <c r="WUB61" s="23"/>
      <c r="WUC61" s="23"/>
      <c r="WUD61" s="23"/>
      <c r="WUE61" s="23"/>
      <c r="WUF61" s="23"/>
      <c r="WUG61" s="23"/>
      <c r="WUH61" s="23"/>
      <c r="WUI61" s="23"/>
      <c r="WUJ61" s="23"/>
      <c r="WUK61" s="23"/>
      <c r="WUL61" s="23"/>
      <c r="WUM61" s="23"/>
      <c r="WUN61" s="23"/>
      <c r="WUO61" s="23"/>
      <c r="WUP61" s="23"/>
      <c r="WUQ61" s="23"/>
      <c r="WUR61" s="23"/>
      <c r="WUS61" s="23"/>
      <c r="WUT61" s="23"/>
      <c r="WUU61" s="23"/>
      <c r="WUV61" s="23"/>
      <c r="WUW61" s="23"/>
      <c r="WUX61" s="23"/>
      <c r="WUY61" s="23"/>
      <c r="WUZ61" s="23"/>
      <c r="WVA61" s="23"/>
      <c r="WVB61" s="23"/>
      <c r="WVC61" s="23"/>
      <c r="WVD61" s="23"/>
      <c r="WVE61" s="23"/>
      <c r="WVF61" s="23"/>
      <c r="WVG61" s="23"/>
      <c r="WVH61" s="23"/>
      <c r="WVI61" s="23"/>
      <c r="WVJ61" s="23"/>
      <c r="WVK61" s="23"/>
      <c r="WVL61" s="23"/>
      <c r="WVM61" s="23"/>
      <c r="WVN61" s="23"/>
      <c r="WVO61" s="23"/>
      <c r="WVP61" s="23"/>
      <c r="WVQ61" s="23"/>
      <c r="WVR61" s="23"/>
      <c r="WVS61" s="23"/>
      <c r="WVT61" s="23"/>
      <c r="WVU61" s="23"/>
      <c r="WVV61" s="23"/>
      <c r="WVW61" s="23"/>
      <c r="WVX61" s="23"/>
      <c r="WVY61" s="23"/>
      <c r="WVZ61" s="23"/>
      <c r="WWA61" s="23"/>
      <c r="WWB61" s="23"/>
    </row>
    <row r="62" spans="14:16148" ht="12.75">
      <c r="N62" s="23"/>
      <c r="O62" s="23"/>
      <c r="P62" s="23"/>
      <c r="Q62" s="23"/>
      <c r="R62" s="23"/>
      <c r="S62" s="23"/>
      <c r="T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  <c r="IX62" s="23"/>
      <c r="IY62" s="23"/>
      <c r="IZ62" s="23"/>
      <c r="JA62" s="23"/>
      <c r="JB62" s="23"/>
      <c r="JC62" s="23"/>
      <c r="JD62" s="23"/>
      <c r="JE62" s="23"/>
      <c r="JF62" s="23"/>
      <c r="JG62" s="23"/>
      <c r="JH62" s="23"/>
      <c r="JI62" s="23"/>
      <c r="JJ62" s="23"/>
      <c r="JK62" s="23"/>
      <c r="JL62" s="23"/>
      <c r="JM62" s="23"/>
      <c r="JN62" s="23"/>
      <c r="JO62" s="23"/>
      <c r="JP62" s="23"/>
      <c r="JQ62" s="23"/>
      <c r="JR62" s="23"/>
      <c r="JS62" s="23"/>
      <c r="JT62" s="23"/>
      <c r="JU62" s="23"/>
      <c r="JV62" s="23"/>
      <c r="JW62" s="23"/>
      <c r="JX62" s="23"/>
      <c r="JY62" s="23"/>
      <c r="JZ62" s="23"/>
      <c r="KA62" s="23"/>
      <c r="KB62" s="23"/>
      <c r="KC62" s="23"/>
      <c r="KD62" s="23"/>
      <c r="KE62" s="23"/>
      <c r="KF62" s="23"/>
      <c r="KG62" s="23"/>
      <c r="KH62" s="23"/>
      <c r="KI62" s="23"/>
      <c r="KJ62" s="23"/>
      <c r="KK62" s="23"/>
      <c r="KL62" s="23"/>
      <c r="KM62" s="23"/>
      <c r="KN62" s="23"/>
      <c r="KO62" s="23"/>
      <c r="KP62" s="23"/>
      <c r="KQ62" s="23"/>
      <c r="KR62" s="23"/>
      <c r="KS62" s="23"/>
      <c r="KT62" s="23"/>
      <c r="KU62" s="23"/>
      <c r="KV62" s="23"/>
      <c r="KW62" s="23"/>
      <c r="KX62" s="23"/>
      <c r="KY62" s="23"/>
      <c r="KZ62" s="23"/>
      <c r="LA62" s="23"/>
      <c r="LB62" s="23"/>
      <c r="LC62" s="23"/>
      <c r="LD62" s="23"/>
      <c r="LE62" s="23"/>
      <c r="LF62" s="23"/>
      <c r="LG62" s="23"/>
      <c r="LH62" s="23"/>
      <c r="LI62" s="23"/>
      <c r="LJ62" s="23"/>
      <c r="LK62" s="23"/>
      <c r="LL62" s="23"/>
      <c r="LM62" s="23"/>
      <c r="LN62" s="23"/>
      <c r="LO62" s="23"/>
      <c r="LP62" s="23"/>
      <c r="LQ62" s="23"/>
      <c r="LR62" s="23"/>
      <c r="LS62" s="23"/>
      <c r="LT62" s="23"/>
      <c r="LU62" s="23"/>
      <c r="LV62" s="23"/>
      <c r="LW62" s="23"/>
      <c r="LX62" s="23"/>
      <c r="LY62" s="23"/>
      <c r="LZ62" s="23"/>
      <c r="MA62" s="23"/>
      <c r="MB62" s="23"/>
      <c r="MC62" s="23"/>
      <c r="MD62" s="23"/>
      <c r="ME62" s="23"/>
      <c r="MF62" s="23"/>
      <c r="MG62" s="23"/>
      <c r="MH62" s="23"/>
      <c r="MI62" s="23"/>
      <c r="MJ62" s="23"/>
      <c r="MK62" s="23"/>
      <c r="ML62" s="23"/>
      <c r="MM62" s="23"/>
      <c r="MN62" s="23"/>
      <c r="MO62" s="23"/>
      <c r="MP62" s="23"/>
      <c r="MQ62" s="23"/>
      <c r="MR62" s="23"/>
      <c r="MS62" s="23"/>
      <c r="MT62" s="23"/>
      <c r="MU62" s="23"/>
      <c r="MV62" s="23"/>
      <c r="MW62" s="23"/>
      <c r="MX62" s="23"/>
      <c r="MY62" s="23"/>
      <c r="MZ62" s="23"/>
      <c r="NA62" s="23"/>
      <c r="NB62" s="23"/>
      <c r="NC62" s="23"/>
      <c r="ND62" s="23"/>
      <c r="NE62" s="23"/>
      <c r="NF62" s="23"/>
      <c r="NG62" s="23"/>
      <c r="NH62" s="23"/>
      <c r="NI62" s="23"/>
      <c r="NJ62" s="23"/>
      <c r="NK62" s="23"/>
      <c r="NL62" s="23"/>
      <c r="NM62" s="23"/>
      <c r="NN62" s="23"/>
      <c r="NO62" s="23"/>
      <c r="NP62" s="23"/>
      <c r="NQ62" s="23"/>
      <c r="NR62" s="23"/>
      <c r="NS62" s="23"/>
      <c r="NT62" s="23"/>
      <c r="NU62" s="23"/>
      <c r="NV62" s="23"/>
      <c r="NW62" s="23"/>
      <c r="NX62" s="23"/>
      <c r="NY62" s="23"/>
      <c r="NZ62" s="23"/>
      <c r="OA62" s="23"/>
      <c r="OB62" s="23"/>
      <c r="OC62" s="23"/>
      <c r="OD62" s="23"/>
      <c r="OE62" s="23"/>
      <c r="OF62" s="23"/>
      <c r="OG62" s="23"/>
      <c r="OH62" s="23"/>
      <c r="OI62" s="23"/>
      <c r="OJ62" s="23"/>
      <c r="OK62" s="23"/>
      <c r="OL62" s="23"/>
      <c r="OM62" s="23"/>
      <c r="ON62" s="23"/>
      <c r="OO62" s="23"/>
      <c r="OP62" s="23"/>
      <c r="OQ62" s="23"/>
      <c r="OR62" s="23"/>
      <c r="OS62" s="23"/>
      <c r="OT62" s="23"/>
      <c r="OU62" s="23"/>
      <c r="OV62" s="23"/>
      <c r="OW62" s="23"/>
      <c r="OX62" s="23"/>
      <c r="OY62" s="23"/>
      <c r="OZ62" s="23"/>
      <c r="PA62" s="23"/>
      <c r="PB62" s="23"/>
      <c r="PC62" s="23"/>
      <c r="PD62" s="23"/>
      <c r="PE62" s="23"/>
      <c r="PF62" s="23"/>
      <c r="PG62" s="23"/>
      <c r="PH62" s="23"/>
      <c r="PI62" s="23"/>
      <c r="PJ62" s="23"/>
      <c r="PK62" s="23"/>
      <c r="PL62" s="23"/>
      <c r="PM62" s="23"/>
      <c r="PN62" s="23"/>
      <c r="PO62" s="23"/>
      <c r="PP62" s="23"/>
      <c r="PQ62" s="23"/>
      <c r="PR62" s="23"/>
      <c r="PS62" s="23"/>
      <c r="PT62" s="23"/>
      <c r="PU62" s="23"/>
      <c r="PV62" s="23"/>
      <c r="PW62" s="23"/>
      <c r="PX62" s="23"/>
      <c r="PY62" s="23"/>
      <c r="PZ62" s="23"/>
      <c r="QA62" s="23"/>
      <c r="QB62" s="23"/>
      <c r="QC62" s="23"/>
      <c r="QD62" s="23"/>
      <c r="QE62" s="23"/>
      <c r="QF62" s="23"/>
      <c r="QG62" s="23"/>
      <c r="QH62" s="23"/>
      <c r="QI62" s="23"/>
      <c r="QJ62" s="23"/>
      <c r="QK62" s="23"/>
      <c r="QL62" s="23"/>
      <c r="QM62" s="23"/>
      <c r="QN62" s="23"/>
      <c r="QO62" s="23"/>
      <c r="QP62" s="23"/>
      <c r="QQ62" s="23"/>
      <c r="QR62" s="23"/>
      <c r="QS62" s="23"/>
      <c r="QT62" s="23"/>
      <c r="QU62" s="23"/>
      <c r="QV62" s="23"/>
      <c r="QW62" s="23"/>
      <c r="QX62" s="23"/>
      <c r="QY62" s="23"/>
      <c r="QZ62" s="23"/>
      <c r="RA62" s="23"/>
      <c r="RB62" s="23"/>
      <c r="RC62" s="23"/>
      <c r="RD62" s="23"/>
      <c r="RE62" s="23"/>
      <c r="RF62" s="23"/>
      <c r="RG62" s="23"/>
      <c r="RH62" s="23"/>
      <c r="RI62" s="23"/>
      <c r="RJ62" s="23"/>
      <c r="RK62" s="23"/>
      <c r="RL62" s="23"/>
      <c r="RM62" s="23"/>
      <c r="RN62" s="23"/>
      <c r="RO62" s="23"/>
      <c r="RP62" s="23"/>
      <c r="RQ62" s="23"/>
      <c r="RR62" s="23"/>
      <c r="RS62" s="23"/>
      <c r="RT62" s="23"/>
      <c r="RU62" s="23"/>
      <c r="RV62" s="23"/>
      <c r="RW62" s="23"/>
      <c r="RX62" s="23"/>
      <c r="RY62" s="23"/>
      <c r="RZ62" s="23"/>
      <c r="SA62" s="23"/>
      <c r="SB62" s="23"/>
      <c r="SC62" s="23"/>
      <c r="SD62" s="23"/>
      <c r="SE62" s="23"/>
      <c r="SF62" s="23"/>
      <c r="SG62" s="23"/>
      <c r="SH62" s="23"/>
      <c r="SI62" s="23"/>
      <c r="SJ62" s="23"/>
      <c r="SK62" s="23"/>
      <c r="SL62" s="23"/>
      <c r="SM62" s="23"/>
      <c r="SN62" s="23"/>
      <c r="SO62" s="23"/>
      <c r="SP62" s="23"/>
      <c r="SQ62" s="23"/>
      <c r="SR62" s="23"/>
      <c r="SS62" s="23"/>
      <c r="ST62" s="23"/>
      <c r="SU62" s="23"/>
      <c r="SV62" s="23"/>
      <c r="SW62" s="23"/>
      <c r="SX62" s="23"/>
      <c r="SY62" s="23"/>
      <c r="SZ62" s="23"/>
      <c r="TA62" s="23"/>
      <c r="TB62" s="23"/>
      <c r="TC62" s="23"/>
      <c r="TD62" s="23"/>
      <c r="TE62" s="23"/>
      <c r="TF62" s="23"/>
      <c r="TG62" s="23"/>
      <c r="TH62" s="23"/>
      <c r="TI62" s="23"/>
      <c r="TJ62" s="23"/>
      <c r="TK62" s="23"/>
      <c r="TL62" s="23"/>
      <c r="TM62" s="23"/>
      <c r="TN62" s="23"/>
      <c r="TO62" s="23"/>
      <c r="TP62" s="23"/>
      <c r="TQ62" s="23"/>
      <c r="TR62" s="23"/>
      <c r="TS62" s="23"/>
      <c r="TT62" s="23"/>
      <c r="TU62" s="23"/>
      <c r="TV62" s="23"/>
      <c r="TW62" s="23"/>
      <c r="TX62" s="23"/>
      <c r="TY62" s="23"/>
      <c r="TZ62" s="23"/>
      <c r="UA62" s="23"/>
      <c r="UB62" s="23"/>
      <c r="UC62" s="23"/>
      <c r="UD62" s="23"/>
      <c r="UE62" s="23"/>
      <c r="UF62" s="23"/>
      <c r="UG62" s="23"/>
      <c r="UH62" s="23"/>
      <c r="UI62" s="23"/>
      <c r="UJ62" s="23"/>
      <c r="UK62" s="23"/>
      <c r="UL62" s="23"/>
      <c r="UM62" s="23"/>
      <c r="UN62" s="23"/>
      <c r="UO62" s="23"/>
      <c r="UP62" s="23"/>
      <c r="UQ62" s="23"/>
      <c r="UR62" s="23"/>
      <c r="US62" s="23"/>
      <c r="UT62" s="23"/>
      <c r="UU62" s="23"/>
      <c r="UV62" s="23"/>
      <c r="UW62" s="23"/>
      <c r="UX62" s="23"/>
      <c r="UY62" s="23"/>
      <c r="UZ62" s="23"/>
      <c r="VA62" s="23"/>
      <c r="VB62" s="23"/>
      <c r="VC62" s="23"/>
      <c r="VD62" s="23"/>
      <c r="VE62" s="23"/>
      <c r="VF62" s="23"/>
      <c r="VG62" s="23"/>
      <c r="VH62" s="23"/>
      <c r="VI62" s="23"/>
      <c r="VJ62" s="23"/>
      <c r="VK62" s="23"/>
      <c r="VL62" s="23"/>
      <c r="VM62" s="23"/>
      <c r="VN62" s="23"/>
      <c r="VO62" s="23"/>
      <c r="VP62" s="23"/>
      <c r="VQ62" s="23"/>
      <c r="VR62" s="23"/>
      <c r="VS62" s="23"/>
      <c r="VT62" s="23"/>
      <c r="VU62" s="23"/>
      <c r="VV62" s="23"/>
      <c r="VW62" s="23"/>
      <c r="VX62" s="23"/>
      <c r="VY62" s="23"/>
      <c r="VZ62" s="23"/>
      <c r="WA62" s="23"/>
      <c r="WB62" s="23"/>
      <c r="WC62" s="23"/>
      <c r="WD62" s="23"/>
      <c r="WE62" s="23"/>
      <c r="WF62" s="23"/>
      <c r="WG62" s="23"/>
      <c r="WH62" s="23"/>
      <c r="WI62" s="23"/>
      <c r="WJ62" s="23"/>
      <c r="WK62" s="23"/>
      <c r="WL62" s="23"/>
      <c r="WM62" s="23"/>
      <c r="WN62" s="23"/>
      <c r="WO62" s="23"/>
      <c r="WP62" s="23"/>
      <c r="WQ62" s="23"/>
      <c r="WR62" s="23"/>
      <c r="WS62" s="23"/>
      <c r="WT62" s="23"/>
      <c r="WU62" s="23"/>
      <c r="WV62" s="23"/>
      <c r="WW62" s="23"/>
      <c r="WX62" s="23"/>
      <c r="WY62" s="23"/>
      <c r="WZ62" s="23"/>
      <c r="XA62" s="23"/>
      <c r="XB62" s="23"/>
      <c r="XC62" s="23"/>
      <c r="XD62" s="23"/>
      <c r="XE62" s="23"/>
      <c r="XF62" s="23"/>
      <c r="XG62" s="23"/>
      <c r="XH62" s="23"/>
      <c r="XI62" s="23"/>
      <c r="XJ62" s="23"/>
      <c r="XK62" s="23"/>
      <c r="XL62" s="23"/>
      <c r="XM62" s="23"/>
      <c r="XN62" s="23"/>
      <c r="XO62" s="23"/>
      <c r="XP62" s="23"/>
      <c r="XQ62" s="23"/>
      <c r="XR62" s="23"/>
      <c r="XS62" s="23"/>
      <c r="XT62" s="23"/>
      <c r="XU62" s="23"/>
      <c r="XV62" s="23"/>
      <c r="XW62" s="23"/>
      <c r="XX62" s="23"/>
      <c r="XY62" s="23"/>
      <c r="XZ62" s="23"/>
      <c r="YA62" s="23"/>
      <c r="YB62" s="23"/>
      <c r="YC62" s="23"/>
      <c r="YD62" s="23"/>
      <c r="YE62" s="23"/>
      <c r="YF62" s="23"/>
      <c r="YG62" s="23"/>
      <c r="YH62" s="23"/>
      <c r="YI62" s="23"/>
      <c r="YJ62" s="23"/>
      <c r="YK62" s="23"/>
      <c r="YL62" s="23"/>
      <c r="YM62" s="23"/>
      <c r="YN62" s="23"/>
      <c r="YO62" s="23"/>
      <c r="YP62" s="23"/>
      <c r="YQ62" s="23"/>
      <c r="YR62" s="23"/>
      <c r="YS62" s="23"/>
      <c r="YT62" s="23"/>
      <c r="YU62" s="23"/>
      <c r="YV62" s="23"/>
      <c r="YW62" s="23"/>
      <c r="YX62" s="23"/>
      <c r="YY62" s="23"/>
      <c r="YZ62" s="23"/>
      <c r="ZA62" s="23"/>
      <c r="ZB62" s="23"/>
      <c r="ZC62" s="23"/>
      <c r="ZD62" s="23"/>
      <c r="ZE62" s="23"/>
      <c r="ZF62" s="23"/>
      <c r="ZG62" s="23"/>
      <c r="ZH62" s="23"/>
      <c r="ZI62" s="23"/>
      <c r="ZJ62" s="23"/>
      <c r="ZK62" s="23"/>
      <c r="ZL62" s="23"/>
      <c r="ZM62" s="23"/>
      <c r="ZN62" s="23"/>
      <c r="ZO62" s="23"/>
      <c r="ZP62" s="23"/>
      <c r="ZQ62" s="23"/>
      <c r="ZR62" s="23"/>
      <c r="ZS62" s="23"/>
      <c r="ZT62" s="23"/>
      <c r="ZU62" s="23"/>
      <c r="ZV62" s="23"/>
      <c r="ZW62" s="23"/>
      <c r="ZX62" s="23"/>
      <c r="ZY62" s="23"/>
      <c r="ZZ62" s="23"/>
      <c r="AAA62" s="23"/>
      <c r="AAB62" s="23"/>
      <c r="AAC62" s="23"/>
      <c r="AAD62" s="23"/>
      <c r="AAE62" s="23"/>
      <c r="AAF62" s="23"/>
      <c r="AAG62" s="23"/>
      <c r="AAH62" s="23"/>
      <c r="AAI62" s="23"/>
      <c r="AAJ62" s="23"/>
      <c r="AAK62" s="23"/>
      <c r="AAL62" s="23"/>
      <c r="AAM62" s="23"/>
      <c r="AAN62" s="23"/>
      <c r="AAO62" s="23"/>
      <c r="AAP62" s="23"/>
      <c r="AAQ62" s="23"/>
      <c r="AAR62" s="23"/>
      <c r="AAS62" s="23"/>
      <c r="AAT62" s="23"/>
      <c r="AAU62" s="23"/>
      <c r="AAV62" s="23"/>
      <c r="AAW62" s="23"/>
      <c r="AAX62" s="23"/>
      <c r="AAY62" s="23"/>
      <c r="AAZ62" s="23"/>
      <c r="ABA62" s="23"/>
      <c r="ABB62" s="23"/>
      <c r="ABC62" s="23"/>
      <c r="ABD62" s="23"/>
      <c r="ABE62" s="23"/>
      <c r="ABF62" s="23"/>
      <c r="ABG62" s="23"/>
      <c r="ABH62" s="23"/>
      <c r="ABI62" s="23"/>
      <c r="ABJ62" s="23"/>
      <c r="ABK62" s="23"/>
      <c r="ABL62" s="23"/>
      <c r="ABM62" s="23"/>
      <c r="ABN62" s="23"/>
      <c r="ABO62" s="23"/>
      <c r="ABP62" s="23"/>
      <c r="ABQ62" s="23"/>
      <c r="ABR62" s="23"/>
      <c r="ABS62" s="23"/>
      <c r="ABT62" s="23"/>
      <c r="ABU62" s="23"/>
      <c r="ABV62" s="23"/>
      <c r="ABW62" s="23"/>
      <c r="ABX62" s="23"/>
      <c r="ABY62" s="23"/>
      <c r="ABZ62" s="23"/>
      <c r="ACA62" s="23"/>
      <c r="ACB62" s="23"/>
      <c r="ACC62" s="23"/>
      <c r="ACD62" s="23"/>
      <c r="ACE62" s="23"/>
      <c r="ACF62" s="23"/>
      <c r="ACG62" s="23"/>
      <c r="ACH62" s="23"/>
      <c r="ACI62" s="23"/>
      <c r="ACJ62" s="23"/>
      <c r="ACK62" s="23"/>
      <c r="ACL62" s="23"/>
      <c r="ACM62" s="23"/>
      <c r="ACN62" s="23"/>
      <c r="ACO62" s="23"/>
      <c r="ACP62" s="23"/>
      <c r="ACQ62" s="23"/>
      <c r="ACR62" s="23"/>
      <c r="ACS62" s="23"/>
      <c r="ACT62" s="23"/>
      <c r="ACU62" s="23"/>
      <c r="ACV62" s="23"/>
      <c r="ACW62" s="23"/>
      <c r="ACX62" s="23"/>
      <c r="ACY62" s="23"/>
      <c r="ACZ62" s="23"/>
      <c r="ADA62" s="23"/>
      <c r="ADB62" s="23"/>
      <c r="ADC62" s="23"/>
      <c r="ADD62" s="23"/>
      <c r="ADE62" s="23"/>
      <c r="ADF62" s="23"/>
      <c r="ADG62" s="23"/>
      <c r="ADH62" s="23"/>
      <c r="ADI62" s="23"/>
      <c r="ADJ62" s="23"/>
      <c r="ADK62" s="23"/>
      <c r="ADL62" s="23"/>
      <c r="ADM62" s="23"/>
      <c r="ADN62" s="23"/>
      <c r="ADO62" s="23"/>
      <c r="ADP62" s="23"/>
      <c r="ADQ62" s="23"/>
      <c r="ADR62" s="23"/>
      <c r="ADS62" s="23"/>
      <c r="ADT62" s="23"/>
      <c r="ADU62" s="23"/>
      <c r="ADV62" s="23"/>
      <c r="ADW62" s="23"/>
      <c r="ADX62" s="23"/>
      <c r="ADY62" s="23"/>
      <c r="ADZ62" s="23"/>
      <c r="AEA62" s="23"/>
      <c r="AEB62" s="23"/>
      <c r="AEC62" s="23"/>
      <c r="AED62" s="23"/>
      <c r="AEE62" s="23"/>
      <c r="AEF62" s="23"/>
      <c r="AEG62" s="23"/>
      <c r="AEH62" s="23"/>
      <c r="AEI62" s="23"/>
      <c r="AEJ62" s="23"/>
      <c r="AEK62" s="23"/>
      <c r="AEL62" s="23"/>
      <c r="AEM62" s="23"/>
      <c r="AEN62" s="23"/>
      <c r="AEO62" s="23"/>
      <c r="AEP62" s="23"/>
      <c r="AEQ62" s="23"/>
      <c r="AER62" s="23"/>
      <c r="AES62" s="23"/>
      <c r="AET62" s="23"/>
      <c r="AEU62" s="23"/>
      <c r="AEV62" s="23"/>
      <c r="AEW62" s="23"/>
      <c r="AEX62" s="23"/>
      <c r="AEY62" s="23"/>
      <c r="AEZ62" s="23"/>
      <c r="AFA62" s="23"/>
      <c r="AFB62" s="23"/>
      <c r="AFC62" s="23"/>
      <c r="AFD62" s="23"/>
      <c r="AFE62" s="23"/>
      <c r="AFF62" s="23"/>
      <c r="AFG62" s="23"/>
      <c r="AFH62" s="23"/>
      <c r="AFI62" s="23"/>
      <c r="AFJ62" s="23"/>
      <c r="AFK62" s="23"/>
      <c r="AFL62" s="23"/>
      <c r="AFM62" s="23"/>
      <c r="AFN62" s="23"/>
      <c r="AFO62" s="23"/>
      <c r="AFP62" s="23"/>
      <c r="AFQ62" s="23"/>
      <c r="AFR62" s="23"/>
      <c r="AFS62" s="23"/>
      <c r="AFT62" s="23"/>
      <c r="AFU62" s="23"/>
      <c r="AFV62" s="23"/>
      <c r="AFW62" s="23"/>
      <c r="AFX62" s="23"/>
      <c r="AFY62" s="23"/>
      <c r="AFZ62" s="23"/>
      <c r="AGA62" s="23"/>
      <c r="AGB62" s="23"/>
      <c r="AGC62" s="23"/>
      <c r="AGD62" s="23"/>
      <c r="AGE62" s="23"/>
      <c r="AGF62" s="23"/>
      <c r="AGG62" s="23"/>
      <c r="AGH62" s="23"/>
      <c r="AGI62" s="23"/>
      <c r="AGJ62" s="23"/>
      <c r="AGK62" s="23"/>
      <c r="AGL62" s="23"/>
      <c r="AGM62" s="23"/>
      <c r="AGN62" s="23"/>
      <c r="AGO62" s="23"/>
      <c r="AGP62" s="23"/>
      <c r="AGQ62" s="23"/>
      <c r="AGR62" s="23"/>
      <c r="AGS62" s="23"/>
      <c r="AGT62" s="23"/>
      <c r="AGU62" s="23"/>
      <c r="AGV62" s="23"/>
      <c r="AGW62" s="23"/>
      <c r="AGX62" s="23"/>
      <c r="AGY62" s="23"/>
      <c r="AGZ62" s="23"/>
      <c r="AHA62" s="23"/>
      <c r="AHB62" s="23"/>
      <c r="AHC62" s="23"/>
      <c r="AHD62" s="23"/>
      <c r="AHE62" s="23"/>
      <c r="AHF62" s="23"/>
      <c r="AHG62" s="23"/>
      <c r="AHH62" s="23"/>
      <c r="AHI62" s="23"/>
      <c r="AHJ62" s="23"/>
      <c r="AHK62" s="23"/>
      <c r="AHL62" s="23"/>
      <c r="AHM62" s="23"/>
      <c r="AHN62" s="23"/>
      <c r="AHO62" s="23"/>
      <c r="AHP62" s="23"/>
      <c r="AHQ62" s="23"/>
      <c r="AHR62" s="23"/>
      <c r="AHS62" s="23"/>
      <c r="AHT62" s="23"/>
      <c r="AHU62" s="23"/>
      <c r="AHV62" s="23"/>
      <c r="AHW62" s="23"/>
      <c r="AHX62" s="23"/>
      <c r="AHY62" s="23"/>
      <c r="AHZ62" s="23"/>
      <c r="AIA62" s="23"/>
      <c r="AIB62" s="23"/>
      <c r="AIC62" s="23"/>
      <c r="AID62" s="23"/>
      <c r="AIE62" s="23"/>
      <c r="AIF62" s="23"/>
      <c r="AIG62" s="23"/>
      <c r="AIH62" s="23"/>
      <c r="AII62" s="23"/>
      <c r="AIJ62" s="23"/>
      <c r="AIK62" s="23"/>
      <c r="AIL62" s="23"/>
      <c r="AIM62" s="23"/>
      <c r="AIN62" s="23"/>
      <c r="AIO62" s="23"/>
      <c r="AIP62" s="23"/>
      <c r="AIQ62" s="23"/>
      <c r="AIR62" s="23"/>
      <c r="AIS62" s="23"/>
      <c r="AIT62" s="23"/>
      <c r="AIU62" s="23"/>
      <c r="AIV62" s="23"/>
      <c r="AIW62" s="23"/>
      <c r="AIX62" s="23"/>
      <c r="AIY62" s="23"/>
      <c r="AIZ62" s="23"/>
      <c r="AJA62" s="23"/>
      <c r="AJB62" s="23"/>
      <c r="AJC62" s="23"/>
      <c r="AJD62" s="23"/>
      <c r="AJE62" s="23"/>
      <c r="AJF62" s="23"/>
      <c r="AJG62" s="23"/>
      <c r="AJH62" s="23"/>
      <c r="AJI62" s="23"/>
      <c r="AJJ62" s="23"/>
      <c r="AJK62" s="23"/>
      <c r="AJL62" s="23"/>
      <c r="AJM62" s="23"/>
      <c r="AJN62" s="23"/>
      <c r="AJO62" s="23"/>
      <c r="AJP62" s="23"/>
      <c r="AJQ62" s="23"/>
      <c r="AJR62" s="23"/>
      <c r="AJS62" s="23"/>
      <c r="AJT62" s="23"/>
      <c r="AJU62" s="23"/>
      <c r="AJV62" s="23"/>
      <c r="AJW62" s="23"/>
      <c r="AJX62" s="23"/>
      <c r="AJY62" s="23"/>
      <c r="AJZ62" s="23"/>
      <c r="AKA62" s="23"/>
      <c r="AKB62" s="23"/>
      <c r="AKC62" s="23"/>
      <c r="AKD62" s="23"/>
      <c r="AKE62" s="23"/>
      <c r="AKF62" s="23"/>
      <c r="AKG62" s="23"/>
      <c r="AKH62" s="23"/>
      <c r="AKI62" s="23"/>
      <c r="AKJ62" s="23"/>
      <c r="AKK62" s="23"/>
      <c r="AKL62" s="23"/>
      <c r="AKM62" s="23"/>
      <c r="AKN62" s="23"/>
      <c r="AKO62" s="23"/>
      <c r="AKP62" s="23"/>
      <c r="AKQ62" s="23"/>
      <c r="AKR62" s="23"/>
      <c r="AKS62" s="23"/>
      <c r="AKT62" s="23"/>
      <c r="AKU62" s="23"/>
      <c r="AKV62" s="23"/>
      <c r="AKW62" s="23"/>
      <c r="AKX62" s="23"/>
      <c r="AKY62" s="23"/>
      <c r="AKZ62" s="23"/>
      <c r="ALA62" s="23"/>
      <c r="ALB62" s="23"/>
      <c r="ALC62" s="23"/>
      <c r="ALD62" s="23"/>
      <c r="ALE62" s="23"/>
      <c r="ALF62" s="23"/>
      <c r="ALG62" s="23"/>
      <c r="ALH62" s="23"/>
      <c r="ALI62" s="23"/>
      <c r="ALJ62" s="23"/>
      <c r="ALK62" s="23"/>
      <c r="ALL62" s="23"/>
      <c r="ALM62" s="23"/>
      <c r="ALN62" s="23"/>
      <c r="ALO62" s="23"/>
      <c r="ALP62" s="23"/>
      <c r="ALQ62" s="23"/>
      <c r="ALR62" s="23"/>
      <c r="ALS62" s="23"/>
      <c r="ALT62" s="23"/>
      <c r="ALU62" s="23"/>
      <c r="ALV62" s="23"/>
      <c r="ALW62" s="23"/>
      <c r="ALX62" s="23"/>
      <c r="ALY62" s="23"/>
      <c r="ALZ62" s="23"/>
      <c r="AMA62" s="23"/>
      <c r="AMB62" s="23"/>
      <c r="AMC62" s="23"/>
      <c r="AMD62" s="23"/>
      <c r="AME62" s="23"/>
      <c r="AMF62" s="23"/>
      <c r="AMG62" s="23"/>
      <c r="AMH62" s="23"/>
      <c r="AMI62" s="23"/>
      <c r="AMJ62" s="23"/>
      <c r="AMK62" s="23"/>
      <c r="AML62" s="23"/>
      <c r="AMM62" s="23"/>
      <c r="AMN62" s="23"/>
      <c r="AMO62" s="23"/>
      <c r="AMP62" s="23"/>
      <c r="AMQ62" s="23"/>
      <c r="AMR62" s="23"/>
      <c r="AMS62" s="23"/>
      <c r="AMT62" s="23"/>
      <c r="AMU62" s="23"/>
      <c r="AMV62" s="23"/>
      <c r="AMW62" s="23"/>
      <c r="AMX62" s="23"/>
      <c r="AMY62" s="23"/>
      <c r="AMZ62" s="23"/>
      <c r="ANA62" s="23"/>
      <c r="ANB62" s="23"/>
      <c r="ANC62" s="23"/>
      <c r="AND62" s="23"/>
      <c r="ANE62" s="23"/>
      <c r="ANF62" s="23"/>
      <c r="ANG62" s="23"/>
      <c r="ANH62" s="23"/>
      <c r="ANI62" s="23"/>
      <c r="ANJ62" s="23"/>
      <c r="ANK62" s="23"/>
      <c r="ANL62" s="23"/>
      <c r="ANM62" s="23"/>
      <c r="ANN62" s="23"/>
      <c r="ANO62" s="23"/>
      <c r="ANP62" s="23"/>
      <c r="ANQ62" s="23"/>
      <c r="ANR62" s="23"/>
      <c r="ANS62" s="23"/>
      <c r="ANT62" s="23"/>
      <c r="ANU62" s="23"/>
      <c r="ANV62" s="23"/>
      <c r="ANW62" s="23"/>
      <c r="ANX62" s="23"/>
      <c r="ANY62" s="23"/>
      <c r="ANZ62" s="23"/>
      <c r="AOA62" s="23"/>
      <c r="AOB62" s="23"/>
      <c r="AOC62" s="23"/>
      <c r="AOD62" s="23"/>
      <c r="AOE62" s="23"/>
      <c r="AOF62" s="23"/>
      <c r="AOG62" s="23"/>
      <c r="AOH62" s="23"/>
      <c r="AOI62" s="23"/>
      <c r="AOJ62" s="23"/>
      <c r="AOK62" s="23"/>
      <c r="AOL62" s="23"/>
      <c r="AOM62" s="23"/>
      <c r="AON62" s="23"/>
      <c r="AOO62" s="23"/>
      <c r="AOP62" s="23"/>
      <c r="AOQ62" s="23"/>
      <c r="AOR62" s="23"/>
      <c r="AOS62" s="23"/>
      <c r="AOT62" s="23"/>
      <c r="AOU62" s="23"/>
      <c r="AOV62" s="23"/>
      <c r="AOW62" s="23"/>
      <c r="AOX62" s="23"/>
      <c r="AOY62" s="23"/>
      <c r="AOZ62" s="23"/>
      <c r="APA62" s="23"/>
      <c r="APB62" s="23"/>
      <c r="APC62" s="23"/>
      <c r="APD62" s="23"/>
      <c r="APE62" s="23"/>
      <c r="APF62" s="23"/>
      <c r="APG62" s="23"/>
      <c r="APH62" s="23"/>
      <c r="API62" s="23"/>
      <c r="APJ62" s="23"/>
      <c r="APK62" s="23"/>
      <c r="APL62" s="23"/>
      <c r="APM62" s="23"/>
      <c r="APN62" s="23"/>
      <c r="APO62" s="23"/>
      <c r="APP62" s="23"/>
      <c r="APQ62" s="23"/>
      <c r="APR62" s="23"/>
      <c r="APS62" s="23"/>
      <c r="APT62" s="23"/>
      <c r="APU62" s="23"/>
      <c r="APV62" s="23"/>
      <c r="APW62" s="23"/>
      <c r="APX62" s="23"/>
      <c r="APY62" s="23"/>
      <c r="APZ62" s="23"/>
      <c r="AQA62" s="23"/>
      <c r="AQB62" s="23"/>
      <c r="AQC62" s="23"/>
      <c r="AQD62" s="23"/>
      <c r="AQE62" s="23"/>
      <c r="AQF62" s="23"/>
      <c r="AQG62" s="23"/>
      <c r="AQH62" s="23"/>
      <c r="AQI62" s="23"/>
      <c r="AQJ62" s="23"/>
      <c r="AQK62" s="23"/>
      <c r="AQL62" s="23"/>
      <c r="AQM62" s="23"/>
      <c r="AQN62" s="23"/>
      <c r="AQO62" s="23"/>
      <c r="AQP62" s="23"/>
      <c r="AQQ62" s="23"/>
      <c r="AQR62" s="23"/>
      <c r="AQS62" s="23"/>
      <c r="AQT62" s="23"/>
      <c r="AQU62" s="23"/>
      <c r="AQV62" s="23"/>
      <c r="AQW62" s="23"/>
      <c r="AQX62" s="23"/>
      <c r="AQY62" s="23"/>
      <c r="AQZ62" s="23"/>
      <c r="ARA62" s="23"/>
      <c r="ARB62" s="23"/>
      <c r="ARC62" s="23"/>
      <c r="ARD62" s="23"/>
      <c r="ARE62" s="23"/>
      <c r="ARF62" s="23"/>
      <c r="ARG62" s="23"/>
      <c r="ARH62" s="23"/>
      <c r="ARI62" s="23"/>
      <c r="ARJ62" s="23"/>
      <c r="ARK62" s="23"/>
      <c r="ARL62" s="23"/>
      <c r="ARM62" s="23"/>
      <c r="ARN62" s="23"/>
      <c r="ARO62" s="23"/>
      <c r="ARP62" s="23"/>
      <c r="ARQ62" s="23"/>
      <c r="ARR62" s="23"/>
      <c r="ARS62" s="23"/>
      <c r="ART62" s="23"/>
      <c r="ARU62" s="23"/>
      <c r="ARV62" s="23"/>
      <c r="ARW62" s="23"/>
      <c r="ARX62" s="23"/>
      <c r="ARY62" s="23"/>
      <c r="ARZ62" s="23"/>
      <c r="ASA62" s="23"/>
      <c r="ASB62" s="23"/>
      <c r="ASC62" s="23"/>
      <c r="ASD62" s="23"/>
      <c r="ASE62" s="23"/>
      <c r="ASF62" s="23"/>
      <c r="ASG62" s="23"/>
      <c r="ASH62" s="23"/>
      <c r="ASI62" s="23"/>
      <c r="ASJ62" s="23"/>
      <c r="ASK62" s="23"/>
      <c r="ASL62" s="23"/>
      <c r="ASM62" s="23"/>
      <c r="ASN62" s="23"/>
      <c r="ASO62" s="23"/>
      <c r="ASP62" s="23"/>
      <c r="ASQ62" s="23"/>
      <c r="ASR62" s="23"/>
      <c r="ASS62" s="23"/>
      <c r="AST62" s="23"/>
      <c r="ASU62" s="23"/>
      <c r="ASV62" s="23"/>
      <c r="ASW62" s="23"/>
      <c r="ASX62" s="23"/>
      <c r="ASY62" s="23"/>
      <c r="ASZ62" s="23"/>
      <c r="ATA62" s="23"/>
      <c r="ATB62" s="23"/>
      <c r="ATC62" s="23"/>
      <c r="ATD62" s="23"/>
      <c r="ATE62" s="23"/>
      <c r="ATF62" s="23"/>
      <c r="ATG62" s="23"/>
      <c r="ATH62" s="23"/>
      <c r="ATI62" s="23"/>
      <c r="ATJ62" s="23"/>
      <c r="ATK62" s="23"/>
      <c r="ATL62" s="23"/>
      <c r="ATM62" s="23"/>
      <c r="ATN62" s="23"/>
      <c r="ATO62" s="23"/>
      <c r="ATP62" s="23"/>
      <c r="ATQ62" s="23"/>
      <c r="ATR62" s="23"/>
      <c r="ATS62" s="23"/>
      <c r="ATT62" s="23"/>
      <c r="ATU62" s="23"/>
      <c r="ATV62" s="23"/>
      <c r="ATW62" s="23"/>
      <c r="ATX62" s="23"/>
      <c r="ATY62" s="23"/>
      <c r="ATZ62" s="23"/>
      <c r="AUA62" s="23"/>
      <c r="AUB62" s="23"/>
      <c r="AUC62" s="23"/>
      <c r="AUD62" s="23"/>
      <c r="AUE62" s="23"/>
      <c r="AUF62" s="23"/>
      <c r="AUG62" s="23"/>
      <c r="AUH62" s="23"/>
      <c r="AUI62" s="23"/>
      <c r="AUJ62" s="23"/>
      <c r="AUK62" s="23"/>
      <c r="AUL62" s="23"/>
      <c r="AUM62" s="23"/>
      <c r="AUN62" s="23"/>
      <c r="AUO62" s="23"/>
      <c r="AUP62" s="23"/>
      <c r="AUQ62" s="23"/>
      <c r="AUR62" s="23"/>
      <c r="AUS62" s="23"/>
      <c r="AUT62" s="23"/>
      <c r="AUU62" s="23"/>
      <c r="AUV62" s="23"/>
      <c r="AUW62" s="23"/>
      <c r="AUX62" s="23"/>
      <c r="AUY62" s="23"/>
      <c r="AUZ62" s="23"/>
      <c r="AVA62" s="23"/>
      <c r="AVB62" s="23"/>
      <c r="AVC62" s="23"/>
      <c r="AVD62" s="23"/>
      <c r="AVE62" s="23"/>
      <c r="AVF62" s="23"/>
      <c r="AVG62" s="23"/>
      <c r="AVH62" s="23"/>
      <c r="AVI62" s="23"/>
      <c r="AVJ62" s="23"/>
      <c r="AVK62" s="23"/>
      <c r="AVL62" s="23"/>
      <c r="AVM62" s="23"/>
      <c r="AVN62" s="23"/>
      <c r="AVO62" s="23"/>
      <c r="AVP62" s="23"/>
      <c r="AVQ62" s="23"/>
      <c r="AVR62" s="23"/>
      <c r="AVS62" s="23"/>
      <c r="AVT62" s="23"/>
      <c r="AVU62" s="23"/>
      <c r="AVV62" s="23"/>
      <c r="AVW62" s="23"/>
      <c r="AVX62" s="23"/>
      <c r="AVY62" s="23"/>
      <c r="AVZ62" s="23"/>
      <c r="AWA62" s="23"/>
      <c r="AWB62" s="23"/>
      <c r="AWC62" s="23"/>
      <c r="AWD62" s="23"/>
      <c r="AWE62" s="23"/>
      <c r="AWF62" s="23"/>
      <c r="AWG62" s="23"/>
      <c r="AWH62" s="23"/>
      <c r="AWI62" s="23"/>
      <c r="AWJ62" s="23"/>
      <c r="AWK62" s="23"/>
      <c r="AWL62" s="23"/>
      <c r="AWM62" s="23"/>
      <c r="AWN62" s="23"/>
      <c r="AWO62" s="23"/>
      <c r="AWP62" s="23"/>
      <c r="AWQ62" s="23"/>
      <c r="AWR62" s="23"/>
      <c r="AWS62" s="23"/>
      <c r="AWT62" s="23"/>
      <c r="AWU62" s="23"/>
      <c r="AWV62" s="23"/>
      <c r="AWW62" s="23"/>
      <c r="AWX62" s="23"/>
      <c r="AWY62" s="23"/>
      <c r="AWZ62" s="23"/>
      <c r="AXA62" s="23"/>
      <c r="AXB62" s="23"/>
      <c r="AXC62" s="23"/>
      <c r="AXD62" s="23"/>
      <c r="AXE62" s="23"/>
      <c r="AXF62" s="23"/>
      <c r="AXG62" s="23"/>
      <c r="AXH62" s="23"/>
      <c r="AXI62" s="23"/>
      <c r="AXJ62" s="23"/>
      <c r="AXK62" s="23"/>
      <c r="AXL62" s="23"/>
      <c r="AXM62" s="23"/>
      <c r="AXN62" s="23"/>
      <c r="AXO62" s="23"/>
      <c r="AXP62" s="23"/>
      <c r="AXQ62" s="23"/>
      <c r="AXR62" s="23"/>
      <c r="AXS62" s="23"/>
      <c r="AXT62" s="23"/>
      <c r="AXU62" s="23"/>
      <c r="AXV62" s="23"/>
      <c r="AXW62" s="23"/>
      <c r="AXX62" s="23"/>
      <c r="AXY62" s="23"/>
      <c r="AXZ62" s="23"/>
      <c r="AYA62" s="23"/>
      <c r="AYB62" s="23"/>
      <c r="AYC62" s="23"/>
      <c r="AYD62" s="23"/>
      <c r="AYE62" s="23"/>
      <c r="AYF62" s="23"/>
      <c r="AYG62" s="23"/>
      <c r="AYH62" s="23"/>
      <c r="AYI62" s="23"/>
      <c r="AYJ62" s="23"/>
      <c r="AYK62" s="23"/>
      <c r="AYL62" s="23"/>
      <c r="AYM62" s="23"/>
      <c r="AYN62" s="23"/>
      <c r="AYO62" s="23"/>
      <c r="AYP62" s="23"/>
      <c r="AYQ62" s="23"/>
      <c r="AYR62" s="23"/>
      <c r="AYS62" s="23"/>
      <c r="AYT62" s="23"/>
      <c r="AYU62" s="23"/>
      <c r="AYV62" s="23"/>
      <c r="AYW62" s="23"/>
      <c r="AYX62" s="23"/>
      <c r="AYY62" s="23"/>
      <c r="AYZ62" s="23"/>
      <c r="AZA62" s="23"/>
      <c r="AZB62" s="23"/>
      <c r="AZC62" s="23"/>
      <c r="AZD62" s="23"/>
      <c r="AZE62" s="23"/>
      <c r="AZF62" s="23"/>
      <c r="AZG62" s="23"/>
      <c r="AZH62" s="23"/>
      <c r="AZI62" s="23"/>
      <c r="AZJ62" s="23"/>
      <c r="AZK62" s="23"/>
      <c r="AZL62" s="23"/>
      <c r="AZM62" s="23"/>
      <c r="AZN62" s="23"/>
      <c r="AZO62" s="23"/>
      <c r="AZP62" s="23"/>
      <c r="AZQ62" s="23"/>
      <c r="AZR62" s="23"/>
      <c r="AZS62" s="23"/>
      <c r="AZT62" s="23"/>
      <c r="AZU62" s="23"/>
      <c r="AZV62" s="23"/>
      <c r="AZW62" s="23"/>
      <c r="AZX62" s="23"/>
      <c r="AZY62" s="23"/>
      <c r="AZZ62" s="23"/>
      <c r="BAA62" s="23"/>
      <c r="BAB62" s="23"/>
      <c r="BAC62" s="23"/>
      <c r="BAD62" s="23"/>
      <c r="BAE62" s="23"/>
      <c r="BAF62" s="23"/>
      <c r="BAG62" s="23"/>
      <c r="BAH62" s="23"/>
      <c r="BAI62" s="23"/>
      <c r="BAJ62" s="23"/>
      <c r="BAK62" s="23"/>
      <c r="BAL62" s="23"/>
      <c r="BAM62" s="23"/>
      <c r="BAN62" s="23"/>
      <c r="BAO62" s="23"/>
      <c r="BAP62" s="23"/>
      <c r="BAQ62" s="23"/>
      <c r="BAR62" s="23"/>
      <c r="BAS62" s="23"/>
      <c r="BAT62" s="23"/>
      <c r="BAU62" s="23"/>
      <c r="BAV62" s="23"/>
      <c r="BAW62" s="23"/>
      <c r="BAX62" s="23"/>
      <c r="BAY62" s="23"/>
      <c r="BAZ62" s="23"/>
      <c r="BBA62" s="23"/>
      <c r="BBB62" s="23"/>
      <c r="BBC62" s="23"/>
      <c r="BBD62" s="23"/>
      <c r="BBE62" s="23"/>
      <c r="BBF62" s="23"/>
      <c r="BBG62" s="23"/>
      <c r="BBH62" s="23"/>
      <c r="BBI62" s="23"/>
      <c r="BBJ62" s="23"/>
      <c r="BBK62" s="23"/>
      <c r="BBL62" s="23"/>
      <c r="BBM62" s="23"/>
      <c r="BBN62" s="23"/>
      <c r="BBO62" s="23"/>
      <c r="BBP62" s="23"/>
      <c r="BBQ62" s="23"/>
      <c r="BBR62" s="23"/>
      <c r="BBS62" s="23"/>
      <c r="BBT62" s="23"/>
      <c r="BBU62" s="23"/>
      <c r="BBV62" s="23"/>
      <c r="BBW62" s="23"/>
      <c r="BBX62" s="23"/>
      <c r="BBY62" s="23"/>
      <c r="BBZ62" s="23"/>
      <c r="BCA62" s="23"/>
      <c r="BCB62" s="23"/>
      <c r="BCC62" s="23"/>
      <c r="BCD62" s="23"/>
      <c r="BCE62" s="23"/>
      <c r="BCF62" s="23"/>
      <c r="BCG62" s="23"/>
      <c r="BCH62" s="23"/>
      <c r="BCI62" s="23"/>
      <c r="BCJ62" s="23"/>
      <c r="BCK62" s="23"/>
      <c r="BCL62" s="23"/>
      <c r="BCM62" s="23"/>
      <c r="BCN62" s="23"/>
      <c r="BCO62" s="23"/>
      <c r="BCP62" s="23"/>
      <c r="BCQ62" s="23"/>
      <c r="BCR62" s="23"/>
      <c r="BCS62" s="23"/>
      <c r="BCT62" s="23"/>
      <c r="BCU62" s="23"/>
      <c r="BCV62" s="23"/>
      <c r="BCW62" s="23"/>
      <c r="BCX62" s="23"/>
      <c r="BCY62" s="23"/>
      <c r="BCZ62" s="23"/>
      <c r="BDA62" s="23"/>
      <c r="BDB62" s="23"/>
      <c r="BDC62" s="23"/>
      <c r="BDD62" s="23"/>
      <c r="BDE62" s="23"/>
      <c r="BDF62" s="23"/>
      <c r="BDG62" s="23"/>
      <c r="BDH62" s="23"/>
      <c r="BDI62" s="23"/>
      <c r="BDJ62" s="23"/>
      <c r="BDK62" s="23"/>
      <c r="BDL62" s="23"/>
      <c r="BDM62" s="23"/>
      <c r="BDN62" s="23"/>
      <c r="BDO62" s="23"/>
      <c r="BDP62" s="23"/>
      <c r="BDQ62" s="23"/>
      <c r="BDR62" s="23"/>
      <c r="BDS62" s="23"/>
      <c r="BDT62" s="23"/>
      <c r="BDU62" s="23"/>
      <c r="BDV62" s="23"/>
      <c r="BDW62" s="23"/>
      <c r="BDX62" s="23"/>
      <c r="BDY62" s="23"/>
      <c r="BDZ62" s="23"/>
      <c r="BEA62" s="23"/>
      <c r="BEB62" s="23"/>
      <c r="BEC62" s="23"/>
      <c r="BED62" s="23"/>
      <c r="BEE62" s="23"/>
      <c r="BEF62" s="23"/>
      <c r="BEG62" s="23"/>
      <c r="BEH62" s="23"/>
      <c r="BEI62" s="23"/>
      <c r="BEJ62" s="23"/>
      <c r="BEK62" s="23"/>
      <c r="BEL62" s="23"/>
      <c r="BEM62" s="23"/>
      <c r="BEN62" s="23"/>
      <c r="BEO62" s="23"/>
      <c r="BEP62" s="23"/>
      <c r="BEQ62" s="23"/>
      <c r="BER62" s="23"/>
      <c r="BES62" s="23"/>
      <c r="BET62" s="23"/>
      <c r="BEU62" s="23"/>
      <c r="BEV62" s="23"/>
      <c r="BEW62" s="23"/>
      <c r="BEX62" s="23"/>
      <c r="BEY62" s="23"/>
      <c r="BEZ62" s="23"/>
      <c r="BFA62" s="23"/>
      <c r="BFB62" s="23"/>
      <c r="BFC62" s="23"/>
      <c r="BFD62" s="23"/>
      <c r="BFE62" s="23"/>
      <c r="BFF62" s="23"/>
      <c r="BFG62" s="23"/>
      <c r="BFH62" s="23"/>
      <c r="BFI62" s="23"/>
      <c r="BFJ62" s="23"/>
      <c r="BFK62" s="23"/>
      <c r="BFL62" s="23"/>
      <c r="BFM62" s="23"/>
      <c r="BFN62" s="23"/>
      <c r="BFO62" s="23"/>
      <c r="BFP62" s="23"/>
      <c r="BFQ62" s="23"/>
      <c r="BFR62" s="23"/>
      <c r="BFS62" s="23"/>
      <c r="BFT62" s="23"/>
      <c r="BFU62" s="23"/>
      <c r="BFV62" s="23"/>
      <c r="BFW62" s="23"/>
      <c r="BFX62" s="23"/>
      <c r="BFY62" s="23"/>
      <c r="BFZ62" s="23"/>
      <c r="BGA62" s="23"/>
      <c r="BGB62" s="23"/>
      <c r="BGC62" s="23"/>
      <c r="BGD62" s="23"/>
      <c r="BGE62" s="23"/>
      <c r="BGF62" s="23"/>
      <c r="BGG62" s="23"/>
      <c r="BGH62" s="23"/>
      <c r="BGI62" s="23"/>
      <c r="BGJ62" s="23"/>
      <c r="BGK62" s="23"/>
      <c r="BGL62" s="23"/>
      <c r="BGM62" s="23"/>
      <c r="BGN62" s="23"/>
      <c r="BGO62" s="23"/>
      <c r="BGP62" s="23"/>
      <c r="BGQ62" s="23"/>
      <c r="BGR62" s="23"/>
      <c r="BGS62" s="23"/>
      <c r="BGT62" s="23"/>
      <c r="BGU62" s="23"/>
      <c r="BGV62" s="23"/>
      <c r="BGW62" s="23"/>
      <c r="BGX62" s="23"/>
      <c r="BGY62" s="23"/>
      <c r="BGZ62" s="23"/>
      <c r="BHA62" s="23"/>
      <c r="BHB62" s="23"/>
      <c r="BHC62" s="23"/>
      <c r="BHD62" s="23"/>
      <c r="BHE62" s="23"/>
      <c r="BHF62" s="23"/>
      <c r="BHG62" s="23"/>
      <c r="BHH62" s="23"/>
      <c r="BHI62" s="23"/>
      <c r="BHJ62" s="23"/>
      <c r="BHK62" s="23"/>
      <c r="BHL62" s="23"/>
      <c r="BHM62" s="23"/>
      <c r="BHN62" s="23"/>
      <c r="BHO62" s="23"/>
      <c r="BHP62" s="23"/>
      <c r="BHQ62" s="23"/>
      <c r="BHR62" s="23"/>
      <c r="BHS62" s="23"/>
      <c r="BHT62" s="23"/>
      <c r="BHU62" s="23"/>
      <c r="BHV62" s="23"/>
      <c r="BHW62" s="23"/>
      <c r="BHX62" s="23"/>
      <c r="BHY62" s="23"/>
      <c r="BHZ62" s="23"/>
      <c r="BIA62" s="23"/>
      <c r="BIB62" s="23"/>
      <c r="BIC62" s="23"/>
      <c r="BID62" s="23"/>
      <c r="BIE62" s="23"/>
      <c r="BIF62" s="23"/>
      <c r="BIG62" s="23"/>
      <c r="BIH62" s="23"/>
      <c r="BII62" s="23"/>
      <c r="BIJ62" s="23"/>
      <c r="BIK62" s="23"/>
      <c r="BIL62" s="23"/>
      <c r="BIM62" s="23"/>
      <c r="BIN62" s="23"/>
      <c r="BIO62" s="23"/>
      <c r="BIP62" s="23"/>
      <c r="BIQ62" s="23"/>
      <c r="BIR62" s="23"/>
      <c r="BIS62" s="23"/>
      <c r="BIT62" s="23"/>
      <c r="BIU62" s="23"/>
      <c r="BIV62" s="23"/>
      <c r="BIW62" s="23"/>
      <c r="BIX62" s="23"/>
      <c r="BIY62" s="23"/>
      <c r="BIZ62" s="23"/>
      <c r="BJA62" s="23"/>
      <c r="BJB62" s="23"/>
      <c r="BJC62" s="23"/>
      <c r="BJD62" s="23"/>
      <c r="BJE62" s="23"/>
      <c r="BJF62" s="23"/>
      <c r="BJG62" s="23"/>
      <c r="BJH62" s="23"/>
      <c r="BJI62" s="23"/>
      <c r="BJJ62" s="23"/>
      <c r="BJK62" s="23"/>
      <c r="BJL62" s="23"/>
      <c r="BJM62" s="23"/>
      <c r="BJN62" s="23"/>
      <c r="BJO62" s="23"/>
      <c r="BJP62" s="23"/>
      <c r="BJQ62" s="23"/>
      <c r="BJR62" s="23"/>
      <c r="BJS62" s="23"/>
      <c r="BJT62" s="23"/>
      <c r="BJU62" s="23"/>
      <c r="BJV62" s="23"/>
      <c r="BJW62" s="23"/>
      <c r="BJX62" s="23"/>
      <c r="BJY62" s="23"/>
      <c r="BJZ62" s="23"/>
      <c r="BKA62" s="23"/>
      <c r="BKB62" s="23"/>
      <c r="BKC62" s="23"/>
      <c r="BKD62" s="23"/>
      <c r="BKE62" s="23"/>
      <c r="BKF62" s="23"/>
      <c r="BKG62" s="23"/>
      <c r="BKH62" s="23"/>
      <c r="BKI62" s="23"/>
      <c r="BKJ62" s="23"/>
      <c r="BKK62" s="23"/>
      <c r="BKL62" s="23"/>
      <c r="BKM62" s="23"/>
      <c r="BKN62" s="23"/>
      <c r="BKO62" s="23"/>
      <c r="BKP62" s="23"/>
      <c r="BKQ62" s="23"/>
      <c r="BKR62" s="23"/>
      <c r="BKS62" s="23"/>
      <c r="BKT62" s="23"/>
      <c r="BKU62" s="23"/>
      <c r="BKV62" s="23"/>
      <c r="BKW62" s="23"/>
      <c r="BKX62" s="23"/>
      <c r="BKY62" s="23"/>
      <c r="BKZ62" s="23"/>
      <c r="BLA62" s="23"/>
      <c r="BLB62" s="23"/>
      <c r="BLC62" s="23"/>
      <c r="BLD62" s="23"/>
      <c r="BLE62" s="23"/>
      <c r="BLF62" s="23"/>
      <c r="BLG62" s="23"/>
      <c r="BLH62" s="23"/>
      <c r="BLI62" s="23"/>
      <c r="BLJ62" s="23"/>
      <c r="BLK62" s="23"/>
      <c r="BLL62" s="23"/>
      <c r="BLM62" s="23"/>
      <c r="BLN62" s="23"/>
      <c r="BLO62" s="23"/>
      <c r="BLP62" s="23"/>
      <c r="BLQ62" s="23"/>
      <c r="BLR62" s="23"/>
      <c r="BLS62" s="23"/>
      <c r="BLT62" s="23"/>
      <c r="BLU62" s="23"/>
      <c r="BLV62" s="23"/>
      <c r="BLW62" s="23"/>
      <c r="BLX62" s="23"/>
      <c r="BLY62" s="23"/>
      <c r="BLZ62" s="23"/>
      <c r="BMA62" s="23"/>
      <c r="BMB62" s="23"/>
      <c r="BMC62" s="23"/>
      <c r="BMD62" s="23"/>
      <c r="BME62" s="23"/>
      <c r="BMF62" s="23"/>
      <c r="BMG62" s="23"/>
      <c r="BMH62" s="23"/>
      <c r="BMI62" s="23"/>
      <c r="BMJ62" s="23"/>
      <c r="BMK62" s="23"/>
      <c r="BML62" s="23"/>
      <c r="BMM62" s="23"/>
      <c r="BMN62" s="23"/>
      <c r="BMO62" s="23"/>
      <c r="BMP62" s="23"/>
      <c r="BMQ62" s="23"/>
      <c r="BMR62" s="23"/>
      <c r="BMS62" s="23"/>
      <c r="BMT62" s="23"/>
      <c r="BMU62" s="23"/>
      <c r="BMV62" s="23"/>
      <c r="BMW62" s="23"/>
      <c r="BMX62" s="23"/>
      <c r="BMY62" s="23"/>
      <c r="BMZ62" s="23"/>
      <c r="BNA62" s="23"/>
      <c r="BNB62" s="23"/>
      <c r="BNC62" s="23"/>
      <c r="BND62" s="23"/>
      <c r="BNE62" s="23"/>
      <c r="BNF62" s="23"/>
      <c r="BNG62" s="23"/>
      <c r="BNH62" s="23"/>
      <c r="BNI62" s="23"/>
      <c r="BNJ62" s="23"/>
      <c r="BNK62" s="23"/>
      <c r="BNL62" s="23"/>
      <c r="BNM62" s="23"/>
      <c r="BNN62" s="23"/>
      <c r="BNO62" s="23"/>
      <c r="BNP62" s="23"/>
      <c r="BNQ62" s="23"/>
      <c r="BNR62" s="23"/>
      <c r="BNS62" s="23"/>
      <c r="BNT62" s="23"/>
      <c r="BNU62" s="23"/>
      <c r="BNV62" s="23"/>
      <c r="BNW62" s="23"/>
      <c r="BNX62" s="23"/>
      <c r="BNY62" s="23"/>
      <c r="BNZ62" s="23"/>
      <c r="BOA62" s="23"/>
      <c r="BOB62" s="23"/>
      <c r="BOC62" s="23"/>
      <c r="BOD62" s="23"/>
      <c r="BOE62" s="23"/>
      <c r="BOF62" s="23"/>
      <c r="BOG62" s="23"/>
      <c r="BOH62" s="23"/>
      <c r="BOI62" s="23"/>
      <c r="BOJ62" s="23"/>
      <c r="BOK62" s="23"/>
      <c r="BOL62" s="23"/>
      <c r="BOM62" s="23"/>
      <c r="BON62" s="23"/>
      <c r="BOO62" s="23"/>
      <c r="BOP62" s="23"/>
      <c r="BOQ62" s="23"/>
      <c r="BOR62" s="23"/>
      <c r="BOS62" s="23"/>
      <c r="BOT62" s="23"/>
      <c r="BOU62" s="23"/>
      <c r="BOV62" s="23"/>
      <c r="BOW62" s="23"/>
      <c r="BOX62" s="23"/>
      <c r="BOY62" s="23"/>
      <c r="BOZ62" s="23"/>
      <c r="BPA62" s="23"/>
      <c r="BPB62" s="23"/>
      <c r="BPC62" s="23"/>
      <c r="BPD62" s="23"/>
      <c r="BPE62" s="23"/>
      <c r="BPF62" s="23"/>
      <c r="BPG62" s="23"/>
      <c r="BPH62" s="23"/>
      <c r="BPI62" s="23"/>
      <c r="BPJ62" s="23"/>
      <c r="BPK62" s="23"/>
      <c r="BPL62" s="23"/>
      <c r="BPM62" s="23"/>
      <c r="BPN62" s="23"/>
      <c r="BPO62" s="23"/>
      <c r="BPP62" s="23"/>
      <c r="BPQ62" s="23"/>
      <c r="BPR62" s="23"/>
      <c r="BPS62" s="23"/>
      <c r="BPT62" s="23"/>
      <c r="BPU62" s="23"/>
      <c r="BPV62" s="23"/>
      <c r="BPW62" s="23"/>
      <c r="BPX62" s="23"/>
      <c r="BPY62" s="23"/>
      <c r="BPZ62" s="23"/>
      <c r="BQA62" s="23"/>
      <c r="BQB62" s="23"/>
      <c r="BQC62" s="23"/>
      <c r="BQD62" s="23"/>
      <c r="BQE62" s="23"/>
      <c r="BQF62" s="23"/>
      <c r="BQG62" s="23"/>
      <c r="BQH62" s="23"/>
      <c r="BQI62" s="23"/>
      <c r="BQJ62" s="23"/>
      <c r="BQK62" s="23"/>
      <c r="BQL62" s="23"/>
      <c r="BQM62" s="23"/>
      <c r="BQN62" s="23"/>
      <c r="BQO62" s="23"/>
      <c r="BQP62" s="23"/>
      <c r="BQQ62" s="23"/>
      <c r="BQR62" s="23"/>
      <c r="BQS62" s="23"/>
      <c r="BQT62" s="23"/>
      <c r="BQU62" s="23"/>
      <c r="BQV62" s="23"/>
      <c r="BQW62" s="23"/>
      <c r="BQX62" s="23"/>
      <c r="BQY62" s="23"/>
      <c r="BQZ62" s="23"/>
      <c r="BRA62" s="23"/>
      <c r="BRB62" s="23"/>
      <c r="BRC62" s="23"/>
      <c r="BRD62" s="23"/>
      <c r="BRE62" s="23"/>
      <c r="BRF62" s="23"/>
      <c r="BRG62" s="23"/>
      <c r="BRH62" s="23"/>
      <c r="BRI62" s="23"/>
      <c r="BRJ62" s="23"/>
      <c r="BRK62" s="23"/>
      <c r="BRL62" s="23"/>
      <c r="BRM62" s="23"/>
      <c r="BRN62" s="23"/>
      <c r="BRO62" s="23"/>
      <c r="BRP62" s="23"/>
      <c r="BRQ62" s="23"/>
      <c r="BRR62" s="23"/>
      <c r="BRS62" s="23"/>
      <c r="BRT62" s="23"/>
      <c r="BRU62" s="23"/>
      <c r="BRV62" s="23"/>
      <c r="BRW62" s="23"/>
      <c r="BRX62" s="23"/>
      <c r="BRY62" s="23"/>
      <c r="BRZ62" s="23"/>
      <c r="BSA62" s="23"/>
      <c r="BSB62" s="23"/>
      <c r="BSC62" s="23"/>
      <c r="BSD62" s="23"/>
      <c r="BSE62" s="23"/>
      <c r="BSF62" s="23"/>
      <c r="BSG62" s="23"/>
      <c r="BSH62" s="23"/>
      <c r="BSI62" s="23"/>
      <c r="BSJ62" s="23"/>
      <c r="BSK62" s="23"/>
      <c r="BSL62" s="23"/>
      <c r="BSM62" s="23"/>
      <c r="BSN62" s="23"/>
      <c r="BSO62" s="23"/>
      <c r="BSP62" s="23"/>
      <c r="BSQ62" s="23"/>
      <c r="BSR62" s="23"/>
      <c r="BSS62" s="23"/>
      <c r="BST62" s="23"/>
      <c r="BSU62" s="23"/>
      <c r="BSV62" s="23"/>
      <c r="BSW62" s="23"/>
      <c r="BSX62" s="23"/>
      <c r="BSY62" s="23"/>
      <c r="BSZ62" s="23"/>
      <c r="BTA62" s="23"/>
      <c r="BTB62" s="23"/>
      <c r="BTC62" s="23"/>
      <c r="BTD62" s="23"/>
      <c r="BTE62" s="23"/>
      <c r="BTF62" s="23"/>
      <c r="BTG62" s="23"/>
      <c r="BTH62" s="23"/>
      <c r="BTI62" s="23"/>
      <c r="BTJ62" s="23"/>
      <c r="BTK62" s="23"/>
      <c r="BTL62" s="23"/>
      <c r="BTM62" s="23"/>
      <c r="BTN62" s="23"/>
      <c r="BTO62" s="23"/>
      <c r="BTP62" s="23"/>
      <c r="BTQ62" s="23"/>
      <c r="BTR62" s="23"/>
      <c r="BTS62" s="23"/>
      <c r="BTT62" s="23"/>
      <c r="BTU62" s="23"/>
      <c r="BTV62" s="23"/>
      <c r="BTW62" s="23"/>
      <c r="BTX62" s="23"/>
      <c r="BTY62" s="23"/>
      <c r="BTZ62" s="23"/>
      <c r="BUA62" s="23"/>
      <c r="BUB62" s="23"/>
      <c r="BUC62" s="23"/>
      <c r="BUD62" s="23"/>
      <c r="BUE62" s="23"/>
      <c r="BUF62" s="23"/>
      <c r="BUG62" s="23"/>
      <c r="BUH62" s="23"/>
      <c r="BUI62" s="23"/>
      <c r="BUJ62" s="23"/>
      <c r="BUK62" s="23"/>
      <c r="BUL62" s="23"/>
      <c r="BUM62" s="23"/>
      <c r="BUN62" s="23"/>
      <c r="BUO62" s="23"/>
      <c r="BUP62" s="23"/>
      <c r="BUQ62" s="23"/>
      <c r="BUR62" s="23"/>
      <c r="BUS62" s="23"/>
      <c r="BUT62" s="23"/>
      <c r="BUU62" s="23"/>
      <c r="BUV62" s="23"/>
      <c r="BUW62" s="23"/>
      <c r="BUX62" s="23"/>
      <c r="BUY62" s="23"/>
      <c r="BUZ62" s="23"/>
      <c r="BVA62" s="23"/>
      <c r="BVB62" s="23"/>
      <c r="BVC62" s="23"/>
      <c r="BVD62" s="23"/>
      <c r="BVE62" s="23"/>
      <c r="BVF62" s="23"/>
      <c r="BVG62" s="23"/>
      <c r="BVH62" s="23"/>
      <c r="BVI62" s="23"/>
      <c r="BVJ62" s="23"/>
      <c r="BVK62" s="23"/>
      <c r="BVL62" s="23"/>
      <c r="BVM62" s="23"/>
      <c r="BVN62" s="23"/>
      <c r="BVO62" s="23"/>
      <c r="BVP62" s="23"/>
      <c r="BVQ62" s="23"/>
      <c r="BVR62" s="23"/>
      <c r="BVS62" s="23"/>
      <c r="BVT62" s="23"/>
      <c r="BVU62" s="23"/>
      <c r="BVV62" s="23"/>
      <c r="BVW62" s="23"/>
      <c r="BVX62" s="23"/>
      <c r="BVY62" s="23"/>
      <c r="BVZ62" s="23"/>
      <c r="BWA62" s="23"/>
      <c r="BWB62" s="23"/>
      <c r="BWC62" s="23"/>
      <c r="BWD62" s="23"/>
      <c r="BWE62" s="23"/>
      <c r="BWF62" s="23"/>
      <c r="BWG62" s="23"/>
      <c r="BWH62" s="23"/>
      <c r="BWI62" s="23"/>
      <c r="BWJ62" s="23"/>
      <c r="BWK62" s="23"/>
      <c r="BWL62" s="23"/>
      <c r="BWM62" s="23"/>
      <c r="BWN62" s="23"/>
      <c r="BWO62" s="23"/>
      <c r="BWP62" s="23"/>
      <c r="BWQ62" s="23"/>
      <c r="BWR62" s="23"/>
      <c r="BWS62" s="23"/>
      <c r="BWT62" s="23"/>
      <c r="BWU62" s="23"/>
      <c r="BWV62" s="23"/>
      <c r="BWW62" s="23"/>
      <c r="BWX62" s="23"/>
      <c r="BWY62" s="23"/>
      <c r="BWZ62" s="23"/>
      <c r="BXA62" s="23"/>
      <c r="BXB62" s="23"/>
      <c r="BXC62" s="23"/>
      <c r="BXD62" s="23"/>
      <c r="BXE62" s="23"/>
      <c r="BXF62" s="23"/>
      <c r="BXG62" s="23"/>
      <c r="BXH62" s="23"/>
      <c r="BXI62" s="23"/>
      <c r="BXJ62" s="23"/>
      <c r="BXK62" s="23"/>
      <c r="BXL62" s="23"/>
      <c r="BXM62" s="23"/>
      <c r="BXN62" s="23"/>
      <c r="BXO62" s="23"/>
      <c r="BXP62" s="23"/>
      <c r="BXQ62" s="23"/>
      <c r="BXR62" s="23"/>
      <c r="BXS62" s="23"/>
      <c r="BXT62" s="23"/>
      <c r="BXU62" s="23"/>
      <c r="BXV62" s="23"/>
      <c r="BXW62" s="23"/>
      <c r="BXX62" s="23"/>
      <c r="BXY62" s="23"/>
      <c r="BXZ62" s="23"/>
      <c r="BYA62" s="23"/>
      <c r="BYB62" s="23"/>
      <c r="BYC62" s="23"/>
      <c r="BYD62" s="23"/>
      <c r="BYE62" s="23"/>
      <c r="BYF62" s="23"/>
      <c r="BYG62" s="23"/>
      <c r="BYH62" s="23"/>
      <c r="BYI62" s="23"/>
      <c r="BYJ62" s="23"/>
      <c r="BYK62" s="23"/>
      <c r="BYL62" s="23"/>
      <c r="BYM62" s="23"/>
      <c r="BYN62" s="23"/>
      <c r="BYO62" s="23"/>
      <c r="BYP62" s="23"/>
      <c r="BYQ62" s="23"/>
      <c r="BYR62" s="23"/>
      <c r="BYS62" s="23"/>
      <c r="BYT62" s="23"/>
      <c r="BYU62" s="23"/>
      <c r="BYV62" s="23"/>
      <c r="BYW62" s="23"/>
      <c r="BYX62" s="23"/>
      <c r="BYY62" s="23"/>
      <c r="BYZ62" s="23"/>
      <c r="BZA62" s="23"/>
      <c r="BZB62" s="23"/>
      <c r="BZC62" s="23"/>
      <c r="BZD62" s="23"/>
      <c r="BZE62" s="23"/>
      <c r="BZF62" s="23"/>
      <c r="BZG62" s="23"/>
      <c r="BZH62" s="23"/>
      <c r="BZI62" s="23"/>
      <c r="BZJ62" s="23"/>
      <c r="BZK62" s="23"/>
      <c r="BZL62" s="23"/>
      <c r="BZM62" s="23"/>
      <c r="BZN62" s="23"/>
      <c r="BZO62" s="23"/>
      <c r="BZP62" s="23"/>
      <c r="BZQ62" s="23"/>
      <c r="BZR62" s="23"/>
      <c r="BZS62" s="23"/>
      <c r="BZT62" s="23"/>
      <c r="BZU62" s="23"/>
      <c r="BZV62" s="23"/>
      <c r="BZW62" s="23"/>
      <c r="BZX62" s="23"/>
      <c r="BZY62" s="23"/>
      <c r="BZZ62" s="23"/>
      <c r="CAA62" s="23"/>
      <c r="CAB62" s="23"/>
      <c r="CAC62" s="23"/>
      <c r="CAD62" s="23"/>
      <c r="CAE62" s="23"/>
      <c r="CAF62" s="23"/>
      <c r="CAG62" s="23"/>
      <c r="CAH62" s="23"/>
      <c r="CAI62" s="23"/>
      <c r="CAJ62" s="23"/>
      <c r="CAK62" s="23"/>
      <c r="CAL62" s="23"/>
      <c r="CAM62" s="23"/>
      <c r="CAN62" s="23"/>
      <c r="CAO62" s="23"/>
      <c r="CAP62" s="23"/>
      <c r="CAQ62" s="23"/>
      <c r="CAR62" s="23"/>
      <c r="CAS62" s="23"/>
      <c r="CAT62" s="23"/>
      <c r="CAU62" s="23"/>
      <c r="CAV62" s="23"/>
      <c r="CAW62" s="23"/>
      <c r="CAX62" s="23"/>
      <c r="CAY62" s="23"/>
      <c r="CAZ62" s="23"/>
      <c r="CBA62" s="23"/>
      <c r="CBB62" s="23"/>
      <c r="CBC62" s="23"/>
      <c r="CBD62" s="23"/>
      <c r="CBE62" s="23"/>
      <c r="CBF62" s="23"/>
      <c r="CBG62" s="23"/>
      <c r="CBH62" s="23"/>
      <c r="CBI62" s="23"/>
      <c r="CBJ62" s="23"/>
      <c r="CBK62" s="23"/>
      <c r="CBL62" s="23"/>
      <c r="CBM62" s="23"/>
      <c r="CBN62" s="23"/>
      <c r="CBO62" s="23"/>
      <c r="CBP62" s="23"/>
      <c r="CBQ62" s="23"/>
      <c r="CBR62" s="23"/>
      <c r="CBS62" s="23"/>
      <c r="CBT62" s="23"/>
      <c r="CBU62" s="23"/>
      <c r="CBV62" s="23"/>
      <c r="CBW62" s="23"/>
      <c r="CBX62" s="23"/>
      <c r="CBY62" s="23"/>
      <c r="CBZ62" s="23"/>
      <c r="CCA62" s="23"/>
      <c r="CCB62" s="23"/>
      <c r="CCC62" s="23"/>
      <c r="CCD62" s="23"/>
      <c r="CCE62" s="23"/>
      <c r="CCF62" s="23"/>
      <c r="CCG62" s="23"/>
      <c r="CCH62" s="23"/>
      <c r="CCI62" s="23"/>
      <c r="CCJ62" s="23"/>
      <c r="CCK62" s="23"/>
      <c r="CCL62" s="23"/>
      <c r="CCM62" s="23"/>
      <c r="CCN62" s="23"/>
      <c r="CCO62" s="23"/>
      <c r="CCP62" s="23"/>
      <c r="CCQ62" s="23"/>
      <c r="CCR62" s="23"/>
      <c r="CCS62" s="23"/>
      <c r="CCT62" s="23"/>
      <c r="CCU62" s="23"/>
      <c r="CCV62" s="23"/>
      <c r="CCW62" s="23"/>
      <c r="CCX62" s="23"/>
      <c r="CCY62" s="23"/>
      <c r="CCZ62" s="23"/>
      <c r="CDA62" s="23"/>
      <c r="CDB62" s="23"/>
      <c r="CDC62" s="23"/>
      <c r="CDD62" s="23"/>
      <c r="CDE62" s="23"/>
      <c r="CDF62" s="23"/>
      <c r="CDG62" s="23"/>
      <c r="CDH62" s="23"/>
      <c r="CDI62" s="23"/>
      <c r="CDJ62" s="23"/>
      <c r="CDK62" s="23"/>
      <c r="CDL62" s="23"/>
      <c r="CDM62" s="23"/>
      <c r="CDN62" s="23"/>
      <c r="CDO62" s="23"/>
      <c r="CDP62" s="23"/>
      <c r="CDQ62" s="23"/>
      <c r="CDR62" s="23"/>
      <c r="CDS62" s="23"/>
      <c r="CDT62" s="23"/>
      <c r="CDU62" s="23"/>
      <c r="CDV62" s="23"/>
      <c r="CDW62" s="23"/>
      <c r="CDX62" s="23"/>
      <c r="CDY62" s="23"/>
      <c r="CDZ62" s="23"/>
      <c r="CEA62" s="23"/>
      <c r="CEB62" s="23"/>
      <c r="CEC62" s="23"/>
      <c r="CED62" s="23"/>
      <c r="CEE62" s="23"/>
      <c r="CEF62" s="23"/>
      <c r="CEG62" s="23"/>
      <c r="CEH62" s="23"/>
      <c r="CEI62" s="23"/>
      <c r="CEJ62" s="23"/>
      <c r="CEK62" s="23"/>
      <c r="CEL62" s="23"/>
      <c r="CEM62" s="23"/>
      <c r="CEN62" s="23"/>
      <c r="CEO62" s="23"/>
      <c r="CEP62" s="23"/>
      <c r="CEQ62" s="23"/>
      <c r="CER62" s="23"/>
      <c r="CES62" s="23"/>
      <c r="CET62" s="23"/>
      <c r="CEU62" s="23"/>
      <c r="CEV62" s="23"/>
      <c r="CEW62" s="23"/>
      <c r="CEX62" s="23"/>
      <c r="CEY62" s="23"/>
      <c r="CEZ62" s="23"/>
      <c r="CFA62" s="23"/>
      <c r="CFB62" s="23"/>
      <c r="CFC62" s="23"/>
      <c r="CFD62" s="23"/>
      <c r="CFE62" s="23"/>
      <c r="CFF62" s="23"/>
      <c r="CFG62" s="23"/>
      <c r="CFH62" s="23"/>
      <c r="CFI62" s="23"/>
      <c r="CFJ62" s="23"/>
      <c r="CFK62" s="23"/>
      <c r="CFL62" s="23"/>
      <c r="CFM62" s="23"/>
      <c r="CFN62" s="23"/>
      <c r="CFO62" s="23"/>
      <c r="CFP62" s="23"/>
      <c r="CFQ62" s="23"/>
      <c r="CFR62" s="23"/>
      <c r="CFS62" s="23"/>
      <c r="CFT62" s="23"/>
      <c r="CFU62" s="23"/>
      <c r="CFV62" s="23"/>
      <c r="CFW62" s="23"/>
      <c r="CFX62" s="23"/>
      <c r="CFY62" s="23"/>
      <c r="CFZ62" s="23"/>
      <c r="CGA62" s="23"/>
      <c r="CGB62" s="23"/>
      <c r="CGC62" s="23"/>
      <c r="CGD62" s="23"/>
      <c r="CGE62" s="23"/>
      <c r="CGF62" s="23"/>
      <c r="CGG62" s="23"/>
      <c r="CGH62" s="23"/>
      <c r="CGI62" s="23"/>
      <c r="CGJ62" s="23"/>
      <c r="CGK62" s="23"/>
      <c r="CGL62" s="23"/>
      <c r="CGM62" s="23"/>
      <c r="CGN62" s="23"/>
      <c r="CGO62" s="23"/>
      <c r="CGP62" s="23"/>
      <c r="CGQ62" s="23"/>
      <c r="CGR62" s="23"/>
      <c r="CGS62" s="23"/>
      <c r="CGT62" s="23"/>
      <c r="CGU62" s="23"/>
      <c r="CGV62" s="23"/>
      <c r="CGW62" s="23"/>
      <c r="CGX62" s="23"/>
      <c r="CGY62" s="23"/>
      <c r="CGZ62" s="23"/>
      <c r="CHA62" s="23"/>
      <c r="CHB62" s="23"/>
      <c r="CHC62" s="23"/>
      <c r="CHD62" s="23"/>
      <c r="CHE62" s="23"/>
      <c r="CHF62" s="23"/>
      <c r="CHG62" s="23"/>
      <c r="CHH62" s="23"/>
      <c r="CHI62" s="23"/>
      <c r="CHJ62" s="23"/>
      <c r="CHK62" s="23"/>
      <c r="CHL62" s="23"/>
      <c r="CHM62" s="23"/>
      <c r="CHN62" s="23"/>
      <c r="CHO62" s="23"/>
      <c r="CHP62" s="23"/>
      <c r="CHQ62" s="23"/>
      <c r="CHR62" s="23"/>
      <c r="CHS62" s="23"/>
      <c r="CHT62" s="23"/>
      <c r="CHU62" s="23"/>
      <c r="CHV62" s="23"/>
      <c r="CHW62" s="23"/>
      <c r="CHX62" s="23"/>
      <c r="CHY62" s="23"/>
      <c r="CHZ62" s="23"/>
      <c r="CIA62" s="23"/>
      <c r="CIB62" s="23"/>
      <c r="CIC62" s="23"/>
      <c r="CID62" s="23"/>
      <c r="CIE62" s="23"/>
      <c r="CIF62" s="23"/>
      <c r="CIG62" s="23"/>
      <c r="CIH62" s="23"/>
      <c r="CII62" s="23"/>
      <c r="CIJ62" s="23"/>
      <c r="CIK62" s="23"/>
      <c r="CIL62" s="23"/>
      <c r="CIM62" s="23"/>
      <c r="CIN62" s="23"/>
      <c r="CIO62" s="23"/>
      <c r="CIP62" s="23"/>
      <c r="CIQ62" s="23"/>
      <c r="CIR62" s="23"/>
      <c r="CIS62" s="23"/>
      <c r="CIT62" s="23"/>
      <c r="CIU62" s="23"/>
      <c r="CIV62" s="23"/>
      <c r="CIW62" s="23"/>
      <c r="CIX62" s="23"/>
      <c r="CIY62" s="23"/>
      <c r="CIZ62" s="23"/>
      <c r="CJA62" s="23"/>
      <c r="CJB62" s="23"/>
      <c r="CJC62" s="23"/>
      <c r="CJD62" s="23"/>
      <c r="CJE62" s="23"/>
      <c r="CJF62" s="23"/>
      <c r="CJG62" s="23"/>
      <c r="CJH62" s="23"/>
      <c r="CJI62" s="23"/>
      <c r="CJJ62" s="23"/>
      <c r="CJK62" s="23"/>
      <c r="CJL62" s="23"/>
      <c r="CJM62" s="23"/>
      <c r="CJN62" s="23"/>
      <c r="CJO62" s="23"/>
      <c r="CJP62" s="23"/>
      <c r="CJQ62" s="23"/>
      <c r="CJR62" s="23"/>
      <c r="CJS62" s="23"/>
      <c r="CJT62" s="23"/>
      <c r="CJU62" s="23"/>
      <c r="CJV62" s="23"/>
      <c r="CJW62" s="23"/>
      <c r="CJX62" s="23"/>
      <c r="CJY62" s="23"/>
      <c r="CJZ62" s="23"/>
      <c r="CKA62" s="23"/>
      <c r="CKB62" s="23"/>
      <c r="CKC62" s="23"/>
      <c r="CKD62" s="23"/>
      <c r="CKE62" s="23"/>
      <c r="CKF62" s="23"/>
      <c r="CKG62" s="23"/>
      <c r="CKH62" s="23"/>
      <c r="CKI62" s="23"/>
      <c r="CKJ62" s="23"/>
      <c r="CKK62" s="23"/>
      <c r="CKL62" s="23"/>
      <c r="CKM62" s="23"/>
      <c r="CKN62" s="23"/>
      <c r="CKO62" s="23"/>
      <c r="CKP62" s="23"/>
      <c r="CKQ62" s="23"/>
      <c r="CKR62" s="23"/>
      <c r="CKS62" s="23"/>
      <c r="CKT62" s="23"/>
      <c r="CKU62" s="23"/>
      <c r="CKV62" s="23"/>
      <c r="CKW62" s="23"/>
      <c r="CKX62" s="23"/>
      <c r="CKY62" s="23"/>
      <c r="CKZ62" s="23"/>
      <c r="CLA62" s="23"/>
      <c r="CLB62" s="23"/>
      <c r="CLC62" s="23"/>
      <c r="CLD62" s="23"/>
      <c r="CLE62" s="23"/>
      <c r="CLF62" s="23"/>
      <c r="CLG62" s="23"/>
      <c r="CLH62" s="23"/>
      <c r="CLI62" s="23"/>
      <c r="CLJ62" s="23"/>
      <c r="CLK62" s="23"/>
      <c r="CLL62" s="23"/>
      <c r="CLM62" s="23"/>
      <c r="CLN62" s="23"/>
      <c r="CLO62" s="23"/>
      <c r="CLP62" s="23"/>
      <c r="CLQ62" s="23"/>
      <c r="CLR62" s="23"/>
      <c r="CLS62" s="23"/>
      <c r="CLT62" s="23"/>
      <c r="CLU62" s="23"/>
      <c r="CLV62" s="23"/>
      <c r="CLW62" s="23"/>
      <c r="CLX62" s="23"/>
      <c r="CLY62" s="23"/>
      <c r="CLZ62" s="23"/>
      <c r="CMA62" s="23"/>
      <c r="CMB62" s="23"/>
      <c r="CMC62" s="23"/>
      <c r="CMD62" s="23"/>
      <c r="CME62" s="23"/>
      <c r="CMF62" s="23"/>
      <c r="CMG62" s="23"/>
      <c r="CMH62" s="23"/>
      <c r="CMI62" s="23"/>
      <c r="CMJ62" s="23"/>
      <c r="CMK62" s="23"/>
      <c r="CML62" s="23"/>
      <c r="CMM62" s="23"/>
      <c r="CMN62" s="23"/>
      <c r="CMO62" s="23"/>
      <c r="CMP62" s="23"/>
      <c r="CMQ62" s="23"/>
      <c r="CMR62" s="23"/>
      <c r="CMS62" s="23"/>
      <c r="CMT62" s="23"/>
      <c r="CMU62" s="23"/>
      <c r="CMV62" s="23"/>
      <c r="CMW62" s="23"/>
      <c r="CMX62" s="23"/>
      <c r="CMY62" s="23"/>
      <c r="CMZ62" s="23"/>
      <c r="CNA62" s="23"/>
      <c r="CNB62" s="23"/>
      <c r="CNC62" s="23"/>
      <c r="CND62" s="23"/>
      <c r="CNE62" s="23"/>
      <c r="CNF62" s="23"/>
      <c r="CNG62" s="23"/>
      <c r="CNH62" s="23"/>
      <c r="CNI62" s="23"/>
      <c r="CNJ62" s="23"/>
      <c r="CNK62" s="23"/>
      <c r="CNL62" s="23"/>
      <c r="CNM62" s="23"/>
      <c r="CNN62" s="23"/>
      <c r="CNO62" s="23"/>
      <c r="CNP62" s="23"/>
      <c r="CNQ62" s="23"/>
      <c r="CNR62" s="23"/>
      <c r="CNS62" s="23"/>
      <c r="CNT62" s="23"/>
      <c r="CNU62" s="23"/>
      <c r="CNV62" s="23"/>
      <c r="CNW62" s="23"/>
      <c r="CNX62" s="23"/>
      <c r="CNY62" s="23"/>
      <c r="CNZ62" s="23"/>
      <c r="COA62" s="23"/>
      <c r="COB62" s="23"/>
      <c r="COC62" s="23"/>
      <c r="COD62" s="23"/>
      <c r="COE62" s="23"/>
      <c r="COF62" s="23"/>
      <c r="COG62" s="23"/>
      <c r="COH62" s="23"/>
      <c r="COI62" s="23"/>
      <c r="COJ62" s="23"/>
      <c r="COK62" s="23"/>
      <c r="COL62" s="23"/>
      <c r="COM62" s="23"/>
      <c r="CON62" s="23"/>
      <c r="COO62" s="23"/>
      <c r="COP62" s="23"/>
      <c r="COQ62" s="23"/>
      <c r="COR62" s="23"/>
      <c r="COS62" s="23"/>
      <c r="COT62" s="23"/>
      <c r="COU62" s="23"/>
      <c r="COV62" s="23"/>
      <c r="COW62" s="23"/>
      <c r="COX62" s="23"/>
      <c r="COY62" s="23"/>
      <c r="COZ62" s="23"/>
      <c r="CPA62" s="23"/>
      <c r="CPB62" s="23"/>
      <c r="CPC62" s="23"/>
      <c r="CPD62" s="23"/>
      <c r="CPE62" s="23"/>
      <c r="CPF62" s="23"/>
      <c r="CPG62" s="23"/>
      <c r="CPH62" s="23"/>
      <c r="CPI62" s="23"/>
      <c r="CPJ62" s="23"/>
      <c r="CPK62" s="23"/>
      <c r="CPL62" s="23"/>
      <c r="CPM62" s="23"/>
      <c r="CPN62" s="23"/>
      <c r="CPO62" s="23"/>
      <c r="CPP62" s="23"/>
      <c r="CPQ62" s="23"/>
      <c r="CPR62" s="23"/>
      <c r="CPS62" s="23"/>
      <c r="CPT62" s="23"/>
      <c r="CPU62" s="23"/>
      <c r="CPV62" s="23"/>
      <c r="CPW62" s="23"/>
      <c r="CPX62" s="23"/>
      <c r="CPY62" s="23"/>
      <c r="CPZ62" s="23"/>
      <c r="CQA62" s="23"/>
      <c r="CQB62" s="23"/>
      <c r="CQC62" s="23"/>
      <c r="CQD62" s="23"/>
      <c r="CQE62" s="23"/>
      <c r="CQF62" s="23"/>
      <c r="CQG62" s="23"/>
      <c r="CQH62" s="23"/>
      <c r="CQI62" s="23"/>
      <c r="CQJ62" s="23"/>
      <c r="CQK62" s="23"/>
      <c r="CQL62" s="23"/>
      <c r="CQM62" s="23"/>
      <c r="CQN62" s="23"/>
      <c r="CQO62" s="23"/>
      <c r="CQP62" s="23"/>
      <c r="CQQ62" s="23"/>
      <c r="CQR62" s="23"/>
      <c r="CQS62" s="23"/>
      <c r="CQT62" s="23"/>
      <c r="CQU62" s="23"/>
      <c r="CQV62" s="23"/>
      <c r="CQW62" s="23"/>
      <c r="CQX62" s="23"/>
      <c r="CQY62" s="23"/>
      <c r="CQZ62" s="23"/>
      <c r="CRA62" s="23"/>
      <c r="CRB62" s="23"/>
      <c r="CRC62" s="23"/>
      <c r="CRD62" s="23"/>
      <c r="CRE62" s="23"/>
      <c r="CRF62" s="23"/>
      <c r="CRG62" s="23"/>
      <c r="CRH62" s="23"/>
      <c r="CRI62" s="23"/>
      <c r="CRJ62" s="23"/>
      <c r="CRK62" s="23"/>
      <c r="CRL62" s="23"/>
      <c r="CRM62" s="23"/>
      <c r="CRN62" s="23"/>
      <c r="CRO62" s="23"/>
      <c r="CRP62" s="23"/>
      <c r="CRQ62" s="23"/>
      <c r="CRR62" s="23"/>
      <c r="CRS62" s="23"/>
      <c r="CRT62" s="23"/>
      <c r="CRU62" s="23"/>
      <c r="CRV62" s="23"/>
      <c r="CRW62" s="23"/>
      <c r="CRX62" s="23"/>
      <c r="CRY62" s="23"/>
      <c r="CRZ62" s="23"/>
      <c r="CSA62" s="23"/>
      <c r="CSB62" s="23"/>
      <c r="CSC62" s="23"/>
      <c r="CSD62" s="23"/>
      <c r="CSE62" s="23"/>
      <c r="CSF62" s="23"/>
      <c r="CSG62" s="23"/>
      <c r="CSH62" s="23"/>
      <c r="CSI62" s="23"/>
      <c r="CSJ62" s="23"/>
      <c r="CSK62" s="23"/>
      <c r="CSL62" s="23"/>
      <c r="CSM62" s="23"/>
      <c r="CSN62" s="23"/>
      <c r="CSO62" s="23"/>
      <c r="CSP62" s="23"/>
      <c r="CSQ62" s="23"/>
      <c r="CSR62" s="23"/>
      <c r="CSS62" s="23"/>
      <c r="CST62" s="23"/>
      <c r="CSU62" s="23"/>
      <c r="CSV62" s="23"/>
      <c r="CSW62" s="23"/>
      <c r="CSX62" s="23"/>
      <c r="CSY62" s="23"/>
      <c r="CSZ62" s="23"/>
      <c r="CTA62" s="23"/>
      <c r="CTB62" s="23"/>
      <c r="CTC62" s="23"/>
      <c r="CTD62" s="23"/>
      <c r="CTE62" s="23"/>
      <c r="CTF62" s="23"/>
      <c r="CTG62" s="23"/>
      <c r="CTH62" s="23"/>
      <c r="CTI62" s="23"/>
      <c r="CTJ62" s="23"/>
      <c r="CTK62" s="23"/>
      <c r="CTL62" s="23"/>
      <c r="CTM62" s="23"/>
      <c r="CTN62" s="23"/>
      <c r="CTO62" s="23"/>
      <c r="CTP62" s="23"/>
      <c r="CTQ62" s="23"/>
      <c r="CTR62" s="23"/>
      <c r="CTS62" s="23"/>
      <c r="CTT62" s="23"/>
      <c r="CTU62" s="23"/>
      <c r="CTV62" s="23"/>
      <c r="CTW62" s="23"/>
      <c r="CTX62" s="23"/>
      <c r="CTY62" s="23"/>
      <c r="CTZ62" s="23"/>
      <c r="CUA62" s="23"/>
      <c r="CUB62" s="23"/>
      <c r="CUC62" s="23"/>
      <c r="CUD62" s="23"/>
      <c r="CUE62" s="23"/>
      <c r="CUF62" s="23"/>
      <c r="CUG62" s="23"/>
      <c r="CUH62" s="23"/>
      <c r="CUI62" s="23"/>
      <c r="CUJ62" s="23"/>
      <c r="CUK62" s="23"/>
      <c r="CUL62" s="23"/>
      <c r="CUM62" s="23"/>
      <c r="CUN62" s="23"/>
      <c r="CUO62" s="23"/>
      <c r="CUP62" s="23"/>
      <c r="CUQ62" s="23"/>
      <c r="CUR62" s="23"/>
      <c r="CUS62" s="23"/>
      <c r="CUT62" s="23"/>
      <c r="CUU62" s="23"/>
      <c r="CUV62" s="23"/>
      <c r="CUW62" s="23"/>
      <c r="CUX62" s="23"/>
      <c r="CUY62" s="23"/>
      <c r="CUZ62" s="23"/>
      <c r="CVA62" s="23"/>
      <c r="CVB62" s="23"/>
      <c r="CVC62" s="23"/>
      <c r="CVD62" s="23"/>
      <c r="CVE62" s="23"/>
      <c r="CVF62" s="23"/>
      <c r="CVG62" s="23"/>
      <c r="CVH62" s="23"/>
      <c r="CVI62" s="23"/>
      <c r="CVJ62" s="23"/>
      <c r="CVK62" s="23"/>
      <c r="CVL62" s="23"/>
      <c r="CVM62" s="23"/>
      <c r="CVN62" s="23"/>
      <c r="CVO62" s="23"/>
      <c r="CVP62" s="23"/>
      <c r="CVQ62" s="23"/>
      <c r="CVR62" s="23"/>
      <c r="CVS62" s="23"/>
      <c r="CVT62" s="23"/>
      <c r="CVU62" s="23"/>
      <c r="CVV62" s="23"/>
      <c r="CVW62" s="23"/>
      <c r="CVX62" s="23"/>
      <c r="CVY62" s="23"/>
      <c r="CVZ62" s="23"/>
      <c r="CWA62" s="23"/>
      <c r="CWB62" s="23"/>
      <c r="CWC62" s="23"/>
      <c r="CWD62" s="23"/>
      <c r="CWE62" s="23"/>
      <c r="CWF62" s="23"/>
      <c r="CWG62" s="23"/>
      <c r="CWH62" s="23"/>
      <c r="CWI62" s="23"/>
      <c r="CWJ62" s="23"/>
      <c r="CWK62" s="23"/>
      <c r="CWL62" s="23"/>
      <c r="CWM62" s="23"/>
      <c r="CWN62" s="23"/>
      <c r="CWO62" s="23"/>
      <c r="CWP62" s="23"/>
      <c r="CWQ62" s="23"/>
      <c r="CWR62" s="23"/>
      <c r="CWS62" s="23"/>
      <c r="CWT62" s="23"/>
      <c r="CWU62" s="23"/>
      <c r="CWV62" s="23"/>
      <c r="CWW62" s="23"/>
      <c r="CWX62" s="23"/>
      <c r="CWY62" s="23"/>
      <c r="CWZ62" s="23"/>
      <c r="CXA62" s="23"/>
      <c r="CXB62" s="23"/>
      <c r="CXC62" s="23"/>
      <c r="CXD62" s="23"/>
      <c r="CXE62" s="23"/>
      <c r="CXF62" s="23"/>
      <c r="CXG62" s="23"/>
      <c r="CXH62" s="23"/>
      <c r="CXI62" s="23"/>
      <c r="CXJ62" s="23"/>
      <c r="CXK62" s="23"/>
      <c r="CXL62" s="23"/>
      <c r="CXM62" s="23"/>
      <c r="CXN62" s="23"/>
      <c r="CXO62" s="23"/>
      <c r="CXP62" s="23"/>
      <c r="CXQ62" s="23"/>
      <c r="CXR62" s="23"/>
      <c r="CXS62" s="23"/>
      <c r="CXT62" s="23"/>
      <c r="CXU62" s="23"/>
      <c r="CXV62" s="23"/>
      <c r="CXW62" s="23"/>
      <c r="CXX62" s="23"/>
      <c r="CXY62" s="23"/>
      <c r="CXZ62" s="23"/>
      <c r="CYA62" s="23"/>
      <c r="CYB62" s="23"/>
      <c r="CYC62" s="23"/>
      <c r="CYD62" s="23"/>
      <c r="CYE62" s="23"/>
      <c r="CYF62" s="23"/>
      <c r="CYG62" s="23"/>
      <c r="CYH62" s="23"/>
      <c r="CYI62" s="23"/>
      <c r="CYJ62" s="23"/>
      <c r="CYK62" s="23"/>
      <c r="CYL62" s="23"/>
      <c r="CYM62" s="23"/>
      <c r="CYN62" s="23"/>
      <c r="CYO62" s="23"/>
      <c r="CYP62" s="23"/>
      <c r="CYQ62" s="23"/>
      <c r="CYR62" s="23"/>
      <c r="CYS62" s="23"/>
      <c r="CYT62" s="23"/>
      <c r="CYU62" s="23"/>
      <c r="CYV62" s="23"/>
      <c r="CYW62" s="23"/>
      <c r="CYX62" s="23"/>
      <c r="CYY62" s="23"/>
      <c r="CYZ62" s="23"/>
      <c r="CZA62" s="23"/>
      <c r="CZB62" s="23"/>
      <c r="CZC62" s="23"/>
      <c r="CZD62" s="23"/>
      <c r="CZE62" s="23"/>
      <c r="CZF62" s="23"/>
      <c r="CZG62" s="23"/>
      <c r="CZH62" s="23"/>
      <c r="CZI62" s="23"/>
      <c r="CZJ62" s="23"/>
      <c r="CZK62" s="23"/>
      <c r="CZL62" s="23"/>
      <c r="CZM62" s="23"/>
      <c r="CZN62" s="23"/>
      <c r="CZO62" s="23"/>
      <c r="CZP62" s="23"/>
      <c r="CZQ62" s="23"/>
      <c r="CZR62" s="23"/>
      <c r="CZS62" s="23"/>
      <c r="CZT62" s="23"/>
      <c r="CZU62" s="23"/>
      <c r="CZV62" s="23"/>
      <c r="CZW62" s="23"/>
      <c r="CZX62" s="23"/>
      <c r="CZY62" s="23"/>
      <c r="CZZ62" s="23"/>
      <c r="DAA62" s="23"/>
      <c r="DAB62" s="23"/>
      <c r="DAC62" s="23"/>
      <c r="DAD62" s="23"/>
      <c r="DAE62" s="23"/>
      <c r="DAF62" s="23"/>
      <c r="DAG62" s="23"/>
      <c r="DAH62" s="23"/>
      <c r="DAI62" s="23"/>
      <c r="DAJ62" s="23"/>
      <c r="DAK62" s="23"/>
      <c r="DAL62" s="23"/>
      <c r="DAM62" s="23"/>
      <c r="DAN62" s="23"/>
      <c r="DAO62" s="23"/>
      <c r="DAP62" s="23"/>
      <c r="DAQ62" s="23"/>
      <c r="DAR62" s="23"/>
      <c r="DAS62" s="23"/>
      <c r="DAT62" s="23"/>
      <c r="DAU62" s="23"/>
      <c r="DAV62" s="23"/>
      <c r="DAW62" s="23"/>
      <c r="DAX62" s="23"/>
      <c r="DAY62" s="23"/>
      <c r="DAZ62" s="23"/>
      <c r="DBA62" s="23"/>
      <c r="DBB62" s="23"/>
      <c r="DBC62" s="23"/>
      <c r="DBD62" s="23"/>
      <c r="DBE62" s="23"/>
      <c r="DBF62" s="23"/>
      <c r="DBG62" s="23"/>
      <c r="DBH62" s="23"/>
      <c r="DBI62" s="23"/>
      <c r="DBJ62" s="23"/>
      <c r="DBK62" s="23"/>
      <c r="DBL62" s="23"/>
      <c r="DBM62" s="23"/>
      <c r="DBN62" s="23"/>
      <c r="DBO62" s="23"/>
      <c r="DBP62" s="23"/>
      <c r="DBQ62" s="23"/>
      <c r="DBR62" s="23"/>
      <c r="DBS62" s="23"/>
      <c r="DBT62" s="23"/>
      <c r="DBU62" s="23"/>
      <c r="DBV62" s="23"/>
      <c r="DBW62" s="23"/>
      <c r="DBX62" s="23"/>
      <c r="DBY62" s="23"/>
      <c r="DBZ62" s="23"/>
      <c r="DCA62" s="23"/>
      <c r="DCB62" s="23"/>
      <c r="DCC62" s="23"/>
      <c r="DCD62" s="23"/>
      <c r="DCE62" s="23"/>
      <c r="DCF62" s="23"/>
      <c r="DCG62" s="23"/>
      <c r="DCH62" s="23"/>
      <c r="DCI62" s="23"/>
      <c r="DCJ62" s="23"/>
      <c r="DCK62" s="23"/>
      <c r="DCL62" s="23"/>
      <c r="DCM62" s="23"/>
      <c r="DCN62" s="23"/>
      <c r="DCO62" s="23"/>
      <c r="DCP62" s="23"/>
      <c r="DCQ62" s="23"/>
      <c r="DCR62" s="23"/>
      <c r="DCS62" s="23"/>
      <c r="DCT62" s="23"/>
      <c r="DCU62" s="23"/>
      <c r="DCV62" s="23"/>
      <c r="DCW62" s="23"/>
      <c r="DCX62" s="23"/>
      <c r="DCY62" s="23"/>
      <c r="DCZ62" s="23"/>
      <c r="DDA62" s="23"/>
      <c r="DDB62" s="23"/>
      <c r="DDC62" s="23"/>
      <c r="DDD62" s="23"/>
      <c r="DDE62" s="23"/>
      <c r="DDF62" s="23"/>
      <c r="DDG62" s="23"/>
      <c r="DDH62" s="23"/>
      <c r="DDI62" s="23"/>
      <c r="DDJ62" s="23"/>
      <c r="DDK62" s="23"/>
      <c r="DDL62" s="23"/>
      <c r="DDM62" s="23"/>
      <c r="DDN62" s="23"/>
      <c r="DDO62" s="23"/>
      <c r="DDP62" s="23"/>
      <c r="DDQ62" s="23"/>
      <c r="DDR62" s="23"/>
      <c r="DDS62" s="23"/>
      <c r="DDT62" s="23"/>
      <c r="DDU62" s="23"/>
      <c r="DDV62" s="23"/>
      <c r="DDW62" s="23"/>
      <c r="DDX62" s="23"/>
      <c r="DDY62" s="23"/>
      <c r="DDZ62" s="23"/>
      <c r="DEA62" s="23"/>
      <c r="DEB62" s="23"/>
      <c r="DEC62" s="23"/>
      <c r="DED62" s="23"/>
      <c r="DEE62" s="23"/>
      <c r="DEF62" s="23"/>
      <c r="DEG62" s="23"/>
      <c r="DEH62" s="23"/>
      <c r="DEI62" s="23"/>
      <c r="DEJ62" s="23"/>
      <c r="DEK62" s="23"/>
      <c r="DEL62" s="23"/>
      <c r="DEM62" s="23"/>
      <c r="DEN62" s="23"/>
      <c r="DEO62" s="23"/>
      <c r="DEP62" s="23"/>
      <c r="DEQ62" s="23"/>
      <c r="DER62" s="23"/>
      <c r="DES62" s="23"/>
      <c r="DET62" s="23"/>
      <c r="DEU62" s="23"/>
      <c r="DEV62" s="23"/>
      <c r="DEW62" s="23"/>
      <c r="DEX62" s="23"/>
      <c r="DEY62" s="23"/>
      <c r="DEZ62" s="23"/>
      <c r="DFA62" s="23"/>
      <c r="DFB62" s="23"/>
      <c r="DFC62" s="23"/>
      <c r="DFD62" s="23"/>
      <c r="DFE62" s="23"/>
      <c r="DFF62" s="23"/>
      <c r="DFG62" s="23"/>
      <c r="DFH62" s="23"/>
      <c r="DFI62" s="23"/>
      <c r="DFJ62" s="23"/>
      <c r="DFK62" s="23"/>
      <c r="DFL62" s="23"/>
      <c r="DFM62" s="23"/>
      <c r="DFN62" s="23"/>
      <c r="DFO62" s="23"/>
      <c r="DFP62" s="23"/>
      <c r="DFQ62" s="23"/>
      <c r="DFR62" s="23"/>
      <c r="DFS62" s="23"/>
      <c r="DFT62" s="23"/>
      <c r="DFU62" s="23"/>
      <c r="DFV62" s="23"/>
      <c r="DFW62" s="23"/>
      <c r="DFX62" s="23"/>
      <c r="DFY62" s="23"/>
      <c r="DFZ62" s="23"/>
      <c r="DGA62" s="23"/>
      <c r="DGB62" s="23"/>
      <c r="DGC62" s="23"/>
      <c r="DGD62" s="23"/>
      <c r="DGE62" s="23"/>
      <c r="DGF62" s="23"/>
      <c r="DGG62" s="23"/>
      <c r="DGH62" s="23"/>
      <c r="DGI62" s="23"/>
      <c r="DGJ62" s="23"/>
      <c r="DGK62" s="23"/>
      <c r="DGL62" s="23"/>
      <c r="DGM62" s="23"/>
      <c r="DGN62" s="23"/>
      <c r="DGO62" s="23"/>
      <c r="DGP62" s="23"/>
      <c r="DGQ62" s="23"/>
      <c r="DGR62" s="23"/>
      <c r="DGS62" s="23"/>
      <c r="DGT62" s="23"/>
      <c r="DGU62" s="23"/>
      <c r="DGV62" s="23"/>
      <c r="DGW62" s="23"/>
      <c r="DGX62" s="23"/>
      <c r="DGY62" s="23"/>
      <c r="DGZ62" s="23"/>
      <c r="DHA62" s="23"/>
      <c r="DHB62" s="23"/>
      <c r="DHC62" s="23"/>
      <c r="DHD62" s="23"/>
      <c r="DHE62" s="23"/>
      <c r="DHF62" s="23"/>
      <c r="DHG62" s="23"/>
      <c r="DHH62" s="23"/>
      <c r="DHI62" s="23"/>
      <c r="DHJ62" s="23"/>
      <c r="DHK62" s="23"/>
      <c r="DHL62" s="23"/>
      <c r="DHM62" s="23"/>
      <c r="DHN62" s="23"/>
      <c r="DHO62" s="23"/>
      <c r="DHP62" s="23"/>
      <c r="DHQ62" s="23"/>
      <c r="DHR62" s="23"/>
      <c r="DHS62" s="23"/>
      <c r="DHT62" s="23"/>
      <c r="DHU62" s="23"/>
      <c r="DHV62" s="23"/>
      <c r="DHW62" s="23"/>
      <c r="DHX62" s="23"/>
      <c r="DHY62" s="23"/>
      <c r="DHZ62" s="23"/>
      <c r="DIA62" s="23"/>
      <c r="DIB62" s="23"/>
      <c r="DIC62" s="23"/>
      <c r="DID62" s="23"/>
      <c r="DIE62" s="23"/>
      <c r="DIF62" s="23"/>
      <c r="DIG62" s="23"/>
      <c r="DIH62" s="23"/>
      <c r="DII62" s="23"/>
      <c r="DIJ62" s="23"/>
      <c r="DIK62" s="23"/>
      <c r="DIL62" s="23"/>
      <c r="DIM62" s="23"/>
      <c r="DIN62" s="23"/>
      <c r="DIO62" s="23"/>
      <c r="DIP62" s="23"/>
      <c r="DIQ62" s="23"/>
      <c r="DIR62" s="23"/>
      <c r="DIS62" s="23"/>
      <c r="DIT62" s="23"/>
      <c r="DIU62" s="23"/>
      <c r="DIV62" s="23"/>
      <c r="DIW62" s="23"/>
      <c r="DIX62" s="23"/>
      <c r="DIY62" s="23"/>
      <c r="DIZ62" s="23"/>
      <c r="DJA62" s="23"/>
      <c r="DJB62" s="23"/>
      <c r="DJC62" s="23"/>
      <c r="DJD62" s="23"/>
      <c r="DJE62" s="23"/>
      <c r="DJF62" s="23"/>
      <c r="DJG62" s="23"/>
      <c r="DJH62" s="23"/>
      <c r="DJI62" s="23"/>
      <c r="DJJ62" s="23"/>
      <c r="DJK62" s="23"/>
      <c r="DJL62" s="23"/>
      <c r="DJM62" s="23"/>
      <c r="DJN62" s="23"/>
      <c r="DJO62" s="23"/>
      <c r="DJP62" s="23"/>
      <c r="DJQ62" s="23"/>
      <c r="DJR62" s="23"/>
      <c r="DJS62" s="23"/>
      <c r="DJT62" s="23"/>
      <c r="DJU62" s="23"/>
      <c r="DJV62" s="23"/>
      <c r="DJW62" s="23"/>
      <c r="DJX62" s="23"/>
      <c r="DJY62" s="23"/>
      <c r="DJZ62" s="23"/>
      <c r="DKA62" s="23"/>
      <c r="DKB62" s="23"/>
      <c r="DKC62" s="23"/>
      <c r="DKD62" s="23"/>
      <c r="DKE62" s="23"/>
      <c r="DKF62" s="23"/>
      <c r="DKG62" s="23"/>
      <c r="DKH62" s="23"/>
      <c r="DKI62" s="23"/>
      <c r="DKJ62" s="23"/>
      <c r="DKK62" s="23"/>
      <c r="DKL62" s="23"/>
      <c r="DKM62" s="23"/>
      <c r="DKN62" s="23"/>
      <c r="DKO62" s="23"/>
      <c r="DKP62" s="23"/>
      <c r="DKQ62" s="23"/>
      <c r="DKR62" s="23"/>
      <c r="DKS62" s="23"/>
      <c r="DKT62" s="23"/>
      <c r="DKU62" s="23"/>
      <c r="DKV62" s="23"/>
      <c r="DKW62" s="23"/>
      <c r="DKX62" s="23"/>
      <c r="DKY62" s="23"/>
      <c r="DKZ62" s="23"/>
      <c r="DLA62" s="23"/>
      <c r="DLB62" s="23"/>
      <c r="DLC62" s="23"/>
      <c r="DLD62" s="23"/>
      <c r="DLE62" s="23"/>
      <c r="DLF62" s="23"/>
      <c r="DLG62" s="23"/>
      <c r="DLH62" s="23"/>
      <c r="DLI62" s="23"/>
      <c r="DLJ62" s="23"/>
      <c r="DLK62" s="23"/>
      <c r="DLL62" s="23"/>
      <c r="DLM62" s="23"/>
      <c r="DLN62" s="23"/>
      <c r="DLO62" s="23"/>
      <c r="DLP62" s="23"/>
      <c r="DLQ62" s="23"/>
      <c r="DLR62" s="23"/>
      <c r="DLS62" s="23"/>
      <c r="DLT62" s="23"/>
      <c r="DLU62" s="23"/>
      <c r="DLV62" s="23"/>
      <c r="DLW62" s="23"/>
      <c r="DLX62" s="23"/>
      <c r="DLY62" s="23"/>
      <c r="DLZ62" s="23"/>
      <c r="DMA62" s="23"/>
      <c r="DMB62" s="23"/>
      <c r="DMC62" s="23"/>
      <c r="DMD62" s="23"/>
      <c r="DME62" s="23"/>
      <c r="DMF62" s="23"/>
      <c r="DMG62" s="23"/>
      <c r="DMH62" s="23"/>
      <c r="DMI62" s="23"/>
      <c r="DMJ62" s="23"/>
      <c r="DMK62" s="23"/>
      <c r="DML62" s="23"/>
      <c r="DMM62" s="23"/>
      <c r="DMN62" s="23"/>
      <c r="DMO62" s="23"/>
      <c r="DMP62" s="23"/>
      <c r="DMQ62" s="23"/>
      <c r="DMR62" s="23"/>
      <c r="DMS62" s="23"/>
      <c r="DMT62" s="23"/>
      <c r="DMU62" s="23"/>
      <c r="DMV62" s="23"/>
      <c r="DMW62" s="23"/>
      <c r="DMX62" s="23"/>
      <c r="DMY62" s="23"/>
      <c r="DMZ62" s="23"/>
      <c r="DNA62" s="23"/>
      <c r="DNB62" s="23"/>
      <c r="DNC62" s="23"/>
      <c r="DND62" s="23"/>
      <c r="DNE62" s="23"/>
      <c r="DNF62" s="23"/>
      <c r="DNG62" s="23"/>
      <c r="DNH62" s="23"/>
      <c r="DNI62" s="23"/>
      <c r="DNJ62" s="23"/>
      <c r="DNK62" s="23"/>
      <c r="DNL62" s="23"/>
      <c r="DNM62" s="23"/>
      <c r="DNN62" s="23"/>
      <c r="DNO62" s="23"/>
      <c r="DNP62" s="23"/>
      <c r="DNQ62" s="23"/>
      <c r="DNR62" s="23"/>
      <c r="DNS62" s="23"/>
      <c r="DNT62" s="23"/>
      <c r="DNU62" s="23"/>
      <c r="DNV62" s="23"/>
      <c r="DNW62" s="23"/>
      <c r="DNX62" s="23"/>
      <c r="DNY62" s="23"/>
      <c r="DNZ62" s="23"/>
      <c r="DOA62" s="23"/>
      <c r="DOB62" s="23"/>
      <c r="DOC62" s="23"/>
      <c r="DOD62" s="23"/>
      <c r="DOE62" s="23"/>
      <c r="DOF62" s="23"/>
      <c r="DOG62" s="23"/>
      <c r="DOH62" s="23"/>
      <c r="DOI62" s="23"/>
      <c r="DOJ62" s="23"/>
      <c r="DOK62" s="23"/>
      <c r="DOL62" s="23"/>
      <c r="DOM62" s="23"/>
      <c r="DON62" s="23"/>
      <c r="DOO62" s="23"/>
      <c r="DOP62" s="23"/>
      <c r="DOQ62" s="23"/>
      <c r="DOR62" s="23"/>
      <c r="DOS62" s="23"/>
      <c r="DOT62" s="23"/>
      <c r="DOU62" s="23"/>
      <c r="DOV62" s="23"/>
      <c r="DOW62" s="23"/>
      <c r="DOX62" s="23"/>
      <c r="DOY62" s="23"/>
      <c r="DOZ62" s="23"/>
      <c r="DPA62" s="23"/>
      <c r="DPB62" s="23"/>
      <c r="DPC62" s="23"/>
      <c r="DPD62" s="23"/>
      <c r="DPE62" s="23"/>
      <c r="DPF62" s="23"/>
      <c r="DPG62" s="23"/>
      <c r="DPH62" s="23"/>
      <c r="DPI62" s="23"/>
      <c r="DPJ62" s="23"/>
      <c r="DPK62" s="23"/>
      <c r="DPL62" s="23"/>
      <c r="DPM62" s="23"/>
      <c r="DPN62" s="23"/>
      <c r="DPO62" s="23"/>
      <c r="DPP62" s="23"/>
      <c r="DPQ62" s="23"/>
      <c r="DPR62" s="23"/>
      <c r="DPS62" s="23"/>
      <c r="DPT62" s="23"/>
      <c r="DPU62" s="23"/>
      <c r="DPV62" s="23"/>
      <c r="DPW62" s="23"/>
      <c r="DPX62" s="23"/>
      <c r="DPY62" s="23"/>
      <c r="DPZ62" s="23"/>
      <c r="DQA62" s="23"/>
      <c r="DQB62" s="23"/>
      <c r="DQC62" s="23"/>
      <c r="DQD62" s="23"/>
      <c r="DQE62" s="23"/>
      <c r="DQF62" s="23"/>
      <c r="DQG62" s="23"/>
      <c r="DQH62" s="23"/>
      <c r="DQI62" s="23"/>
      <c r="DQJ62" s="23"/>
      <c r="DQK62" s="23"/>
      <c r="DQL62" s="23"/>
      <c r="DQM62" s="23"/>
      <c r="DQN62" s="23"/>
      <c r="DQO62" s="23"/>
      <c r="DQP62" s="23"/>
      <c r="DQQ62" s="23"/>
      <c r="DQR62" s="23"/>
      <c r="DQS62" s="23"/>
      <c r="DQT62" s="23"/>
      <c r="DQU62" s="23"/>
      <c r="DQV62" s="23"/>
      <c r="DQW62" s="23"/>
      <c r="DQX62" s="23"/>
      <c r="DQY62" s="23"/>
      <c r="DQZ62" s="23"/>
      <c r="DRA62" s="23"/>
      <c r="DRB62" s="23"/>
      <c r="DRC62" s="23"/>
      <c r="DRD62" s="23"/>
      <c r="DRE62" s="23"/>
      <c r="DRF62" s="23"/>
      <c r="DRG62" s="23"/>
      <c r="DRH62" s="23"/>
      <c r="DRI62" s="23"/>
      <c r="DRJ62" s="23"/>
      <c r="DRK62" s="23"/>
      <c r="DRL62" s="23"/>
      <c r="DRM62" s="23"/>
      <c r="DRN62" s="23"/>
      <c r="DRO62" s="23"/>
      <c r="DRP62" s="23"/>
      <c r="DRQ62" s="23"/>
      <c r="DRR62" s="23"/>
      <c r="DRS62" s="23"/>
      <c r="DRT62" s="23"/>
      <c r="DRU62" s="23"/>
      <c r="DRV62" s="23"/>
      <c r="DRW62" s="23"/>
      <c r="DRX62" s="23"/>
      <c r="DRY62" s="23"/>
      <c r="DRZ62" s="23"/>
      <c r="DSA62" s="23"/>
      <c r="DSB62" s="23"/>
      <c r="DSC62" s="23"/>
      <c r="DSD62" s="23"/>
      <c r="DSE62" s="23"/>
      <c r="DSF62" s="23"/>
      <c r="DSG62" s="23"/>
      <c r="DSH62" s="23"/>
      <c r="DSI62" s="23"/>
      <c r="DSJ62" s="23"/>
      <c r="DSK62" s="23"/>
      <c r="DSL62" s="23"/>
      <c r="DSM62" s="23"/>
      <c r="DSN62" s="23"/>
      <c r="DSO62" s="23"/>
      <c r="DSP62" s="23"/>
      <c r="DSQ62" s="23"/>
      <c r="DSR62" s="23"/>
      <c r="DSS62" s="23"/>
      <c r="DST62" s="23"/>
      <c r="DSU62" s="23"/>
      <c r="DSV62" s="23"/>
      <c r="DSW62" s="23"/>
      <c r="DSX62" s="23"/>
      <c r="DSY62" s="23"/>
      <c r="DSZ62" s="23"/>
      <c r="DTA62" s="23"/>
      <c r="DTB62" s="23"/>
      <c r="DTC62" s="23"/>
      <c r="DTD62" s="23"/>
      <c r="DTE62" s="23"/>
      <c r="DTF62" s="23"/>
      <c r="DTG62" s="23"/>
      <c r="DTH62" s="23"/>
      <c r="DTI62" s="23"/>
      <c r="DTJ62" s="23"/>
      <c r="DTK62" s="23"/>
      <c r="DTL62" s="23"/>
      <c r="DTM62" s="23"/>
      <c r="DTN62" s="23"/>
      <c r="DTO62" s="23"/>
      <c r="DTP62" s="23"/>
      <c r="DTQ62" s="23"/>
      <c r="DTR62" s="23"/>
      <c r="DTS62" s="23"/>
      <c r="DTT62" s="23"/>
      <c r="DTU62" s="23"/>
      <c r="DTV62" s="23"/>
      <c r="DTW62" s="23"/>
      <c r="DTX62" s="23"/>
      <c r="DTY62" s="23"/>
      <c r="DTZ62" s="23"/>
      <c r="DUA62" s="23"/>
      <c r="DUB62" s="23"/>
      <c r="DUC62" s="23"/>
      <c r="DUD62" s="23"/>
      <c r="DUE62" s="23"/>
      <c r="DUF62" s="23"/>
      <c r="DUG62" s="23"/>
      <c r="DUH62" s="23"/>
      <c r="DUI62" s="23"/>
      <c r="DUJ62" s="23"/>
      <c r="DUK62" s="23"/>
      <c r="DUL62" s="23"/>
      <c r="DUM62" s="23"/>
      <c r="DUN62" s="23"/>
      <c r="DUO62" s="23"/>
      <c r="DUP62" s="23"/>
      <c r="DUQ62" s="23"/>
      <c r="DUR62" s="23"/>
      <c r="DUS62" s="23"/>
      <c r="DUT62" s="23"/>
      <c r="DUU62" s="23"/>
      <c r="DUV62" s="23"/>
      <c r="DUW62" s="23"/>
      <c r="DUX62" s="23"/>
      <c r="DUY62" s="23"/>
      <c r="DUZ62" s="23"/>
      <c r="DVA62" s="23"/>
      <c r="DVB62" s="23"/>
      <c r="DVC62" s="23"/>
      <c r="DVD62" s="23"/>
      <c r="DVE62" s="23"/>
      <c r="DVF62" s="23"/>
      <c r="DVG62" s="23"/>
      <c r="DVH62" s="23"/>
      <c r="DVI62" s="23"/>
      <c r="DVJ62" s="23"/>
      <c r="DVK62" s="23"/>
      <c r="DVL62" s="23"/>
      <c r="DVM62" s="23"/>
      <c r="DVN62" s="23"/>
      <c r="DVO62" s="23"/>
      <c r="DVP62" s="23"/>
      <c r="DVQ62" s="23"/>
      <c r="DVR62" s="23"/>
      <c r="DVS62" s="23"/>
      <c r="DVT62" s="23"/>
      <c r="DVU62" s="23"/>
      <c r="DVV62" s="23"/>
      <c r="DVW62" s="23"/>
      <c r="DVX62" s="23"/>
      <c r="DVY62" s="23"/>
      <c r="DVZ62" s="23"/>
      <c r="DWA62" s="23"/>
      <c r="DWB62" s="23"/>
      <c r="DWC62" s="23"/>
      <c r="DWD62" s="23"/>
      <c r="DWE62" s="23"/>
      <c r="DWF62" s="23"/>
      <c r="DWG62" s="23"/>
      <c r="DWH62" s="23"/>
      <c r="DWI62" s="23"/>
      <c r="DWJ62" s="23"/>
      <c r="DWK62" s="23"/>
      <c r="DWL62" s="23"/>
      <c r="DWM62" s="23"/>
      <c r="DWN62" s="23"/>
      <c r="DWO62" s="23"/>
      <c r="DWP62" s="23"/>
      <c r="DWQ62" s="23"/>
      <c r="DWR62" s="23"/>
      <c r="DWS62" s="23"/>
      <c r="DWT62" s="23"/>
      <c r="DWU62" s="23"/>
      <c r="DWV62" s="23"/>
      <c r="DWW62" s="23"/>
      <c r="DWX62" s="23"/>
      <c r="DWY62" s="23"/>
      <c r="DWZ62" s="23"/>
      <c r="DXA62" s="23"/>
      <c r="DXB62" s="23"/>
      <c r="DXC62" s="23"/>
      <c r="DXD62" s="23"/>
      <c r="DXE62" s="23"/>
      <c r="DXF62" s="23"/>
      <c r="DXG62" s="23"/>
      <c r="DXH62" s="23"/>
      <c r="DXI62" s="23"/>
      <c r="DXJ62" s="23"/>
      <c r="DXK62" s="23"/>
      <c r="DXL62" s="23"/>
      <c r="DXM62" s="23"/>
      <c r="DXN62" s="23"/>
      <c r="DXO62" s="23"/>
      <c r="DXP62" s="23"/>
      <c r="DXQ62" s="23"/>
      <c r="DXR62" s="23"/>
      <c r="DXS62" s="23"/>
      <c r="DXT62" s="23"/>
      <c r="DXU62" s="23"/>
      <c r="DXV62" s="23"/>
      <c r="DXW62" s="23"/>
      <c r="DXX62" s="23"/>
      <c r="DXY62" s="23"/>
      <c r="DXZ62" s="23"/>
      <c r="DYA62" s="23"/>
      <c r="DYB62" s="23"/>
      <c r="DYC62" s="23"/>
      <c r="DYD62" s="23"/>
      <c r="DYE62" s="23"/>
      <c r="DYF62" s="23"/>
      <c r="DYG62" s="23"/>
      <c r="DYH62" s="23"/>
      <c r="DYI62" s="23"/>
      <c r="DYJ62" s="23"/>
      <c r="DYK62" s="23"/>
      <c r="DYL62" s="23"/>
      <c r="DYM62" s="23"/>
      <c r="DYN62" s="23"/>
      <c r="DYO62" s="23"/>
      <c r="DYP62" s="23"/>
      <c r="DYQ62" s="23"/>
      <c r="DYR62" s="23"/>
      <c r="DYS62" s="23"/>
      <c r="DYT62" s="23"/>
      <c r="DYU62" s="23"/>
      <c r="DYV62" s="23"/>
      <c r="DYW62" s="23"/>
      <c r="DYX62" s="23"/>
      <c r="DYY62" s="23"/>
      <c r="DYZ62" s="23"/>
      <c r="DZA62" s="23"/>
      <c r="DZB62" s="23"/>
      <c r="DZC62" s="23"/>
      <c r="DZD62" s="23"/>
      <c r="DZE62" s="23"/>
      <c r="DZF62" s="23"/>
      <c r="DZG62" s="23"/>
      <c r="DZH62" s="23"/>
      <c r="DZI62" s="23"/>
      <c r="DZJ62" s="23"/>
      <c r="DZK62" s="23"/>
      <c r="DZL62" s="23"/>
      <c r="DZM62" s="23"/>
      <c r="DZN62" s="23"/>
      <c r="DZO62" s="23"/>
      <c r="DZP62" s="23"/>
      <c r="DZQ62" s="23"/>
      <c r="DZR62" s="23"/>
      <c r="DZS62" s="23"/>
      <c r="DZT62" s="23"/>
      <c r="DZU62" s="23"/>
      <c r="DZV62" s="23"/>
      <c r="DZW62" s="23"/>
      <c r="DZX62" s="23"/>
      <c r="DZY62" s="23"/>
      <c r="DZZ62" s="23"/>
      <c r="EAA62" s="23"/>
      <c r="EAB62" s="23"/>
      <c r="EAC62" s="23"/>
      <c r="EAD62" s="23"/>
      <c r="EAE62" s="23"/>
      <c r="EAF62" s="23"/>
      <c r="EAG62" s="23"/>
      <c r="EAH62" s="23"/>
      <c r="EAI62" s="23"/>
      <c r="EAJ62" s="23"/>
      <c r="EAK62" s="23"/>
      <c r="EAL62" s="23"/>
      <c r="EAM62" s="23"/>
      <c r="EAN62" s="23"/>
      <c r="EAO62" s="23"/>
      <c r="EAP62" s="23"/>
      <c r="EAQ62" s="23"/>
      <c r="EAR62" s="23"/>
      <c r="EAS62" s="23"/>
      <c r="EAT62" s="23"/>
      <c r="EAU62" s="23"/>
      <c r="EAV62" s="23"/>
      <c r="EAW62" s="23"/>
      <c r="EAX62" s="23"/>
      <c r="EAY62" s="23"/>
      <c r="EAZ62" s="23"/>
      <c r="EBA62" s="23"/>
      <c r="EBB62" s="23"/>
      <c r="EBC62" s="23"/>
      <c r="EBD62" s="23"/>
      <c r="EBE62" s="23"/>
      <c r="EBF62" s="23"/>
      <c r="EBG62" s="23"/>
      <c r="EBH62" s="23"/>
      <c r="EBI62" s="23"/>
      <c r="EBJ62" s="23"/>
      <c r="EBK62" s="23"/>
      <c r="EBL62" s="23"/>
      <c r="EBM62" s="23"/>
      <c r="EBN62" s="23"/>
      <c r="EBO62" s="23"/>
      <c r="EBP62" s="23"/>
      <c r="EBQ62" s="23"/>
      <c r="EBR62" s="23"/>
      <c r="EBS62" s="23"/>
      <c r="EBT62" s="23"/>
      <c r="EBU62" s="23"/>
      <c r="EBV62" s="23"/>
      <c r="EBW62" s="23"/>
      <c r="EBX62" s="23"/>
      <c r="EBY62" s="23"/>
      <c r="EBZ62" s="23"/>
      <c r="ECA62" s="23"/>
      <c r="ECB62" s="23"/>
      <c r="ECC62" s="23"/>
      <c r="ECD62" s="23"/>
      <c r="ECE62" s="23"/>
      <c r="ECF62" s="23"/>
      <c r="ECG62" s="23"/>
      <c r="ECH62" s="23"/>
      <c r="ECI62" s="23"/>
      <c r="ECJ62" s="23"/>
      <c r="ECK62" s="23"/>
      <c r="ECL62" s="23"/>
      <c r="ECM62" s="23"/>
      <c r="ECN62" s="23"/>
      <c r="ECO62" s="23"/>
      <c r="ECP62" s="23"/>
      <c r="ECQ62" s="23"/>
      <c r="ECR62" s="23"/>
      <c r="ECS62" s="23"/>
      <c r="ECT62" s="23"/>
      <c r="ECU62" s="23"/>
      <c r="ECV62" s="23"/>
      <c r="ECW62" s="23"/>
      <c r="ECX62" s="23"/>
      <c r="ECY62" s="23"/>
      <c r="ECZ62" s="23"/>
      <c r="EDA62" s="23"/>
      <c r="EDB62" s="23"/>
      <c r="EDC62" s="23"/>
      <c r="EDD62" s="23"/>
      <c r="EDE62" s="23"/>
      <c r="EDF62" s="23"/>
      <c r="EDG62" s="23"/>
      <c r="EDH62" s="23"/>
      <c r="EDI62" s="23"/>
      <c r="EDJ62" s="23"/>
      <c r="EDK62" s="23"/>
      <c r="EDL62" s="23"/>
      <c r="EDM62" s="23"/>
      <c r="EDN62" s="23"/>
      <c r="EDO62" s="23"/>
      <c r="EDP62" s="23"/>
      <c r="EDQ62" s="23"/>
      <c r="EDR62" s="23"/>
      <c r="EDS62" s="23"/>
      <c r="EDT62" s="23"/>
      <c r="EDU62" s="23"/>
      <c r="EDV62" s="23"/>
      <c r="EDW62" s="23"/>
      <c r="EDX62" s="23"/>
      <c r="EDY62" s="23"/>
      <c r="EDZ62" s="23"/>
      <c r="EEA62" s="23"/>
      <c r="EEB62" s="23"/>
      <c r="EEC62" s="23"/>
      <c r="EED62" s="23"/>
      <c r="EEE62" s="23"/>
      <c r="EEF62" s="23"/>
      <c r="EEG62" s="23"/>
      <c r="EEH62" s="23"/>
      <c r="EEI62" s="23"/>
      <c r="EEJ62" s="23"/>
      <c r="EEK62" s="23"/>
      <c r="EEL62" s="23"/>
      <c r="EEM62" s="23"/>
      <c r="EEN62" s="23"/>
      <c r="EEO62" s="23"/>
      <c r="EEP62" s="23"/>
      <c r="EEQ62" s="23"/>
      <c r="EER62" s="23"/>
      <c r="EES62" s="23"/>
      <c r="EET62" s="23"/>
      <c r="EEU62" s="23"/>
      <c r="EEV62" s="23"/>
      <c r="EEW62" s="23"/>
      <c r="EEX62" s="23"/>
      <c r="EEY62" s="23"/>
      <c r="EEZ62" s="23"/>
      <c r="EFA62" s="23"/>
      <c r="EFB62" s="23"/>
      <c r="EFC62" s="23"/>
      <c r="EFD62" s="23"/>
      <c r="EFE62" s="23"/>
      <c r="EFF62" s="23"/>
      <c r="EFG62" s="23"/>
      <c r="EFH62" s="23"/>
      <c r="EFI62" s="23"/>
      <c r="EFJ62" s="23"/>
      <c r="EFK62" s="23"/>
      <c r="EFL62" s="23"/>
      <c r="EFM62" s="23"/>
      <c r="EFN62" s="23"/>
      <c r="EFO62" s="23"/>
      <c r="EFP62" s="23"/>
      <c r="EFQ62" s="23"/>
      <c r="EFR62" s="23"/>
      <c r="EFS62" s="23"/>
      <c r="EFT62" s="23"/>
      <c r="EFU62" s="23"/>
      <c r="EFV62" s="23"/>
      <c r="EFW62" s="23"/>
      <c r="EFX62" s="23"/>
      <c r="EFY62" s="23"/>
      <c r="EFZ62" s="23"/>
      <c r="EGA62" s="23"/>
      <c r="EGB62" s="23"/>
      <c r="EGC62" s="23"/>
      <c r="EGD62" s="23"/>
      <c r="EGE62" s="23"/>
      <c r="EGF62" s="23"/>
      <c r="EGG62" s="23"/>
      <c r="EGH62" s="23"/>
      <c r="EGI62" s="23"/>
      <c r="EGJ62" s="23"/>
      <c r="EGK62" s="23"/>
      <c r="EGL62" s="23"/>
      <c r="EGM62" s="23"/>
      <c r="EGN62" s="23"/>
      <c r="EGO62" s="23"/>
      <c r="EGP62" s="23"/>
      <c r="EGQ62" s="23"/>
      <c r="EGR62" s="23"/>
      <c r="EGS62" s="23"/>
      <c r="EGT62" s="23"/>
      <c r="EGU62" s="23"/>
      <c r="EGV62" s="23"/>
      <c r="EGW62" s="23"/>
      <c r="EGX62" s="23"/>
      <c r="EGY62" s="23"/>
      <c r="EGZ62" s="23"/>
      <c r="EHA62" s="23"/>
      <c r="EHB62" s="23"/>
      <c r="EHC62" s="23"/>
      <c r="EHD62" s="23"/>
      <c r="EHE62" s="23"/>
      <c r="EHF62" s="23"/>
      <c r="EHG62" s="23"/>
      <c r="EHH62" s="23"/>
      <c r="EHI62" s="23"/>
      <c r="EHJ62" s="23"/>
      <c r="EHK62" s="23"/>
      <c r="EHL62" s="23"/>
      <c r="EHM62" s="23"/>
      <c r="EHN62" s="23"/>
      <c r="EHO62" s="23"/>
      <c r="EHP62" s="23"/>
      <c r="EHQ62" s="23"/>
      <c r="EHR62" s="23"/>
      <c r="EHS62" s="23"/>
      <c r="EHT62" s="23"/>
      <c r="EHU62" s="23"/>
      <c r="EHV62" s="23"/>
      <c r="EHW62" s="23"/>
      <c r="EHX62" s="23"/>
      <c r="EHY62" s="23"/>
      <c r="EHZ62" s="23"/>
      <c r="EIA62" s="23"/>
      <c r="EIB62" s="23"/>
      <c r="EIC62" s="23"/>
      <c r="EID62" s="23"/>
      <c r="EIE62" s="23"/>
      <c r="EIF62" s="23"/>
      <c r="EIG62" s="23"/>
      <c r="EIH62" s="23"/>
      <c r="EII62" s="23"/>
      <c r="EIJ62" s="23"/>
      <c r="EIK62" s="23"/>
      <c r="EIL62" s="23"/>
      <c r="EIM62" s="23"/>
      <c r="EIN62" s="23"/>
      <c r="EIO62" s="23"/>
      <c r="EIP62" s="23"/>
      <c r="EIQ62" s="23"/>
      <c r="EIR62" s="23"/>
      <c r="EIS62" s="23"/>
      <c r="EIT62" s="23"/>
      <c r="EIU62" s="23"/>
      <c r="EIV62" s="23"/>
      <c r="EIW62" s="23"/>
      <c r="EIX62" s="23"/>
      <c r="EIY62" s="23"/>
      <c r="EIZ62" s="23"/>
      <c r="EJA62" s="23"/>
      <c r="EJB62" s="23"/>
      <c r="EJC62" s="23"/>
      <c r="EJD62" s="23"/>
      <c r="EJE62" s="23"/>
      <c r="EJF62" s="23"/>
      <c r="EJG62" s="23"/>
      <c r="EJH62" s="23"/>
      <c r="EJI62" s="23"/>
      <c r="EJJ62" s="23"/>
      <c r="EJK62" s="23"/>
      <c r="EJL62" s="23"/>
      <c r="EJM62" s="23"/>
      <c r="EJN62" s="23"/>
      <c r="EJO62" s="23"/>
      <c r="EJP62" s="23"/>
      <c r="EJQ62" s="23"/>
      <c r="EJR62" s="23"/>
      <c r="EJS62" s="23"/>
      <c r="EJT62" s="23"/>
      <c r="EJU62" s="23"/>
      <c r="EJV62" s="23"/>
      <c r="EJW62" s="23"/>
      <c r="EJX62" s="23"/>
      <c r="EJY62" s="23"/>
      <c r="EJZ62" s="23"/>
      <c r="EKA62" s="23"/>
      <c r="EKB62" s="23"/>
      <c r="EKC62" s="23"/>
      <c r="EKD62" s="23"/>
      <c r="EKE62" s="23"/>
      <c r="EKF62" s="23"/>
      <c r="EKG62" s="23"/>
      <c r="EKH62" s="23"/>
      <c r="EKI62" s="23"/>
      <c r="EKJ62" s="23"/>
      <c r="EKK62" s="23"/>
      <c r="EKL62" s="23"/>
      <c r="EKM62" s="23"/>
      <c r="EKN62" s="23"/>
      <c r="EKO62" s="23"/>
      <c r="EKP62" s="23"/>
      <c r="EKQ62" s="23"/>
      <c r="EKR62" s="23"/>
      <c r="EKS62" s="23"/>
      <c r="EKT62" s="23"/>
      <c r="EKU62" s="23"/>
      <c r="EKV62" s="23"/>
      <c r="EKW62" s="23"/>
      <c r="EKX62" s="23"/>
      <c r="EKY62" s="23"/>
      <c r="EKZ62" s="23"/>
      <c r="ELA62" s="23"/>
      <c r="ELB62" s="23"/>
      <c r="ELC62" s="23"/>
      <c r="ELD62" s="23"/>
      <c r="ELE62" s="23"/>
      <c r="ELF62" s="23"/>
      <c r="ELG62" s="23"/>
      <c r="ELH62" s="23"/>
      <c r="ELI62" s="23"/>
      <c r="ELJ62" s="23"/>
      <c r="ELK62" s="23"/>
      <c r="ELL62" s="23"/>
      <c r="ELM62" s="23"/>
      <c r="ELN62" s="23"/>
      <c r="ELO62" s="23"/>
      <c r="ELP62" s="23"/>
      <c r="ELQ62" s="23"/>
      <c r="ELR62" s="23"/>
      <c r="ELS62" s="23"/>
      <c r="ELT62" s="23"/>
      <c r="ELU62" s="23"/>
      <c r="ELV62" s="23"/>
      <c r="ELW62" s="23"/>
      <c r="ELX62" s="23"/>
      <c r="ELY62" s="23"/>
      <c r="ELZ62" s="23"/>
      <c r="EMA62" s="23"/>
      <c r="EMB62" s="23"/>
      <c r="EMC62" s="23"/>
      <c r="EMD62" s="23"/>
      <c r="EME62" s="23"/>
      <c r="EMF62" s="23"/>
      <c r="EMG62" s="23"/>
      <c r="EMH62" s="23"/>
      <c r="EMI62" s="23"/>
      <c r="EMJ62" s="23"/>
      <c r="EMK62" s="23"/>
      <c r="EML62" s="23"/>
      <c r="EMM62" s="23"/>
      <c r="EMN62" s="23"/>
      <c r="EMO62" s="23"/>
      <c r="EMP62" s="23"/>
      <c r="EMQ62" s="23"/>
      <c r="EMR62" s="23"/>
      <c r="EMS62" s="23"/>
      <c r="EMT62" s="23"/>
      <c r="EMU62" s="23"/>
      <c r="EMV62" s="23"/>
      <c r="EMW62" s="23"/>
      <c r="EMX62" s="23"/>
      <c r="EMY62" s="23"/>
      <c r="EMZ62" s="23"/>
      <c r="ENA62" s="23"/>
      <c r="ENB62" s="23"/>
      <c r="ENC62" s="23"/>
      <c r="END62" s="23"/>
      <c r="ENE62" s="23"/>
      <c r="ENF62" s="23"/>
      <c r="ENG62" s="23"/>
      <c r="ENH62" s="23"/>
      <c r="ENI62" s="23"/>
      <c r="ENJ62" s="23"/>
      <c r="ENK62" s="23"/>
      <c r="ENL62" s="23"/>
      <c r="ENM62" s="23"/>
      <c r="ENN62" s="23"/>
      <c r="ENO62" s="23"/>
      <c r="ENP62" s="23"/>
      <c r="ENQ62" s="23"/>
      <c r="ENR62" s="23"/>
      <c r="ENS62" s="23"/>
      <c r="ENT62" s="23"/>
      <c r="ENU62" s="23"/>
      <c r="ENV62" s="23"/>
      <c r="ENW62" s="23"/>
      <c r="ENX62" s="23"/>
      <c r="ENY62" s="23"/>
      <c r="ENZ62" s="23"/>
      <c r="EOA62" s="23"/>
      <c r="EOB62" s="23"/>
      <c r="EOC62" s="23"/>
      <c r="EOD62" s="23"/>
      <c r="EOE62" s="23"/>
      <c r="EOF62" s="23"/>
      <c r="EOG62" s="23"/>
      <c r="EOH62" s="23"/>
      <c r="EOI62" s="23"/>
      <c r="EOJ62" s="23"/>
      <c r="EOK62" s="23"/>
      <c r="EOL62" s="23"/>
      <c r="EOM62" s="23"/>
      <c r="EON62" s="23"/>
      <c r="EOO62" s="23"/>
      <c r="EOP62" s="23"/>
      <c r="EOQ62" s="23"/>
      <c r="EOR62" s="23"/>
      <c r="EOS62" s="23"/>
      <c r="EOT62" s="23"/>
      <c r="EOU62" s="23"/>
      <c r="EOV62" s="23"/>
      <c r="EOW62" s="23"/>
      <c r="EOX62" s="23"/>
      <c r="EOY62" s="23"/>
      <c r="EOZ62" s="23"/>
      <c r="EPA62" s="23"/>
      <c r="EPB62" s="23"/>
      <c r="EPC62" s="23"/>
      <c r="EPD62" s="23"/>
      <c r="EPE62" s="23"/>
      <c r="EPF62" s="23"/>
      <c r="EPG62" s="23"/>
      <c r="EPH62" s="23"/>
      <c r="EPI62" s="23"/>
      <c r="EPJ62" s="23"/>
      <c r="EPK62" s="23"/>
      <c r="EPL62" s="23"/>
      <c r="EPM62" s="23"/>
      <c r="EPN62" s="23"/>
      <c r="EPO62" s="23"/>
      <c r="EPP62" s="23"/>
      <c r="EPQ62" s="23"/>
      <c r="EPR62" s="23"/>
      <c r="EPS62" s="23"/>
      <c r="EPT62" s="23"/>
      <c r="EPU62" s="23"/>
      <c r="EPV62" s="23"/>
      <c r="EPW62" s="23"/>
      <c r="EPX62" s="23"/>
      <c r="EPY62" s="23"/>
      <c r="EPZ62" s="23"/>
      <c r="EQA62" s="23"/>
      <c r="EQB62" s="23"/>
      <c r="EQC62" s="23"/>
      <c r="EQD62" s="23"/>
      <c r="EQE62" s="23"/>
      <c r="EQF62" s="23"/>
      <c r="EQG62" s="23"/>
      <c r="EQH62" s="23"/>
      <c r="EQI62" s="23"/>
      <c r="EQJ62" s="23"/>
      <c r="EQK62" s="23"/>
      <c r="EQL62" s="23"/>
      <c r="EQM62" s="23"/>
      <c r="EQN62" s="23"/>
      <c r="EQO62" s="23"/>
      <c r="EQP62" s="23"/>
      <c r="EQQ62" s="23"/>
      <c r="EQR62" s="23"/>
      <c r="EQS62" s="23"/>
      <c r="EQT62" s="23"/>
      <c r="EQU62" s="23"/>
      <c r="EQV62" s="23"/>
      <c r="EQW62" s="23"/>
      <c r="EQX62" s="23"/>
      <c r="EQY62" s="23"/>
      <c r="EQZ62" s="23"/>
      <c r="ERA62" s="23"/>
      <c r="ERB62" s="23"/>
      <c r="ERC62" s="23"/>
      <c r="ERD62" s="23"/>
      <c r="ERE62" s="23"/>
      <c r="ERF62" s="23"/>
      <c r="ERG62" s="23"/>
      <c r="ERH62" s="23"/>
      <c r="ERI62" s="23"/>
      <c r="ERJ62" s="23"/>
      <c r="ERK62" s="23"/>
      <c r="ERL62" s="23"/>
      <c r="ERM62" s="23"/>
      <c r="ERN62" s="23"/>
      <c r="ERO62" s="23"/>
      <c r="ERP62" s="23"/>
      <c r="ERQ62" s="23"/>
      <c r="ERR62" s="23"/>
      <c r="ERS62" s="23"/>
      <c r="ERT62" s="23"/>
      <c r="ERU62" s="23"/>
      <c r="ERV62" s="23"/>
      <c r="ERW62" s="23"/>
      <c r="ERX62" s="23"/>
      <c r="ERY62" s="23"/>
      <c r="ERZ62" s="23"/>
      <c r="ESA62" s="23"/>
      <c r="ESB62" s="23"/>
      <c r="ESC62" s="23"/>
      <c r="ESD62" s="23"/>
      <c r="ESE62" s="23"/>
      <c r="ESF62" s="23"/>
      <c r="ESG62" s="23"/>
      <c r="ESH62" s="23"/>
      <c r="ESI62" s="23"/>
      <c r="ESJ62" s="23"/>
      <c r="ESK62" s="23"/>
      <c r="ESL62" s="23"/>
      <c r="ESM62" s="23"/>
      <c r="ESN62" s="23"/>
      <c r="ESO62" s="23"/>
      <c r="ESP62" s="23"/>
      <c r="ESQ62" s="23"/>
      <c r="ESR62" s="23"/>
      <c r="ESS62" s="23"/>
      <c r="EST62" s="23"/>
      <c r="ESU62" s="23"/>
      <c r="ESV62" s="23"/>
      <c r="ESW62" s="23"/>
      <c r="ESX62" s="23"/>
      <c r="ESY62" s="23"/>
      <c r="ESZ62" s="23"/>
      <c r="ETA62" s="23"/>
      <c r="ETB62" s="23"/>
      <c r="ETC62" s="23"/>
      <c r="ETD62" s="23"/>
      <c r="ETE62" s="23"/>
      <c r="ETF62" s="23"/>
      <c r="ETG62" s="23"/>
      <c r="ETH62" s="23"/>
      <c r="ETI62" s="23"/>
      <c r="ETJ62" s="23"/>
      <c r="ETK62" s="23"/>
      <c r="ETL62" s="23"/>
      <c r="ETM62" s="23"/>
      <c r="ETN62" s="23"/>
      <c r="ETO62" s="23"/>
      <c r="ETP62" s="23"/>
      <c r="ETQ62" s="23"/>
      <c r="ETR62" s="23"/>
      <c r="ETS62" s="23"/>
      <c r="ETT62" s="23"/>
      <c r="ETU62" s="23"/>
      <c r="ETV62" s="23"/>
      <c r="ETW62" s="23"/>
      <c r="ETX62" s="23"/>
      <c r="ETY62" s="23"/>
      <c r="ETZ62" s="23"/>
      <c r="EUA62" s="23"/>
      <c r="EUB62" s="23"/>
      <c r="EUC62" s="23"/>
      <c r="EUD62" s="23"/>
      <c r="EUE62" s="23"/>
      <c r="EUF62" s="23"/>
      <c r="EUG62" s="23"/>
      <c r="EUH62" s="23"/>
      <c r="EUI62" s="23"/>
      <c r="EUJ62" s="23"/>
      <c r="EUK62" s="23"/>
      <c r="EUL62" s="23"/>
      <c r="EUM62" s="23"/>
      <c r="EUN62" s="23"/>
      <c r="EUO62" s="23"/>
      <c r="EUP62" s="23"/>
      <c r="EUQ62" s="23"/>
      <c r="EUR62" s="23"/>
      <c r="EUS62" s="23"/>
      <c r="EUT62" s="23"/>
      <c r="EUU62" s="23"/>
      <c r="EUV62" s="23"/>
      <c r="EUW62" s="23"/>
      <c r="EUX62" s="23"/>
      <c r="EUY62" s="23"/>
      <c r="EUZ62" s="23"/>
      <c r="EVA62" s="23"/>
      <c r="EVB62" s="23"/>
      <c r="EVC62" s="23"/>
      <c r="EVD62" s="23"/>
      <c r="EVE62" s="23"/>
      <c r="EVF62" s="23"/>
      <c r="EVG62" s="23"/>
      <c r="EVH62" s="23"/>
      <c r="EVI62" s="23"/>
      <c r="EVJ62" s="23"/>
      <c r="EVK62" s="23"/>
      <c r="EVL62" s="23"/>
      <c r="EVM62" s="23"/>
      <c r="EVN62" s="23"/>
      <c r="EVO62" s="23"/>
      <c r="EVP62" s="23"/>
      <c r="EVQ62" s="23"/>
      <c r="EVR62" s="23"/>
      <c r="EVS62" s="23"/>
      <c r="EVT62" s="23"/>
      <c r="EVU62" s="23"/>
      <c r="EVV62" s="23"/>
      <c r="EVW62" s="23"/>
      <c r="EVX62" s="23"/>
      <c r="EVY62" s="23"/>
      <c r="EVZ62" s="23"/>
      <c r="EWA62" s="23"/>
      <c r="EWB62" s="23"/>
      <c r="EWC62" s="23"/>
      <c r="EWD62" s="23"/>
      <c r="EWE62" s="23"/>
      <c r="EWF62" s="23"/>
      <c r="EWG62" s="23"/>
      <c r="EWH62" s="23"/>
      <c r="EWI62" s="23"/>
      <c r="EWJ62" s="23"/>
      <c r="EWK62" s="23"/>
      <c r="EWL62" s="23"/>
      <c r="EWM62" s="23"/>
      <c r="EWN62" s="23"/>
      <c r="EWO62" s="23"/>
      <c r="EWP62" s="23"/>
      <c r="EWQ62" s="23"/>
      <c r="EWR62" s="23"/>
      <c r="EWS62" s="23"/>
      <c r="EWT62" s="23"/>
      <c r="EWU62" s="23"/>
      <c r="EWV62" s="23"/>
      <c r="EWW62" s="23"/>
      <c r="EWX62" s="23"/>
      <c r="EWY62" s="23"/>
      <c r="EWZ62" s="23"/>
      <c r="EXA62" s="23"/>
      <c r="EXB62" s="23"/>
      <c r="EXC62" s="23"/>
      <c r="EXD62" s="23"/>
      <c r="EXE62" s="23"/>
      <c r="EXF62" s="23"/>
      <c r="EXG62" s="23"/>
      <c r="EXH62" s="23"/>
      <c r="EXI62" s="23"/>
      <c r="EXJ62" s="23"/>
      <c r="EXK62" s="23"/>
      <c r="EXL62" s="23"/>
      <c r="EXM62" s="23"/>
      <c r="EXN62" s="23"/>
      <c r="EXO62" s="23"/>
      <c r="EXP62" s="23"/>
      <c r="EXQ62" s="23"/>
      <c r="EXR62" s="23"/>
      <c r="EXS62" s="23"/>
      <c r="EXT62" s="23"/>
      <c r="EXU62" s="23"/>
      <c r="EXV62" s="23"/>
      <c r="EXW62" s="23"/>
      <c r="EXX62" s="23"/>
      <c r="EXY62" s="23"/>
      <c r="EXZ62" s="23"/>
      <c r="EYA62" s="23"/>
      <c r="EYB62" s="23"/>
      <c r="EYC62" s="23"/>
      <c r="EYD62" s="23"/>
      <c r="EYE62" s="23"/>
      <c r="EYF62" s="23"/>
      <c r="EYG62" s="23"/>
      <c r="EYH62" s="23"/>
      <c r="EYI62" s="23"/>
      <c r="EYJ62" s="23"/>
      <c r="EYK62" s="23"/>
      <c r="EYL62" s="23"/>
      <c r="EYM62" s="23"/>
      <c r="EYN62" s="23"/>
      <c r="EYO62" s="23"/>
      <c r="EYP62" s="23"/>
      <c r="EYQ62" s="23"/>
      <c r="EYR62" s="23"/>
      <c r="EYS62" s="23"/>
      <c r="EYT62" s="23"/>
      <c r="EYU62" s="23"/>
      <c r="EYV62" s="23"/>
      <c r="EYW62" s="23"/>
      <c r="EYX62" s="23"/>
      <c r="EYY62" s="23"/>
      <c r="EYZ62" s="23"/>
      <c r="EZA62" s="23"/>
      <c r="EZB62" s="23"/>
      <c r="EZC62" s="23"/>
      <c r="EZD62" s="23"/>
      <c r="EZE62" s="23"/>
      <c r="EZF62" s="23"/>
      <c r="EZG62" s="23"/>
      <c r="EZH62" s="23"/>
      <c r="EZI62" s="23"/>
      <c r="EZJ62" s="23"/>
      <c r="EZK62" s="23"/>
      <c r="EZL62" s="23"/>
      <c r="EZM62" s="23"/>
      <c r="EZN62" s="23"/>
      <c r="EZO62" s="23"/>
      <c r="EZP62" s="23"/>
      <c r="EZQ62" s="23"/>
      <c r="EZR62" s="23"/>
      <c r="EZS62" s="23"/>
      <c r="EZT62" s="23"/>
      <c r="EZU62" s="23"/>
      <c r="EZV62" s="23"/>
      <c r="EZW62" s="23"/>
      <c r="EZX62" s="23"/>
      <c r="EZY62" s="23"/>
      <c r="EZZ62" s="23"/>
      <c r="FAA62" s="23"/>
      <c r="FAB62" s="23"/>
      <c r="FAC62" s="23"/>
      <c r="FAD62" s="23"/>
      <c r="FAE62" s="23"/>
      <c r="FAF62" s="23"/>
      <c r="FAG62" s="23"/>
      <c r="FAH62" s="23"/>
      <c r="FAI62" s="23"/>
      <c r="FAJ62" s="23"/>
      <c r="FAK62" s="23"/>
      <c r="FAL62" s="23"/>
      <c r="FAM62" s="23"/>
      <c r="FAN62" s="23"/>
      <c r="FAO62" s="23"/>
      <c r="FAP62" s="23"/>
      <c r="FAQ62" s="23"/>
      <c r="FAR62" s="23"/>
      <c r="FAS62" s="23"/>
      <c r="FAT62" s="23"/>
      <c r="FAU62" s="23"/>
      <c r="FAV62" s="23"/>
      <c r="FAW62" s="23"/>
      <c r="FAX62" s="23"/>
      <c r="FAY62" s="23"/>
      <c r="FAZ62" s="23"/>
      <c r="FBA62" s="23"/>
      <c r="FBB62" s="23"/>
      <c r="FBC62" s="23"/>
      <c r="FBD62" s="23"/>
      <c r="FBE62" s="23"/>
      <c r="FBF62" s="23"/>
      <c r="FBG62" s="23"/>
      <c r="FBH62" s="23"/>
      <c r="FBI62" s="23"/>
      <c r="FBJ62" s="23"/>
      <c r="FBK62" s="23"/>
      <c r="FBL62" s="23"/>
      <c r="FBM62" s="23"/>
      <c r="FBN62" s="23"/>
      <c r="FBO62" s="23"/>
      <c r="FBP62" s="23"/>
      <c r="FBQ62" s="23"/>
      <c r="FBR62" s="23"/>
      <c r="FBS62" s="23"/>
      <c r="FBT62" s="23"/>
      <c r="FBU62" s="23"/>
      <c r="FBV62" s="23"/>
      <c r="FBW62" s="23"/>
      <c r="FBX62" s="23"/>
      <c r="FBY62" s="23"/>
      <c r="FBZ62" s="23"/>
      <c r="FCA62" s="23"/>
      <c r="FCB62" s="23"/>
      <c r="FCC62" s="23"/>
      <c r="FCD62" s="23"/>
      <c r="FCE62" s="23"/>
      <c r="FCF62" s="23"/>
      <c r="FCG62" s="23"/>
      <c r="FCH62" s="23"/>
      <c r="FCI62" s="23"/>
      <c r="FCJ62" s="23"/>
      <c r="FCK62" s="23"/>
      <c r="FCL62" s="23"/>
      <c r="FCM62" s="23"/>
      <c r="FCN62" s="23"/>
      <c r="FCO62" s="23"/>
      <c r="FCP62" s="23"/>
      <c r="FCQ62" s="23"/>
      <c r="FCR62" s="23"/>
      <c r="FCS62" s="23"/>
      <c r="FCT62" s="23"/>
      <c r="FCU62" s="23"/>
      <c r="FCV62" s="23"/>
      <c r="FCW62" s="23"/>
      <c r="FCX62" s="23"/>
      <c r="FCY62" s="23"/>
      <c r="FCZ62" s="23"/>
      <c r="FDA62" s="23"/>
      <c r="FDB62" s="23"/>
      <c r="FDC62" s="23"/>
      <c r="FDD62" s="23"/>
      <c r="FDE62" s="23"/>
      <c r="FDF62" s="23"/>
      <c r="FDG62" s="23"/>
      <c r="FDH62" s="23"/>
      <c r="FDI62" s="23"/>
      <c r="FDJ62" s="23"/>
      <c r="FDK62" s="23"/>
      <c r="FDL62" s="23"/>
      <c r="FDM62" s="23"/>
      <c r="FDN62" s="23"/>
      <c r="FDO62" s="23"/>
      <c r="FDP62" s="23"/>
      <c r="FDQ62" s="23"/>
      <c r="FDR62" s="23"/>
      <c r="FDS62" s="23"/>
      <c r="FDT62" s="23"/>
      <c r="FDU62" s="23"/>
      <c r="FDV62" s="23"/>
      <c r="FDW62" s="23"/>
      <c r="FDX62" s="23"/>
      <c r="FDY62" s="23"/>
      <c r="FDZ62" s="23"/>
      <c r="FEA62" s="23"/>
      <c r="FEB62" s="23"/>
      <c r="FEC62" s="23"/>
      <c r="FED62" s="23"/>
      <c r="FEE62" s="23"/>
      <c r="FEF62" s="23"/>
      <c r="FEG62" s="23"/>
      <c r="FEH62" s="23"/>
      <c r="FEI62" s="23"/>
      <c r="FEJ62" s="23"/>
      <c r="FEK62" s="23"/>
      <c r="FEL62" s="23"/>
      <c r="FEM62" s="23"/>
      <c r="FEN62" s="23"/>
      <c r="FEO62" s="23"/>
      <c r="FEP62" s="23"/>
      <c r="FEQ62" s="23"/>
      <c r="FER62" s="23"/>
      <c r="FES62" s="23"/>
      <c r="FET62" s="23"/>
      <c r="FEU62" s="23"/>
      <c r="FEV62" s="23"/>
      <c r="FEW62" s="23"/>
      <c r="FEX62" s="23"/>
      <c r="FEY62" s="23"/>
      <c r="FEZ62" s="23"/>
      <c r="FFA62" s="23"/>
      <c r="FFB62" s="23"/>
      <c r="FFC62" s="23"/>
      <c r="FFD62" s="23"/>
      <c r="FFE62" s="23"/>
      <c r="FFF62" s="23"/>
      <c r="FFG62" s="23"/>
      <c r="FFH62" s="23"/>
      <c r="FFI62" s="23"/>
      <c r="FFJ62" s="23"/>
      <c r="FFK62" s="23"/>
      <c r="FFL62" s="23"/>
      <c r="FFM62" s="23"/>
      <c r="FFN62" s="23"/>
      <c r="FFO62" s="23"/>
      <c r="FFP62" s="23"/>
      <c r="FFQ62" s="23"/>
      <c r="FFR62" s="23"/>
      <c r="FFS62" s="23"/>
      <c r="FFT62" s="23"/>
      <c r="FFU62" s="23"/>
      <c r="FFV62" s="23"/>
      <c r="FFW62" s="23"/>
      <c r="FFX62" s="23"/>
      <c r="FFY62" s="23"/>
      <c r="FFZ62" s="23"/>
      <c r="FGA62" s="23"/>
      <c r="FGB62" s="23"/>
      <c r="FGC62" s="23"/>
      <c r="FGD62" s="23"/>
      <c r="FGE62" s="23"/>
      <c r="FGF62" s="23"/>
      <c r="FGG62" s="23"/>
      <c r="FGH62" s="23"/>
      <c r="FGI62" s="23"/>
      <c r="FGJ62" s="23"/>
      <c r="FGK62" s="23"/>
      <c r="FGL62" s="23"/>
      <c r="FGM62" s="23"/>
      <c r="FGN62" s="23"/>
      <c r="FGO62" s="23"/>
      <c r="FGP62" s="23"/>
      <c r="FGQ62" s="23"/>
      <c r="FGR62" s="23"/>
      <c r="FGS62" s="23"/>
      <c r="FGT62" s="23"/>
      <c r="FGU62" s="23"/>
      <c r="FGV62" s="23"/>
      <c r="FGW62" s="23"/>
      <c r="FGX62" s="23"/>
      <c r="FGY62" s="23"/>
      <c r="FGZ62" s="23"/>
      <c r="FHA62" s="23"/>
      <c r="FHB62" s="23"/>
      <c r="FHC62" s="23"/>
      <c r="FHD62" s="23"/>
      <c r="FHE62" s="23"/>
      <c r="FHF62" s="23"/>
      <c r="FHG62" s="23"/>
      <c r="FHH62" s="23"/>
      <c r="FHI62" s="23"/>
      <c r="FHJ62" s="23"/>
      <c r="FHK62" s="23"/>
      <c r="FHL62" s="23"/>
      <c r="FHM62" s="23"/>
      <c r="FHN62" s="23"/>
      <c r="FHO62" s="23"/>
      <c r="FHP62" s="23"/>
      <c r="FHQ62" s="23"/>
      <c r="FHR62" s="23"/>
      <c r="FHS62" s="23"/>
      <c r="FHT62" s="23"/>
      <c r="FHU62" s="23"/>
      <c r="FHV62" s="23"/>
      <c r="FHW62" s="23"/>
      <c r="FHX62" s="23"/>
      <c r="FHY62" s="23"/>
      <c r="FHZ62" s="23"/>
      <c r="FIA62" s="23"/>
      <c r="FIB62" s="23"/>
      <c r="FIC62" s="23"/>
      <c r="FID62" s="23"/>
      <c r="FIE62" s="23"/>
      <c r="FIF62" s="23"/>
      <c r="FIG62" s="23"/>
      <c r="FIH62" s="23"/>
      <c r="FII62" s="23"/>
      <c r="FIJ62" s="23"/>
      <c r="FIK62" s="23"/>
      <c r="FIL62" s="23"/>
      <c r="FIM62" s="23"/>
      <c r="FIN62" s="23"/>
      <c r="FIO62" s="23"/>
      <c r="FIP62" s="23"/>
      <c r="FIQ62" s="23"/>
      <c r="FIR62" s="23"/>
      <c r="FIS62" s="23"/>
      <c r="FIT62" s="23"/>
      <c r="FIU62" s="23"/>
      <c r="FIV62" s="23"/>
      <c r="FIW62" s="23"/>
      <c r="FIX62" s="23"/>
      <c r="FIY62" s="23"/>
      <c r="FIZ62" s="23"/>
      <c r="FJA62" s="23"/>
      <c r="FJB62" s="23"/>
      <c r="FJC62" s="23"/>
      <c r="FJD62" s="23"/>
      <c r="FJE62" s="23"/>
      <c r="FJF62" s="23"/>
      <c r="FJG62" s="23"/>
      <c r="FJH62" s="23"/>
      <c r="FJI62" s="23"/>
      <c r="FJJ62" s="23"/>
      <c r="FJK62" s="23"/>
      <c r="FJL62" s="23"/>
      <c r="FJM62" s="23"/>
      <c r="FJN62" s="23"/>
      <c r="FJO62" s="23"/>
      <c r="FJP62" s="23"/>
      <c r="FJQ62" s="23"/>
      <c r="FJR62" s="23"/>
      <c r="FJS62" s="23"/>
      <c r="FJT62" s="23"/>
      <c r="FJU62" s="23"/>
      <c r="FJV62" s="23"/>
      <c r="FJW62" s="23"/>
      <c r="FJX62" s="23"/>
      <c r="FJY62" s="23"/>
      <c r="FJZ62" s="23"/>
      <c r="FKA62" s="23"/>
      <c r="FKB62" s="23"/>
      <c r="FKC62" s="23"/>
      <c r="FKD62" s="23"/>
      <c r="FKE62" s="23"/>
      <c r="FKF62" s="23"/>
      <c r="FKG62" s="23"/>
      <c r="FKH62" s="23"/>
      <c r="FKI62" s="23"/>
      <c r="FKJ62" s="23"/>
      <c r="FKK62" s="23"/>
      <c r="FKL62" s="23"/>
      <c r="FKM62" s="23"/>
      <c r="FKN62" s="23"/>
      <c r="FKO62" s="23"/>
      <c r="FKP62" s="23"/>
      <c r="FKQ62" s="23"/>
      <c r="FKR62" s="23"/>
      <c r="FKS62" s="23"/>
      <c r="FKT62" s="23"/>
      <c r="FKU62" s="23"/>
      <c r="FKV62" s="23"/>
      <c r="FKW62" s="23"/>
      <c r="FKX62" s="23"/>
      <c r="FKY62" s="23"/>
      <c r="FKZ62" s="23"/>
      <c r="FLA62" s="23"/>
      <c r="FLB62" s="23"/>
      <c r="FLC62" s="23"/>
      <c r="FLD62" s="23"/>
      <c r="FLE62" s="23"/>
      <c r="FLF62" s="23"/>
      <c r="FLG62" s="23"/>
      <c r="FLH62" s="23"/>
      <c r="FLI62" s="23"/>
      <c r="FLJ62" s="23"/>
      <c r="FLK62" s="23"/>
      <c r="FLL62" s="23"/>
      <c r="FLM62" s="23"/>
      <c r="FLN62" s="23"/>
      <c r="FLO62" s="23"/>
      <c r="FLP62" s="23"/>
      <c r="FLQ62" s="23"/>
      <c r="FLR62" s="23"/>
      <c r="FLS62" s="23"/>
      <c r="FLT62" s="23"/>
      <c r="FLU62" s="23"/>
      <c r="FLV62" s="23"/>
      <c r="FLW62" s="23"/>
      <c r="FLX62" s="23"/>
      <c r="FLY62" s="23"/>
      <c r="FLZ62" s="23"/>
      <c r="FMA62" s="23"/>
      <c r="FMB62" s="23"/>
      <c r="FMC62" s="23"/>
      <c r="FMD62" s="23"/>
      <c r="FME62" s="23"/>
      <c r="FMF62" s="23"/>
      <c r="FMG62" s="23"/>
      <c r="FMH62" s="23"/>
      <c r="FMI62" s="23"/>
      <c r="FMJ62" s="23"/>
      <c r="FMK62" s="23"/>
      <c r="FML62" s="23"/>
      <c r="FMM62" s="23"/>
      <c r="FMN62" s="23"/>
      <c r="FMO62" s="23"/>
      <c r="FMP62" s="23"/>
      <c r="FMQ62" s="23"/>
      <c r="FMR62" s="23"/>
      <c r="FMS62" s="23"/>
      <c r="FMT62" s="23"/>
      <c r="FMU62" s="23"/>
      <c r="FMV62" s="23"/>
      <c r="FMW62" s="23"/>
      <c r="FMX62" s="23"/>
      <c r="FMY62" s="23"/>
      <c r="FMZ62" s="23"/>
      <c r="FNA62" s="23"/>
      <c r="FNB62" s="23"/>
      <c r="FNC62" s="23"/>
      <c r="FND62" s="23"/>
      <c r="FNE62" s="23"/>
      <c r="FNF62" s="23"/>
      <c r="FNG62" s="23"/>
      <c r="FNH62" s="23"/>
      <c r="FNI62" s="23"/>
      <c r="FNJ62" s="23"/>
      <c r="FNK62" s="23"/>
      <c r="FNL62" s="23"/>
      <c r="FNM62" s="23"/>
      <c r="FNN62" s="23"/>
      <c r="FNO62" s="23"/>
      <c r="FNP62" s="23"/>
      <c r="FNQ62" s="23"/>
      <c r="FNR62" s="23"/>
      <c r="FNS62" s="23"/>
      <c r="FNT62" s="23"/>
      <c r="FNU62" s="23"/>
      <c r="FNV62" s="23"/>
      <c r="FNW62" s="23"/>
      <c r="FNX62" s="23"/>
      <c r="FNY62" s="23"/>
      <c r="FNZ62" s="23"/>
      <c r="FOA62" s="23"/>
      <c r="FOB62" s="23"/>
      <c r="FOC62" s="23"/>
      <c r="FOD62" s="23"/>
      <c r="FOE62" s="23"/>
      <c r="FOF62" s="23"/>
      <c r="FOG62" s="23"/>
      <c r="FOH62" s="23"/>
      <c r="FOI62" s="23"/>
      <c r="FOJ62" s="23"/>
      <c r="FOK62" s="23"/>
      <c r="FOL62" s="23"/>
      <c r="FOM62" s="23"/>
      <c r="FON62" s="23"/>
      <c r="FOO62" s="23"/>
      <c r="FOP62" s="23"/>
      <c r="FOQ62" s="23"/>
      <c r="FOR62" s="23"/>
      <c r="FOS62" s="23"/>
      <c r="FOT62" s="23"/>
      <c r="FOU62" s="23"/>
      <c r="FOV62" s="23"/>
      <c r="FOW62" s="23"/>
      <c r="FOX62" s="23"/>
      <c r="FOY62" s="23"/>
      <c r="FOZ62" s="23"/>
      <c r="FPA62" s="23"/>
      <c r="FPB62" s="23"/>
      <c r="FPC62" s="23"/>
      <c r="FPD62" s="23"/>
      <c r="FPE62" s="23"/>
      <c r="FPF62" s="23"/>
      <c r="FPG62" s="23"/>
      <c r="FPH62" s="23"/>
      <c r="FPI62" s="23"/>
      <c r="FPJ62" s="23"/>
      <c r="FPK62" s="23"/>
      <c r="FPL62" s="23"/>
      <c r="FPM62" s="23"/>
      <c r="FPN62" s="23"/>
      <c r="FPO62" s="23"/>
      <c r="FPP62" s="23"/>
      <c r="FPQ62" s="23"/>
      <c r="FPR62" s="23"/>
      <c r="FPS62" s="23"/>
      <c r="FPT62" s="23"/>
      <c r="FPU62" s="23"/>
      <c r="FPV62" s="23"/>
      <c r="FPW62" s="23"/>
      <c r="FPX62" s="23"/>
      <c r="FPY62" s="23"/>
      <c r="FPZ62" s="23"/>
      <c r="FQA62" s="23"/>
      <c r="FQB62" s="23"/>
      <c r="FQC62" s="23"/>
      <c r="FQD62" s="23"/>
      <c r="FQE62" s="23"/>
      <c r="FQF62" s="23"/>
      <c r="FQG62" s="23"/>
      <c r="FQH62" s="23"/>
      <c r="FQI62" s="23"/>
      <c r="FQJ62" s="23"/>
      <c r="FQK62" s="23"/>
      <c r="FQL62" s="23"/>
      <c r="FQM62" s="23"/>
      <c r="FQN62" s="23"/>
      <c r="FQO62" s="23"/>
      <c r="FQP62" s="23"/>
      <c r="FQQ62" s="23"/>
      <c r="FQR62" s="23"/>
      <c r="FQS62" s="23"/>
      <c r="FQT62" s="23"/>
      <c r="FQU62" s="23"/>
      <c r="FQV62" s="23"/>
      <c r="FQW62" s="23"/>
      <c r="FQX62" s="23"/>
      <c r="FQY62" s="23"/>
      <c r="FQZ62" s="23"/>
      <c r="FRA62" s="23"/>
      <c r="FRB62" s="23"/>
      <c r="FRC62" s="23"/>
      <c r="FRD62" s="23"/>
      <c r="FRE62" s="23"/>
      <c r="FRF62" s="23"/>
      <c r="FRG62" s="23"/>
      <c r="FRH62" s="23"/>
      <c r="FRI62" s="23"/>
      <c r="FRJ62" s="23"/>
      <c r="FRK62" s="23"/>
      <c r="FRL62" s="23"/>
      <c r="FRM62" s="23"/>
      <c r="FRN62" s="23"/>
      <c r="FRO62" s="23"/>
      <c r="FRP62" s="23"/>
      <c r="FRQ62" s="23"/>
      <c r="FRR62" s="23"/>
      <c r="FRS62" s="23"/>
      <c r="FRT62" s="23"/>
      <c r="FRU62" s="23"/>
      <c r="FRV62" s="23"/>
      <c r="FRW62" s="23"/>
      <c r="FRX62" s="23"/>
      <c r="FRY62" s="23"/>
      <c r="FRZ62" s="23"/>
      <c r="FSA62" s="23"/>
      <c r="FSB62" s="23"/>
      <c r="FSC62" s="23"/>
      <c r="FSD62" s="23"/>
      <c r="FSE62" s="23"/>
      <c r="FSF62" s="23"/>
      <c r="FSG62" s="23"/>
      <c r="FSH62" s="23"/>
      <c r="FSI62" s="23"/>
      <c r="FSJ62" s="23"/>
      <c r="FSK62" s="23"/>
      <c r="FSL62" s="23"/>
      <c r="FSM62" s="23"/>
      <c r="FSN62" s="23"/>
      <c r="FSO62" s="23"/>
      <c r="FSP62" s="23"/>
      <c r="FSQ62" s="23"/>
      <c r="FSR62" s="23"/>
      <c r="FSS62" s="23"/>
      <c r="FST62" s="23"/>
      <c r="FSU62" s="23"/>
      <c r="FSV62" s="23"/>
      <c r="FSW62" s="23"/>
      <c r="FSX62" s="23"/>
      <c r="FSY62" s="23"/>
      <c r="FSZ62" s="23"/>
      <c r="FTA62" s="23"/>
      <c r="FTB62" s="23"/>
      <c r="FTC62" s="23"/>
      <c r="FTD62" s="23"/>
      <c r="FTE62" s="23"/>
      <c r="FTF62" s="23"/>
      <c r="FTG62" s="23"/>
      <c r="FTH62" s="23"/>
      <c r="FTI62" s="23"/>
      <c r="FTJ62" s="23"/>
      <c r="FTK62" s="23"/>
      <c r="FTL62" s="23"/>
      <c r="FTM62" s="23"/>
      <c r="FTN62" s="23"/>
      <c r="FTO62" s="23"/>
      <c r="FTP62" s="23"/>
      <c r="FTQ62" s="23"/>
      <c r="FTR62" s="23"/>
      <c r="FTS62" s="23"/>
      <c r="FTT62" s="23"/>
      <c r="FTU62" s="23"/>
      <c r="FTV62" s="23"/>
      <c r="FTW62" s="23"/>
      <c r="FTX62" s="23"/>
      <c r="FTY62" s="23"/>
      <c r="FTZ62" s="23"/>
      <c r="FUA62" s="23"/>
      <c r="FUB62" s="23"/>
      <c r="FUC62" s="23"/>
      <c r="FUD62" s="23"/>
      <c r="FUE62" s="23"/>
      <c r="FUF62" s="23"/>
      <c r="FUG62" s="23"/>
      <c r="FUH62" s="23"/>
      <c r="FUI62" s="23"/>
      <c r="FUJ62" s="23"/>
      <c r="FUK62" s="23"/>
      <c r="FUL62" s="23"/>
      <c r="FUM62" s="23"/>
      <c r="FUN62" s="23"/>
      <c r="FUO62" s="23"/>
      <c r="FUP62" s="23"/>
      <c r="FUQ62" s="23"/>
      <c r="FUR62" s="23"/>
      <c r="FUS62" s="23"/>
      <c r="FUT62" s="23"/>
      <c r="FUU62" s="23"/>
      <c r="FUV62" s="23"/>
      <c r="FUW62" s="23"/>
      <c r="FUX62" s="23"/>
      <c r="FUY62" s="23"/>
      <c r="FUZ62" s="23"/>
      <c r="FVA62" s="23"/>
      <c r="FVB62" s="23"/>
      <c r="FVC62" s="23"/>
      <c r="FVD62" s="23"/>
      <c r="FVE62" s="23"/>
      <c r="FVF62" s="23"/>
      <c r="FVG62" s="23"/>
      <c r="FVH62" s="23"/>
      <c r="FVI62" s="23"/>
      <c r="FVJ62" s="23"/>
      <c r="FVK62" s="23"/>
      <c r="FVL62" s="23"/>
      <c r="FVM62" s="23"/>
      <c r="FVN62" s="23"/>
      <c r="FVO62" s="23"/>
      <c r="FVP62" s="23"/>
      <c r="FVQ62" s="23"/>
      <c r="FVR62" s="23"/>
      <c r="FVS62" s="23"/>
      <c r="FVT62" s="23"/>
      <c r="FVU62" s="23"/>
      <c r="FVV62" s="23"/>
      <c r="FVW62" s="23"/>
      <c r="FVX62" s="23"/>
      <c r="FVY62" s="23"/>
      <c r="FVZ62" s="23"/>
      <c r="FWA62" s="23"/>
      <c r="FWB62" s="23"/>
      <c r="FWC62" s="23"/>
      <c r="FWD62" s="23"/>
      <c r="FWE62" s="23"/>
      <c r="FWF62" s="23"/>
      <c r="FWG62" s="23"/>
      <c r="FWH62" s="23"/>
      <c r="FWI62" s="23"/>
      <c r="FWJ62" s="23"/>
      <c r="FWK62" s="23"/>
      <c r="FWL62" s="23"/>
      <c r="FWM62" s="23"/>
      <c r="FWN62" s="23"/>
      <c r="FWO62" s="23"/>
      <c r="FWP62" s="23"/>
      <c r="FWQ62" s="23"/>
      <c r="FWR62" s="23"/>
      <c r="FWS62" s="23"/>
      <c r="FWT62" s="23"/>
      <c r="FWU62" s="23"/>
      <c r="FWV62" s="23"/>
      <c r="FWW62" s="23"/>
      <c r="FWX62" s="23"/>
      <c r="FWY62" s="23"/>
      <c r="FWZ62" s="23"/>
      <c r="FXA62" s="23"/>
      <c r="FXB62" s="23"/>
      <c r="FXC62" s="23"/>
      <c r="FXD62" s="23"/>
      <c r="FXE62" s="23"/>
      <c r="FXF62" s="23"/>
      <c r="FXG62" s="23"/>
      <c r="FXH62" s="23"/>
      <c r="FXI62" s="23"/>
      <c r="FXJ62" s="23"/>
      <c r="FXK62" s="23"/>
      <c r="FXL62" s="23"/>
      <c r="FXM62" s="23"/>
      <c r="FXN62" s="23"/>
      <c r="FXO62" s="23"/>
      <c r="FXP62" s="23"/>
      <c r="FXQ62" s="23"/>
      <c r="FXR62" s="23"/>
      <c r="FXS62" s="23"/>
      <c r="FXT62" s="23"/>
      <c r="FXU62" s="23"/>
      <c r="FXV62" s="23"/>
      <c r="FXW62" s="23"/>
      <c r="FXX62" s="23"/>
      <c r="FXY62" s="23"/>
      <c r="FXZ62" s="23"/>
      <c r="FYA62" s="23"/>
      <c r="FYB62" s="23"/>
      <c r="FYC62" s="23"/>
      <c r="FYD62" s="23"/>
      <c r="FYE62" s="23"/>
      <c r="FYF62" s="23"/>
      <c r="FYG62" s="23"/>
      <c r="FYH62" s="23"/>
      <c r="FYI62" s="23"/>
      <c r="FYJ62" s="23"/>
      <c r="FYK62" s="23"/>
      <c r="FYL62" s="23"/>
      <c r="FYM62" s="23"/>
      <c r="FYN62" s="23"/>
      <c r="FYO62" s="23"/>
      <c r="FYP62" s="23"/>
      <c r="FYQ62" s="23"/>
      <c r="FYR62" s="23"/>
      <c r="FYS62" s="23"/>
      <c r="FYT62" s="23"/>
      <c r="FYU62" s="23"/>
      <c r="FYV62" s="23"/>
      <c r="FYW62" s="23"/>
      <c r="FYX62" s="23"/>
      <c r="FYY62" s="23"/>
      <c r="FYZ62" s="23"/>
      <c r="FZA62" s="23"/>
      <c r="FZB62" s="23"/>
      <c r="FZC62" s="23"/>
      <c r="FZD62" s="23"/>
      <c r="FZE62" s="23"/>
      <c r="FZF62" s="23"/>
      <c r="FZG62" s="23"/>
      <c r="FZH62" s="23"/>
      <c r="FZI62" s="23"/>
      <c r="FZJ62" s="23"/>
      <c r="FZK62" s="23"/>
      <c r="FZL62" s="23"/>
      <c r="FZM62" s="23"/>
      <c r="FZN62" s="23"/>
      <c r="FZO62" s="23"/>
      <c r="FZP62" s="23"/>
      <c r="FZQ62" s="23"/>
      <c r="FZR62" s="23"/>
      <c r="FZS62" s="23"/>
      <c r="FZT62" s="23"/>
      <c r="FZU62" s="23"/>
      <c r="FZV62" s="23"/>
      <c r="FZW62" s="23"/>
      <c r="FZX62" s="23"/>
      <c r="FZY62" s="23"/>
      <c r="FZZ62" s="23"/>
      <c r="GAA62" s="23"/>
      <c r="GAB62" s="23"/>
      <c r="GAC62" s="23"/>
      <c r="GAD62" s="23"/>
      <c r="GAE62" s="23"/>
      <c r="GAF62" s="23"/>
      <c r="GAG62" s="23"/>
      <c r="GAH62" s="23"/>
      <c r="GAI62" s="23"/>
      <c r="GAJ62" s="23"/>
      <c r="GAK62" s="23"/>
      <c r="GAL62" s="23"/>
      <c r="GAM62" s="23"/>
      <c r="GAN62" s="23"/>
      <c r="GAO62" s="23"/>
      <c r="GAP62" s="23"/>
      <c r="GAQ62" s="23"/>
      <c r="GAR62" s="23"/>
      <c r="GAS62" s="23"/>
      <c r="GAT62" s="23"/>
      <c r="GAU62" s="23"/>
      <c r="GAV62" s="23"/>
      <c r="GAW62" s="23"/>
      <c r="GAX62" s="23"/>
      <c r="GAY62" s="23"/>
      <c r="GAZ62" s="23"/>
      <c r="GBA62" s="23"/>
      <c r="GBB62" s="23"/>
      <c r="GBC62" s="23"/>
      <c r="GBD62" s="23"/>
      <c r="GBE62" s="23"/>
      <c r="GBF62" s="23"/>
      <c r="GBG62" s="23"/>
      <c r="GBH62" s="23"/>
      <c r="GBI62" s="23"/>
      <c r="GBJ62" s="23"/>
      <c r="GBK62" s="23"/>
      <c r="GBL62" s="23"/>
      <c r="GBM62" s="23"/>
      <c r="GBN62" s="23"/>
      <c r="GBO62" s="23"/>
      <c r="GBP62" s="23"/>
      <c r="GBQ62" s="23"/>
      <c r="GBR62" s="23"/>
      <c r="GBS62" s="23"/>
      <c r="GBT62" s="23"/>
      <c r="GBU62" s="23"/>
      <c r="GBV62" s="23"/>
      <c r="GBW62" s="23"/>
      <c r="GBX62" s="23"/>
      <c r="GBY62" s="23"/>
      <c r="GBZ62" s="23"/>
      <c r="GCA62" s="23"/>
      <c r="GCB62" s="23"/>
      <c r="GCC62" s="23"/>
      <c r="GCD62" s="23"/>
      <c r="GCE62" s="23"/>
      <c r="GCF62" s="23"/>
      <c r="GCG62" s="23"/>
      <c r="GCH62" s="23"/>
      <c r="GCI62" s="23"/>
      <c r="GCJ62" s="23"/>
      <c r="GCK62" s="23"/>
      <c r="GCL62" s="23"/>
      <c r="GCM62" s="23"/>
      <c r="GCN62" s="23"/>
      <c r="GCO62" s="23"/>
      <c r="GCP62" s="23"/>
      <c r="GCQ62" s="23"/>
      <c r="GCR62" s="23"/>
      <c r="GCS62" s="23"/>
      <c r="GCT62" s="23"/>
      <c r="GCU62" s="23"/>
      <c r="GCV62" s="23"/>
      <c r="GCW62" s="23"/>
      <c r="GCX62" s="23"/>
      <c r="GCY62" s="23"/>
      <c r="GCZ62" s="23"/>
      <c r="GDA62" s="23"/>
      <c r="GDB62" s="23"/>
      <c r="GDC62" s="23"/>
      <c r="GDD62" s="23"/>
      <c r="GDE62" s="23"/>
      <c r="GDF62" s="23"/>
      <c r="GDG62" s="23"/>
      <c r="GDH62" s="23"/>
      <c r="GDI62" s="23"/>
      <c r="GDJ62" s="23"/>
      <c r="GDK62" s="23"/>
      <c r="GDL62" s="23"/>
      <c r="GDM62" s="23"/>
      <c r="GDN62" s="23"/>
      <c r="GDO62" s="23"/>
      <c r="GDP62" s="23"/>
      <c r="GDQ62" s="23"/>
      <c r="GDR62" s="23"/>
      <c r="GDS62" s="23"/>
      <c r="GDT62" s="23"/>
      <c r="GDU62" s="23"/>
      <c r="GDV62" s="23"/>
      <c r="GDW62" s="23"/>
      <c r="GDX62" s="23"/>
      <c r="GDY62" s="23"/>
      <c r="GDZ62" s="23"/>
      <c r="GEA62" s="23"/>
      <c r="GEB62" s="23"/>
      <c r="GEC62" s="23"/>
      <c r="GED62" s="23"/>
      <c r="GEE62" s="23"/>
      <c r="GEF62" s="23"/>
      <c r="GEG62" s="23"/>
      <c r="GEH62" s="23"/>
      <c r="GEI62" s="23"/>
      <c r="GEJ62" s="23"/>
      <c r="GEK62" s="23"/>
      <c r="GEL62" s="23"/>
      <c r="GEM62" s="23"/>
      <c r="GEN62" s="23"/>
      <c r="GEO62" s="23"/>
      <c r="GEP62" s="23"/>
      <c r="GEQ62" s="23"/>
      <c r="GER62" s="23"/>
      <c r="GES62" s="23"/>
      <c r="GET62" s="23"/>
      <c r="GEU62" s="23"/>
      <c r="GEV62" s="23"/>
      <c r="GEW62" s="23"/>
      <c r="GEX62" s="23"/>
      <c r="GEY62" s="23"/>
      <c r="GEZ62" s="23"/>
      <c r="GFA62" s="23"/>
      <c r="GFB62" s="23"/>
      <c r="GFC62" s="23"/>
      <c r="GFD62" s="23"/>
      <c r="GFE62" s="23"/>
      <c r="GFF62" s="23"/>
      <c r="GFG62" s="23"/>
      <c r="GFH62" s="23"/>
      <c r="GFI62" s="23"/>
      <c r="GFJ62" s="23"/>
      <c r="GFK62" s="23"/>
      <c r="GFL62" s="23"/>
      <c r="GFM62" s="23"/>
      <c r="GFN62" s="23"/>
      <c r="GFO62" s="23"/>
      <c r="GFP62" s="23"/>
      <c r="GFQ62" s="23"/>
      <c r="GFR62" s="23"/>
      <c r="GFS62" s="23"/>
      <c r="GFT62" s="23"/>
      <c r="GFU62" s="23"/>
      <c r="GFV62" s="23"/>
      <c r="GFW62" s="23"/>
      <c r="GFX62" s="23"/>
      <c r="GFY62" s="23"/>
      <c r="GFZ62" s="23"/>
      <c r="GGA62" s="23"/>
      <c r="GGB62" s="23"/>
      <c r="GGC62" s="23"/>
      <c r="GGD62" s="23"/>
      <c r="GGE62" s="23"/>
      <c r="GGF62" s="23"/>
      <c r="GGG62" s="23"/>
      <c r="GGH62" s="23"/>
      <c r="GGI62" s="23"/>
      <c r="GGJ62" s="23"/>
      <c r="GGK62" s="23"/>
      <c r="GGL62" s="23"/>
      <c r="GGM62" s="23"/>
      <c r="GGN62" s="23"/>
      <c r="GGO62" s="23"/>
      <c r="GGP62" s="23"/>
      <c r="GGQ62" s="23"/>
      <c r="GGR62" s="23"/>
      <c r="GGS62" s="23"/>
      <c r="GGT62" s="23"/>
      <c r="GGU62" s="23"/>
      <c r="GGV62" s="23"/>
      <c r="GGW62" s="23"/>
      <c r="GGX62" s="23"/>
      <c r="GGY62" s="23"/>
      <c r="GGZ62" s="23"/>
      <c r="GHA62" s="23"/>
      <c r="GHB62" s="23"/>
      <c r="GHC62" s="23"/>
      <c r="GHD62" s="23"/>
      <c r="GHE62" s="23"/>
      <c r="GHF62" s="23"/>
      <c r="GHG62" s="23"/>
      <c r="GHH62" s="23"/>
      <c r="GHI62" s="23"/>
      <c r="GHJ62" s="23"/>
      <c r="GHK62" s="23"/>
      <c r="GHL62" s="23"/>
      <c r="GHM62" s="23"/>
      <c r="GHN62" s="23"/>
      <c r="GHO62" s="23"/>
      <c r="GHP62" s="23"/>
      <c r="GHQ62" s="23"/>
      <c r="GHR62" s="23"/>
      <c r="GHS62" s="23"/>
      <c r="GHT62" s="23"/>
      <c r="GHU62" s="23"/>
      <c r="GHV62" s="23"/>
      <c r="GHW62" s="23"/>
      <c r="GHX62" s="23"/>
      <c r="GHY62" s="23"/>
      <c r="GHZ62" s="23"/>
      <c r="GIA62" s="23"/>
      <c r="GIB62" s="23"/>
      <c r="GIC62" s="23"/>
      <c r="GID62" s="23"/>
      <c r="GIE62" s="23"/>
      <c r="GIF62" s="23"/>
      <c r="GIG62" s="23"/>
      <c r="GIH62" s="23"/>
      <c r="GII62" s="23"/>
      <c r="GIJ62" s="23"/>
      <c r="GIK62" s="23"/>
      <c r="GIL62" s="23"/>
      <c r="GIM62" s="23"/>
      <c r="GIN62" s="23"/>
      <c r="GIO62" s="23"/>
      <c r="GIP62" s="23"/>
      <c r="GIQ62" s="23"/>
      <c r="GIR62" s="23"/>
      <c r="GIS62" s="23"/>
      <c r="GIT62" s="23"/>
      <c r="GIU62" s="23"/>
      <c r="GIV62" s="23"/>
      <c r="GIW62" s="23"/>
      <c r="GIX62" s="23"/>
      <c r="GIY62" s="23"/>
      <c r="GIZ62" s="23"/>
      <c r="GJA62" s="23"/>
      <c r="GJB62" s="23"/>
      <c r="GJC62" s="23"/>
      <c r="GJD62" s="23"/>
      <c r="GJE62" s="23"/>
      <c r="GJF62" s="23"/>
      <c r="GJG62" s="23"/>
      <c r="GJH62" s="23"/>
      <c r="GJI62" s="23"/>
      <c r="GJJ62" s="23"/>
      <c r="GJK62" s="23"/>
      <c r="GJL62" s="23"/>
      <c r="GJM62" s="23"/>
      <c r="GJN62" s="23"/>
      <c r="GJO62" s="23"/>
      <c r="GJP62" s="23"/>
      <c r="GJQ62" s="23"/>
      <c r="GJR62" s="23"/>
      <c r="GJS62" s="23"/>
      <c r="GJT62" s="23"/>
      <c r="GJU62" s="23"/>
      <c r="GJV62" s="23"/>
      <c r="GJW62" s="23"/>
      <c r="GJX62" s="23"/>
      <c r="GJY62" s="23"/>
      <c r="GJZ62" s="23"/>
      <c r="GKA62" s="23"/>
      <c r="GKB62" s="23"/>
      <c r="GKC62" s="23"/>
      <c r="GKD62" s="23"/>
      <c r="GKE62" s="23"/>
      <c r="GKF62" s="23"/>
      <c r="GKG62" s="23"/>
      <c r="GKH62" s="23"/>
      <c r="GKI62" s="23"/>
      <c r="GKJ62" s="23"/>
      <c r="GKK62" s="23"/>
      <c r="GKL62" s="23"/>
      <c r="GKM62" s="23"/>
      <c r="GKN62" s="23"/>
      <c r="GKO62" s="23"/>
      <c r="GKP62" s="23"/>
      <c r="GKQ62" s="23"/>
      <c r="GKR62" s="23"/>
      <c r="GKS62" s="23"/>
      <c r="GKT62" s="23"/>
      <c r="GKU62" s="23"/>
      <c r="GKV62" s="23"/>
      <c r="GKW62" s="23"/>
      <c r="GKX62" s="23"/>
      <c r="GKY62" s="23"/>
      <c r="GKZ62" s="23"/>
      <c r="GLA62" s="23"/>
      <c r="GLB62" s="23"/>
      <c r="GLC62" s="23"/>
      <c r="GLD62" s="23"/>
      <c r="GLE62" s="23"/>
      <c r="GLF62" s="23"/>
      <c r="GLG62" s="23"/>
      <c r="GLH62" s="23"/>
      <c r="GLI62" s="23"/>
      <c r="GLJ62" s="23"/>
      <c r="GLK62" s="23"/>
      <c r="GLL62" s="23"/>
      <c r="GLM62" s="23"/>
      <c r="GLN62" s="23"/>
      <c r="GLO62" s="23"/>
      <c r="GLP62" s="23"/>
      <c r="GLQ62" s="23"/>
      <c r="GLR62" s="23"/>
      <c r="GLS62" s="23"/>
      <c r="GLT62" s="23"/>
      <c r="GLU62" s="23"/>
      <c r="GLV62" s="23"/>
      <c r="GLW62" s="23"/>
      <c r="GLX62" s="23"/>
      <c r="GLY62" s="23"/>
      <c r="GLZ62" s="23"/>
      <c r="GMA62" s="23"/>
      <c r="GMB62" s="23"/>
      <c r="GMC62" s="23"/>
      <c r="GMD62" s="23"/>
      <c r="GME62" s="23"/>
      <c r="GMF62" s="23"/>
      <c r="GMG62" s="23"/>
      <c r="GMH62" s="23"/>
      <c r="GMI62" s="23"/>
      <c r="GMJ62" s="23"/>
      <c r="GMK62" s="23"/>
      <c r="GML62" s="23"/>
      <c r="GMM62" s="23"/>
      <c r="GMN62" s="23"/>
      <c r="GMO62" s="23"/>
      <c r="GMP62" s="23"/>
      <c r="GMQ62" s="23"/>
      <c r="GMR62" s="23"/>
      <c r="GMS62" s="23"/>
      <c r="GMT62" s="23"/>
      <c r="GMU62" s="23"/>
      <c r="GMV62" s="23"/>
      <c r="GMW62" s="23"/>
      <c r="GMX62" s="23"/>
      <c r="GMY62" s="23"/>
      <c r="GMZ62" s="23"/>
      <c r="GNA62" s="23"/>
      <c r="GNB62" s="23"/>
      <c r="GNC62" s="23"/>
      <c r="GND62" s="23"/>
      <c r="GNE62" s="23"/>
      <c r="GNF62" s="23"/>
      <c r="GNG62" s="23"/>
      <c r="GNH62" s="23"/>
      <c r="GNI62" s="23"/>
      <c r="GNJ62" s="23"/>
      <c r="GNK62" s="23"/>
      <c r="GNL62" s="23"/>
      <c r="GNM62" s="23"/>
      <c r="GNN62" s="23"/>
      <c r="GNO62" s="23"/>
      <c r="GNP62" s="23"/>
      <c r="GNQ62" s="23"/>
      <c r="GNR62" s="23"/>
      <c r="GNS62" s="23"/>
      <c r="GNT62" s="23"/>
      <c r="GNU62" s="23"/>
      <c r="GNV62" s="23"/>
      <c r="GNW62" s="23"/>
      <c r="GNX62" s="23"/>
      <c r="GNY62" s="23"/>
      <c r="GNZ62" s="23"/>
      <c r="GOA62" s="23"/>
      <c r="GOB62" s="23"/>
      <c r="GOC62" s="23"/>
      <c r="GOD62" s="23"/>
      <c r="GOE62" s="23"/>
      <c r="GOF62" s="23"/>
      <c r="GOG62" s="23"/>
      <c r="GOH62" s="23"/>
      <c r="GOI62" s="23"/>
      <c r="GOJ62" s="23"/>
      <c r="GOK62" s="23"/>
      <c r="GOL62" s="23"/>
      <c r="GOM62" s="23"/>
      <c r="GON62" s="23"/>
      <c r="GOO62" s="23"/>
      <c r="GOP62" s="23"/>
      <c r="GOQ62" s="23"/>
      <c r="GOR62" s="23"/>
      <c r="GOS62" s="23"/>
      <c r="GOT62" s="23"/>
      <c r="GOU62" s="23"/>
      <c r="GOV62" s="23"/>
      <c r="GOW62" s="23"/>
      <c r="GOX62" s="23"/>
      <c r="GOY62" s="23"/>
      <c r="GOZ62" s="23"/>
      <c r="GPA62" s="23"/>
      <c r="GPB62" s="23"/>
      <c r="GPC62" s="23"/>
      <c r="GPD62" s="23"/>
      <c r="GPE62" s="23"/>
      <c r="GPF62" s="23"/>
      <c r="GPG62" s="23"/>
      <c r="GPH62" s="23"/>
      <c r="GPI62" s="23"/>
      <c r="GPJ62" s="23"/>
      <c r="GPK62" s="23"/>
      <c r="GPL62" s="23"/>
      <c r="GPM62" s="23"/>
      <c r="GPN62" s="23"/>
      <c r="GPO62" s="23"/>
      <c r="GPP62" s="23"/>
      <c r="GPQ62" s="23"/>
      <c r="GPR62" s="23"/>
      <c r="GPS62" s="23"/>
      <c r="GPT62" s="23"/>
      <c r="GPU62" s="23"/>
      <c r="GPV62" s="23"/>
      <c r="GPW62" s="23"/>
      <c r="GPX62" s="23"/>
      <c r="GPY62" s="23"/>
      <c r="GPZ62" s="23"/>
      <c r="GQA62" s="23"/>
      <c r="GQB62" s="23"/>
      <c r="GQC62" s="23"/>
      <c r="GQD62" s="23"/>
      <c r="GQE62" s="23"/>
      <c r="GQF62" s="23"/>
      <c r="GQG62" s="23"/>
      <c r="GQH62" s="23"/>
      <c r="GQI62" s="23"/>
      <c r="GQJ62" s="23"/>
      <c r="GQK62" s="23"/>
      <c r="GQL62" s="23"/>
      <c r="GQM62" s="23"/>
      <c r="GQN62" s="23"/>
      <c r="GQO62" s="23"/>
      <c r="GQP62" s="23"/>
      <c r="GQQ62" s="23"/>
      <c r="GQR62" s="23"/>
      <c r="GQS62" s="23"/>
      <c r="GQT62" s="23"/>
      <c r="GQU62" s="23"/>
      <c r="GQV62" s="23"/>
      <c r="GQW62" s="23"/>
      <c r="GQX62" s="23"/>
      <c r="GQY62" s="23"/>
      <c r="GQZ62" s="23"/>
      <c r="GRA62" s="23"/>
      <c r="GRB62" s="23"/>
      <c r="GRC62" s="23"/>
      <c r="GRD62" s="23"/>
      <c r="GRE62" s="23"/>
      <c r="GRF62" s="23"/>
      <c r="GRG62" s="23"/>
      <c r="GRH62" s="23"/>
      <c r="GRI62" s="23"/>
      <c r="GRJ62" s="23"/>
      <c r="GRK62" s="23"/>
      <c r="GRL62" s="23"/>
      <c r="GRM62" s="23"/>
      <c r="GRN62" s="23"/>
      <c r="GRO62" s="23"/>
      <c r="GRP62" s="23"/>
      <c r="GRQ62" s="23"/>
      <c r="GRR62" s="23"/>
      <c r="GRS62" s="23"/>
      <c r="GRT62" s="23"/>
      <c r="GRU62" s="23"/>
      <c r="GRV62" s="23"/>
      <c r="GRW62" s="23"/>
      <c r="GRX62" s="23"/>
      <c r="GRY62" s="23"/>
      <c r="GRZ62" s="23"/>
      <c r="GSA62" s="23"/>
      <c r="GSB62" s="23"/>
      <c r="GSC62" s="23"/>
      <c r="GSD62" s="23"/>
      <c r="GSE62" s="23"/>
      <c r="GSF62" s="23"/>
      <c r="GSG62" s="23"/>
      <c r="GSH62" s="23"/>
      <c r="GSI62" s="23"/>
      <c r="GSJ62" s="23"/>
      <c r="GSK62" s="23"/>
      <c r="GSL62" s="23"/>
      <c r="GSM62" s="23"/>
      <c r="GSN62" s="23"/>
      <c r="GSO62" s="23"/>
      <c r="GSP62" s="23"/>
      <c r="GSQ62" s="23"/>
      <c r="GSR62" s="23"/>
      <c r="GSS62" s="23"/>
      <c r="GST62" s="23"/>
      <c r="GSU62" s="23"/>
      <c r="GSV62" s="23"/>
      <c r="GSW62" s="23"/>
      <c r="GSX62" s="23"/>
      <c r="GSY62" s="23"/>
      <c r="GSZ62" s="23"/>
      <c r="GTA62" s="23"/>
      <c r="GTB62" s="23"/>
      <c r="GTC62" s="23"/>
      <c r="GTD62" s="23"/>
      <c r="GTE62" s="23"/>
      <c r="GTF62" s="23"/>
      <c r="GTG62" s="23"/>
      <c r="GTH62" s="23"/>
      <c r="GTI62" s="23"/>
      <c r="GTJ62" s="23"/>
      <c r="GTK62" s="23"/>
      <c r="GTL62" s="23"/>
      <c r="GTM62" s="23"/>
      <c r="GTN62" s="23"/>
      <c r="GTO62" s="23"/>
      <c r="GTP62" s="23"/>
      <c r="GTQ62" s="23"/>
      <c r="GTR62" s="23"/>
      <c r="GTS62" s="23"/>
      <c r="GTT62" s="23"/>
      <c r="GTU62" s="23"/>
      <c r="GTV62" s="23"/>
      <c r="GTW62" s="23"/>
      <c r="GTX62" s="23"/>
      <c r="GTY62" s="23"/>
      <c r="GTZ62" s="23"/>
      <c r="GUA62" s="23"/>
      <c r="GUB62" s="23"/>
      <c r="GUC62" s="23"/>
      <c r="GUD62" s="23"/>
      <c r="GUE62" s="23"/>
      <c r="GUF62" s="23"/>
      <c r="GUG62" s="23"/>
      <c r="GUH62" s="23"/>
      <c r="GUI62" s="23"/>
      <c r="GUJ62" s="23"/>
      <c r="GUK62" s="23"/>
      <c r="GUL62" s="23"/>
      <c r="GUM62" s="23"/>
      <c r="GUN62" s="23"/>
      <c r="GUO62" s="23"/>
      <c r="GUP62" s="23"/>
      <c r="GUQ62" s="23"/>
      <c r="GUR62" s="23"/>
      <c r="GUS62" s="23"/>
      <c r="GUT62" s="23"/>
      <c r="GUU62" s="23"/>
      <c r="GUV62" s="23"/>
      <c r="GUW62" s="23"/>
      <c r="GUX62" s="23"/>
      <c r="GUY62" s="23"/>
      <c r="GUZ62" s="23"/>
      <c r="GVA62" s="23"/>
      <c r="GVB62" s="23"/>
      <c r="GVC62" s="23"/>
      <c r="GVD62" s="23"/>
      <c r="GVE62" s="23"/>
      <c r="GVF62" s="23"/>
      <c r="GVG62" s="23"/>
      <c r="GVH62" s="23"/>
      <c r="GVI62" s="23"/>
      <c r="GVJ62" s="23"/>
      <c r="GVK62" s="23"/>
      <c r="GVL62" s="23"/>
      <c r="GVM62" s="23"/>
      <c r="GVN62" s="23"/>
      <c r="GVO62" s="23"/>
      <c r="GVP62" s="23"/>
      <c r="GVQ62" s="23"/>
      <c r="GVR62" s="23"/>
      <c r="GVS62" s="23"/>
      <c r="GVT62" s="23"/>
      <c r="GVU62" s="23"/>
      <c r="GVV62" s="23"/>
      <c r="GVW62" s="23"/>
      <c r="GVX62" s="23"/>
      <c r="GVY62" s="23"/>
      <c r="GVZ62" s="23"/>
      <c r="GWA62" s="23"/>
      <c r="GWB62" s="23"/>
      <c r="GWC62" s="23"/>
      <c r="GWD62" s="23"/>
      <c r="GWE62" s="23"/>
      <c r="GWF62" s="23"/>
      <c r="GWG62" s="23"/>
      <c r="GWH62" s="23"/>
      <c r="GWI62" s="23"/>
      <c r="GWJ62" s="23"/>
      <c r="GWK62" s="23"/>
      <c r="GWL62" s="23"/>
      <c r="GWM62" s="23"/>
      <c r="GWN62" s="23"/>
      <c r="GWO62" s="23"/>
      <c r="GWP62" s="23"/>
      <c r="GWQ62" s="23"/>
      <c r="GWR62" s="23"/>
      <c r="GWS62" s="23"/>
      <c r="GWT62" s="23"/>
      <c r="GWU62" s="23"/>
      <c r="GWV62" s="23"/>
      <c r="GWW62" s="23"/>
      <c r="GWX62" s="23"/>
      <c r="GWY62" s="23"/>
      <c r="GWZ62" s="23"/>
      <c r="GXA62" s="23"/>
      <c r="GXB62" s="23"/>
      <c r="GXC62" s="23"/>
      <c r="GXD62" s="23"/>
      <c r="GXE62" s="23"/>
      <c r="GXF62" s="23"/>
      <c r="GXG62" s="23"/>
      <c r="GXH62" s="23"/>
      <c r="GXI62" s="23"/>
      <c r="GXJ62" s="23"/>
      <c r="GXK62" s="23"/>
      <c r="GXL62" s="23"/>
      <c r="GXM62" s="23"/>
      <c r="GXN62" s="23"/>
      <c r="GXO62" s="23"/>
      <c r="GXP62" s="23"/>
      <c r="GXQ62" s="23"/>
      <c r="GXR62" s="23"/>
      <c r="GXS62" s="23"/>
      <c r="GXT62" s="23"/>
      <c r="GXU62" s="23"/>
      <c r="GXV62" s="23"/>
      <c r="GXW62" s="23"/>
      <c r="GXX62" s="23"/>
      <c r="GXY62" s="23"/>
      <c r="GXZ62" s="23"/>
      <c r="GYA62" s="23"/>
      <c r="GYB62" s="23"/>
      <c r="GYC62" s="23"/>
      <c r="GYD62" s="23"/>
      <c r="GYE62" s="23"/>
      <c r="GYF62" s="23"/>
      <c r="GYG62" s="23"/>
      <c r="GYH62" s="23"/>
      <c r="GYI62" s="23"/>
      <c r="GYJ62" s="23"/>
      <c r="GYK62" s="23"/>
      <c r="GYL62" s="23"/>
      <c r="GYM62" s="23"/>
      <c r="GYN62" s="23"/>
      <c r="GYO62" s="23"/>
      <c r="GYP62" s="23"/>
      <c r="GYQ62" s="23"/>
      <c r="GYR62" s="23"/>
      <c r="GYS62" s="23"/>
      <c r="GYT62" s="23"/>
      <c r="GYU62" s="23"/>
      <c r="GYV62" s="23"/>
      <c r="GYW62" s="23"/>
      <c r="GYX62" s="23"/>
      <c r="GYY62" s="23"/>
      <c r="GYZ62" s="23"/>
      <c r="GZA62" s="23"/>
      <c r="GZB62" s="23"/>
      <c r="GZC62" s="23"/>
      <c r="GZD62" s="23"/>
      <c r="GZE62" s="23"/>
      <c r="GZF62" s="23"/>
      <c r="GZG62" s="23"/>
      <c r="GZH62" s="23"/>
      <c r="GZI62" s="23"/>
      <c r="GZJ62" s="23"/>
      <c r="GZK62" s="23"/>
      <c r="GZL62" s="23"/>
      <c r="GZM62" s="23"/>
      <c r="GZN62" s="23"/>
      <c r="GZO62" s="23"/>
      <c r="GZP62" s="23"/>
      <c r="GZQ62" s="23"/>
      <c r="GZR62" s="23"/>
      <c r="GZS62" s="23"/>
      <c r="GZT62" s="23"/>
      <c r="GZU62" s="23"/>
      <c r="GZV62" s="23"/>
      <c r="GZW62" s="23"/>
      <c r="GZX62" s="23"/>
      <c r="GZY62" s="23"/>
      <c r="GZZ62" s="23"/>
      <c r="HAA62" s="23"/>
      <c r="HAB62" s="23"/>
      <c r="HAC62" s="23"/>
      <c r="HAD62" s="23"/>
      <c r="HAE62" s="23"/>
      <c r="HAF62" s="23"/>
      <c r="HAG62" s="23"/>
      <c r="HAH62" s="23"/>
      <c r="HAI62" s="23"/>
      <c r="HAJ62" s="23"/>
      <c r="HAK62" s="23"/>
      <c r="HAL62" s="23"/>
      <c r="HAM62" s="23"/>
      <c r="HAN62" s="23"/>
      <c r="HAO62" s="23"/>
      <c r="HAP62" s="23"/>
      <c r="HAQ62" s="23"/>
      <c r="HAR62" s="23"/>
      <c r="HAS62" s="23"/>
      <c r="HAT62" s="23"/>
      <c r="HAU62" s="23"/>
      <c r="HAV62" s="23"/>
      <c r="HAW62" s="23"/>
      <c r="HAX62" s="23"/>
      <c r="HAY62" s="23"/>
      <c r="HAZ62" s="23"/>
      <c r="HBA62" s="23"/>
      <c r="HBB62" s="23"/>
      <c r="HBC62" s="23"/>
      <c r="HBD62" s="23"/>
      <c r="HBE62" s="23"/>
      <c r="HBF62" s="23"/>
      <c r="HBG62" s="23"/>
      <c r="HBH62" s="23"/>
      <c r="HBI62" s="23"/>
      <c r="HBJ62" s="23"/>
      <c r="HBK62" s="23"/>
      <c r="HBL62" s="23"/>
      <c r="HBM62" s="23"/>
      <c r="HBN62" s="23"/>
      <c r="HBO62" s="23"/>
      <c r="HBP62" s="23"/>
      <c r="HBQ62" s="23"/>
      <c r="HBR62" s="23"/>
      <c r="HBS62" s="23"/>
      <c r="HBT62" s="23"/>
      <c r="HBU62" s="23"/>
      <c r="HBV62" s="23"/>
      <c r="HBW62" s="23"/>
      <c r="HBX62" s="23"/>
      <c r="HBY62" s="23"/>
      <c r="HBZ62" s="23"/>
      <c r="HCA62" s="23"/>
      <c r="HCB62" s="23"/>
      <c r="HCC62" s="23"/>
      <c r="HCD62" s="23"/>
      <c r="HCE62" s="23"/>
      <c r="HCF62" s="23"/>
      <c r="HCG62" s="23"/>
      <c r="HCH62" s="23"/>
      <c r="HCI62" s="23"/>
      <c r="HCJ62" s="23"/>
      <c r="HCK62" s="23"/>
      <c r="HCL62" s="23"/>
      <c r="HCM62" s="23"/>
      <c r="HCN62" s="23"/>
      <c r="HCO62" s="23"/>
      <c r="HCP62" s="23"/>
      <c r="HCQ62" s="23"/>
      <c r="HCR62" s="23"/>
      <c r="HCS62" s="23"/>
      <c r="HCT62" s="23"/>
      <c r="HCU62" s="23"/>
      <c r="HCV62" s="23"/>
      <c r="HCW62" s="23"/>
      <c r="HCX62" s="23"/>
      <c r="HCY62" s="23"/>
      <c r="HCZ62" s="23"/>
      <c r="HDA62" s="23"/>
      <c r="HDB62" s="23"/>
      <c r="HDC62" s="23"/>
      <c r="HDD62" s="23"/>
      <c r="HDE62" s="23"/>
      <c r="HDF62" s="23"/>
      <c r="HDG62" s="23"/>
      <c r="HDH62" s="23"/>
      <c r="HDI62" s="23"/>
      <c r="HDJ62" s="23"/>
      <c r="HDK62" s="23"/>
      <c r="HDL62" s="23"/>
      <c r="HDM62" s="23"/>
      <c r="HDN62" s="23"/>
      <c r="HDO62" s="23"/>
      <c r="HDP62" s="23"/>
      <c r="HDQ62" s="23"/>
      <c r="HDR62" s="23"/>
      <c r="HDS62" s="23"/>
      <c r="HDT62" s="23"/>
      <c r="HDU62" s="23"/>
      <c r="HDV62" s="23"/>
      <c r="HDW62" s="23"/>
      <c r="HDX62" s="23"/>
      <c r="HDY62" s="23"/>
      <c r="HDZ62" s="23"/>
      <c r="HEA62" s="23"/>
      <c r="HEB62" s="23"/>
      <c r="HEC62" s="23"/>
      <c r="HED62" s="23"/>
      <c r="HEE62" s="23"/>
      <c r="HEF62" s="23"/>
      <c r="HEG62" s="23"/>
      <c r="HEH62" s="23"/>
      <c r="HEI62" s="23"/>
      <c r="HEJ62" s="23"/>
      <c r="HEK62" s="23"/>
      <c r="HEL62" s="23"/>
      <c r="HEM62" s="23"/>
      <c r="HEN62" s="23"/>
      <c r="HEO62" s="23"/>
      <c r="HEP62" s="23"/>
      <c r="HEQ62" s="23"/>
      <c r="HER62" s="23"/>
      <c r="HES62" s="23"/>
      <c r="HET62" s="23"/>
      <c r="HEU62" s="23"/>
      <c r="HEV62" s="23"/>
      <c r="HEW62" s="23"/>
      <c r="HEX62" s="23"/>
      <c r="HEY62" s="23"/>
      <c r="HEZ62" s="23"/>
      <c r="HFA62" s="23"/>
      <c r="HFB62" s="23"/>
      <c r="HFC62" s="23"/>
      <c r="HFD62" s="23"/>
      <c r="HFE62" s="23"/>
      <c r="HFF62" s="23"/>
      <c r="HFG62" s="23"/>
      <c r="HFH62" s="23"/>
      <c r="HFI62" s="23"/>
      <c r="HFJ62" s="23"/>
      <c r="HFK62" s="23"/>
      <c r="HFL62" s="23"/>
      <c r="HFM62" s="23"/>
      <c r="HFN62" s="23"/>
      <c r="HFO62" s="23"/>
      <c r="HFP62" s="23"/>
      <c r="HFQ62" s="23"/>
      <c r="HFR62" s="23"/>
      <c r="HFS62" s="23"/>
      <c r="HFT62" s="23"/>
      <c r="HFU62" s="23"/>
      <c r="HFV62" s="23"/>
      <c r="HFW62" s="23"/>
      <c r="HFX62" s="23"/>
      <c r="HFY62" s="23"/>
      <c r="HFZ62" s="23"/>
      <c r="HGA62" s="23"/>
      <c r="HGB62" s="23"/>
      <c r="HGC62" s="23"/>
      <c r="HGD62" s="23"/>
      <c r="HGE62" s="23"/>
      <c r="HGF62" s="23"/>
      <c r="HGG62" s="23"/>
      <c r="HGH62" s="23"/>
      <c r="HGI62" s="23"/>
      <c r="HGJ62" s="23"/>
      <c r="HGK62" s="23"/>
      <c r="HGL62" s="23"/>
      <c r="HGM62" s="23"/>
      <c r="HGN62" s="23"/>
      <c r="HGO62" s="23"/>
      <c r="HGP62" s="23"/>
      <c r="HGQ62" s="23"/>
      <c r="HGR62" s="23"/>
      <c r="HGS62" s="23"/>
      <c r="HGT62" s="23"/>
      <c r="HGU62" s="23"/>
      <c r="HGV62" s="23"/>
      <c r="HGW62" s="23"/>
      <c r="HGX62" s="23"/>
      <c r="HGY62" s="23"/>
      <c r="HGZ62" s="23"/>
      <c r="HHA62" s="23"/>
      <c r="HHB62" s="23"/>
      <c r="HHC62" s="23"/>
      <c r="HHD62" s="23"/>
      <c r="HHE62" s="23"/>
      <c r="HHF62" s="23"/>
      <c r="HHG62" s="23"/>
      <c r="HHH62" s="23"/>
      <c r="HHI62" s="23"/>
      <c r="HHJ62" s="23"/>
      <c r="HHK62" s="23"/>
      <c r="HHL62" s="23"/>
      <c r="HHM62" s="23"/>
      <c r="HHN62" s="23"/>
      <c r="HHO62" s="23"/>
      <c r="HHP62" s="23"/>
      <c r="HHQ62" s="23"/>
      <c r="HHR62" s="23"/>
      <c r="HHS62" s="23"/>
      <c r="HHT62" s="23"/>
      <c r="HHU62" s="23"/>
      <c r="HHV62" s="23"/>
      <c r="HHW62" s="23"/>
      <c r="HHX62" s="23"/>
      <c r="HHY62" s="23"/>
      <c r="HHZ62" s="23"/>
      <c r="HIA62" s="23"/>
      <c r="HIB62" s="23"/>
      <c r="HIC62" s="23"/>
      <c r="HID62" s="23"/>
      <c r="HIE62" s="23"/>
      <c r="HIF62" s="23"/>
      <c r="HIG62" s="23"/>
      <c r="HIH62" s="23"/>
      <c r="HII62" s="23"/>
      <c r="HIJ62" s="23"/>
      <c r="HIK62" s="23"/>
      <c r="HIL62" s="23"/>
      <c r="HIM62" s="23"/>
      <c r="HIN62" s="23"/>
      <c r="HIO62" s="23"/>
      <c r="HIP62" s="23"/>
      <c r="HIQ62" s="23"/>
      <c r="HIR62" s="23"/>
      <c r="HIS62" s="23"/>
      <c r="HIT62" s="23"/>
      <c r="HIU62" s="23"/>
      <c r="HIV62" s="23"/>
      <c r="HIW62" s="23"/>
      <c r="HIX62" s="23"/>
      <c r="HIY62" s="23"/>
      <c r="HIZ62" s="23"/>
      <c r="HJA62" s="23"/>
      <c r="HJB62" s="23"/>
      <c r="HJC62" s="23"/>
      <c r="HJD62" s="23"/>
      <c r="HJE62" s="23"/>
      <c r="HJF62" s="23"/>
      <c r="HJG62" s="23"/>
      <c r="HJH62" s="23"/>
      <c r="HJI62" s="23"/>
      <c r="HJJ62" s="23"/>
      <c r="HJK62" s="23"/>
      <c r="HJL62" s="23"/>
      <c r="HJM62" s="23"/>
      <c r="HJN62" s="23"/>
      <c r="HJO62" s="23"/>
      <c r="HJP62" s="23"/>
      <c r="HJQ62" s="23"/>
      <c r="HJR62" s="23"/>
      <c r="HJS62" s="23"/>
      <c r="HJT62" s="23"/>
      <c r="HJU62" s="23"/>
      <c r="HJV62" s="23"/>
      <c r="HJW62" s="23"/>
      <c r="HJX62" s="23"/>
      <c r="HJY62" s="23"/>
      <c r="HJZ62" s="23"/>
      <c r="HKA62" s="23"/>
      <c r="HKB62" s="23"/>
      <c r="HKC62" s="23"/>
      <c r="HKD62" s="23"/>
      <c r="HKE62" s="23"/>
      <c r="HKF62" s="23"/>
      <c r="HKG62" s="23"/>
      <c r="HKH62" s="23"/>
      <c r="HKI62" s="23"/>
      <c r="HKJ62" s="23"/>
      <c r="HKK62" s="23"/>
      <c r="HKL62" s="23"/>
      <c r="HKM62" s="23"/>
      <c r="HKN62" s="23"/>
      <c r="HKO62" s="23"/>
      <c r="HKP62" s="23"/>
      <c r="HKQ62" s="23"/>
      <c r="HKR62" s="23"/>
      <c r="HKS62" s="23"/>
      <c r="HKT62" s="23"/>
      <c r="HKU62" s="23"/>
      <c r="HKV62" s="23"/>
      <c r="HKW62" s="23"/>
      <c r="HKX62" s="23"/>
      <c r="HKY62" s="23"/>
      <c r="HKZ62" s="23"/>
      <c r="HLA62" s="23"/>
      <c r="HLB62" s="23"/>
      <c r="HLC62" s="23"/>
      <c r="HLD62" s="23"/>
      <c r="HLE62" s="23"/>
      <c r="HLF62" s="23"/>
      <c r="HLG62" s="23"/>
      <c r="HLH62" s="23"/>
      <c r="HLI62" s="23"/>
      <c r="HLJ62" s="23"/>
      <c r="HLK62" s="23"/>
      <c r="HLL62" s="23"/>
      <c r="HLM62" s="23"/>
      <c r="HLN62" s="23"/>
      <c r="HLO62" s="23"/>
      <c r="HLP62" s="23"/>
      <c r="HLQ62" s="23"/>
      <c r="HLR62" s="23"/>
      <c r="HLS62" s="23"/>
      <c r="HLT62" s="23"/>
      <c r="HLU62" s="23"/>
      <c r="HLV62" s="23"/>
      <c r="HLW62" s="23"/>
      <c r="HLX62" s="23"/>
      <c r="HLY62" s="23"/>
      <c r="HLZ62" s="23"/>
      <c r="HMA62" s="23"/>
      <c r="HMB62" s="23"/>
      <c r="HMC62" s="23"/>
      <c r="HMD62" s="23"/>
      <c r="HME62" s="23"/>
      <c r="HMF62" s="23"/>
      <c r="HMG62" s="23"/>
      <c r="HMH62" s="23"/>
      <c r="HMI62" s="23"/>
      <c r="HMJ62" s="23"/>
      <c r="HMK62" s="23"/>
      <c r="HML62" s="23"/>
      <c r="HMM62" s="23"/>
      <c r="HMN62" s="23"/>
      <c r="HMO62" s="23"/>
      <c r="HMP62" s="23"/>
      <c r="HMQ62" s="23"/>
      <c r="HMR62" s="23"/>
      <c r="HMS62" s="23"/>
      <c r="HMT62" s="23"/>
      <c r="HMU62" s="23"/>
      <c r="HMV62" s="23"/>
      <c r="HMW62" s="23"/>
      <c r="HMX62" s="23"/>
      <c r="HMY62" s="23"/>
      <c r="HMZ62" s="23"/>
      <c r="HNA62" s="23"/>
      <c r="HNB62" s="23"/>
      <c r="HNC62" s="23"/>
      <c r="HND62" s="23"/>
      <c r="HNE62" s="23"/>
      <c r="HNF62" s="23"/>
      <c r="HNG62" s="23"/>
      <c r="HNH62" s="23"/>
      <c r="HNI62" s="23"/>
      <c r="HNJ62" s="23"/>
      <c r="HNK62" s="23"/>
      <c r="HNL62" s="23"/>
      <c r="HNM62" s="23"/>
      <c r="HNN62" s="23"/>
      <c r="HNO62" s="23"/>
      <c r="HNP62" s="23"/>
      <c r="HNQ62" s="23"/>
      <c r="HNR62" s="23"/>
      <c r="HNS62" s="23"/>
      <c r="HNT62" s="23"/>
      <c r="HNU62" s="23"/>
      <c r="HNV62" s="23"/>
      <c r="HNW62" s="23"/>
      <c r="HNX62" s="23"/>
      <c r="HNY62" s="23"/>
      <c r="HNZ62" s="23"/>
      <c r="HOA62" s="23"/>
      <c r="HOB62" s="23"/>
      <c r="HOC62" s="23"/>
      <c r="HOD62" s="23"/>
      <c r="HOE62" s="23"/>
      <c r="HOF62" s="23"/>
      <c r="HOG62" s="23"/>
      <c r="HOH62" s="23"/>
      <c r="HOI62" s="23"/>
      <c r="HOJ62" s="23"/>
      <c r="HOK62" s="23"/>
      <c r="HOL62" s="23"/>
      <c r="HOM62" s="23"/>
      <c r="HON62" s="23"/>
      <c r="HOO62" s="23"/>
      <c r="HOP62" s="23"/>
      <c r="HOQ62" s="23"/>
      <c r="HOR62" s="23"/>
      <c r="HOS62" s="23"/>
      <c r="HOT62" s="23"/>
      <c r="HOU62" s="23"/>
      <c r="HOV62" s="23"/>
      <c r="HOW62" s="23"/>
      <c r="HOX62" s="23"/>
      <c r="HOY62" s="23"/>
      <c r="HOZ62" s="23"/>
      <c r="HPA62" s="23"/>
      <c r="HPB62" s="23"/>
      <c r="HPC62" s="23"/>
      <c r="HPD62" s="23"/>
      <c r="HPE62" s="23"/>
      <c r="HPF62" s="23"/>
      <c r="HPG62" s="23"/>
      <c r="HPH62" s="23"/>
      <c r="HPI62" s="23"/>
      <c r="HPJ62" s="23"/>
      <c r="HPK62" s="23"/>
      <c r="HPL62" s="23"/>
      <c r="HPM62" s="23"/>
      <c r="HPN62" s="23"/>
      <c r="HPO62" s="23"/>
      <c r="HPP62" s="23"/>
      <c r="HPQ62" s="23"/>
      <c r="HPR62" s="23"/>
      <c r="HPS62" s="23"/>
      <c r="HPT62" s="23"/>
      <c r="HPU62" s="23"/>
      <c r="HPV62" s="23"/>
      <c r="HPW62" s="23"/>
      <c r="HPX62" s="23"/>
      <c r="HPY62" s="23"/>
      <c r="HPZ62" s="23"/>
      <c r="HQA62" s="23"/>
      <c r="HQB62" s="23"/>
      <c r="HQC62" s="23"/>
      <c r="HQD62" s="23"/>
      <c r="HQE62" s="23"/>
      <c r="HQF62" s="23"/>
      <c r="HQG62" s="23"/>
      <c r="HQH62" s="23"/>
      <c r="HQI62" s="23"/>
      <c r="HQJ62" s="23"/>
      <c r="HQK62" s="23"/>
      <c r="HQL62" s="23"/>
      <c r="HQM62" s="23"/>
      <c r="HQN62" s="23"/>
      <c r="HQO62" s="23"/>
      <c r="HQP62" s="23"/>
      <c r="HQQ62" s="23"/>
      <c r="HQR62" s="23"/>
      <c r="HQS62" s="23"/>
      <c r="HQT62" s="23"/>
      <c r="HQU62" s="23"/>
      <c r="HQV62" s="23"/>
      <c r="HQW62" s="23"/>
      <c r="HQX62" s="23"/>
      <c r="HQY62" s="23"/>
      <c r="HQZ62" s="23"/>
      <c r="HRA62" s="23"/>
      <c r="HRB62" s="23"/>
      <c r="HRC62" s="23"/>
      <c r="HRD62" s="23"/>
      <c r="HRE62" s="23"/>
      <c r="HRF62" s="23"/>
      <c r="HRG62" s="23"/>
      <c r="HRH62" s="23"/>
      <c r="HRI62" s="23"/>
      <c r="HRJ62" s="23"/>
      <c r="HRK62" s="23"/>
      <c r="HRL62" s="23"/>
      <c r="HRM62" s="23"/>
      <c r="HRN62" s="23"/>
      <c r="HRO62" s="23"/>
      <c r="HRP62" s="23"/>
      <c r="HRQ62" s="23"/>
      <c r="HRR62" s="23"/>
      <c r="HRS62" s="23"/>
      <c r="HRT62" s="23"/>
      <c r="HRU62" s="23"/>
      <c r="HRV62" s="23"/>
      <c r="HRW62" s="23"/>
      <c r="HRX62" s="23"/>
      <c r="HRY62" s="23"/>
      <c r="HRZ62" s="23"/>
      <c r="HSA62" s="23"/>
      <c r="HSB62" s="23"/>
      <c r="HSC62" s="23"/>
      <c r="HSD62" s="23"/>
      <c r="HSE62" s="23"/>
      <c r="HSF62" s="23"/>
      <c r="HSG62" s="23"/>
      <c r="HSH62" s="23"/>
      <c r="HSI62" s="23"/>
      <c r="HSJ62" s="23"/>
      <c r="HSK62" s="23"/>
      <c r="HSL62" s="23"/>
      <c r="HSM62" s="23"/>
      <c r="HSN62" s="23"/>
      <c r="HSO62" s="23"/>
      <c r="HSP62" s="23"/>
      <c r="HSQ62" s="23"/>
      <c r="HSR62" s="23"/>
      <c r="HSS62" s="23"/>
      <c r="HST62" s="23"/>
      <c r="HSU62" s="23"/>
      <c r="HSV62" s="23"/>
      <c r="HSW62" s="23"/>
      <c r="HSX62" s="23"/>
      <c r="HSY62" s="23"/>
      <c r="HSZ62" s="23"/>
      <c r="HTA62" s="23"/>
      <c r="HTB62" s="23"/>
      <c r="HTC62" s="23"/>
      <c r="HTD62" s="23"/>
      <c r="HTE62" s="23"/>
      <c r="HTF62" s="23"/>
      <c r="HTG62" s="23"/>
      <c r="HTH62" s="23"/>
      <c r="HTI62" s="23"/>
      <c r="HTJ62" s="23"/>
      <c r="HTK62" s="23"/>
      <c r="HTL62" s="23"/>
      <c r="HTM62" s="23"/>
      <c r="HTN62" s="23"/>
      <c r="HTO62" s="23"/>
      <c r="HTP62" s="23"/>
      <c r="HTQ62" s="23"/>
      <c r="HTR62" s="23"/>
      <c r="HTS62" s="23"/>
      <c r="HTT62" s="23"/>
      <c r="HTU62" s="23"/>
      <c r="HTV62" s="23"/>
      <c r="HTW62" s="23"/>
      <c r="HTX62" s="23"/>
      <c r="HTY62" s="23"/>
      <c r="HTZ62" s="23"/>
      <c r="HUA62" s="23"/>
      <c r="HUB62" s="23"/>
      <c r="HUC62" s="23"/>
      <c r="HUD62" s="23"/>
      <c r="HUE62" s="23"/>
      <c r="HUF62" s="23"/>
      <c r="HUG62" s="23"/>
      <c r="HUH62" s="23"/>
      <c r="HUI62" s="23"/>
      <c r="HUJ62" s="23"/>
      <c r="HUK62" s="23"/>
      <c r="HUL62" s="23"/>
      <c r="HUM62" s="23"/>
      <c r="HUN62" s="23"/>
      <c r="HUO62" s="23"/>
      <c r="HUP62" s="23"/>
      <c r="HUQ62" s="23"/>
      <c r="HUR62" s="23"/>
      <c r="HUS62" s="23"/>
      <c r="HUT62" s="23"/>
      <c r="HUU62" s="23"/>
      <c r="HUV62" s="23"/>
      <c r="HUW62" s="23"/>
      <c r="HUX62" s="23"/>
      <c r="HUY62" s="23"/>
      <c r="HUZ62" s="23"/>
      <c r="HVA62" s="23"/>
      <c r="HVB62" s="23"/>
      <c r="HVC62" s="23"/>
      <c r="HVD62" s="23"/>
      <c r="HVE62" s="23"/>
      <c r="HVF62" s="23"/>
      <c r="HVG62" s="23"/>
      <c r="HVH62" s="23"/>
      <c r="HVI62" s="23"/>
      <c r="HVJ62" s="23"/>
      <c r="HVK62" s="23"/>
      <c r="HVL62" s="23"/>
      <c r="HVM62" s="23"/>
      <c r="HVN62" s="23"/>
      <c r="HVO62" s="23"/>
      <c r="HVP62" s="23"/>
      <c r="HVQ62" s="23"/>
      <c r="HVR62" s="23"/>
      <c r="HVS62" s="23"/>
      <c r="HVT62" s="23"/>
      <c r="HVU62" s="23"/>
      <c r="HVV62" s="23"/>
      <c r="HVW62" s="23"/>
      <c r="HVX62" s="23"/>
      <c r="HVY62" s="23"/>
      <c r="HVZ62" s="23"/>
      <c r="HWA62" s="23"/>
      <c r="HWB62" s="23"/>
      <c r="HWC62" s="23"/>
      <c r="HWD62" s="23"/>
      <c r="HWE62" s="23"/>
      <c r="HWF62" s="23"/>
      <c r="HWG62" s="23"/>
      <c r="HWH62" s="23"/>
      <c r="HWI62" s="23"/>
      <c r="HWJ62" s="23"/>
      <c r="HWK62" s="23"/>
      <c r="HWL62" s="23"/>
      <c r="HWM62" s="23"/>
      <c r="HWN62" s="23"/>
      <c r="HWO62" s="23"/>
      <c r="HWP62" s="23"/>
      <c r="HWQ62" s="23"/>
      <c r="HWR62" s="23"/>
      <c r="HWS62" s="23"/>
      <c r="HWT62" s="23"/>
      <c r="HWU62" s="23"/>
      <c r="HWV62" s="23"/>
      <c r="HWW62" s="23"/>
      <c r="HWX62" s="23"/>
      <c r="HWY62" s="23"/>
      <c r="HWZ62" s="23"/>
      <c r="HXA62" s="23"/>
      <c r="HXB62" s="23"/>
      <c r="HXC62" s="23"/>
      <c r="HXD62" s="23"/>
      <c r="HXE62" s="23"/>
      <c r="HXF62" s="23"/>
      <c r="HXG62" s="23"/>
      <c r="HXH62" s="23"/>
      <c r="HXI62" s="23"/>
      <c r="HXJ62" s="23"/>
      <c r="HXK62" s="23"/>
      <c r="HXL62" s="23"/>
      <c r="HXM62" s="23"/>
      <c r="HXN62" s="23"/>
      <c r="HXO62" s="23"/>
      <c r="HXP62" s="23"/>
      <c r="HXQ62" s="23"/>
      <c r="HXR62" s="23"/>
      <c r="HXS62" s="23"/>
      <c r="HXT62" s="23"/>
      <c r="HXU62" s="23"/>
      <c r="HXV62" s="23"/>
      <c r="HXW62" s="23"/>
      <c r="HXX62" s="23"/>
      <c r="HXY62" s="23"/>
      <c r="HXZ62" s="23"/>
      <c r="HYA62" s="23"/>
      <c r="HYB62" s="23"/>
      <c r="HYC62" s="23"/>
      <c r="HYD62" s="23"/>
      <c r="HYE62" s="23"/>
      <c r="HYF62" s="23"/>
      <c r="HYG62" s="23"/>
      <c r="HYH62" s="23"/>
      <c r="HYI62" s="23"/>
      <c r="HYJ62" s="23"/>
      <c r="HYK62" s="23"/>
      <c r="HYL62" s="23"/>
      <c r="HYM62" s="23"/>
      <c r="HYN62" s="23"/>
      <c r="HYO62" s="23"/>
      <c r="HYP62" s="23"/>
      <c r="HYQ62" s="23"/>
      <c r="HYR62" s="23"/>
      <c r="HYS62" s="23"/>
      <c r="HYT62" s="23"/>
      <c r="HYU62" s="23"/>
      <c r="HYV62" s="23"/>
      <c r="HYW62" s="23"/>
      <c r="HYX62" s="23"/>
      <c r="HYY62" s="23"/>
      <c r="HYZ62" s="23"/>
      <c r="HZA62" s="23"/>
      <c r="HZB62" s="23"/>
      <c r="HZC62" s="23"/>
      <c r="HZD62" s="23"/>
      <c r="HZE62" s="23"/>
      <c r="HZF62" s="23"/>
      <c r="HZG62" s="23"/>
      <c r="HZH62" s="23"/>
      <c r="HZI62" s="23"/>
      <c r="HZJ62" s="23"/>
      <c r="HZK62" s="23"/>
      <c r="HZL62" s="23"/>
      <c r="HZM62" s="23"/>
      <c r="HZN62" s="23"/>
      <c r="HZO62" s="23"/>
      <c r="HZP62" s="23"/>
      <c r="HZQ62" s="23"/>
      <c r="HZR62" s="23"/>
      <c r="HZS62" s="23"/>
      <c r="HZT62" s="23"/>
      <c r="HZU62" s="23"/>
      <c r="HZV62" s="23"/>
      <c r="HZW62" s="23"/>
      <c r="HZX62" s="23"/>
      <c r="HZY62" s="23"/>
      <c r="HZZ62" s="23"/>
      <c r="IAA62" s="23"/>
      <c r="IAB62" s="23"/>
      <c r="IAC62" s="23"/>
      <c r="IAD62" s="23"/>
      <c r="IAE62" s="23"/>
      <c r="IAF62" s="23"/>
      <c r="IAG62" s="23"/>
      <c r="IAH62" s="23"/>
      <c r="IAI62" s="23"/>
      <c r="IAJ62" s="23"/>
      <c r="IAK62" s="23"/>
      <c r="IAL62" s="23"/>
      <c r="IAM62" s="23"/>
      <c r="IAN62" s="23"/>
      <c r="IAO62" s="23"/>
      <c r="IAP62" s="23"/>
      <c r="IAQ62" s="23"/>
      <c r="IAR62" s="23"/>
      <c r="IAS62" s="23"/>
      <c r="IAT62" s="23"/>
      <c r="IAU62" s="23"/>
      <c r="IAV62" s="23"/>
      <c r="IAW62" s="23"/>
      <c r="IAX62" s="23"/>
      <c r="IAY62" s="23"/>
      <c r="IAZ62" s="23"/>
      <c r="IBA62" s="23"/>
      <c r="IBB62" s="23"/>
      <c r="IBC62" s="23"/>
      <c r="IBD62" s="23"/>
      <c r="IBE62" s="23"/>
      <c r="IBF62" s="23"/>
      <c r="IBG62" s="23"/>
      <c r="IBH62" s="23"/>
      <c r="IBI62" s="23"/>
      <c r="IBJ62" s="23"/>
      <c r="IBK62" s="23"/>
      <c r="IBL62" s="23"/>
      <c r="IBM62" s="23"/>
      <c r="IBN62" s="23"/>
      <c r="IBO62" s="23"/>
      <c r="IBP62" s="23"/>
      <c r="IBQ62" s="23"/>
      <c r="IBR62" s="23"/>
      <c r="IBS62" s="23"/>
      <c r="IBT62" s="23"/>
      <c r="IBU62" s="23"/>
      <c r="IBV62" s="23"/>
      <c r="IBW62" s="23"/>
      <c r="IBX62" s="23"/>
      <c r="IBY62" s="23"/>
      <c r="IBZ62" s="23"/>
      <c r="ICA62" s="23"/>
      <c r="ICB62" s="23"/>
      <c r="ICC62" s="23"/>
      <c r="ICD62" s="23"/>
      <c r="ICE62" s="23"/>
      <c r="ICF62" s="23"/>
      <c r="ICG62" s="23"/>
      <c r="ICH62" s="23"/>
      <c r="ICI62" s="23"/>
      <c r="ICJ62" s="23"/>
      <c r="ICK62" s="23"/>
      <c r="ICL62" s="23"/>
      <c r="ICM62" s="23"/>
      <c r="ICN62" s="23"/>
      <c r="ICO62" s="23"/>
      <c r="ICP62" s="23"/>
      <c r="ICQ62" s="23"/>
      <c r="ICR62" s="23"/>
      <c r="ICS62" s="23"/>
      <c r="ICT62" s="23"/>
      <c r="ICU62" s="23"/>
      <c r="ICV62" s="23"/>
      <c r="ICW62" s="23"/>
      <c r="ICX62" s="23"/>
      <c r="ICY62" s="23"/>
      <c r="ICZ62" s="23"/>
      <c r="IDA62" s="23"/>
      <c r="IDB62" s="23"/>
      <c r="IDC62" s="23"/>
      <c r="IDD62" s="23"/>
      <c r="IDE62" s="23"/>
      <c r="IDF62" s="23"/>
      <c r="IDG62" s="23"/>
      <c r="IDH62" s="23"/>
      <c r="IDI62" s="23"/>
      <c r="IDJ62" s="23"/>
      <c r="IDK62" s="23"/>
      <c r="IDL62" s="23"/>
      <c r="IDM62" s="23"/>
      <c r="IDN62" s="23"/>
      <c r="IDO62" s="23"/>
      <c r="IDP62" s="23"/>
      <c r="IDQ62" s="23"/>
      <c r="IDR62" s="23"/>
      <c r="IDS62" s="23"/>
      <c r="IDT62" s="23"/>
      <c r="IDU62" s="23"/>
      <c r="IDV62" s="23"/>
      <c r="IDW62" s="23"/>
      <c r="IDX62" s="23"/>
      <c r="IDY62" s="23"/>
      <c r="IDZ62" s="23"/>
      <c r="IEA62" s="23"/>
      <c r="IEB62" s="23"/>
      <c r="IEC62" s="23"/>
      <c r="IED62" s="23"/>
      <c r="IEE62" s="23"/>
      <c r="IEF62" s="23"/>
      <c r="IEG62" s="23"/>
      <c r="IEH62" s="23"/>
      <c r="IEI62" s="23"/>
      <c r="IEJ62" s="23"/>
      <c r="IEK62" s="23"/>
      <c r="IEL62" s="23"/>
      <c r="IEM62" s="23"/>
      <c r="IEN62" s="23"/>
      <c r="IEO62" s="23"/>
      <c r="IEP62" s="23"/>
      <c r="IEQ62" s="23"/>
      <c r="IER62" s="23"/>
      <c r="IES62" s="23"/>
      <c r="IET62" s="23"/>
      <c r="IEU62" s="23"/>
      <c r="IEV62" s="23"/>
      <c r="IEW62" s="23"/>
      <c r="IEX62" s="23"/>
      <c r="IEY62" s="23"/>
      <c r="IEZ62" s="23"/>
      <c r="IFA62" s="23"/>
      <c r="IFB62" s="23"/>
      <c r="IFC62" s="23"/>
      <c r="IFD62" s="23"/>
      <c r="IFE62" s="23"/>
      <c r="IFF62" s="23"/>
      <c r="IFG62" s="23"/>
      <c r="IFH62" s="23"/>
      <c r="IFI62" s="23"/>
      <c r="IFJ62" s="23"/>
      <c r="IFK62" s="23"/>
      <c r="IFL62" s="23"/>
      <c r="IFM62" s="23"/>
      <c r="IFN62" s="23"/>
      <c r="IFO62" s="23"/>
      <c r="IFP62" s="23"/>
      <c r="IFQ62" s="23"/>
      <c r="IFR62" s="23"/>
      <c r="IFS62" s="23"/>
      <c r="IFT62" s="23"/>
      <c r="IFU62" s="23"/>
      <c r="IFV62" s="23"/>
      <c r="IFW62" s="23"/>
      <c r="IFX62" s="23"/>
      <c r="IFY62" s="23"/>
      <c r="IFZ62" s="23"/>
      <c r="IGA62" s="23"/>
      <c r="IGB62" s="23"/>
      <c r="IGC62" s="23"/>
      <c r="IGD62" s="23"/>
      <c r="IGE62" s="23"/>
      <c r="IGF62" s="23"/>
      <c r="IGG62" s="23"/>
      <c r="IGH62" s="23"/>
      <c r="IGI62" s="23"/>
      <c r="IGJ62" s="23"/>
      <c r="IGK62" s="23"/>
      <c r="IGL62" s="23"/>
      <c r="IGM62" s="23"/>
      <c r="IGN62" s="23"/>
      <c r="IGO62" s="23"/>
      <c r="IGP62" s="23"/>
      <c r="IGQ62" s="23"/>
      <c r="IGR62" s="23"/>
      <c r="IGS62" s="23"/>
      <c r="IGT62" s="23"/>
      <c r="IGU62" s="23"/>
      <c r="IGV62" s="23"/>
      <c r="IGW62" s="23"/>
      <c r="IGX62" s="23"/>
      <c r="IGY62" s="23"/>
      <c r="IGZ62" s="23"/>
      <c r="IHA62" s="23"/>
      <c r="IHB62" s="23"/>
      <c r="IHC62" s="23"/>
      <c r="IHD62" s="23"/>
      <c r="IHE62" s="23"/>
      <c r="IHF62" s="23"/>
      <c r="IHG62" s="23"/>
      <c r="IHH62" s="23"/>
      <c r="IHI62" s="23"/>
      <c r="IHJ62" s="23"/>
      <c r="IHK62" s="23"/>
      <c r="IHL62" s="23"/>
      <c r="IHM62" s="23"/>
      <c r="IHN62" s="23"/>
      <c r="IHO62" s="23"/>
      <c r="IHP62" s="23"/>
      <c r="IHQ62" s="23"/>
      <c r="IHR62" s="23"/>
      <c r="IHS62" s="23"/>
      <c r="IHT62" s="23"/>
      <c r="IHU62" s="23"/>
      <c r="IHV62" s="23"/>
      <c r="IHW62" s="23"/>
      <c r="IHX62" s="23"/>
      <c r="IHY62" s="23"/>
      <c r="IHZ62" s="23"/>
      <c r="IIA62" s="23"/>
      <c r="IIB62" s="23"/>
      <c r="IIC62" s="23"/>
      <c r="IID62" s="23"/>
      <c r="IIE62" s="23"/>
      <c r="IIF62" s="23"/>
      <c r="IIG62" s="23"/>
      <c r="IIH62" s="23"/>
      <c r="III62" s="23"/>
      <c r="IIJ62" s="23"/>
      <c r="IIK62" s="23"/>
      <c r="IIL62" s="23"/>
      <c r="IIM62" s="23"/>
      <c r="IIN62" s="23"/>
      <c r="IIO62" s="23"/>
      <c r="IIP62" s="23"/>
      <c r="IIQ62" s="23"/>
      <c r="IIR62" s="23"/>
      <c r="IIS62" s="23"/>
      <c r="IIT62" s="23"/>
      <c r="IIU62" s="23"/>
      <c r="IIV62" s="23"/>
      <c r="IIW62" s="23"/>
      <c r="IIX62" s="23"/>
      <c r="IIY62" s="23"/>
      <c r="IIZ62" s="23"/>
      <c r="IJA62" s="23"/>
      <c r="IJB62" s="23"/>
      <c r="IJC62" s="23"/>
      <c r="IJD62" s="23"/>
      <c r="IJE62" s="23"/>
      <c r="IJF62" s="23"/>
      <c r="IJG62" s="23"/>
      <c r="IJH62" s="23"/>
      <c r="IJI62" s="23"/>
      <c r="IJJ62" s="23"/>
      <c r="IJK62" s="23"/>
      <c r="IJL62" s="23"/>
      <c r="IJM62" s="23"/>
      <c r="IJN62" s="23"/>
      <c r="IJO62" s="23"/>
      <c r="IJP62" s="23"/>
      <c r="IJQ62" s="23"/>
      <c r="IJR62" s="23"/>
      <c r="IJS62" s="23"/>
      <c r="IJT62" s="23"/>
      <c r="IJU62" s="23"/>
      <c r="IJV62" s="23"/>
      <c r="IJW62" s="23"/>
      <c r="IJX62" s="23"/>
      <c r="IJY62" s="23"/>
      <c r="IJZ62" s="23"/>
      <c r="IKA62" s="23"/>
      <c r="IKB62" s="23"/>
      <c r="IKC62" s="23"/>
      <c r="IKD62" s="23"/>
      <c r="IKE62" s="23"/>
      <c r="IKF62" s="23"/>
      <c r="IKG62" s="23"/>
      <c r="IKH62" s="23"/>
      <c r="IKI62" s="23"/>
      <c r="IKJ62" s="23"/>
      <c r="IKK62" s="23"/>
      <c r="IKL62" s="23"/>
      <c r="IKM62" s="23"/>
      <c r="IKN62" s="23"/>
      <c r="IKO62" s="23"/>
      <c r="IKP62" s="23"/>
      <c r="IKQ62" s="23"/>
      <c r="IKR62" s="23"/>
      <c r="IKS62" s="23"/>
      <c r="IKT62" s="23"/>
      <c r="IKU62" s="23"/>
      <c r="IKV62" s="23"/>
      <c r="IKW62" s="23"/>
      <c r="IKX62" s="23"/>
      <c r="IKY62" s="23"/>
      <c r="IKZ62" s="23"/>
      <c r="ILA62" s="23"/>
      <c r="ILB62" s="23"/>
      <c r="ILC62" s="23"/>
      <c r="ILD62" s="23"/>
      <c r="ILE62" s="23"/>
      <c r="ILF62" s="23"/>
      <c r="ILG62" s="23"/>
      <c r="ILH62" s="23"/>
      <c r="ILI62" s="23"/>
      <c r="ILJ62" s="23"/>
      <c r="ILK62" s="23"/>
      <c r="ILL62" s="23"/>
      <c r="ILM62" s="23"/>
      <c r="ILN62" s="23"/>
      <c r="ILO62" s="23"/>
      <c r="ILP62" s="23"/>
      <c r="ILQ62" s="23"/>
      <c r="ILR62" s="23"/>
      <c r="ILS62" s="23"/>
      <c r="ILT62" s="23"/>
      <c r="ILU62" s="23"/>
      <c r="ILV62" s="23"/>
      <c r="ILW62" s="23"/>
      <c r="ILX62" s="23"/>
      <c r="ILY62" s="23"/>
      <c r="ILZ62" s="23"/>
      <c r="IMA62" s="23"/>
      <c r="IMB62" s="23"/>
      <c r="IMC62" s="23"/>
      <c r="IMD62" s="23"/>
      <c r="IME62" s="23"/>
      <c r="IMF62" s="23"/>
      <c r="IMG62" s="23"/>
      <c r="IMH62" s="23"/>
      <c r="IMI62" s="23"/>
      <c r="IMJ62" s="23"/>
      <c r="IMK62" s="23"/>
      <c r="IML62" s="23"/>
      <c r="IMM62" s="23"/>
      <c r="IMN62" s="23"/>
      <c r="IMO62" s="23"/>
      <c r="IMP62" s="23"/>
      <c r="IMQ62" s="23"/>
      <c r="IMR62" s="23"/>
      <c r="IMS62" s="23"/>
      <c r="IMT62" s="23"/>
      <c r="IMU62" s="23"/>
      <c r="IMV62" s="23"/>
      <c r="IMW62" s="23"/>
      <c r="IMX62" s="23"/>
      <c r="IMY62" s="23"/>
      <c r="IMZ62" s="23"/>
      <c r="INA62" s="23"/>
      <c r="INB62" s="23"/>
      <c r="INC62" s="23"/>
      <c r="IND62" s="23"/>
      <c r="INE62" s="23"/>
      <c r="INF62" s="23"/>
      <c r="ING62" s="23"/>
      <c r="INH62" s="23"/>
      <c r="INI62" s="23"/>
      <c r="INJ62" s="23"/>
      <c r="INK62" s="23"/>
      <c r="INL62" s="23"/>
      <c r="INM62" s="23"/>
      <c r="INN62" s="23"/>
      <c r="INO62" s="23"/>
      <c r="INP62" s="23"/>
      <c r="INQ62" s="23"/>
      <c r="INR62" s="23"/>
      <c r="INS62" s="23"/>
      <c r="INT62" s="23"/>
      <c r="INU62" s="23"/>
      <c r="INV62" s="23"/>
      <c r="INW62" s="23"/>
      <c r="INX62" s="23"/>
      <c r="INY62" s="23"/>
      <c r="INZ62" s="23"/>
      <c r="IOA62" s="23"/>
      <c r="IOB62" s="23"/>
      <c r="IOC62" s="23"/>
      <c r="IOD62" s="23"/>
      <c r="IOE62" s="23"/>
      <c r="IOF62" s="23"/>
      <c r="IOG62" s="23"/>
      <c r="IOH62" s="23"/>
      <c r="IOI62" s="23"/>
      <c r="IOJ62" s="23"/>
      <c r="IOK62" s="23"/>
      <c r="IOL62" s="23"/>
      <c r="IOM62" s="23"/>
      <c r="ION62" s="23"/>
      <c r="IOO62" s="23"/>
      <c r="IOP62" s="23"/>
      <c r="IOQ62" s="23"/>
      <c r="IOR62" s="23"/>
      <c r="IOS62" s="23"/>
      <c r="IOT62" s="23"/>
      <c r="IOU62" s="23"/>
      <c r="IOV62" s="23"/>
      <c r="IOW62" s="23"/>
      <c r="IOX62" s="23"/>
      <c r="IOY62" s="23"/>
      <c r="IOZ62" s="23"/>
      <c r="IPA62" s="23"/>
      <c r="IPB62" s="23"/>
      <c r="IPC62" s="23"/>
      <c r="IPD62" s="23"/>
      <c r="IPE62" s="23"/>
      <c r="IPF62" s="23"/>
      <c r="IPG62" s="23"/>
      <c r="IPH62" s="23"/>
      <c r="IPI62" s="23"/>
      <c r="IPJ62" s="23"/>
      <c r="IPK62" s="23"/>
      <c r="IPL62" s="23"/>
      <c r="IPM62" s="23"/>
      <c r="IPN62" s="23"/>
      <c r="IPO62" s="23"/>
      <c r="IPP62" s="23"/>
      <c r="IPQ62" s="23"/>
      <c r="IPR62" s="23"/>
      <c r="IPS62" s="23"/>
      <c r="IPT62" s="23"/>
      <c r="IPU62" s="23"/>
      <c r="IPV62" s="23"/>
      <c r="IPW62" s="23"/>
      <c r="IPX62" s="23"/>
      <c r="IPY62" s="23"/>
      <c r="IPZ62" s="23"/>
      <c r="IQA62" s="23"/>
      <c r="IQB62" s="23"/>
      <c r="IQC62" s="23"/>
      <c r="IQD62" s="23"/>
      <c r="IQE62" s="23"/>
      <c r="IQF62" s="23"/>
      <c r="IQG62" s="23"/>
      <c r="IQH62" s="23"/>
      <c r="IQI62" s="23"/>
      <c r="IQJ62" s="23"/>
      <c r="IQK62" s="23"/>
      <c r="IQL62" s="23"/>
      <c r="IQM62" s="23"/>
      <c r="IQN62" s="23"/>
      <c r="IQO62" s="23"/>
      <c r="IQP62" s="23"/>
      <c r="IQQ62" s="23"/>
      <c r="IQR62" s="23"/>
      <c r="IQS62" s="23"/>
      <c r="IQT62" s="23"/>
      <c r="IQU62" s="23"/>
      <c r="IQV62" s="23"/>
      <c r="IQW62" s="23"/>
      <c r="IQX62" s="23"/>
      <c r="IQY62" s="23"/>
      <c r="IQZ62" s="23"/>
      <c r="IRA62" s="23"/>
      <c r="IRB62" s="23"/>
      <c r="IRC62" s="23"/>
      <c r="IRD62" s="23"/>
      <c r="IRE62" s="23"/>
      <c r="IRF62" s="23"/>
      <c r="IRG62" s="23"/>
      <c r="IRH62" s="23"/>
      <c r="IRI62" s="23"/>
      <c r="IRJ62" s="23"/>
      <c r="IRK62" s="23"/>
      <c r="IRL62" s="23"/>
      <c r="IRM62" s="23"/>
      <c r="IRN62" s="23"/>
      <c r="IRO62" s="23"/>
      <c r="IRP62" s="23"/>
      <c r="IRQ62" s="23"/>
      <c r="IRR62" s="23"/>
      <c r="IRS62" s="23"/>
      <c r="IRT62" s="23"/>
      <c r="IRU62" s="23"/>
      <c r="IRV62" s="23"/>
      <c r="IRW62" s="23"/>
      <c r="IRX62" s="23"/>
      <c r="IRY62" s="23"/>
      <c r="IRZ62" s="23"/>
      <c r="ISA62" s="23"/>
      <c r="ISB62" s="23"/>
      <c r="ISC62" s="23"/>
      <c r="ISD62" s="23"/>
      <c r="ISE62" s="23"/>
      <c r="ISF62" s="23"/>
      <c r="ISG62" s="23"/>
      <c r="ISH62" s="23"/>
      <c r="ISI62" s="23"/>
      <c r="ISJ62" s="23"/>
      <c r="ISK62" s="23"/>
      <c r="ISL62" s="23"/>
      <c r="ISM62" s="23"/>
      <c r="ISN62" s="23"/>
      <c r="ISO62" s="23"/>
      <c r="ISP62" s="23"/>
      <c r="ISQ62" s="23"/>
      <c r="ISR62" s="23"/>
      <c r="ISS62" s="23"/>
      <c r="IST62" s="23"/>
      <c r="ISU62" s="23"/>
      <c r="ISV62" s="23"/>
      <c r="ISW62" s="23"/>
      <c r="ISX62" s="23"/>
      <c r="ISY62" s="23"/>
      <c r="ISZ62" s="23"/>
      <c r="ITA62" s="23"/>
      <c r="ITB62" s="23"/>
      <c r="ITC62" s="23"/>
      <c r="ITD62" s="23"/>
      <c r="ITE62" s="23"/>
      <c r="ITF62" s="23"/>
      <c r="ITG62" s="23"/>
      <c r="ITH62" s="23"/>
      <c r="ITI62" s="23"/>
      <c r="ITJ62" s="23"/>
      <c r="ITK62" s="23"/>
      <c r="ITL62" s="23"/>
      <c r="ITM62" s="23"/>
      <c r="ITN62" s="23"/>
      <c r="ITO62" s="23"/>
      <c r="ITP62" s="23"/>
      <c r="ITQ62" s="23"/>
      <c r="ITR62" s="23"/>
      <c r="ITS62" s="23"/>
      <c r="ITT62" s="23"/>
      <c r="ITU62" s="23"/>
      <c r="ITV62" s="23"/>
      <c r="ITW62" s="23"/>
      <c r="ITX62" s="23"/>
      <c r="ITY62" s="23"/>
      <c r="ITZ62" s="23"/>
      <c r="IUA62" s="23"/>
      <c r="IUB62" s="23"/>
      <c r="IUC62" s="23"/>
      <c r="IUD62" s="23"/>
      <c r="IUE62" s="23"/>
      <c r="IUF62" s="23"/>
      <c r="IUG62" s="23"/>
      <c r="IUH62" s="23"/>
      <c r="IUI62" s="23"/>
      <c r="IUJ62" s="23"/>
      <c r="IUK62" s="23"/>
      <c r="IUL62" s="23"/>
      <c r="IUM62" s="23"/>
      <c r="IUN62" s="23"/>
      <c r="IUO62" s="23"/>
      <c r="IUP62" s="23"/>
      <c r="IUQ62" s="23"/>
      <c r="IUR62" s="23"/>
      <c r="IUS62" s="23"/>
      <c r="IUT62" s="23"/>
      <c r="IUU62" s="23"/>
      <c r="IUV62" s="23"/>
      <c r="IUW62" s="23"/>
      <c r="IUX62" s="23"/>
      <c r="IUY62" s="23"/>
      <c r="IUZ62" s="23"/>
      <c r="IVA62" s="23"/>
      <c r="IVB62" s="23"/>
      <c r="IVC62" s="23"/>
      <c r="IVD62" s="23"/>
      <c r="IVE62" s="23"/>
      <c r="IVF62" s="23"/>
      <c r="IVG62" s="23"/>
      <c r="IVH62" s="23"/>
      <c r="IVI62" s="23"/>
      <c r="IVJ62" s="23"/>
      <c r="IVK62" s="23"/>
      <c r="IVL62" s="23"/>
      <c r="IVM62" s="23"/>
      <c r="IVN62" s="23"/>
      <c r="IVO62" s="23"/>
      <c r="IVP62" s="23"/>
      <c r="IVQ62" s="23"/>
      <c r="IVR62" s="23"/>
      <c r="IVS62" s="23"/>
      <c r="IVT62" s="23"/>
      <c r="IVU62" s="23"/>
      <c r="IVV62" s="23"/>
      <c r="IVW62" s="23"/>
      <c r="IVX62" s="23"/>
      <c r="IVY62" s="23"/>
      <c r="IVZ62" s="23"/>
      <c r="IWA62" s="23"/>
      <c r="IWB62" s="23"/>
      <c r="IWC62" s="23"/>
      <c r="IWD62" s="23"/>
      <c r="IWE62" s="23"/>
      <c r="IWF62" s="23"/>
      <c r="IWG62" s="23"/>
      <c r="IWH62" s="23"/>
      <c r="IWI62" s="23"/>
      <c r="IWJ62" s="23"/>
      <c r="IWK62" s="23"/>
      <c r="IWL62" s="23"/>
      <c r="IWM62" s="23"/>
      <c r="IWN62" s="23"/>
      <c r="IWO62" s="23"/>
      <c r="IWP62" s="23"/>
      <c r="IWQ62" s="23"/>
      <c r="IWR62" s="23"/>
      <c r="IWS62" s="23"/>
      <c r="IWT62" s="23"/>
      <c r="IWU62" s="23"/>
      <c r="IWV62" s="23"/>
      <c r="IWW62" s="23"/>
      <c r="IWX62" s="23"/>
      <c r="IWY62" s="23"/>
      <c r="IWZ62" s="23"/>
      <c r="IXA62" s="23"/>
      <c r="IXB62" s="23"/>
      <c r="IXC62" s="23"/>
      <c r="IXD62" s="23"/>
      <c r="IXE62" s="23"/>
      <c r="IXF62" s="23"/>
      <c r="IXG62" s="23"/>
      <c r="IXH62" s="23"/>
      <c r="IXI62" s="23"/>
      <c r="IXJ62" s="23"/>
      <c r="IXK62" s="23"/>
      <c r="IXL62" s="23"/>
      <c r="IXM62" s="23"/>
      <c r="IXN62" s="23"/>
      <c r="IXO62" s="23"/>
      <c r="IXP62" s="23"/>
      <c r="IXQ62" s="23"/>
      <c r="IXR62" s="23"/>
      <c r="IXS62" s="23"/>
      <c r="IXT62" s="23"/>
      <c r="IXU62" s="23"/>
      <c r="IXV62" s="23"/>
      <c r="IXW62" s="23"/>
      <c r="IXX62" s="23"/>
      <c r="IXY62" s="23"/>
      <c r="IXZ62" s="23"/>
      <c r="IYA62" s="23"/>
      <c r="IYB62" s="23"/>
      <c r="IYC62" s="23"/>
      <c r="IYD62" s="23"/>
      <c r="IYE62" s="23"/>
      <c r="IYF62" s="23"/>
      <c r="IYG62" s="23"/>
      <c r="IYH62" s="23"/>
      <c r="IYI62" s="23"/>
      <c r="IYJ62" s="23"/>
      <c r="IYK62" s="23"/>
      <c r="IYL62" s="23"/>
      <c r="IYM62" s="23"/>
      <c r="IYN62" s="23"/>
      <c r="IYO62" s="23"/>
      <c r="IYP62" s="23"/>
      <c r="IYQ62" s="23"/>
      <c r="IYR62" s="23"/>
      <c r="IYS62" s="23"/>
      <c r="IYT62" s="23"/>
      <c r="IYU62" s="23"/>
      <c r="IYV62" s="23"/>
      <c r="IYW62" s="23"/>
      <c r="IYX62" s="23"/>
      <c r="IYY62" s="23"/>
      <c r="IYZ62" s="23"/>
      <c r="IZA62" s="23"/>
      <c r="IZB62" s="23"/>
      <c r="IZC62" s="23"/>
      <c r="IZD62" s="23"/>
      <c r="IZE62" s="23"/>
      <c r="IZF62" s="23"/>
      <c r="IZG62" s="23"/>
      <c r="IZH62" s="23"/>
      <c r="IZI62" s="23"/>
      <c r="IZJ62" s="23"/>
      <c r="IZK62" s="23"/>
      <c r="IZL62" s="23"/>
      <c r="IZM62" s="23"/>
      <c r="IZN62" s="23"/>
      <c r="IZO62" s="23"/>
      <c r="IZP62" s="23"/>
      <c r="IZQ62" s="23"/>
      <c r="IZR62" s="23"/>
      <c r="IZS62" s="23"/>
      <c r="IZT62" s="23"/>
      <c r="IZU62" s="23"/>
      <c r="IZV62" s="23"/>
      <c r="IZW62" s="23"/>
      <c r="IZX62" s="23"/>
      <c r="IZY62" s="23"/>
      <c r="IZZ62" s="23"/>
      <c r="JAA62" s="23"/>
      <c r="JAB62" s="23"/>
      <c r="JAC62" s="23"/>
      <c r="JAD62" s="23"/>
      <c r="JAE62" s="23"/>
      <c r="JAF62" s="23"/>
      <c r="JAG62" s="23"/>
      <c r="JAH62" s="23"/>
      <c r="JAI62" s="23"/>
      <c r="JAJ62" s="23"/>
      <c r="JAK62" s="23"/>
      <c r="JAL62" s="23"/>
      <c r="JAM62" s="23"/>
      <c r="JAN62" s="23"/>
      <c r="JAO62" s="23"/>
      <c r="JAP62" s="23"/>
      <c r="JAQ62" s="23"/>
      <c r="JAR62" s="23"/>
      <c r="JAS62" s="23"/>
      <c r="JAT62" s="23"/>
      <c r="JAU62" s="23"/>
      <c r="JAV62" s="23"/>
      <c r="JAW62" s="23"/>
      <c r="JAX62" s="23"/>
      <c r="JAY62" s="23"/>
      <c r="JAZ62" s="23"/>
      <c r="JBA62" s="23"/>
      <c r="JBB62" s="23"/>
      <c r="JBC62" s="23"/>
      <c r="JBD62" s="23"/>
      <c r="JBE62" s="23"/>
      <c r="JBF62" s="23"/>
      <c r="JBG62" s="23"/>
      <c r="JBH62" s="23"/>
      <c r="JBI62" s="23"/>
      <c r="JBJ62" s="23"/>
      <c r="JBK62" s="23"/>
      <c r="JBL62" s="23"/>
      <c r="JBM62" s="23"/>
      <c r="JBN62" s="23"/>
      <c r="JBO62" s="23"/>
      <c r="JBP62" s="23"/>
      <c r="JBQ62" s="23"/>
      <c r="JBR62" s="23"/>
      <c r="JBS62" s="23"/>
      <c r="JBT62" s="23"/>
      <c r="JBU62" s="23"/>
      <c r="JBV62" s="23"/>
      <c r="JBW62" s="23"/>
      <c r="JBX62" s="23"/>
      <c r="JBY62" s="23"/>
      <c r="JBZ62" s="23"/>
      <c r="JCA62" s="23"/>
      <c r="JCB62" s="23"/>
      <c r="JCC62" s="23"/>
      <c r="JCD62" s="23"/>
      <c r="JCE62" s="23"/>
      <c r="JCF62" s="23"/>
      <c r="JCG62" s="23"/>
      <c r="JCH62" s="23"/>
      <c r="JCI62" s="23"/>
      <c r="JCJ62" s="23"/>
      <c r="JCK62" s="23"/>
      <c r="JCL62" s="23"/>
      <c r="JCM62" s="23"/>
      <c r="JCN62" s="23"/>
      <c r="JCO62" s="23"/>
      <c r="JCP62" s="23"/>
      <c r="JCQ62" s="23"/>
      <c r="JCR62" s="23"/>
      <c r="JCS62" s="23"/>
      <c r="JCT62" s="23"/>
      <c r="JCU62" s="23"/>
      <c r="JCV62" s="23"/>
      <c r="JCW62" s="23"/>
      <c r="JCX62" s="23"/>
      <c r="JCY62" s="23"/>
      <c r="JCZ62" s="23"/>
      <c r="JDA62" s="23"/>
      <c r="JDB62" s="23"/>
      <c r="JDC62" s="23"/>
      <c r="JDD62" s="23"/>
      <c r="JDE62" s="23"/>
      <c r="JDF62" s="23"/>
      <c r="JDG62" s="23"/>
      <c r="JDH62" s="23"/>
      <c r="JDI62" s="23"/>
      <c r="JDJ62" s="23"/>
      <c r="JDK62" s="23"/>
      <c r="JDL62" s="23"/>
      <c r="JDM62" s="23"/>
      <c r="JDN62" s="23"/>
      <c r="JDO62" s="23"/>
      <c r="JDP62" s="23"/>
      <c r="JDQ62" s="23"/>
      <c r="JDR62" s="23"/>
      <c r="JDS62" s="23"/>
      <c r="JDT62" s="23"/>
      <c r="JDU62" s="23"/>
      <c r="JDV62" s="23"/>
      <c r="JDW62" s="23"/>
      <c r="JDX62" s="23"/>
      <c r="JDY62" s="23"/>
      <c r="JDZ62" s="23"/>
      <c r="JEA62" s="23"/>
      <c r="JEB62" s="23"/>
      <c r="JEC62" s="23"/>
      <c r="JED62" s="23"/>
      <c r="JEE62" s="23"/>
      <c r="JEF62" s="23"/>
      <c r="JEG62" s="23"/>
      <c r="JEH62" s="23"/>
      <c r="JEI62" s="23"/>
      <c r="JEJ62" s="23"/>
      <c r="JEK62" s="23"/>
      <c r="JEL62" s="23"/>
      <c r="JEM62" s="23"/>
      <c r="JEN62" s="23"/>
      <c r="JEO62" s="23"/>
      <c r="JEP62" s="23"/>
      <c r="JEQ62" s="23"/>
      <c r="JER62" s="23"/>
      <c r="JES62" s="23"/>
      <c r="JET62" s="23"/>
      <c r="JEU62" s="23"/>
      <c r="JEV62" s="23"/>
      <c r="JEW62" s="23"/>
      <c r="JEX62" s="23"/>
      <c r="JEY62" s="23"/>
      <c r="JEZ62" s="23"/>
      <c r="JFA62" s="23"/>
      <c r="JFB62" s="23"/>
      <c r="JFC62" s="23"/>
      <c r="JFD62" s="23"/>
      <c r="JFE62" s="23"/>
      <c r="JFF62" s="23"/>
      <c r="JFG62" s="23"/>
      <c r="JFH62" s="23"/>
      <c r="JFI62" s="23"/>
      <c r="JFJ62" s="23"/>
      <c r="JFK62" s="23"/>
      <c r="JFL62" s="23"/>
      <c r="JFM62" s="23"/>
      <c r="JFN62" s="23"/>
      <c r="JFO62" s="23"/>
      <c r="JFP62" s="23"/>
      <c r="JFQ62" s="23"/>
      <c r="JFR62" s="23"/>
      <c r="JFS62" s="23"/>
      <c r="JFT62" s="23"/>
      <c r="JFU62" s="23"/>
      <c r="JFV62" s="23"/>
      <c r="JFW62" s="23"/>
      <c r="JFX62" s="23"/>
      <c r="JFY62" s="23"/>
      <c r="JFZ62" s="23"/>
      <c r="JGA62" s="23"/>
      <c r="JGB62" s="23"/>
      <c r="JGC62" s="23"/>
      <c r="JGD62" s="23"/>
      <c r="JGE62" s="23"/>
      <c r="JGF62" s="23"/>
      <c r="JGG62" s="23"/>
      <c r="JGH62" s="23"/>
      <c r="JGI62" s="23"/>
      <c r="JGJ62" s="23"/>
      <c r="JGK62" s="23"/>
      <c r="JGL62" s="23"/>
      <c r="JGM62" s="23"/>
      <c r="JGN62" s="23"/>
      <c r="JGO62" s="23"/>
      <c r="JGP62" s="23"/>
      <c r="JGQ62" s="23"/>
      <c r="JGR62" s="23"/>
      <c r="JGS62" s="23"/>
      <c r="JGT62" s="23"/>
      <c r="JGU62" s="23"/>
      <c r="JGV62" s="23"/>
      <c r="JGW62" s="23"/>
      <c r="JGX62" s="23"/>
      <c r="JGY62" s="23"/>
      <c r="JGZ62" s="23"/>
      <c r="JHA62" s="23"/>
      <c r="JHB62" s="23"/>
      <c r="JHC62" s="23"/>
      <c r="JHD62" s="23"/>
      <c r="JHE62" s="23"/>
      <c r="JHF62" s="23"/>
      <c r="JHG62" s="23"/>
      <c r="JHH62" s="23"/>
      <c r="JHI62" s="23"/>
      <c r="JHJ62" s="23"/>
      <c r="JHK62" s="23"/>
      <c r="JHL62" s="23"/>
      <c r="JHM62" s="23"/>
      <c r="JHN62" s="23"/>
      <c r="JHO62" s="23"/>
      <c r="JHP62" s="23"/>
      <c r="JHQ62" s="23"/>
      <c r="JHR62" s="23"/>
      <c r="JHS62" s="23"/>
      <c r="JHT62" s="23"/>
      <c r="JHU62" s="23"/>
      <c r="JHV62" s="23"/>
      <c r="JHW62" s="23"/>
      <c r="JHX62" s="23"/>
      <c r="JHY62" s="23"/>
      <c r="JHZ62" s="23"/>
      <c r="JIA62" s="23"/>
      <c r="JIB62" s="23"/>
      <c r="JIC62" s="23"/>
      <c r="JID62" s="23"/>
      <c r="JIE62" s="23"/>
      <c r="JIF62" s="23"/>
      <c r="JIG62" s="23"/>
      <c r="JIH62" s="23"/>
      <c r="JII62" s="23"/>
      <c r="JIJ62" s="23"/>
      <c r="JIK62" s="23"/>
      <c r="JIL62" s="23"/>
      <c r="JIM62" s="23"/>
      <c r="JIN62" s="23"/>
      <c r="JIO62" s="23"/>
      <c r="JIP62" s="23"/>
      <c r="JIQ62" s="23"/>
      <c r="JIR62" s="23"/>
      <c r="JIS62" s="23"/>
      <c r="JIT62" s="23"/>
      <c r="JIU62" s="23"/>
      <c r="JIV62" s="23"/>
      <c r="JIW62" s="23"/>
      <c r="JIX62" s="23"/>
      <c r="JIY62" s="23"/>
      <c r="JIZ62" s="23"/>
      <c r="JJA62" s="23"/>
      <c r="JJB62" s="23"/>
      <c r="JJC62" s="23"/>
      <c r="JJD62" s="23"/>
      <c r="JJE62" s="23"/>
      <c r="JJF62" s="23"/>
      <c r="JJG62" s="23"/>
      <c r="JJH62" s="23"/>
      <c r="JJI62" s="23"/>
      <c r="JJJ62" s="23"/>
      <c r="JJK62" s="23"/>
      <c r="JJL62" s="23"/>
      <c r="JJM62" s="23"/>
      <c r="JJN62" s="23"/>
      <c r="JJO62" s="23"/>
      <c r="JJP62" s="23"/>
      <c r="JJQ62" s="23"/>
      <c r="JJR62" s="23"/>
      <c r="JJS62" s="23"/>
      <c r="JJT62" s="23"/>
      <c r="JJU62" s="23"/>
      <c r="JJV62" s="23"/>
      <c r="JJW62" s="23"/>
      <c r="JJX62" s="23"/>
      <c r="JJY62" s="23"/>
      <c r="JJZ62" s="23"/>
      <c r="JKA62" s="23"/>
      <c r="JKB62" s="23"/>
      <c r="JKC62" s="23"/>
      <c r="JKD62" s="23"/>
      <c r="JKE62" s="23"/>
      <c r="JKF62" s="23"/>
      <c r="JKG62" s="23"/>
      <c r="JKH62" s="23"/>
      <c r="JKI62" s="23"/>
      <c r="JKJ62" s="23"/>
      <c r="JKK62" s="23"/>
      <c r="JKL62" s="23"/>
      <c r="JKM62" s="23"/>
      <c r="JKN62" s="23"/>
      <c r="JKO62" s="23"/>
      <c r="JKP62" s="23"/>
      <c r="JKQ62" s="23"/>
      <c r="JKR62" s="23"/>
      <c r="JKS62" s="23"/>
      <c r="JKT62" s="23"/>
      <c r="JKU62" s="23"/>
      <c r="JKV62" s="23"/>
      <c r="JKW62" s="23"/>
      <c r="JKX62" s="23"/>
      <c r="JKY62" s="23"/>
      <c r="JKZ62" s="23"/>
      <c r="JLA62" s="23"/>
      <c r="JLB62" s="23"/>
      <c r="JLC62" s="23"/>
      <c r="JLD62" s="23"/>
      <c r="JLE62" s="23"/>
      <c r="JLF62" s="23"/>
      <c r="JLG62" s="23"/>
      <c r="JLH62" s="23"/>
      <c r="JLI62" s="23"/>
      <c r="JLJ62" s="23"/>
      <c r="JLK62" s="23"/>
      <c r="JLL62" s="23"/>
      <c r="JLM62" s="23"/>
      <c r="JLN62" s="23"/>
      <c r="JLO62" s="23"/>
      <c r="JLP62" s="23"/>
      <c r="JLQ62" s="23"/>
      <c r="JLR62" s="23"/>
      <c r="JLS62" s="23"/>
      <c r="JLT62" s="23"/>
      <c r="JLU62" s="23"/>
      <c r="JLV62" s="23"/>
      <c r="JLW62" s="23"/>
      <c r="JLX62" s="23"/>
      <c r="JLY62" s="23"/>
      <c r="JLZ62" s="23"/>
      <c r="JMA62" s="23"/>
      <c r="JMB62" s="23"/>
      <c r="JMC62" s="23"/>
      <c r="JMD62" s="23"/>
      <c r="JME62" s="23"/>
      <c r="JMF62" s="23"/>
      <c r="JMG62" s="23"/>
      <c r="JMH62" s="23"/>
      <c r="JMI62" s="23"/>
      <c r="JMJ62" s="23"/>
      <c r="JMK62" s="23"/>
      <c r="JML62" s="23"/>
      <c r="JMM62" s="23"/>
      <c r="JMN62" s="23"/>
      <c r="JMO62" s="23"/>
      <c r="JMP62" s="23"/>
      <c r="JMQ62" s="23"/>
      <c r="JMR62" s="23"/>
      <c r="JMS62" s="23"/>
      <c r="JMT62" s="23"/>
      <c r="JMU62" s="23"/>
      <c r="JMV62" s="23"/>
      <c r="JMW62" s="23"/>
      <c r="JMX62" s="23"/>
      <c r="JMY62" s="23"/>
      <c r="JMZ62" s="23"/>
      <c r="JNA62" s="23"/>
      <c r="JNB62" s="23"/>
      <c r="JNC62" s="23"/>
      <c r="JND62" s="23"/>
      <c r="JNE62" s="23"/>
      <c r="JNF62" s="23"/>
      <c r="JNG62" s="23"/>
      <c r="JNH62" s="23"/>
      <c r="JNI62" s="23"/>
      <c r="JNJ62" s="23"/>
      <c r="JNK62" s="23"/>
      <c r="JNL62" s="23"/>
      <c r="JNM62" s="23"/>
      <c r="JNN62" s="23"/>
      <c r="JNO62" s="23"/>
      <c r="JNP62" s="23"/>
      <c r="JNQ62" s="23"/>
      <c r="JNR62" s="23"/>
      <c r="JNS62" s="23"/>
      <c r="JNT62" s="23"/>
      <c r="JNU62" s="23"/>
      <c r="JNV62" s="23"/>
      <c r="JNW62" s="23"/>
      <c r="JNX62" s="23"/>
      <c r="JNY62" s="23"/>
      <c r="JNZ62" s="23"/>
      <c r="JOA62" s="23"/>
      <c r="JOB62" s="23"/>
      <c r="JOC62" s="23"/>
      <c r="JOD62" s="23"/>
      <c r="JOE62" s="23"/>
      <c r="JOF62" s="23"/>
      <c r="JOG62" s="23"/>
      <c r="JOH62" s="23"/>
      <c r="JOI62" s="23"/>
      <c r="JOJ62" s="23"/>
      <c r="JOK62" s="23"/>
      <c r="JOL62" s="23"/>
      <c r="JOM62" s="23"/>
      <c r="JON62" s="23"/>
      <c r="JOO62" s="23"/>
      <c r="JOP62" s="23"/>
      <c r="JOQ62" s="23"/>
      <c r="JOR62" s="23"/>
      <c r="JOS62" s="23"/>
      <c r="JOT62" s="23"/>
      <c r="JOU62" s="23"/>
      <c r="JOV62" s="23"/>
      <c r="JOW62" s="23"/>
      <c r="JOX62" s="23"/>
      <c r="JOY62" s="23"/>
      <c r="JOZ62" s="23"/>
      <c r="JPA62" s="23"/>
      <c r="JPB62" s="23"/>
      <c r="JPC62" s="23"/>
      <c r="JPD62" s="23"/>
      <c r="JPE62" s="23"/>
      <c r="JPF62" s="23"/>
      <c r="JPG62" s="23"/>
      <c r="JPH62" s="23"/>
      <c r="JPI62" s="23"/>
      <c r="JPJ62" s="23"/>
      <c r="JPK62" s="23"/>
      <c r="JPL62" s="23"/>
      <c r="JPM62" s="23"/>
      <c r="JPN62" s="23"/>
      <c r="JPO62" s="23"/>
      <c r="JPP62" s="23"/>
      <c r="JPQ62" s="23"/>
      <c r="JPR62" s="23"/>
      <c r="JPS62" s="23"/>
      <c r="JPT62" s="23"/>
      <c r="JPU62" s="23"/>
      <c r="JPV62" s="23"/>
      <c r="JPW62" s="23"/>
      <c r="JPX62" s="23"/>
      <c r="JPY62" s="23"/>
      <c r="JPZ62" s="23"/>
      <c r="JQA62" s="23"/>
      <c r="JQB62" s="23"/>
      <c r="JQC62" s="23"/>
      <c r="JQD62" s="23"/>
      <c r="JQE62" s="23"/>
      <c r="JQF62" s="23"/>
      <c r="JQG62" s="23"/>
      <c r="JQH62" s="23"/>
      <c r="JQI62" s="23"/>
      <c r="JQJ62" s="23"/>
      <c r="JQK62" s="23"/>
      <c r="JQL62" s="23"/>
      <c r="JQM62" s="23"/>
      <c r="JQN62" s="23"/>
      <c r="JQO62" s="23"/>
      <c r="JQP62" s="23"/>
      <c r="JQQ62" s="23"/>
      <c r="JQR62" s="23"/>
      <c r="JQS62" s="23"/>
      <c r="JQT62" s="23"/>
      <c r="JQU62" s="23"/>
      <c r="JQV62" s="23"/>
      <c r="JQW62" s="23"/>
      <c r="JQX62" s="23"/>
      <c r="JQY62" s="23"/>
      <c r="JQZ62" s="23"/>
      <c r="JRA62" s="23"/>
      <c r="JRB62" s="23"/>
      <c r="JRC62" s="23"/>
      <c r="JRD62" s="23"/>
      <c r="JRE62" s="23"/>
      <c r="JRF62" s="23"/>
      <c r="JRG62" s="23"/>
      <c r="JRH62" s="23"/>
      <c r="JRI62" s="23"/>
      <c r="JRJ62" s="23"/>
      <c r="JRK62" s="23"/>
      <c r="JRL62" s="23"/>
      <c r="JRM62" s="23"/>
      <c r="JRN62" s="23"/>
      <c r="JRO62" s="23"/>
      <c r="JRP62" s="23"/>
      <c r="JRQ62" s="23"/>
      <c r="JRR62" s="23"/>
      <c r="JRS62" s="23"/>
      <c r="JRT62" s="23"/>
      <c r="JRU62" s="23"/>
      <c r="JRV62" s="23"/>
      <c r="JRW62" s="23"/>
      <c r="JRX62" s="23"/>
      <c r="JRY62" s="23"/>
      <c r="JRZ62" s="23"/>
      <c r="JSA62" s="23"/>
      <c r="JSB62" s="23"/>
      <c r="JSC62" s="23"/>
      <c r="JSD62" s="23"/>
      <c r="JSE62" s="23"/>
      <c r="JSF62" s="23"/>
      <c r="JSG62" s="23"/>
      <c r="JSH62" s="23"/>
      <c r="JSI62" s="23"/>
      <c r="JSJ62" s="23"/>
      <c r="JSK62" s="23"/>
      <c r="JSL62" s="23"/>
      <c r="JSM62" s="23"/>
      <c r="JSN62" s="23"/>
      <c r="JSO62" s="23"/>
      <c r="JSP62" s="23"/>
      <c r="JSQ62" s="23"/>
      <c r="JSR62" s="23"/>
      <c r="JSS62" s="23"/>
      <c r="JST62" s="23"/>
      <c r="JSU62" s="23"/>
      <c r="JSV62" s="23"/>
      <c r="JSW62" s="23"/>
      <c r="JSX62" s="23"/>
      <c r="JSY62" s="23"/>
      <c r="JSZ62" s="23"/>
      <c r="JTA62" s="23"/>
      <c r="JTB62" s="23"/>
      <c r="JTC62" s="23"/>
      <c r="JTD62" s="23"/>
      <c r="JTE62" s="23"/>
      <c r="JTF62" s="23"/>
      <c r="JTG62" s="23"/>
      <c r="JTH62" s="23"/>
      <c r="JTI62" s="23"/>
      <c r="JTJ62" s="23"/>
      <c r="JTK62" s="23"/>
      <c r="JTL62" s="23"/>
      <c r="JTM62" s="23"/>
      <c r="JTN62" s="23"/>
      <c r="JTO62" s="23"/>
      <c r="JTP62" s="23"/>
      <c r="JTQ62" s="23"/>
      <c r="JTR62" s="23"/>
      <c r="JTS62" s="23"/>
      <c r="JTT62" s="23"/>
      <c r="JTU62" s="23"/>
      <c r="JTV62" s="23"/>
      <c r="JTW62" s="23"/>
      <c r="JTX62" s="23"/>
      <c r="JTY62" s="23"/>
      <c r="JTZ62" s="23"/>
      <c r="JUA62" s="23"/>
      <c r="JUB62" s="23"/>
      <c r="JUC62" s="23"/>
      <c r="JUD62" s="23"/>
      <c r="JUE62" s="23"/>
      <c r="JUF62" s="23"/>
      <c r="JUG62" s="23"/>
      <c r="JUH62" s="23"/>
      <c r="JUI62" s="23"/>
      <c r="JUJ62" s="23"/>
      <c r="JUK62" s="23"/>
      <c r="JUL62" s="23"/>
      <c r="JUM62" s="23"/>
      <c r="JUN62" s="23"/>
      <c r="JUO62" s="23"/>
      <c r="JUP62" s="23"/>
      <c r="JUQ62" s="23"/>
      <c r="JUR62" s="23"/>
      <c r="JUS62" s="23"/>
      <c r="JUT62" s="23"/>
      <c r="JUU62" s="23"/>
      <c r="JUV62" s="23"/>
      <c r="JUW62" s="23"/>
      <c r="JUX62" s="23"/>
      <c r="JUY62" s="23"/>
      <c r="JUZ62" s="23"/>
      <c r="JVA62" s="23"/>
      <c r="JVB62" s="23"/>
      <c r="JVC62" s="23"/>
      <c r="JVD62" s="23"/>
      <c r="JVE62" s="23"/>
      <c r="JVF62" s="23"/>
      <c r="JVG62" s="23"/>
      <c r="JVH62" s="23"/>
      <c r="JVI62" s="23"/>
      <c r="JVJ62" s="23"/>
      <c r="JVK62" s="23"/>
      <c r="JVL62" s="23"/>
      <c r="JVM62" s="23"/>
      <c r="JVN62" s="23"/>
      <c r="JVO62" s="23"/>
      <c r="JVP62" s="23"/>
      <c r="JVQ62" s="23"/>
      <c r="JVR62" s="23"/>
      <c r="JVS62" s="23"/>
      <c r="JVT62" s="23"/>
      <c r="JVU62" s="23"/>
      <c r="JVV62" s="23"/>
      <c r="JVW62" s="23"/>
      <c r="JVX62" s="23"/>
      <c r="JVY62" s="23"/>
      <c r="JVZ62" s="23"/>
      <c r="JWA62" s="23"/>
      <c r="JWB62" s="23"/>
      <c r="JWC62" s="23"/>
      <c r="JWD62" s="23"/>
      <c r="JWE62" s="23"/>
      <c r="JWF62" s="23"/>
      <c r="JWG62" s="23"/>
      <c r="JWH62" s="23"/>
      <c r="JWI62" s="23"/>
      <c r="JWJ62" s="23"/>
      <c r="JWK62" s="23"/>
      <c r="JWL62" s="23"/>
      <c r="JWM62" s="23"/>
      <c r="JWN62" s="23"/>
      <c r="JWO62" s="23"/>
      <c r="JWP62" s="23"/>
      <c r="JWQ62" s="23"/>
      <c r="JWR62" s="23"/>
      <c r="JWS62" s="23"/>
      <c r="JWT62" s="23"/>
      <c r="JWU62" s="23"/>
      <c r="JWV62" s="23"/>
      <c r="JWW62" s="23"/>
      <c r="JWX62" s="23"/>
      <c r="JWY62" s="23"/>
      <c r="JWZ62" s="23"/>
      <c r="JXA62" s="23"/>
      <c r="JXB62" s="23"/>
      <c r="JXC62" s="23"/>
      <c r="JXD62" s="23"/>
      <c r="JXE62" s="23"/>
      <c r="JXF62" s="23"/>
      <c r="JXG62" s="23"/>
      <c r="JXH62" s="23"/>
      <c r="JXI62" s="23"/>
      <c r="JXJ62" s="23"/>
      <c r="JXK62" s="23"/>
      <c r="JXL62" s="23"/>
      <c r="JXM62" s="23"/>
      <c r="JXN62" s="23"/>
      <c r="JXO62" s="23"/>
      <c r="JXP62" s="23"/>
      <c r="JXQ62" s="23"/>
      <c r="JXR62" s="23"/>
      <c r="JXS62" s="23"/>
      <c r="JXT62" s="23"/>
      <c r="JXU62" s="23"/>
      <c r="JXV62" s="23"/>
      <c r="JXW62" s="23"/>
      <c r="JXX62" s="23"/>
      <c r="JXY62" s="23"/>
      <c r="JXZ62" s="23"/>
      <c r="JYA62" s="23"/>
      <c r="JYB62" s="23"/>
      <c r="JYC62" s="23"/>
      <c r="JYD62" s="23"/>
      <c r="JYE62" s="23"/>
      <c r="JYF62" s="23"/>
      <c r="JYG62" s="23"/>
      <c r="JYH62" s="23"/>
      <c r="JYI62" s="23"/>
      <c r="JYJ62" s="23"/>
      <c r="JYK62" s="23"/>
      <c r="JYL62" s="23"/>
      <c r="JYM62" s="23"/>
      <c r="JYN62" s="23"/>
      <c r="JYO62" s="23"/>
      <c r="JYP62" s="23"/>
      <c r="JYQ62" s="23"/>
      <c r="JYR62" s="23"/>
      <c r="JYS62" s="23"/>
      <c r="JYT62" s="23"/>
      <c r="JYU62" s="23"/>
      <c r="JYV62" s="23"/>
      <c r="JYW62" s="23"/>
      <c r="JYX62" s="23"/>
      <c r="JYY62" s="23"/>
      <c r="JYZ62" s="23"/>
      <c r="JZA62" s="23"/>
      <c r="JZB62" s="23"/>
      <c r="JZC62" s="23"/>
      <c r="JZD62" s="23"/>
      <c r="JZE62" s="23"/>
      <c r="JZF62" s="23"/>
      <c r="JZG62" s="23"/>
      <c r="JZH62" s="23"/>
      <c r="JZI62" s="23"/>
      <c r="JZJ62" s="23"/>
      <c r="JZK62" s="23"/>
      <c r="JZL62" s="23"/>
      <c r="JZM62" s="23"/>
      <c r="JZN62" s="23"/>
      <c r="JZO62" s="23"/>
      <c r="JZP62" s="23"/>
      <c r="JZQ62" s="23"/>
      <c r="JZR62" s="23"/>
      <c r="JZS62" s="23"/>
      <c r="JZT62" s="23"/>
      <c r="JZU62" s="23"/>
      <c r="JZV62" s="23"/>
      <c r="JZW62" s="23"/>
      <c r="JZX62" s="23"/>
      <c r="JZY62" s="23"/>
      <c r="JZZ62" s="23"/>
      <c r="KAA62" s="23"/>
      <c r="KAB62" s="23"/>
      <c r="KAC62" s="23"/>
      <c r="KAD62" s="23"/>
      <c r="KAE62" s="23"/>
      <c r="KAF62" s="23"/>
      <c r="KAG62" s="23"/>
      <c r="KAH62" s="23"/>
      <c r="KAI62" s="23"/>
      <c r="KAJ62" s="23"/>
      <c r="KAK62" s="23"/>
      <c r="KAL62" s="23"/>
      <c r="KAM62" s="23"/>
      <c r="KAN62" s="23"/>
      <c r="KAO62" s="23"/>
      <c r="KAP62" s="23"/>
      <c r="KAQ62" s="23"/>
      <c r="KAR62" s="23"/>
      <c r="KAS62" s="23"/>
      <c r="KAT62" s="23"/>
      <c r="KAU62" s="23"/>
      <c r="KAV62" s="23"/>
      <c r="KAW62" s="23"/>
      <c r="KAX62" s="23"/>
      <c r="KAY62" s="23"/>
      <c r="KAZ62" s="23"/>
      <c r="KBA62" s="23"/>
      <c r="KBB62" s="23"/>
      <c r="KBC62" s="23"/>
      <c r="KBD62" s="23"/>
      <c r="KBE62" s="23"/>
      <c r="KBF62" s="23"/>
      <c r="KBG62" s="23"/>
      <c r="KBH62" s="23"/>
      <c r="KBI62" s="23"/>
      <c r="KBJ62" s="23"/>
      <c r="KBK62" s="23"/>
      <c r="KBL62" s="23"/>
      <c r="KBM62" s="23"/>
      <c r="KBN62" s="23"/>
      <c r="KBO62" s="23"/>
      <c r="KBP62" s="23"/>
      <c r="KBQ62" s="23"/>
      <c r="KBR62" s="23"/>
      <c r="KBS62" s="23"/>
      <c r="KBT62" s="23"/>
      <c r="KBU62" s="23"/>
      <c r="KBV62" s="23"/>
      <c r="KBW62" s="23"/>
      <c r="KBX62" s="23"/>
      <c r="KBY62" s="23"/>
      <c r="KBZ62" s="23"/>
      <c r="KCA62" s="23"/>
      <c r="KCB62" s="23"/>
      <c r="KCC62" s="23"/>
      <c r="KCD62" s="23"/>
      <c r="KCE62" s="23"/>
      <c r="KCF62" s="23"/>
      <c r="KCG62" s="23"/>
      <c r="KCH62" s="23"/>
      <c r="KCI62" s="23"/>
      <c r="KCJ62" s="23"/>
      <c r="KCK62" s="23"/>
      <c r="KCL62" s="23"/>
      <c r="KCM62" s="23"/>
      <c r="KCN62" s="23"/>
      <c r="KCO62" s="23"/>
      <c r="KCP62" s="23"/>
      <c r="KCQ62" s="23"/>
      <c r="KCR62" s="23"/>
      <c r="KCS62" s="23"/>
      <c r="KCT62" s="23"/>
      <c r="KCU62" s="23"/>
      <c r="KCV62" s="23"/>
      <c r="KCW62" s="23"/>
      <c r="KCX62" s="23"/>
      <c r="KCY62" s="23"/>
      <c r="KCZ62" s="23"/>
      <c r="KDA62" s="23"/>
      <c r="KDB62" s="23"/>
      <c r="KDC62" s="23"/>
      <c r="KDD62" s="23"/>
      <c r="KDE62" s="23"/>
      <c r="KDF62" s="23"/>
      <c r="KDG62" s="23"/>
      <c r="KDH62" s="23"/>
      <c r="KDI62" s="23"/>
      <c r="KDJ62" s="23"/>
      <c r="KDK62" s="23"/>
      <c r="KDL62" s="23"/>
      <c r="KDM62" s="23"/>
      <c r="KDN62" s="23"/>
      <c r="KDO62" s="23"/>
      <c r="KDP62" s="23"/>
      <c r="KDQ62" s="23"/>
      <c r="KDR62" s="23"/>
      <c r="KDS62" s="23"/>
      <c r="KDT62" s="23"/>
      <c r="KDU62" s="23"/>
      <c r="KDV62" s="23"/>
      <c r="KDW62" s="23"/>
      <c r="KDX62" s="23"/>
      <c r="KDY62" s="23"/>
      <c r="KDZ62" s="23"/>
      <c r="KEA62" s="23"/>
      <c r="KEB62" s="23"/>
      <c r="KEC62" s="23"/>
      <c r="KED62" s="23"/>
      <c r="KEE62" s="23"/>
      <c r="KEF62" s="23"/>
      <c r="KEG62" s="23"/>
      <c r="KEH62" s="23"/>
      <c r="KEI62" s="23"/>
      <c r="KEJ62" s="23"/>
      <c r="KEK62" s="23"/>
      <c r="KEL62" s="23"/>
      <c r="KEM62" s="23"/>
      <c r="KEN62" s="23"/>
      <c r="KEO62" s="23"/>
      <c r="KEP62" s="23"/>
      <c r="KEQ62" s="23"/>
      <c r="KER62" s="23"/>
      <c r="KES62" s="23"/>
      <c r="KET62" s="23"/>
      <c r="KEU62" s="23"/>
      <c r="KEV62" s="23"/>
      <c r="KEW62" s="23"/>
      <c r="KEX62" s="23"/>
      <c r="KEY62" s="23"/>
      <c r="KEZ62" s="23"/>
      <c r="KFA62" s="23"/>
      <c r="KFB62" s="23"/>
      <c r="KFC62" s="23"/>
      <c r="KFD62" s="23"/>
      <c r="KFE62" s="23"/>
      <c r="KFF62" s="23"/>
      <c r="KFG62" s="23"/>
      <c r="KFH62" s="23"/>
      <c r="KFI62" s="23"/>
      <c r="KFJ62" s="23"/>
      <c r="KFK62" s="23"/>
      <c r="KFL62" s="23"/>
      <c r="KFM62" s="23"/>
      <c r="KFN62" s="23"/>
      <c r="KFO62" s="23"/>
      <c r="KFP62" s="23"/>
      <c r="KFQ62" s="23"/>
      <c r="KFR62" s="23"/>
      <c r="KFS62" s="23"/>
      <c r="KFT62" s="23"/>
      <c r="KFU62" s="23"/>
      <c r="KFV62" s="23"/>
      <c r="KFW62" s="23"/>
      <c r="KFX62" s="23"/>
      <c r="KFY62" s="23"/>
      <c r="KFZ62" s="23"/>
      <c r="KGA62" s="23"/>
      <c r="KGB62" s="23"/>
      <c r="KGC62" s="23"/>
      <c r="KGD62" s="23"/>
      <c r="KGE62" s="23"/>
      <c r="KGF62" s="23"/>
      <c r="KGG62" s="23"/>
      <c r="KGH62" s="23"/>
      <c r="KGI62" s="23"/>
      <c r="KGJ62" s="23"/>
      <c r="KGK62" s="23"/>
      <c r="KGL62" s="23"/>
      <c r="KGM62" s="23"/>
      <c r="KGN62" s="23"/>
      <c r="KGO62" s="23"/>
      <c r="KGP62" s="23"/>
      <c r="KGQ62" s="23"/>
      <c r="KGR62" s="23"/>
      <c r="KGS62" s="23"/>
      <c r="KGT62" s="23"/>
      <c r="KGU62" s="23"/>
      <c r="KGV62" s="23"/>
      <c r="KGW62" s="23"/>
      <c r="KGX62" s="23"/>
      <c r="KGY62" s="23"/>
      <c r="KGZ62" s="23"/>
      <c r="KHA62" s="23"/>
      <c r="KHB62" s="23"/>
      <c r="KHC62" s="23"/>
      <c r="KHD62" s="23"/>
      <c r="KHE62" s="23"/>
      <c r="KHF62" s="23"/>
      <c r="KHG62" s="23"/>
      <c r="KHH62" s="23"/>
      <c r="KHI62" s="23"/>
      <c r="KHJ62" s="23"/>
      <c r="KHK62" s="23"/>
      <c r="KHL62" s="23"/>
      <c r="KHM62" s="23"/>
      <c r="KHN62" s="23"/>
      <c r="KHO62" s="23"/>
      <c r="KHP62" s="23"/>
      <c r="KHQ62" s="23"/>
      <c r="KHR62" s="23"/>
      <c r="KHS62" s="23"/>
      <c r="KHT62" s="23"/>
      <c r="KHU62" s="23"/>
      <c r="KHV62" s="23"/>
      <c r="KHW62" s="23"/>
      <c r="KHX62" s="23"/>
      <c r="KHY62" s="23"/>
      <c r="KHZ62" s="23"/>
      <c r="KIA62" s="23"/>
      <c r="KIB62" s="23"/>
      <c r="KIC62" s="23"/>
      <c r="KID62" s="23"/>
      <c r="KIE62" s="23"/>
      <c r="KIF62" s="23"/>
      <c r="KIG62" s="23"/>
      <c r="KIH62" s="23"/>
      <c r="KII62" s="23"/>
      <c r="KIJ62" s="23"/>
      <c r="KIK62" s="23"/>
      <c r="KIL62" s="23"/>
      <c r="KIM62" s="23"/>
      <c r="KIN62" s="23"/>
      <c r="KIO62" s="23"/>
      <c r="KIP62" s="23"/>
      <c r="KIQ62" s="23"/>
      <c r="KIR62" s="23"/>
      <c r="KIS62" s="23"/>
      <c r="KIT62" s="23"/>
      <c r="KIU62" s="23"/>
      <c r="KIV62" s="23"/>
      <c r="KIW62" s="23"/>
      <c r="KIX62" s="23"/>
      <c r="KIY62" s="23"/>
      <c r="KIZ62" s="23"/>
      <c r="KJA62" s="23"/>
      <c r="KJB62" s="23"/>
      <c r="KJC62" s="23"/>
      <c r="KJD62" s="23"/>
      <c r="KJE62" s="23"/>
      <c r="KJF62" s="23"/>
      <c r="KJG62" s="23"/>
      <c r="KJH62" s="23"/>
      <c r="KJI62" s="23"/>
      <c r="KJJ62" s="23"/>
      <c r="KJK62" s="23"/>
      <c r="KJL62" s="23"/>
      <c r="KJM62" s="23"/>
      <c r="KJN62" s="23"/>
      <c r="KJO62" s="23"/>
      <c r="KJP62" s="23"/>
      <c r="KJQ62" s="23"/>
      <c r="KJR62" s="23"/>
      <c r="KJS62" s="23"/>
      <c r="KJT62" s="23"/>
      <c r="KJU62" s="23"/>
      <c r="KJV62" s="23"/>
      <c r="KJW62" s="23"/>
      <c r="KJX62" s="23"/>
      <c r="KJY62" s="23"/>
      <c r="KJZ62" s="23"/>
      <c r="KKA62" s="23"/>
      <c r="KKB62" s="23"/>
      <c r="KKC62" s="23"/>
      <c r="KKD62" s="23"/>
      <c r="KKE62" s="23"/>
      <c r="KKF62" s="23"/>
      <c r="KKG62" s="23"/>
      <c r="KKH62" s="23"/>
      <c r="KKI62" s="23"/>
      <c r="KKJ62" s="23"/>
      <c r="KKK62" s="23"/>
      <c r="KKL62" s="23"/>
      <c r="KKM62" s="23"/>
      <c r="KKN62" s="23"/>
      <c r="KKO62" s="23"/>
      <c r="KKP62" s="23"/>
      <c r="KKQ62" s="23"/>
      <c r="KKR62" s="23"/>
      <c r="KKS62" s="23"/>
      <c r="KKT62" s="23"/>
      <c r="KKU62" s="23"/>
      <c r="KKV62" s="23"/>
      <c r="KKW62" s="23"/>
      <c r="KKX62" s="23"/>
      <c r="KKY62" s="23"/>
      <c r="KKZ62" s="23"/>
      <c r="KLA62" s="23"/>
      <c r="KLB62" s="23"/>
      <c r="KLC62" s="23"/>
      <c r="KLD62" s="23"/>
      <c r="KLE62" s="23"/>
      <c r="KLF62" s="23"/>
      <c r="KLG62" s="23"/>
      <c r="KLH62" s="23"/>
      <c r="KLI62" s="23"/>
      <c r="KLJ62" s="23"/>
      <c r="KLK62" s="23"/>
      <c r="KLL62" s="23"/>
      <c r="KLM62" s="23"/>
      <c r="KLN62" s="23"/>
      <c r="KLO62" s="23"/>
      <c r="KLP62" s="23"/>
      <c r="KLQ62" s="23"/>
      <c r="KLR62" s="23"/>
      <c r="KLS62" s="23"/>
      <c r="KLT62" s="23"/>
      <c r="KLU62" s="23"/>
      <c r="KLV62" s="23"/>
      <c r="KLW62" s="23"/>
      <c r="KLX62" s="23"/>
      <c r="KLY62" s="23"/>
      <c r="KLZ62" s="23"/>
      <c r="KMA62" s="23"/>
      <c r="KMB62" s="23"/>
      <c r="KMC62" s="23"/>
      <c r="KMD62" s="23"/>
      <c r="KME62" s="23"/>
      <c r="KMF62" s="23"/>
      <c r="KMG62" s="23"/>
      <c r="KMH62" s="23"/>
      <c r="KMI62" s="23"/>
      <c r="KMJ62" s="23"/>
      <c r="KMK62" s="23"/>
      <c r="KML62" s="23"/>
      <c r="KMM62" s="23"/>
      <c r="KMN62" s="23"/>
      <c r="KMO62" s="23"/>
      <c r="KMP62" s="23"/>
      <c r="KMQ62" s="23"/>
      <c r="KMR62" s="23"/>
      <c r="KMS62" s="23"/>
      <c r="KMT62" s="23"/>
      <c r="KMU62" s="23"/>
      <c r="KMV62" s="23"/>
      <c r="KMW62" s="23"/>
      <c r="KMX62" s="23"/>
      <c r="KMY62" s="23"/>
      <c r="KMZ62" s="23"/>
      <c r="KNA62" s="23"/>
      <c r="KNB62" s="23"/>
      <c r="KNC62" s="23"/>
      <c r="KND62" s="23"/>
      <c r="KNE62" s="23"/>
      <c r="KNF62" s="23"/>
      <c r="KNG62" s="23"/>
      <c r="KNH62" s="23"/>
      <c r="KNI62" s="23"/>
      <c r="KNJ62" s="23"/>
      <c r="KNK62" s="23"/>
      <c r="KNL62" s="23"/>
      <c r="KNM62" s="23"/>
      <c r="KNN62" s="23"/>
      <c r="KNO62" s="23"/>
      <c r="KNP62" s="23"/>
      <c r="KNQ62" s="23"/>
      <c r="KNR62" s="23"/>
      <c r="KNS62" s="23"/>
      <c r="KNT62" s="23"/>
      <c r="KNU62" s="23"/>
      <c r="KNV62" s="23"/>
      <c r="KNW62" s="23"/>
      <c r="KNX62" s="23"/>
      <c r="KNY62" s="23"/>
      <c r="KNZ62" s="23"/>
      <c r="KOA62" s="23"/>
      <c r="KOB62" s="23"/>
      <c r="KOC62" s="23"/>
      <c r="KOD62" s="23"/>
      <c r="KOE62" s="23"/>
      <c r="KOF62" s="23"/>
      <c r="KOG62" s="23"/>
      <c r="KOH62" s="23"/>
      <c r="KOI62" s="23"/>
      <c r="KOJ62" s="23"/>
      <c r="KOK62" s="23"/>
      <c r="KOL62" s="23"/>
      <c r="KOM62" s="23"/>
      <c r="KON62" s="23"/>
      <c r="KOO62" s="23"/>
      <c r="KOP62" s="23"/>
      <c r="KOQ62" s="23"/>
      <c r="KOR62" s="23"/>
      <c r="KOS62" s="23"/>
      <c r="KOT62" s="23"/>
      <c r="KOU62" s="23"/>
      <c r="KOV62" s="23"/>
      <c r="KOW62" s="23"/>
      <c r="KOX62" s="23"/>
      <c r="KOY62" s="23"/>
      <c r="KOZ62" s="23"/>
      <c r="KPA62" s="23"/>
      <c r="KPB62" s="23"/>
      <c r="KPC62" s="23"/>
      <c r="KPD62" s="23"/>
      <c r="KPE62" s="23"/>
      <c r="KPF62" s="23"/>
      <c r="KPG62" s="23"/>
      <c r="KPH62" s="23"/>
      <c r="KPI62" s="23"/>
      <c r="KPJ62" s="23"/>
      <c r="KPK62" s="23"/>
      <c r="KPL62" s="23"/>
      <c r="KPM62" s="23"/>
      <c r="KPN62" s="23"/>
      <c r="KPO62" s="23"/>
      <c r="KPP62" s="23"/>
      <c r="KPQ62" s="23"/>
      <c r="KPR62" s="23"/>
      <c r="KPS62" s="23"/>
      <c r="KPT62" s="23"/>
      <c r="KPU62" s="23"/>
      <c r="KPV62" s="23"/>
      <c r="KPW62" s="23"/>
      <c r="KPX62" s="23"/>
      <c r="KPY62" s="23"/>
      <c r="KPZ62" s="23"/>
      <c r="KQA62" s="23"/>
      <c r="KQB62" s="23"/>
      <c r="KQC62" s="23"/>
      <c r="KQD62" s="23"/>
      <c r="KQE62" s="23"/>
      <c r="KQF62" s="23"/>
      <c r="KQG62" s="23"/>
      <c r="KQH62" s="23"/>
      <c r="KQI62" s="23"/>
      <c r="KQJ62" s="23"/>
      <c r="KQK62" s="23"/>
      <c r="KQL62" s="23"/>
      <c r="KQM62" s="23"/>
      <c r="KQN62" s="23"/>
      <c r="KQO62" s="23"/>
      <c r="KQP62" s="23"/>
      <c r="KQQ62" s="23"/>
      <c r="KQR62" s="23"/>
      <c r="KQS62" s="23"/>
      <c r="KQT62" s="23"/>
      <c r="KQU62" s="23"/>
      <c r="KQV62" s="23"/>
      <c r="KQW62" s="23"/>
      <c r="KQX62" s="23"/>
      <c r="KQY62" s="23"/>
      <c r="KQZ62" s="23"/>
      <c r="KRA62" s="23"/>
      <c r="KRB62" s="23"/>
      <c r="KRC62" s="23"/>
      <c r="KRD62" s="23"/>
      <c r="KRE62" s="23"/>
      <c r="KRF62" s="23"/>
      <c r="KRG62" s="23"/>
      <c r="KRH62" s="23"/>
      <c r="KRI62" s="23"/>
      <c r="KRJ62" s="23"/>
      <c r="KRK62" s="23"/>
      <c r="KRL62" s="23"/>
      <c r="KRM62" s="23"/>
      <c r="KRN62" s="23"/>
      <c r="KRO62" s="23"/>
      <c r="KRP62" s="23"/>
      <c r="KRQ62" s="23"/>
      <c r="KRR62" s="23"/>
      <c r="KRS62" s="23"/>
      <c r="KRT62" s="23"/>
      <c r="KRU62" s="23"/>
      <c r="KRV62" s="23"/>
      <c r="KRW62" s="23"/>
      <c r="KRX62" s="23"/>
      <c r="KRY62" s="23"/>
      <c r="KRZ62" s="23"/>
      <c r="KSA62" s="23"/>
      <c r="KSB62" s="23"/>
      <c r="KSC62" s="23"/>
      <c r="KSD62" s="23"/>
      <c r="KSE62" s="23"/>
      <c r="KSF62" s="23"/>
      <c r="KSG62" s="23"/>
      <c r="KSH62" s="23"/>
      <c r="KSI62" s="23"/>
      <c r="KSJ62" s="23"/>
      <c r="KSK62" s="23"/>
      <c r="KSL62" s="23"/>
      <c r="KSM62" s="23"/>
      <c r="KSN62" s="23"/>
      <c r="KSO62" s="23"/>
      <c r="KSP62" s="23"/>
      <c r="KSQ62" s="23"/>
      <c r="KSR62" s="23"/>
      <c r="KSS62" s="23"/>
      <c r="KST62" s="23"/>
      <c r="KSU62" s="23"/>
      <c r="KSV62" s="23"/>
      <c r="KSW62" s="23"/>
      <c r="KSX62" s="23"/>
      <c r="KSY62" s="23"/>
      <c r="KSZ62" s="23"/>
      <c r="KTA62" s="23"/>
      <c r="KTB62" s="23"/>
      <c r="KTC62" s="23"/>
      <c r="KTD62" s="23"/>
      <c r="KTE62" s="23"/>
      <c r="KTF62" s="23"/>
      <c r="KTG62" s="23"/>
      <c r="KTH62" s="23"/>
      <c r="KTI62" s="23"/>
      <c r="KTJ62" s="23"/>
      <c r="KTK62" s="23"/>
      <c r="KTL62" s="23"/>
      <c r="KTM62" s="23"/>
      <c r="KTN62" s="23"/>
      <c r="KTO62" s="23"/>
      <c r="KTP62" s="23"/>
      <c r="KTQ62" s="23"/>
      <c r="KTR62" s="23"/>
      <c r="KTS62" s="23"/>
      <c r="KTT62" s="23"/>
      <c r="KTU62" s="23"/>
      <c r="KTV62" s="23"/>
      <c r="KTW62" s="23"/>
      <c r="KTX62" s="23"/>
      <c r="KTY62" s="23"/>
      <c r="KTZ62" s="23"/>
      <c r="KUA62" s="23"/>
      <c r="KUB62" s="23"/>
      <c r="KUC62" s="23"/>
      <c r="KUD62" s="23"/>
      <c r="KUE62" s="23"/>
      <c r="KUF62" s="23"/>
      <c r="KUG62" s="23"/>
      <c r="KUH62" s="23"/>
      <c r="KUI62" s="23"/>
      <c r="KUJ62" s="23"/>
      <c r="KUK62" s="23"/>
      <c r="KUL62" s="23"/>
      <c r="KUM62" s="23"/>
      <c r="KUN62" s="23"/>
      <c r="KUO62" s="23"/>
      <c r="KUP62" s="23"/>
      <c r="KUQ62" s="23"/>
      <c r="KUR62" s="23"/>
      <c r="KUS62" s="23"/>
      <c r="KUT62" s="23"/>
      <c r="KUU62" s="23"/>
      <c r="KUV62" s="23"/>
      <c r="KUW62" s="23"/>
      <c r="KUX62" s="23"/>
      <c r="KUY62" s="23"/>
      <c r="KUZ62" s="23"/>
      <c r="KVA62" s="23"/>
      <c r="KVB62" s="23"/>
      <c r="KVC62" s="23"/>
      <c r="KVD62" s="23"/>
      <c r="KVE62" s="23"/>
      <c r="KVF62" s="23"/>
      <c r="KVG62" s="23"/>
      <c r="KVH62" s="23"/>
      <c r="KVI62" s="23"/>
      <c r="KVJ62" s="23"/>
      <c r="KVK62" s="23"/>
      <c r="KVL62" s="23"/>
      <c r="KVM62" s="23"/>
      <c r="KVN62" s="23"/>
      <c r="KVO62" s="23"/>
      <c r="KVP62" s="23"/>
      <c r="KVQ62" s="23"/>
      <c r="KVR62" s="23"/>
      <c r="KVS62" s="23"/>
      <c r="KVT62" s="23"/>
      <c r="KVU62" s="23"/>
      <c r="KVV62" s="23"/>
      <c r="KVW62" s="23"/>
      <c r="KVX62" s="23"/>
      <c r="KVY62" s="23"/>
      <c r="KVZ62" s="23"/>
      <c r="KWA62" s="23"/>
      <c r="KWB62" s="23"/>
      <c r="KWC62" s="23"/>
      <c r="KWD62" s="23"/>
      <c r="KWE62" s="23"/>
      <c r="KWF62" s="23"/>
      <c r="KWG62" s="23"/>
      <c r="KWH62" s="23"/>
      <c r="KWI62" s="23"/>
      <c r="KWJ62" s="23"/>
      <c r="KWK62" s="23"/>
      <c r="KWL62" s="23"/>
      <c r="KWM62" s="23"/>
      <c r="KWN62" s="23"/>
      <c r="KWO62" s="23"/>
      <c r="KWP62" s="23"/>
      <c r="KWQ62" s="23"/>
      <c r="KWR62" s="23"/>
      <c r="KWS62" s="23"/>
      <c r="KWT62" s="23"/>
      <c r="KWU62" s="23"/>
      <c r="KWV62" s="23"/>
      <c r="KWW62" s="23"/>
      <c r="KWX62" s="23"/>
      <c r="KWY62" s="23"/>
      <c r="KWZ62" s="23"/>
      <c r="KXA62" s="23"/>
      <c r="KXB62" s="23"/>
      <c r="KXC62" s="23"/>
      <c r="KXD62" s="23"/>
      <c r="KXE62" s="23"/>
      <c r="KXF62" s="23"/>
      <c r="KXG62" s="23"/>
      <c r="KXH62" s="23"/>
      <c r="KXI62" s="23"/>
      <c r="KXJ62" s="23"/>
      <c r="KXK62" s="23"/>
      <c r="KXL62" s="23"/>
      <c r="KXM62" s="23"/>
      <c r="KXN62" s="23"/>
      <c r="KXO62" s="23"/>
      <c r="KXP62" s="23"/>
      <c r="KXQ62" s="23"/>
      <c r="KXR62" s="23"/>
      <c r="KXS62" s="23"/>
      <c r="KXT62" s="23"/>
      <c r="KXU62" s="23"/>
      <c r="KXV62" s="23"/>
      <c r="KXW62" s="23"/>
      <c r="KXX62" s="23"/>
      <c r="KXY62" s="23"/>
      <c r="KXZ62" s="23"/>
      <c r="KYA62" s="23"/>
      <c r="KYB62" s="23"/>
      <c r="KYC62" s="23"/>
      <c r="KYD62" s="23"/>
      <c r="KYE62" s="23"/>
      <c r="KYF62" s="23"/>
      <c r="KYG62" s="23"/>
      <c r="KYH62" s="23"/>
      <c r="KYI62" s="23"/>
      <c r="KYJ62" s="23"/>
      <c r="KYK62" s="23"/>
      <c r="KYL62" s="23"/>
      <c r="KYM62" s="23"/>
      <c r="KYN62" s="23"/>
      <c r="KYO62" s="23"/>
      <c r="KYP62" s="23"/>
      <c r="KYQ62" s="23"/>
      <c r="KYR62" s="23"/>
      <c r="KYS62" s="23"/>
      <c r="KYT62" s="23"/>
      <c r="KYU62" s="23"/>
      <c r="KYV62" s="23"/>
      <c r="KYW62" s="23"/>
      <c r="KYX62" s="23"/>
      <c r="KYY62" s="23"/>
      <c r="KYZ62" s="23"/>
      <c r="KZA62" s="23"/>
      <c r="KZB62" s="23"/>
      <c r="KZC62" s="23"/>
      <c r="KZD62" s="23"/>
      <c r="KZE62" s="23"/>
      <c r="KZF62" s="23"/>
      <c r="KZG62" s="23"/>
      <c r="KZH62" s="23"/>
      <c r="KZI62" s="23"/>
      <c r="KZJ62" s="23"/>
      <c r="KZK62" s="23"/>
      <c r="KZL62" s="23"/>
      <c r="KZM62" s="23"/>
      <c r="KZN62" s="23"/>
      <c r="KZO62" s="23"/>
      <c r="KZP62" s="23"/>
      <c r="KZQ62" s="23"/>
      <c r="KZR62" s="23"/>
      <c r="KZS62" s="23"/>
      <c r="KZT62" s="23"/>
      <c r="KZU62" s="23"/>
      <c r="KZV62" s="23"/>
      <c r="KZW62" s="23"/>
      <c r="KZX62" s="23"/>
      <c r="KZY62" s="23"/>
      <c r="KZZ62" s="23"/>
      <c r="LAA62" s="23"/>
      <c r="LAB62" s="23"/>
      <c r="LAC62" s="23"/>
      <c r="LAD62" s="23"/>
      <c r="LAE62" s="23"/>
      <c r="LAF62" s="23"/>
      <c r="LAG62" s="23"/>
      <c r="LAH62" s="23"/>
      <c r="LAI62" s="23"/>
      <c r="LAJ62" s="23"/>
      <c r="LAK62" s="23"/>
      <c r="LAL62" s="23"/>
      <c r="LAM62" s="23"/>
      <c r="LAN62" s="23"/>
      <c r="LAO62" s="23"/>
      <c r="LAP62" s="23"/>
      <c r="LAQ62" s="23"/>
      <c r="LAR62" s="23"/>
      <c r="LAS62" s="23"/>
      <c r="LAT62" s="23"/>
      <c r="LAU62" s="23"/>
      <c r="LAV62" s="23"/>
      <c r="LAW62" s="23"/>
      <c r="LAX62" s="23"/>
      <c r="LAY62" s="23"/>
      <c r="LAZ62" s="23"/>
      <c r="LBA62" s="23"/>
      <c r="LBB62" s="23"/>
      <c r="LBC62" s="23"/>
      <c r="LBD62" s="23"/>
      <c r="LBE62" s="23"/>
      <c r="LBF62" s="23"/>
      <c r="LBG62" s="23"/>
      <c r="LBH62" s="23"/>
      <c r="LBI62" s="23"/>
      <c r="LBJ62" s="23"/>
      <c r="LBK62" s="23"/>
      <c r="LBL62" s="23"/>
      <c r="LBM62" s="23"/>
      <c r="LBN62" s="23"/>
      <c r="LBO62" s="23"/>
      <c r="LBP62" s="23"/>
      <c r="LBQ62" s="23"/>
      <c r="LBR62" s="23"/>
      <c r="LBS62" s="23"/>
      <c r="LBT62" s="23"/>
      <c r="LBU62" s="23"/>
      <c r="LBV62" s="23"/>
      <c r="LBW62" s="23"/>
      <c r="LBX62" s="23"/>
      <c r="LBY62" s="23"/>
      <c r="LBZ62" s="23"/>
      <c r="LCA62" s="23"/>
      <c r="LCB62" s="23"/>
      <c r="LCC62" s="23"/>
      <c r="LCD62" s="23"/>
      <c r="LCE62" s="23"/>
      <c r="LCF62" s="23"/>
      <c r="LCG62" s="23"/>
      <c r="LCH62" s="23"/>
      <c r="LCI62" s="23"/>
      <c r="LCJ62" s="23"/>
      <c r="LCK62" s="23"/>
      <c r="LCL62" s="23"/>
      <c r="LCM62" s="23"/>
      <c r="LCN62" s="23"/>
      <c r="LCO62" s="23"/>
      <c r="LCP62" s="23"/>
      <c r="LCQ62" s="23"/>
      <c r="LCR62" s="23"/>
      <c r="LCS62" s="23"/>
      <c r="LCT62" s="23"/>
      <c r="LCU62" s="23"/>
      <c r="LCV62" s="23"/>
      <c r="LCW62" s="23"/>
      <c r="LCX62" s="23"/>
      <c r="LCY62" s="23"/>
      <c r="LCZ62" s="23"/>
      <c r="LDA62" s="23"/>
      <c r="LDB62" s="23"/>
      <c r="LDC62" s="23"/>
      <c r="LDD62" s="23"/>
      <c r="LDE62" s="23"/>
      <c r="LDF62" s="23"/>
      <c r="LDG62" s="23"/>
      <c r="LDH62" s="23"/>
      <c r="LDI62" s="23"/>
      <c r="LDJ62" s="23"/>
      <c r="LDK62" s="23"/>
      <c r="LDL62" s="23"/>
      <c r="LDM62" s="23"/>
      <c r="LDN62" s="23"/>
      <c r="LDO62" s="23"/>
      <c r="LDP62" s="23"/>
      <c r="LDQ62" s="23"/>
      <c r="LDR62" s="23"/>
      <c r="LDS62" s="23"/>
      <c r="LDT62" s="23"/>
      <c r="LDU62" s="23"/>
      <c r="LDV62" s="23"/>
      <c r="LDW62" s="23"/>
      <c r="LDX62" s="23"/>
      <c r="LDY62" s="23"/>
      <c r="LDZ62" s="23"/>
      <c r="LEA62" s="23"/>
      <c r="LEB62" s="23"/>
      <c r="LEC62" s="23"/>
      <c r="LED62" s="23"/>
      <c r="LEE62" s="23"/>
      <c r="LEF62" s="23"/>
      <c r="LEG62" s="23"/>
      <c r="LEH62" s="23"/>
      <c r="LEI62" s="23"/>
      <c r="LEJ62" s="23"/>
      <c r="LEK62" s="23"/>
      <c r="LEL62" s="23"/>
      <c r="LEM62" s="23"/>
      <c r="LEN62" s="23"/>
      <c r="LEO62" s="23"/>
      <c r="LEP62" s="23"/>
      <c r="LEQ62" s="23"/>
      <c r="LER62" s="23"/>
      <c r="LES62" s="23"/>
      <c r="LET62" s="23"/>
      <c r="LEU62" s="23"/>
      <c r="LEV62" s="23"/>
      <c r="LEW62" s="23"/>
      <c r="LEX62" s="23"/>
      <c r="LEY62" s="23"/>
      <c r="LEZ62" s="23"/>
      <c r="LFA62" s="23"/>
      <c r="LFB62" s="23"/>
      <c r="LFC62" s="23"/>
      <c r="LFD62" s="23"/>
      <c r="LFE62" s="23"/>
      <c r="LFF62" s="23"/>
      <c r="LFG62" s="23"/>
      <c r="LFH62" s="23"/>
      <c r="LFI62" s="23"/>
      <c r="LFJ62" s="23"/>
      <c r="LFK62" s="23"/>
      <c r="LFL62" s="23"/>
      <c r="LFM62" s="23"/>
      <c r="LFN62" s="23"/>
      <c r="LFO62" s="23"/>
      <c r="LFP62" s="23"/>
      <c r="LFQ62" s="23"/>
      <c r="LFR62" s="23"/>
      <c r="LFS62" s="23"/>
      <c r="LFT62" s="23"/>
      <c r="LFU62" s="23"/>
      <c r="LFV62" s="23"/>
      <c r="LFW62" s="23"/>
      <c r="LFX62" s="23"/>
      <c r="LFY62" s="23"/>
      <c r="LFZ62" s="23"/>
      <c r="LGA62" s="23"/>
      <c r="LGB62" s="23"/>
      <c r="LGC62" s="23"/>
      <c r="LGD62" s="23"/>
      <c r="LGE62" s="23"/>
      <c r="LGF62" s="23"/>
      <c r="LGG62" s="23"/>
      <c r="LGH62" s="23"/>
      <c r="LGI62" s="23"/>
      <c r="LGJ62" s="23"/>
      <c r="LGK62" s="23"/>
      <c r="LGL62" s="23"/>
      <c r="LGM62" s="23"/>
      <c r="LGN62" s="23"/>
      <c r="LGO62" s="23"/>
      <c r="LGP62" s="23"/>
      <c r="LGQ62" s="23"/>
      <c r="LGR62" s="23"/>
      <c r="LGS62" s="23"/>
      <c r="LGT62" s="23"/>
      <c r="LGU62" s="23"/>
      <c r="LGV62" s="23"/>
      <c r="LGW62" s="23"/>
      <c r="LGX62" s="23"/>
      <c r="LGY62" s="23"/>
      <c r="LGZ62" s="23"/>
      <c r="LHA62" s="23"/>
      <c r="LHB62" s="23"/>
      <c r="LHC62" s="23"/>
      <c r="LHD62" s="23"/>
      <c r="LHE62" s="23"/>
      <c r="LHF62" s="23"/>
      <c r="LHG62" s="23"/>
      <c r="LHH62" s="23"/>
      <c r="LHI62" s="23"/>
      <c r="LHJ62" s="23"/>
      <c r="LHK62" s="23"/>
      <c r="LHL62" s="23"/>
      <c r="LHM62" s="23"/>
      <c r="LHN62" s="23"/>
      <c r="LHO62" s="23"/>
      <c r="LHP62" s="23"/>
      <c r="LHQ62" s="23"/>
      <c r="LHR62" s="23"/>
      <c r="LHS62" s="23"/>
      <c r="LHT62" s="23"/>
      <c r="LHU62" s="23"/>
      <c r="LHV62" s="23"/>
      <c r="LHW62" s="23"/>
      <c r="LHX62" s="23"/>
      <c r="LHY62" s="23"/>
      <c r="LHZ62" s="23"/>
      <c r="LIA62" s="23"/>
      <c r="LIB62" s="23"/>
      <c r="LIC62" s="23"/>
      <c r="LID62" s="23"/>
      <c r="LIE62" s="23"/>
      <c r="LIF62" s="23"/>
      <c r="LIG62" s="23"/>
      <c r="LIH62" s="23"/>
      <c r="LII62" s="23"/>
      <c r="LIJ62" s="23"/>
      <c r="LIK62" s="23"/>
      <c r="LIL62" s="23"/>
      <c r="LIM62" s="23"/>
      <c r="LIN62" s="23"/>
      <c r="LIO62" s="23"/>
      <c r="LIP62" s="23"/>
      <c r="LIQ62" s="23"/>
      <c r="LIR62" s="23"/>
      <c r="LIS62" s="23"/>
      <c r="LIT62" s="23"/>
      <c r="LIU62" s="23"/>
      <c r="LIV62" s="23"/>
      <c r="LIW62" s="23"/>
      <c r="LIX62" s="23"/>
      <c r="LIY62" s="23"/>
      <c r="LIZ62" s="23"/>
      <c r="LJA62" s="23"/>
      <c r="LJB62" s="23"/>
      <c r="LJC62" s="23"/>
      <c r="LJD62" s="23"/>
      <c r="LJE62" s="23"/>
      <c r="LJF62" s="23"/>
      <c r="LJG62" s="23"/>
      <c r="LJH62" s="23"/>
      <c r="LJI62" s="23"/>
      <c r="LJJ62" s="23"/>
      <c r="LJK62" s="23"/>
      <c r="LJL62" s="23"/>
      <c r="LJM62" s="23"/>
      <c r="LJN62" s="23"/>
      <c r="LJO62" s="23"/>
      <c r="LJP62" s="23"/>
      <c r="LJQ62" s="23"/>
      <c r="LJR62" s="23"/>
      <c r="LJS62" s="23"/>
      <c r="LJT62" s="23"/>
      <c r="LJU62" s="23"/>
      <c r="LJV62" s="23"/>
      <c r="LJW62" s="23"/>
      <c r="LJX62" s="23"/>
      <c r="LJY62" s="23"/>
      <c r="LJZ62" s="23"/>
      <c r="LKA62" s="23"/>
      <c r="LKB62" s="23"/>
      <c r="LKC62" s="23"/>
      <c r="LKD62" s="23"/>
      <c r="LKE62" s="23"/>
      <c r="LKF62" s="23"/>
      <c r="LKG62" s="23"/>
      <c r="LKH62" s="23"/>
      <c r="LKI62" s="23"/>
      <c r="LKJ62" s="23"/>
      <c r="LKK62" s="23"/>
      <c r="LKL62" s="23"/>
      <c r="LKM62" s="23"/>
      <c r="LKN62" s="23"/>
      <c r="LKO62" s="23"/>
      <c r="LKP62" s="23"/>
      <c r="LKQ62" s="23"/>
      <c r="LKR62" s="23"/>
      <c r="LKS62" s="23"/>
      <c r="LKT62" s="23"/>
      <c r="LKU62" s="23"/>
      <c r="LKV62" s="23"/>
      <c r="LKW62" s="23"/>
      <c r="LKX62" s="23"/>
      <c r="LKY62" s="23"/>
      <c r="LKZ62" s="23"/>
      <c r="LLA62" s="23"/>
      <c r="LLB62" s="23"/>
      <c r="LLC62" s="23"/>
      <c r="LLD62" s="23"/>
      <c r="LLE62" s="23"/>
      <c r="LLF62" s="23"/>
      <c r="LLG62" s="23"/>
      <c r="LLH62" s="23"/>
      <c r="LLI62" s="23"/>
      <c r="LLJ62" s="23"/>
      <c r="LLK62" s="23"/>
      <c r="LLL62" s="23"/>
      <c r="LLM62" s="23"/>
      <c r="LLN62" s="23"/>
      <c r="LLO62" s="23"/>
      <c r="LLP62" s="23"/>
      <c r="LLQ62" s="23"/>
      <c r="LLR62" s="23"/>
      <c r="LLS62" s="23"/>
      <c r="LLT62" s="23"/>
      <c r="LLU62" s="23"/>
      <c r="LLV62" s="23"/>
      <c r="LLW62" s="23"/>
      <c r="LLX62" s="23"/>
      <c r="LLY62" s="23"/>
      <c r="LLZ62" s="23"/>
      <c r="LMA62" s="23"/>
      <c r="LMB62" s="23"/>
      <c r="LMC62" s="23"/>
      <c r="LMD62" s="23"/>
      <c r="LME62" s="23"/>
      <c r="LMF62" s="23"/>
      <c r="LMG62" s="23"/>
      <c r="LMH62" s="23"/>
      <c r="LMI62" s="23"/>
      <c r="LMJ62" s="23"/>
      <c r="LMK62" s="23"/>
      <c r="LML62" s="23"/>
      <c r="LMM62" s="23"/>
      <c r="LMN62" s="23"/>
      <c r="LMO62" s="23"/>
      <c r="LMP62" s="23"/>
      <c r="LMQ62" s="23"/>
      <c r="LMR62" s="23"/>
      <c r="LMS62" s="23"/>
      <c r="LMT62" s="23"/>
      <c r="LMU62" s="23"/>
      <c r="LMV62" s="23"/>
      <c r="LMW62" s="23"/>
      <c r="LMX62" s="23"/>
      <c r="LMY62" s="23"/>
      <c r="LMZ62" s="23"/>
      <c r="LNA62" s="23"/>
      <c r="LNB62" s="23"/>
      <c r="LNC62" s="23"/>
      <c r="LND62" s="23"/>
      <c r="LNE62" s="23"/>
      <c r="LNF62" s="23"/>
      <c r="LNG62" s="23"/>
      <c r="LNH62" s="23"/>
      <c r="LNI62" s="23"/>
      <c r="LNJ62" s="23"/>
      <c r="LNK62" s="23"/>
      <c r="LNL62" s="23"/>
      <c r="LNM62" s="23"/>
      <c r="LNN62" s="23"/>
      <c r="LNO62" s="23"/>
      <c r="LNP62" s="23"/>
      <c r="LNQ62" s="23"/>
      <c r="LNR62" s="23"/>
      <c r="LNS62" s="23"/>
      <c r="LNT62" s="23"/>
      <c r="LNU62" s="23"/>
      <c r="LNV62" s="23"/>
      <c r="LNW62" s="23"/>
      <c r="LNX62" s="23"/>
      <c r="LNY62" s="23"/>
      <c r="LNZ62" s="23"/>
      <c r="LOA62" s="23"/>
      <c r="LOB62" s="23"/>
      <c r="LOC62" s="23"/>
      <c r="LOD62" s="23"/>
      <c r="LOE62" s="23"/>
      <c r="LOF62" s="23"/>
      <c r="LOG62" s="23"/>
      <c r="LOH62" s="23"/>
      <c r="LOI62" s="23"/>
      <c r="LOJ62" s="23"/>
      <c r="LOK62" s="23"/>
      <c r="LOL62" s="23"/>
      <c r="LOM62" s="23"/>
      <c r="LON62" s="23"/>
      <c r="LOO62" s="23"/>
      <c r="LOP62" s="23"/>
      <c r="LOQ62" s="23"/>
      <c r="LOR62" s="23"/>
      <c r="LOS62" s="23"/>
      <c r="LOT62" s="23"/>
      <c r="LOU62" s="23"/>
      <c r="LOV62" s="23"/>
      <c r="LOW62" s="23"/>
      <c r="LOX62" s="23"/>
      <c r="LOY62" s="23"/>
      <c r="LOZ62" s="23"/>
      <c r="LPA62" s="23"/>
      <c r="LPB62" s="23"/>
      <c r="LPC62" s="23"/>
      <c r="LPD62" s="23"/>
      <c r="LPE62" s="23"/>
      <c r="LPF62" s="23"/>
      <c r="LPG62" s="23"/>
      <c r="LPH62" s="23"/>
      <c r="LPI62" s="23"/>
      <c r="LPJ62" s="23"/>
      <c r="LPK62" s="23"/>
      <c r="LPL62" s="23"/>
      <c r="LPM62" s="23"/>
      <c r="LPN62" s="23"/>
      <c r="LPO62" s="23"/>
      <c r="LPP62" s="23"/>
      <c r="LPQ62" s="23"/>
      <c r="LPR62" s="23"/>
      <c r="LPS62" s="23"/>
      <c r="LPT62" s="23"/>
      <c r="LPU62" s="23"/>
      <c r="LPV62" s="23"/>
      <c r="LPW62" s="23"/>
      <c r="LPX62" s="23"/>
      <c r="LPY62" s="23"/>
      <c r="LPZ62" s="23"/>
      <c r="LQA62" s="23"/>
      <c r="LQB62" s="23"/>
      <c r="LQC62" s="23"/>
      <c r="LQD62" s="23"/>
      <c r="LQE62" s="23"/>
      <c r="LQF62" s="23"/>
      <c r="LQG62" s="23"/>
      <c r="LQH62" s="23"/>
      <c r="LQI62" s="23"/>
      <c r="LQJ62" s="23"/>
      <c r="LQK62" s="23"/>
      <c r="LQL62" s="23"/>
      <c r="LQM62" s="23"/>
      <c r="LQN62" s="23"/>
      <c r="LQO62" s="23"/>
      <c r="LQP62" s="23"/>
      <c r="LQQ62" s="23"/>
      <c r="LQR62" s="23"/>
      <c r="LQS62" s="23"/>
      <c r="LQT62" s="23"/>
      <c r="LQU62" s="23"/>
      <c r="LQV62" s="23"/>
      <c r="LQW62" s="23"/>
      <c r="LQX62" s="23"/>
      <c r="LQY62" s="23"/>
      <c r="LQZ62" s="23"/>
      <c r="LRA62" s="23"/>
      <c r="LRB62" s="23"/>
      <c r="LRC62" s="23"/>
      <c r="LRD62" s="23"/>
      <c r="LRE62" s="23"/>
      <c r="LRF62" s="23"/>
      <c r="LRG62" s="23"/>
      <c r="LRH62" s="23"/>
      <c r="LRI62" s="23"/>
      <c r="LRJ62" s="23"/>
      <c r="LRK62" s="23"/>
      <c r="LRL62" s="23"/>
      <c r="LRM62" s="23"/>
      <c r="LRN62" s="23"/>
      <c r="LRO62" s="23"/>
      <c r="LRP62" s="23"/>
      <c r="LRQ62" s="23"/>
      <c r="LRR62" s="23"/>
      <c r="LRS62" s="23"/>
      <c r="LRT62" s="23"/>
      <c r="LRU62" s="23"/>
      <c r="LRV62" s="23"/>
      <c r="LRW62" s="23"/>
      <c r="LRX62" s="23"/>
      <c r="LRY62" s="23"/>
      <c r="LRZ62" s="23"/>
      <c r="LSA62" s="23"/>
      <c r="LSB62" s="23"/>
      <c r="LSC62" s="23"/>
      <c r="LSD62" s="23"/>
      <c r="LSE62" s="23"/>
      <c r="LSF62" s="23"/>
      <c r="LSG62" s="23"/>
      <c r="LSH62" s="23"/>
      <c r="LSI62" s="23"/>
      <c r="LSJ62" s="23"/>
      <c r="LSK62" s="23"/>
      <c r="LSL62" s="23"/>
      <c r="LSM62" s="23"/>
      <c r="LSN62" s="23"/>
      <c r="LSO62" s="23"/>
      <c r="LSP62" s="23"/>
      <c r="LSQ62" s="23"/>
      <c r="LSR62" s="23"/>
      <c r="LSS62" s="23"/>
      <c r="LST62" s="23"/>
      <c r="LSU62" s="23"/>
      <c r="LSV62" s="23"/>
      <c r="LSW62" s="23"/>
      <c r="LSX62" s="23"/>
      <c r="LSY62" s="23"/>
      <c r="LSZ62" s="23"/>
      <c r="LTA62" s="23"/>
      <c r="LTB62" s="23"/>
      <c r="LTC62" s="23"/>
      <c r="LTD62" s="23"/>
      <c r="LTE62" s="23"/>
      <c r="LTF62" s="23"/>
      <c r="LTG62" s="23"/>
      <c r="LTH62" s="23"/>
      <c r="LTI62" s="23"/>
      <c r="LTJ62" s="23"/>
      <c r="LTK62" s="23"/>
      <c r="LTL62" s="23"/>
      <c r="LTM62" s="23"/>
      <c r="LTN62" s="23"/>
      <c r="LTO62" s="23"/>
      <c r="LTP62" s="23"/>
      <c r="LTQ62" s="23"/>
      <c r="LTR62" s="23"/>
      <c r="LTS62" s="23"/>
      <c r="LTT62" s="23"/>
      <c r="LTU62" s="23"/>
      <c r="LTV62" s="23"/>
      <c r="LTW62" s="23"/>
      <c r="LTX62" s="23"/>
      <c r="LTY62" s="23"/>
      <c r="LTZ62" s="23"/>
      <c r="LUA62" s="23"/>
      <c r="LUB62" s="23"/>
      <c r="LUC62" s="23"/>
      <c r="LUD62" s="23"/>
      <c r="LUE62" s="23"/>
      <c r="LUF62" s="23"/>
      <c r="LUG62" s="23"/>
      <c r="LUH62" s="23"/>
      <c r="LUI62" s="23"/>
      <c r="LUJ62" s="23"/>
      <c r="LUK62" s="23"/>
      <c r="LUL62" s="23"/>
      <c r="LUM62" s="23"/>
      <c r="LUN62" s="23"/>
      <c r="LUO62" s="23"/>
      <c r="LUP62" s="23"/>
      <c r="LUQ62" s="23"/>
      <c r="LUR62" s="23"/>
      <c r="LUS62" s="23"/>
      <c r="LUT62" s="23"/>
      <c r="LUU62" s="23"/>
      <c r="LUV62" s="23"/>
      <c r="LUW62" s="23"/>
      <c r="LUX62" s="23"/>
      <c r="LUY62" s="23"/>
      <c r="LUZ62" s="23"/>
      <c r="LVA62" s="23"/>
      <c r="LVB62" s="23"/>
      <c r="LVC62" s="23"/>
      <c r="LVD62" s="23"/>
      <c r="LVE62" s="23"/>
      <c r="LVF62" s="23"/>
      <c r="LVG62" s="23"/>
      <c r="LVH62" s="23"/>
      <c r="LVI62" s="23"/>
      <c r="LVJ62" s="23"/>
      <c r="LVK62" s="23"/>
      <c r="LVL62" s="23"/>
      <c r="LVM62" s="23"/>
      <c r="LVN62" s="23"/>
      <c r="LVO62" s="23"/>
      <c r="LVP62" s="23"/>
      <c r="LVQ62" s="23"/>
      <c r="LVR62" s="23"/>
      <c r="LVS62" s="23"/>
      <c r="LVT62" s="23"/>
      <c r="LVU62" s="23"/>
      <c r="LVV62" s="23"/>
      <c r="LVW62" s="23"/>
      <c r="LVX62" s="23"/>
      <c r="LVY62" s="23"/>
      <c r="LVZ62" s="23"/>
      <c r="LWA62" s="23"/>
      <c r="LWB62" s="23"/>
      <c r="LWC62" s="23"/>
      <c r="LWD62" s="23"/>
      <c r="LWE62" s="23"/>
      <c r="LWF62" s="23"/>
      <c r="LWG62" s="23"/>
      <c r="LWH62" s="23"/>
      <c r="LWI62" s="23"/>
      <c r="LWJ62" s="23"/>
      <c r="LWK62" s="23"/>
      <c r="LWL62" s="23"/>
      <c r="LWM62" s="23"/>
      <c r="LWN62" s="23"/>
      <c r="LWO62" s="23"/>
      <c r="LWP62" s="23"/>
      <c r="LWQ62" s="23"/>
      <c r="LWR62" s="23"/>
      <c r="LWS62" s="23"/>
      <c r="LWT62" s="23"/>
      <c r="LWU62" s="23"/>
      <c r="LWV62" s="23"/>
      <c r="LWW62" s="23"/>
      <c r="LWX62" s="23"/>
      <c r="LWY62" s="23"/>
      <c r="LWZ62" s="23"/>
      <c r="LXA62" s="23"/>
      <c r="LXB62" s="23"/>
      <c r="LXC62" s="23"/>
      <c r="LXD62" s="23"/>
      <c r="LXE62" s="23"/>
      <c r="LXF62" s="23"/>
      <c r="LXG62" s="23"/>
      <c r="LXH62" s="23"/>
      <c r="LXI62" s="23"/>
      <c r="LXJ62" s="23"/>
      <c r="LXK62" s="23"/>
      <c r="LXL62" s="23"/>
      <c r="LXM62" s="23"/>
      <c r="LXN62" s="23"/>
      <c r="LXO62" s="23"/>
      <c r="LXP62" s="23"/>
      <c r="LXQ62" s="23"/>
      <c r="LXR62" s="23"/>
      <c r="LXS62" s="23"/>
      <c r="LXT62" s="23"/>
      <c r="LXU62" s="23"/>
      <c r="LXV62" s="23"/>
      <c r="LXW62" s="23"/>
      <c r="LXX62" s="23"/>
      <c r="LXY62" s="23"/>
      <c r="LXZ62" s="23"/>
      <c r="LYA62" s="23"/>
      <c r="LYB62" s="23"/>
      <c r="LYC62" s="23"/>
      <c r="LYD62" s="23"/>
      <c r="LYE62" s="23"/>
      <c r="LYF62" s="23"/>
      <c r="LYG62" s="23"/>
      <c r="LYH62" s="23"/>
      <c r="LYI62" s="23"/>
      <c r="LYJ62" s="23"/>
      <c r="LYK62" s="23"/>
      <c r="LYL62" s="23"/>
      <c r="LYM62" s="23"/>
      <c r="LYN62" s="23"/>
      <c r="LYO62" s="23"/>
      <c r="LYP62" s="23"/>
      <c r="LYQ62" s="23"/>
      <c r="LYR62" s="23"/>
      <c r="LYS62" s="23"/>
      <c r="LYT62" s="23"/>
      <c r="LYU62" s="23"/>
      <c r="LYV62" s="23"/>
      <c r="LYW62" s="23"/>
      <c r="LYX62" s="23"/>
      <c r="LYY62" s="23"/>
      <c r="LYZ62" s="23"/>
      <c r="LZA62" s="23"/>
      <c r="LZB62" s="23"/>
      <c r="LZC62" s="23"/>
      <c r="LZD62" s="23"/>
      <c r="LZE62" s="23"/>
      <c r="LZF62" s="23"/>
      <c r="LZG62" s="23"/>
      <c r="LZH62" s="23"/>
      <c r="LZI62" s="23"/>
      <c r="LZJ62" s="23"/>
      <c r="LZK62" s="23"/>
      <c r="LZL62" s="23"/>
      <c r="LZM62" s="23"/>
      <c r="LZN62" s="23"/>
      <c r="LZO62" s="23"/>
      <c r="LZP62" s="23"/>
      <c r="LZQ62" s="23"/>
      <c r="LZR62" s="23"/>
      <c r="LZS62" s="23"/>
      <c r="LZT62" s="23"/>
      <c r="LZU62" s="23"/>
      <c r="LZV62" s="23"/>
      <c r="LZW62" s="23"/>
      <c r="LZX62" s="23"/>
      <c r="LZY62" s="23"/>
      <c r="LZZ62" s="23"/>
      <c r="MAA62" s="23"/>
      <c r="MAB62" s="23"/>
      <c r="MAC62" s="23"/>
      <c r="MAD62" s="23"/>
      <c r="MAE62" s="23"/>
      <c r="MAF62" s="23"/>
      <c r="MAG62" s="23"/>
      <c r="MAH62" s="23"/>
      <c r="MAI62" s="23"/>
      <c r="MAJ62" s="23"/>
      <c r="MAK62" s="23"/>
      <c r="MAL62" s="23"/>
      <c r="MAM62" s="23"/>
      <c r="MAN62" s="23"/>
      <c r="MAO62" s="23"/>
      <c r="MAP62" s="23"/>
      <c r="MAQ62" s="23"/>
      <c r="MAR62" s="23"/>
      <c r="MAS62" s="23"/>
      <c r="MAT62" s="23"/>
      <c r="MAU62" s="23"/>
      <c r="MAV62" s="23"/>
      <c r="MAW62" s="23"/>
      <c r="MAX62" s="23"/>
      <c r="MAY62" s="23"/>
      <c r="MAZ62" s="23"/>
      <c r="MBA62" s="23"/>
      <c r="MBB62" s="23"/>
      <c r="MBC62" s="23"/>
      <c r="MBD62" s="23"/>
      <c r="MBE62" s="23"/>
      <c r="MBF62" s="23"/>
      <c r="MBG62" s="23"/>
      <c r="MBH62" s="23"/>
      <c r="MBI62" s="23"/>
      <c r="MBJ62" s="23"/>
      <c r="MBK62" s="23"/>
      <c r="MBL62" s="23"/>
      <c r="MBM62" s="23"/>
      <c r="MBN62" s="23"/>
      <c r="MBO62" s="23"/>
      <c r="MBP62" s="23"/>
      <c r="MBQ62" s="23"/>
      <c r="MBR62" s="23"/>
      <c r="MBS62" s="23"/>
      <c r="MBT62" s="23"/>
      <c r="MBU62" s="23"/>
      <c r="MBV62" s="23"/>
      <c r="MBW62" s="23"/>
      <c r="MBX62" s="23"/>
      <c r="MBY62" s="23"/>
      <c r="MBZ62" s="23"/>
      <c r="MCA62" s="23"/>
      <c r="MCB62" s="23"/>
      <c r="MCC62" s="23"/>
      <c r="MCD62" s="23"/>
      <c r="MCE62" s="23"/>
      <c r="MCF62" s="23"/>
      <c r="MCG62" s="23"/>
      <c r="MCH62" s="23"/>
      <c r="MCI62" s="23"/>
      <c r="MCJ62" s="23"/>
      <c r="MCK62" s="23"/>
      <c r="MCL62" s="23"/>
      <c r="MCM62" s="23"/>
      <c r="MCN62" s="23"/>
      <c r="MCO62" s="23"/>
      <c r="MCP62" s="23"/>
      <c r="MCQ62" s="23"/>
      <c r="MCR62" s="23"/>
      <c r="MCS62" s="23"/>
      <c r="MCT62" s="23"/>
      <c r="MCU62" s="23"/>
      <c r="MCV62" s="23"/>
      <c r="MCW62" s="23"/>
      <c r="MCX62" s="23"/>
      <c r="MCY62" s="23"/>
      <c r="MCZ62" s="23"/>
      <c r="MDA62" s="23"/>
      <c r="MDB62" s="23"/>
      <c r="MDC62" s="23"/>
      <c r="MDD62" s="23"/>
      <c r="MDE62" s="23"/>
      <c r="MDF62" s="23"/>
      <c r="MDG62" s="23"/>
      <c r="MDH62" s="23"/>
      <c r="MDI62" s="23"/>
      <c r="MDJ62" s="23"/>
      <c r="MDK62" s="23"/>
      <c r="MDL62" s="23"/>
      <c r="MDM62" s="23"/>
      <c r="MDN62" s="23"/>
      <c r="MDO62" s="23"/>
      <c r="MDP62" s="23"/>
      <c r="MDQ62" s="23"/>
      <c r="MDR62" s="23"/>
      <c r="MDS62" s="23"/>
      <c r="MDT62" s="23"/>
      <c r="MDU62" s="23"/>
      <c r="MDV62" s="23"/>
      <c r="MDW62" s="23"/>
      <c r="MDX62" s="23"/>
      <c r="MDY62" s="23"/>
      <c r="MDZ62" s="23"/>
      <c r="MEA62" s="23"/>
      <c r="MEB62" s="23"/>
      <c r="MEC62" s="23"/>
      <c r="MED62" s="23"/>
      <c r="MEE62" s="23"/>
      <c r="MEF62" s="23"/>
      <c r="MEG62" s="23"/>
      <c r="MEH62" s="23"/>
      <c r="MEI62" s="23"/>
      <c r="MEJ62" s="23"/>
      <c r="MEK62" s="23"/>
      <c r="MEL62" s="23"/>
      <c r="MEM62" s="23"/>
      <c r="MEN62" s="23"/>
      <c r="MEO62" s="23"/>
      <c r="MEP62" s="23"/>
      <c r="MEQ62" s="23"/>
      <c r="MER62" s="23"/>
      <c r="MES62" s="23"/>
      <c r="MET62" s="23"/>
      <c r="MEU62" s="23"/>
      <c r="MEV62" s="23"/>
      <c r="MEW62" s="23"/>
      <c r="MEX62" s="23"/>
      <c r="MEY62" s="23"/>
      <c r="MEZ62" s="23"/>
      <c r="MFA62" s="23"/>
      <c r="MFB62" s="23"/>
      <c r="MFC62" s="23"/>
      <c r="MFD62" s="23"/>
      <c r="MFE62" s="23"/>
      <c r="MFF62" s="23"/>
      <c r="MFG62" s="23"/>
      <c r="MFH62" s="23"/>
      <c r="MFI62" s="23"/>
      <c r="MFJ62" s="23"/>
      <c r="MFK62" s="23"/>
      <c r="MFL62" s="23"/>
      <c r="MFM62" s="23"/>
      <c r="MFN62" s="23"/>
      <c r="MFO62" s="23"/>
      <c r="MFP62" s="23"/>
      <c r="MFQ62" s="23"/>
      <c r="MFR62" s="23"/>
      <c r="MFS62" s="23"/>
      <c r="MFT62" s="23"/>
      <c r="MFU62" s="23"/>
      <c r="MFV62" s="23"/>
      <c r="MFW62" s="23"/>
      <c r="MFX62" s="23"/>
      <c r="MFY62" s="23"/>
      <c r="MFZ62" s="23"/>
      <c r="MGA62" s="23"/>
      <c r="MGB62" s="23"/>
      <c r="MGC62" s="23"/>
      <c r="MGD62" s="23"/>
      <c r="MGE62" s="23"/>
      <c r="MGF62" s="23"/>
      <c r="MGG62" s="23"/>
      <c r="MGH62" s="23"/>
      <c r="MGI62" s="23"/>
      <c r="MGJ62" s="23"/>
      <c r="MGK62" s="23"/>
      <c r="MGL62" s="23"/>
      <c r="MGM62" s="23"/>
      <c r="MGN62" s="23"/>
      <c r="MGO62" s="23"/>
      <c r="MGP62" s="23"/>
      <c r="MGQ62" s="23"/>
      <c r="MGR62" s="23"/>
      <c r="MGS62" s="23"/>
      <c r="MGT62" s="23"/>
      <c r="MGU62" s="23"/>
      <c r="MGV62" s="23"/>
      <c r="MGW62" s="23"/>
      <c r="MGX62" s="23"/>
      <c r="MGY62" s="23"/>
      <c r="MGZ62" s="23"/>
      <c r="MHA62" s="23"/>
      <c r="MHB62" s="23"/>
      <c r="MHC62" s="23"/>
      <c r="MHD62" s="23"/>
      <c r="MHE62" s="23"/>
      <c r="MHF62" s="23"/>
      <c r="MHG62" s="23"/>
      <c r="MHH62" s="23"/>
      <c r="MHI62" s="23"/>
      <c r="MHJ62" s="23"/>
      <c r="MHK62" s="23"/>
      <c r="MHL62" s="23"/>
      <c r="MHM62" s="23"/>
      <c r="MHN62" s="23"/>
      <c r="MHO62" s="23"/>
      <c r="MHP62" s="23"/>
      <c r="MHQ62" s="23"/>
      <c r="MHR62" s="23"/>
      <c r="MHS62" s="23"/>
      <c r="MHT62" s="23"/>
      <c r="MHU62" s="23"/>
      <c r="MHV62" s="23"/>
      <c r="MHW62" s="23"/>
      <c r="MHX62" s="23"/>
      <c r="MHY62" s="23"/>
      <c r="MHZ62" s="23"/>
      <c r="MIA62" s="23"/>
      <c r="MIB62" s="23"/>
      <c r="MIC62" s="23"/>
      <c r="MID62" s="23"/>
      <c r="MIE62" s="23"/>
      <c r="MIF62" s="23"/>
      <c r="MIG62" s="23"/>
      <c r="MIH62" s="23"/>
      <c r="MII62" s="23"/>
      <c r="MIJ62" s="23"/>
      <c r="MIK62" s="23"/>
      <c r="MIL62" s="23"/>
      <c r="MIM62" s="23"/>
      <c r="MIN62" s="23"/>
      <c r="MIO62" s="23"/>
      <c r="MIP62" s="23"/>
      <c r="MIQ62" s="23"/>
      <c r="MIR62" s="23"/>
      <c r="MIS62" s="23"/>
      <c r="MIT62" s="23"/>
      <c r="MIU62" s="23"/>
      <c r="MIV62" s="23"/>
      <c r="MIW62" s="23"/>
      <c r="MIX62" s="23"/>
      <c r="MIY62" s="23"/>
      <c r="MIZ62" s="23"/>
      <c r="MJA62" s="23"/>
      <c r="MJB62" s="23"/>
      <c r="MJC62" s="23"/>
      <c r="MJD62" s="23"/>
      <c r="MJE62" s="23"/>
      <c r="MJF62" s="23"/>
      <c r="MJG62" s="23"/>
      <c r="MJH62" s="23"/>
      <c r="MJI62" s="23"/>
      <c r="MJJ62" s="23"/>
      <c r="MJK62" s="23"/>
      <c r="MJL62" s="23"/>
      <c r="MJM62" s="23"/>
      <c r="MJN62" s="23"/>
      <c r="MJO62" s="23"/>
      <c r="MJP62" s="23"/>
      <c r="MJQ62" s="23"/>
      <c r="MJR62" s="23"/>
      <c r="MJS62" s="23"/>
      <c r="MJT62" s="23"/>
      <c r="MJU62" s="23"/>
      <c r="MJV62" s="23"/>
      <c r="MJW62" s="23"/>
      <c r="MJX62" s="23"/>
      <c r="MJY62" s="23"/>
      <c r="MJZ62" s="23"/>
      <c r="MKA62" s="23"/>
      <c r="MKB62" s="23"/>
      <c r="MKC62" s="23"/>
      <c r="MKD62" s="23"/>
      <c r="MKE62" s="23"/>
      <c r="MKF62" s="23"/>
      <c r="MKG62" s="23"/>
      <c r="MKH62" s="23"/>
      <c r="MKI62" s="23"/>
      <c r="MKJ62" s="23"/>
      <c r="MKK62" s="23"/>
      <c r="MKL62" s="23"/>
      <c r="MKM62" s="23"/>
      <c r="MKN62" s="23"/>
      <c r="MKO62" s="23"/>
      <c r="MKP62" s="23"/>
      <c r="MKQ62" s="23"/>
      <c r="MKR62" s="23"/>
      <c r="MKS62" s="23"/>
      <c r="MKT62" s="23"/>
      <c r="MKU62" s="23"/>
      <c r="MKV62" s="23"/>
      <c r="MKW62" s="23"/>
      <c r="MKX62" s="23"/>
      <c r="MKY62" s="23"/>
      <c r="MKZ62" s="23"/>
      <c r="MLA62" s="23"/>
      <c r="MLB62" s="23"/>
      <c r="MLC62" s="23"/>
      <c r="MLD62" s="23"/>
      <c r="MLE62" s="23"/>
      <c r="MLF62" s="23"/>
      <c r="MLG62" s="23"/>
      <c r="MLH62" s="23"/>
      <c r="MLI62" s="23"/>
      <c r="MLJ62" s="23"/>
      <c r="MLK62" s="23"/>
      <c r="MLL62" s="23"/>
      <c r="MLM62" s="23"/>
      <c r="MLN62" s="23"/>
      <c r="MLO62" s="23"/>
      <c r="MLP62" s="23"/>
      <c r="MLQ62" s="23"/>
      <c r="MLR62" s="23"/>
      <c r="MLS62" s="23"/>
      <c r="MLT62" s="23"/>
      <c r="MLU62" s="23"/>
      <c r="MLV62" s="23"/>
      <c r="MLW62" s="23"/>
      <c r="MLX62" s="23"/>
      <c r="MLY62" s="23"/>
      <c r="MLZ62" s="23"/>
      <c r="MMA62" s="23"/>
      <c r="MMB62" s="23"/>
      <c r="MMC62" s="23"/>
      <c r="MMD62" s="23"/>
      <c r="MME62" s="23"/>
      <c r="MMF62" s="23"/>
      <c r="MMG62" s="23"/>
      <c r="MMH62" s="23"/>
      <c r="MMI62" s="23"/>
      <c r="MMJ62" s="23"/>
      <c r="MMK62" s="23"/>
      <c r="MML62" s="23"/>
      <c r="MMM62" s="23"/>
      <c r="MMN62" s="23"/>
      <c r="MMO62" s="23"/>
      <c r="MMP62" s="23"/>
      <c r="MMQ62" s="23"/>
      <c r="MMR62" s="23"/>
      <c r="MMS62" s="23"/>
      <c r="MMT62" s="23"/>
      <c r="MMU62" s="23"/>
      <c r="MMV62" s="23"/>
      <c r="MMW62" s="23"/>
      <c r="MMX62" s="23"/>
      <c r="MMY62" s="23"/>
      <c r="MMZ62" s="23"/>
      <c r="MNA62" s="23"/>
      <c r="MNB62" s="23"/>
      <c r="MNC62" s="23"/>
      <c r="MND62" s="23"/>
      <c r="MNE62" s="23"/>
      <c r="MNF62" s="23"/>
      <c r="MNG62" s="23"/>
      <c r="MNH62" s="23"/>
      <c r="MNI62" s="23"/>
      <c r="MNJ62" s="23"/>
      <c r="MNK62" s="23"/>
      <c r="MNL62" s="23"/>
      <c r="MNM62" s="23"/>
      <c r="MNN62" s="23"/>
      <c r="MNO62" s="23"/>
      <c r="MNP62" s="23"/>
      <c r="MNQ62" s="23"/>
      <c r="MNR62" s="23"/>
      <c r="MNS62" s="23"/>
      <c r="MNT62" s="23"/>
      <c r="MNU62" s="23"/>
      <c r="MNV62" s="23"/>
      <c r="MNW62" s="23"/>
      <c r="MNX62" s="23"/>
      <c r="MNY62" s="23"/>
      <c r="MNZ62" s="23"/>
      <c r="MOA62" s="23"/>
      <c r="MOB62" s="23"/>
      <c r="MOC62" s="23"/>
      <c r="MOD62" s="23"/>
      <c r="MOE62" s="23"/>
      <c r="MOF62" s="23"/>
      <c r="MOG62" s="23"/>
      <c r="MOH62" s="23"/>
      <c r="MOI62" s="23"/>
      <c r="MOJ62" s="23"/>
      <c r="MOK62" s="23"/>
      <c r="MOL62" s="23"/>
      <c r="MOM62" s="23"/>
      <c r="MON62" s="23"/>
      <c r="MOO62" s="23"/>
      <c r="MOP62" s="23"/>
      <c r="MOQ62" s="23"/>
      <c r="MOR62" s="23"/>
      <c r="MOS62" s="23"/>
      <c r="MOT62" s="23"/>
      <c r="MOU62" s="23"/>
      <c r="MOV62" s="23"/>
      <c r="MOW62" s="23"/>
      <c r="MOX62" s="23"/>
      <c r="MOY62" s="23"/>
      <c r="MOZ62" s="23"/>
      <c r="MPA62" s="23"/>
      <c r="MPB62" s="23"/>
      <c r="MPC62" s="23"/>
      <c r="MPD62" s="23"/>
      <c r="MPE62" s="23"/>
      <c r="MPF62" s="23"/>
      <c r="MPG62" s="23"/>
      <c r="MPH62" s="23"/>
      <c r="MPI62" s="23"/>
      <c r="MPJ62" s="23"/>
      <c r="MPK62" s="23"/>
      <c r="MPL62" s="23"/>
      <c r="MPM62" s="23"/>
      <c r="MPN62" s="23"/>
      <c r="MPO62" s="23"/>
      <c r="MPP62" s="23"/>
      <c r="MPQ62" s="23"/>
      <c r="MPR62" s="23"/>
      <c r="MPS62" s="23"/>
      <c r="MPT62" s="23"/>
      <c r="MPU62" s="23"/>
      <c r="MPV62" s="23"/>
      <c r="MPW62" s="23"/>
      <c r="MPX62" s="23"/>
      <c r="MPY62" s="23"/>
      <c r="MPZ62" s="23"/>
      <c r="MQA62" s="23"/>
      <c r="MQB62" s="23"/>
      <c r="MQC62" s="23"/>
      <c r="MQD62" s="23"/>
      <c r="MQE62" s="23"/>
      <c r="MQF62" s="23"/>
      <c r="MQG62" s="23"/>
      <c r="MQH62" s="23"/>
      <c r="MQI62" s="23"/>
      <c r="MQJ62" s="23"/>
      <c r="MQK62" s="23"/>
      <c r="MQL62" s="23"/>
      <c r="MQM62" s="23"/>
      <c r="MQN62" s="23"/>
      <c r="MQO62" s="23"/>
      <c r="MQP62" s="23"/>
      <c r="MQQ62" s="23"/>
      <c r="MQR62" s="23"/>
      <c r="MQS62" s="23"/>
      <c r="MQT62" s="23"/>
      <c r="MQU62" s="23"/>
      <c r="MQV62" s="23"/>
      <c r="MQW62" s="23"/>
      <c r="MQX62" s="23"/>
      <c r="MQY62" s="23"/>
      <c r="MQZ62" s="23"/>
      <c r="MRA62" s="23"/>
      <c r="MRB62" s="23"/>
      <c r="MRC62" s="23"/>
      <c r="MRD62" s="23"/>
      <c r="MRE62" s="23"/>
      <c r="MRF62" s="23"/>
      <c r="MRG62" s="23"/>
      <c r="MRH62" s="23"/>
      <c r="MRI62" s="23"/>
      <c r="MRJ62" s="23"/>
      <c r="MRK62" s="23"/>
      <c r="MRL62" s="23"/>
      <c r="MRM62" s="23"/>
      <c r="MRN62" s="23"/>
      <c r="MRO62" s="23"/>
      <c r="MRP62" s="23"/>
      <c r="MRQ62" s="23"/>
      <c r="MRR62" s="23"/>
      <c r="MRS62" s="23"/>
      <c r="MRT62" s="23"/>
      <c r="MRU62" s="23"/>
      <c r="MRV62" s="23"/>
      <c r="MRW62" s="23"/>
      <c r="MRX62" s="23"/>
      <c r="MRY62" s="23"/>
      <c r="MRZ62" s="23"/>
      <c r="MSA62" s="23"/>
      <c r="MSB62" s="23"/>
      <c r="MSC62" s="23"/>
      <c r="MSD62" s="23"/>
      <c r="MSE62" s="23"/>
      <c r="MSF62" s="23"/>
      <c r="MSG62" s="23"/>
      <c r="MSH62" s="23"/>
      <c r="MSI62" s="23"/>
      <c r="MSJ62" s="23"/>
      <c r="MSK62" s="23"/>
      <c r="MSL62" s="23"/>
      <c r="MSM62" s="23"/>
      <c r="MSN62" s="23"/>
      <c r="MSO62" s="23"/>
      <c r="MSP62" s="23"/>
      <c r="MSQ62" s="23"/>
      <c r="MSR62" s="23"/>
      <c r="MSS62" s="23"/>
      <c r="MST62" s="23"/>
      <c r="MSU62" s="23"/>
      <c r="MSV62" s="23"/>
      <c r="MSW62" s="23"/>
      <c r="MSX62" s="23"/>
      <c r="MSY62" s="23"/>
      <c r="MSZ62" s="23"/>
      <c r="MTA62" s="23"/>
      <c r="MTB62" s="23"/>
      <c r="MTC62" s="23"/>
      <c r="MTD62" s="23"/>
      <c r="MTE62" s="23"/>
      <c r="MTF62" s="23"/>
      <c r="MTG62" s="23"/>
      <c r="MTH62" s="23"/>
      <c r="MTI62" s="23"/>
      <c r="MTJ62" s="23"/>
      <c r="MTK62" s="23"/>
      <c r="MTL62" s="23"/>
      <c r="MTM62" s="23"/>
      <c r="MTN62" s="23"/>
      <c r="MTO62" s="23"/>
      <c r="MTP62" s="23"/>
      <c r="MTQ62" s="23"/>
      <c r="MTR62" s="23"/>
      <c r="MTS62" s="23"/>
      <c r="MTT62" s="23"/>
      <c r="MTU62" s="23"/>
      <c r="MTV62" s="23"/>
      <c r="MTW62" s="23"/>
      <c r="MTX62" s="23"/>
      <c r="MTY62" s="23"/>
      <c r="MTZ62" s="23"/>
      <c r="MUA62" s="23"/>
      <c r="MUB62" s="23"/>
      <c r="MUC62" s="23"/>
      <c r="MUD62" s="23"/>
      <c r="MUE62" s="23"/>
      <c r="MUF62" s="23"/>
      <c r="MUG62" s="23"/>
      <c r="MUH62" s="23"/>
      <c r="MUI62" s="23"/>
      <c r="MUJ62" s="23"/>
      <c r="MUK62" s="23"/>
      <c r="MUL62" s="23"/>
      <c r="MUM62" s="23"/>
      <c r="MUN62" s="23"/>
      <c r="MUO62" s="23"/>
      <c r="MUP62" s="23"/>
      <c r="MUQ62" s="23"/>
      <c r="MUR62" s="23"/>
      <c r="MUS62" s="23"/>
      <c r="MUT62" s="23"/>
      <c r="MUU62" s="23"/>
      <c r="MUV62" s="23"/>
      <c r="MUW62" s="23"/>
      <c r="MUX62" s="23"/>
      <c r="MUY62" s="23"/>
      <c r="MUZ62" s="23"/>
      <c r="MVA62" s="23"/>
      <c r="MVB62" s="23"/>
      <c r="MVC62" s="23"/>
      <c r="MVD62" s="23"/>
      <c r="MVE62" s="23"/>
      <c r="MVF62" s="23"/>
      <c r="MVG62" s="23"/>
      <c r="MVH62" s="23"/>
      <c r="MVI62" s="23"/>
      <c r="MVJ62" s="23"/>
      <c r="MVK62" s="23"/>
      <c r="MVL62" s="23"/>
      <c r="MVM62" s="23"/>
      <c r="MVN62" s="23"/>
      <c r="MVO62" s="23"/>
      <c r="MVP62" s="23"/>
      <c r="MVQ62" s="23"/>
      <c r="MVR62" s="23"/>
      <c r="MVS62" s="23"/>
      <c r="MVT62" s="23"/>
      <c r="MVU62" s="23"/>
      <c r="MVV62" s="23"/>
      <c r="MVW62" s="23"/>
      <c r="MVX62" s="23"/>
      <c r="MVY62" s="23"/>
      <c r="MVZ62" s="23"/>
      <c r="MWA62" s="23"/>
      <c r="MWB62" s="23"/>
      <c r="MWC62" s="23"/>
      <c r="MWD62" s="23"/>
      <c r="MWE62" s="23"/>
      <c r="MWF62" s="23"/>
      <c r="MWG62" s="23"/>
      <c r="MWH62" s="23"/>
      <c r="MWI62" s="23"/>
      <c r="MWJ62" s="23"/>
      <c r="MWK62" s="23"/>
      <c r="MWL62" s="23"/>
      <c r="MWM62" s="23"/>
      <c r="MWN62" s="23"/>
      <c r="MWO62" s="23"/>
      <c r="MWP62" s="23"/>
      <c r="MWQ62" s="23"/>
      <c r="MWR62" s="23"/>
      <c r="MWS62" s="23"/>
      <c r="MWT62" s="23"/>
      <c r="MWU62" s="23"/>
      <c r="MWV62" s="23"/>
      <c r="MWW62" s="23"/>
      <c r="MWX62" s="23"/>
      <c r="MWY62" s="23"/>
      <c r="MWZ62" s="23"/>
      <c r="MXA62" s="23"/>
      <c r="MXB62" s="23"/>
      <c r="MXC62" s="23"/>
      <c r="MXD62" s="23"/>
      <c r="MXE62" s="23"/>
      <c r="MXF62" s="23"/>
      <c r="MXG62" s="23"/>
      <c r="MXH62" s="23"/>
      <c r="MXI62" s="23"/>
      <c r="MXJ62" s="23"/>
      <c r="MXK62" s="23"/>
      <c r="MXL62" s="23"/>
      <c r="MXM62" s="23"/>
      <c r="MXN62" s="23"/>
      <c r="MXO62" s="23"/>
      <c r="MXP62" s="23"/>
      <c r="MXQ62" s="23"/>
      <c r="MXR62" s="23"/>
      <c r="MXS62" s="23"/>
      <c r="MXT62" s="23"/>
      <c r="MXU62" s="23"/>
      <c r="MXV62" s="23"/>
      <c r="MXW62" s="23"/>
      <c r="MXX62" s="23"/>
      <c r="MXY62" s="23"/>
      <c r="MXZ62" s="23"/>
      <c r="MYA62" s="23"/>
      <c r="MYB62" s="23"/>
      <c r="MYC62" s="23"/>
      <c r="MYD62" s="23"/>
      <c r="MYE62" s="23"/>
      <c r="MYF62" s="23"/>
      <c r="MYG62" s="23"/>
      <c r="MYH62" s="23"/>
      <c r="MYI62" s="23"/>
      <c r="MYJ62" s="23"/>
      <c r="MYK62" s="23"/>
      <c r="MYL62" s="23"/>
      <c r="MYM62" s="23"/>
      <c r="MYN62" s="23"/>
      <c r="MYO62" s="23"/>
      <c r="MYP62" s="23"/>
      <c r="MYQ62" s="23"/>
      <c r="MYR62" s="23"/>
      <c r="MYS62" s="23"/>
      <c r="MYT62" s="23"/>
      <c r="MYU62" s="23"/>
      <c r="MYV62" s="23"/>
      <c r="MYW62" s="23"/>
      <c r="MYX62" s="23"/>
      <c r="MYY62" s="23"/>
      <c r="MYZ62" s="23"/>
      <c r="MZA62" s="23"/>
      <c r="MZB62" s="23"/>
      <c r="MZC62" s="23"/>
      <c r="MZD62" s="23"/>
      <c r="MZE62" s="23"/>
      <c r="MZF62" s="23"/>
      <c r="MZG62" s="23"/>
      <c r="MZH62" s="23"/>
      <c r="MZI62" s="23"/>
      <c r="MZJ62" s="23"/>
      <c r="MZK62" s="23"/>
      <c r="MZL62" s="23"/>
      <c r="MZM62" s="23"/>
      <c r="MZN62" s="23"/>
      <c r="MZO62" s="23"/>
      <c r="MZP62" s="23"/>
      <c r="MZQ62" s="23"/>
      <c r="MZR62" s="23"/>
      <c r="MZS62" s="23"/>
      <c r="MZT62" s="23"/>
      <c r="MZU62" s="23"/>
      <c r="MZV62" s="23"/>
      <c r="MZW62" s="23"/>
      <c r="MZX62" s="23"/>
      <c r="MZY62" s="23"/>
      <c r="MZZ62" s="23"/>
      <c r="NAA62" s="23"/>
      <c r="NAB62" s="23"/>
      <c r="NAC62" s="23"/>
      <c r="NAD62" s="23"/>
      <c r="NAE62" s="23"/>
      <c r="NAF62" s="23"/>
      <c r="NAG62" s="23"/>
      <c r="NAH62" s="23"/>
      <c r="NAI62" s="23"/>
      <c r="NAJ62" s="23"/>
      <c r="NAK62" s="23"/>
      <c r="NAL62" s="23"/>
      <c r="NAM62" s="23"/>
      <c r="NAN62" s="23"/>
      <c r="NAO62" s="23"/>
      <c r="NAP62" s="23"/>
      <c r="NAQ62" s="23"/>
      <c r="NAR62" s="23"/>
      <c r="NAS62" s="23"/>
      <c r="NAT62" s="23"/>
      <c r="NAU62" s="23"/>
      <c r="NAV62" s="23"/>
      <c r="NAW62" s="23"/>
      <c r="NAX62" s="23"/>
      <c r="NAY62" s="23"/>
      <c r="NAZ62" s="23"/>
      <c r="NBA62" s="23"/>
      <c r="NBB62" s="23"/>
      <c r="NBC62" s="23"/>
      <c r="NBD62" s="23"/>
      <c r="NBE62" s="23"/>
      <c r="NBF62" s="23"/>
      <c r="NBG62" s="23"/>
      <c r="NBH62" s="23"/>
      <c r="NBI62" s="23"/>
      <c r="NBJ62" s="23"/>
      <c r="NBK62" s="23"/>
      <c r="NBL62" s="23"/>
      <c r="NBM62" s="23"/>
      <c r="NBN62" s="23"/>
      <c r="NBO62" s="23"/>
      <c r="NBP62" s="23"/>
      <c r="NBQ62" s="23"/>
      <c r="NBR62" s="23"/>
      <c r="NBS62" s="23"/>
      <c r="NBT62" s="23"/>
      <c r="NBU62" s="23"/>
      <c r="NBV62" s="23"/>
      <c r="NBW62" s="23"/>
      <c r="NBX62" s="23"/>
      <c r="NBY62" s="23"/>
      <c r="NBZ62" s="23"/>
      <c r="NCA62" s="23"/>
      <c r="NCB62" s="23"/>
      <c r="NCC62" s="23"/>
      <c r="NCD62" s="23"/>
      <c r="NCE62" s="23"/>
      <c r="NCF62" s="23"/>
      <c r="NCG62" s="23"/>
      <c r="NCH62" s="23"/>
      <c r="NCI62" s="23"/>
      <c r="NCJ62" s="23"/>
      <c r="NCK62" s="23"/>
      <c r="NCL62" s="23"/>
      <c r="NCM62" s="23"/>
      <c r="NCN62" s="23"/>
      <c r="NCO62" s="23"/>
      <c r="NCP62" s="23"/>
      <c r="NCQ62" s="23"/>
      <c r="NCR62" s="23"/>
      <c r="NCS62" s="23"/>
      <c r="NCT62" s="23"/>
      <c r="NCU62" s="23"/>
      <c r="NCV62" s="23"/>
      <c r="NCW62" s="23"/>
      <c r="NCX62" s="23"/>
      <c r="NCY62" s="23"/>
      <c r="NCZ62" s="23"/>
      <c r="NDA62" s="23"/>
      <c r="NDB62" s="23"/>
      <c r="NDC62" s="23"/>
      <c r="NDD62" s="23"/>
      <c r="NDE62" s="23"/>
      <c r="NDF62" s="23"/>
      <c r="NDG62" s="23"/>
      <c r="NDH62" s="23"/>
      <c r="NDI62" s="23"/>
      <c r="NDJ62" s="23"/>
      <c r="NDK62" s="23"/>
      <c r="NDL62" s="23"/>
      <c r="NDM62" s="23"/>
      <c r="NDN62" s="23"/>
      <c r="NDO62" s="23"/>
      <c r="NDP62" s="23"/>
      <c r="NDQ62" s="23"/>
      <c r="NDR62" s="23"/>
      <c r="NDS62" s="23"/>
      <c r="NDT62" s="23"/>
      <c r="NDU62" s="23"/>
      <c r="NDV62" s="23"/>
      <c r="NDW62" s="23"/>
      <c r="NDX62" s="23"/>
      <c r="NDY62" s="23"/>
      <c r="NDZ62" s="23"/>
      <c r="NEA62" s="23"/>
      <c r="NEB62" s="23"/>
      <c r="NEC62" s="23"/>
      <c r="NED62" s="23"/>
      <c r="NEE62" s="23"/>
      <c r="NEF62" s="23"/>
      <c r="NEG62" s="23"/>
      <c r="NEH62" s="23"/>
      <c r="NEI62" s="23"/>
      <c r="NEJ62" s="23"/>
      <c r="NEK62" s="23"/>
      <c r="NEL62" s="23"/>
      <c r="NEM62" s="23"/>
      <c r="NEN62" s="23"/>
      <c r="NEO62" s="23"/>
      <c r="NEP62" s="23"/>
      <c r="NEQ62" s="23"/>
      <c r="NER62" s="23"/>
      <c r="NES62" s="23"/>
      <c r="NET62" s="23"/>
      <c r="NEU62" s="23"/>
      <c r="NEV62" s="23"/>
      <c r="NEW62" s="23"/>
      <c r="NEX62" s="23"/>
      <c r="NEY62" s="23"/>
      <c r="NEZ62" s="23"/>
      <c r="NFA62" s="23"/>
      <c r="NFB62" s="23"/>
      <c r="NFC62" s="23"/>
      <c r="NFD62" s="23"/>
      <c r="NFE62" s="23"/>
      <c r="NFF62" s="23"/>
      <c r="NFG62" s="23"/>
      <c r="NFH62" s="23"/>
      <c r="NFI62" s="23"/>
      <c r="NFJ62" s="23"/>
      <c r="NFK62" s="23"/>
      <c r="NFL62" s="23"/>
      <c r="NFM62" s="23"/>
      <c r="NFN62" s="23"/>
      <c r="NFO62" s="23"/>
      <c r="NFP62" s="23"/>
      <c r="NFQ62" s="23"/>
      <c r="NFR62" s="23"/>
      <c r="NFS62" s="23"/>
      <c r="NFT62" s="23"/>
      <c r="NFU62" s="23"/>
      <c r="NFV62" s="23"/>
      <c r="NFW62" s="23"/>
      <c r="NFX62" s="23"/>
      <c r="NFY62" s="23"/>
      <c r="NFZ62" s="23"/>
      <c r="NGA62" s="23"/>
      <c r="NGB62" s="23"/>
      <c r="NGC62" s="23"/>
      <c r="NGD62" s="23"/>
      <c r="NGE62" s="23"/>
      <c r="NGF62" s="23"/>
      <c r="NGG62" s="23"/>
      <c r="NGH62" s="23"/>
      <c r="NGI62" s="23"/>
      <c r="NGJ62" s="23"/>
      <c r="NGK62" s="23"/>
      <c r="NGL62" s="23"/>
      <c r="NGM62" s="23"/>
      <c r="NGN62" s="23"/>
      <c r="NGO62" s="23"/>
      <c r="NGP62" s="23"/>
      <c r="NGQ62" s="23"/>
      <c r="NGR62" s="23"/>
      <c r="NGS62" s="23"/>
      <c r="NGT62" s="23"/>
      <c r="NGU62" s="23"/>
      <c r="NGV62" s="23"/>
      <c r="NGW62" s="23"/>
      <c r="NGX62" s="23"/>
      <c r="NGY62" s="23"/>
      <c r="NGZ62" s="23"/>
      <c r="NHA62" s="23"/>
      <c r="NHB62" s="23"/>
      <c r="NHC62" s="23"/>
      <c r="NHD62" s="23"/>
      <c r="NHE62" s="23"/>
      <c r="NHF62" s="23"/>
      <c r="NHG62" s="23"/>
      <c r="NHH62" s="23"/>
      <c r="NHI62" s="23"/>
      <c r="NHJ62" s="23"/>
      <c r="NHK62" s="23"/>
      <c r="NHL62" s="23"/>
      <c r="NHM62" s="23"/>
      <c r="NHN62" s="23"/>
      <c r="NHO62" s="23"/>
      <c r="NHP62" s="23"/>
      <c r="NHQ62" s="23"/>
      <c r="NHR62" s="23"/>
      <c r="NHS62" s="23"/>
      <c r="NHT62" s="23"/>
      <c r="NHU62" s="23"/>
      <c r="NHV62" s="23"/>
      <c r="NHW62" s="23"/>
      <c r="NHX62" s="23"/>
      <c r="NHY62" s="23"/>
      <c r="NHZ62" s="23"/>
      <c r="NIA62" s="23"/>
      <c r="NIB62" s="23"/>
      <c r="NIC62" s="23"/>
      <c r="NID62" s="23"/>
      <c r="NIE62" s="23"/>
      <c r="NIF62" s="23"/>
      <c r="NIG62" s="23"/>
      <c r="NIH62" s="23"/>
      <c r="NII62" s="23"/>
      <c r="NIJ62" s="23"/>
      <c r="NIK62" s="23"/>
      <c r="NIL62" s="23"/>
      <c r="NIM62" s="23"/>
      <c r="NIN62" s="23"/>
      <c r="NIO62" s="23"/>
      <c r="NIP62" s="23"/>
      <c r="NIQ62" s="23"/>
      <c r="NIR62" s="23"/>
      <c r="NIS62" s="23"/>
      <c r="NIT62" s="23"/>
      <c r="NIU62" s="23"/>
      <c r="NIV62" s="23"/>
      <c r="NIW62" s="23"/>
      <c r="NIX62" s="23"/>
      <c r="NIY62" s="23"/>
      <c r="NIZ62" s="23"/>
      <c r="NJA62" s="23"/>
      <c r="NJB62" s="23"/>
      <c r="NJC62" s="23"/>
      <c r="NJD62" s="23"/>
      <c r="NJE62" s="23"/>
      <c r="NJF62" s="23"/>
      <c r="NJG62" s="23"/>
      <c r="NJH62" s="23"/>
      <c r="NJI62" s="23"/>
      <c r="NJJ62" s="23"/>
      <c r="NJK62" s="23"/>
      <c r="NJL62" s="23"/>
      <c r="NJM62" s="23"/>
      <c r="NJN62" s="23"/>
      <c r="NJO62" s="23"/>
      <c r="NJP62" s="23"/>
      <c r="NJQ62" s="23"/>
      <c r="NJR62" s="23"/>
      <c r="NJS62" s="23"/>
      <c r="NJT62" s="23"/>
      <c r="NJU62" s="23"/>
      <c r="NJV62" s="23"/>
      <c r="NJW62" s="23"/>
      <c r="NJX62" s="23"/>
      <c r="NJY62" s="23"/>
      <c r="NJZ62" s="23"/>
      <c r="NKA62" s="23"/>
      <c r="NKB62" s="23"/>
      <c r="NKC62" s="23"/>
      <c r="NKD62" s="23"/>
      <c r="NKE62" s="23"/>
      <c r="NKF62" s="23"/>
      <c r="NKG62" s="23"/>
      <c r="NKH62" s="23"/>
      <c r="NKI62" s="23"/>
      <c r="NKJ62" s="23"/>
      <c r="NKK62" s="23"/>
      <c r="NKL62" s="23"/>
      <c r="NKM62" s="23"/>
      <c r="NKN62" s="23"/>
      <c r="NKO62" s="23"/>
      <c r="NKP62" s="23"/>
      <c r="NKQ62" s="23"/>
      <c r="NKR62" s="23"/>
      <c r="NKS62" s="23"/>
      <c r="NKT62" s="23"/>
      <c r="NKU62" s="23"/>
      <c r="NKV62" s="23"/>
      <c r="NKW62" s="23"/>
      <c r="NKX62" s="23"/>
      <c r="NKY62" s="23"/>
      <c r="NKZ62" s="23"/>
      <c r="NLA62" s="23"/>
      <c r="NLB62" s="23"/>
      <c r="NLC62" s="23"/>
      <c r="NLD62" s="23"/>
      <c r="NLE62" s="23"/>
      <c r="NLF62" s="23"/>
      <c r="NLG62" s="23"/>
      <c r="NLH62" s="23"/>
      <c r="NLI62" s="23"/>
      <c r="NLJ62" s="23"/>
      <c r="NLK62" s="23"/>
      <c r="NLL62" s="23"/>
      <c r="NLM62" s="23"/>
      <c r="NLN62" s="23"/>
      <c r="NLO62" s="23"/>
      <c r="NLP62" s="23"/>
      <c r="NLQ62" s="23"/>
      <c r="NLR62" s="23"/>
      <c r="NLS62" s="23"/>
      <c r="NLT62" s="23"/>
      <c r="NLU62" s="23"/>
      <c r="NLV62" s="23"/>
      <c r="NLW62" s="23"/>
      <c r="NLX62" s="23"/>
      <c r="NLY62" s="23"/>
      <c r="NLZ62" s="23"/>
      <c r="NMA62" s="23"/>
      <c r="NMB62" s="23"/>
      <c r="NMC62" s="23"/>
      <c r="NMD62" s="23"/>
      <c r="NME62" s="23"/>
      <c r="NMF62" s="23"/>
      <c r="NMG62" s="23"/>
      <c r="NMH62" s="23"/>
      <c r="NMI62" s="23"/>
      <c r="NMJ62" s="23"/>
      <c r="NMK62" s="23"/>
      <c r="NML62" s="23"/>
      <c r="NMM62" s="23"/>
      <c r="NMN62" s="23"/>
      <c r="NMO62" s="23"/>
      <c r="NMP62" s="23"/>
      <c r="NMQ62" s="23"/>
      <c r="NMR62" s="23"/>
      <c r="NMS62" s="23"/>
      <c r="NMT62" s="23"/>
      <c r="NMU62" s="23"/>
      <c r="NMV62" s="23"/>
      <c r="NMW62" s="23"/>
      <c r="NMX62" s="23"/>
      <c r="NMY62" s="23"/>
      <c r="NMZ62" s="23"/>
      <c r="NNA62" s="23"/>
      <c r="NNB62" s="23"/>
      <c r="NNC62" s="23"/>
      <c r="NND62" s="23"/>
      <c r="NNE62" s="23"/>
      <c r="NNF62" s="23"/>
      <c r="NNG62" s="23"/>
      <c r="NNH62" s="23"/>
      <c r="NNI62" s="23"/>
      <c r="NNJ62" s="23"/>
      <c r="NNK62" s="23"/>
      <c r="NNL62" s="23"/>
      <c r="NNM62" s="23"/>
      <c r="NNN62" s="23"/>
      <c r="NNO62" s="23"/>
      <c r="NNP62" s="23"/>
      <c r="NNQ62" s="23"/>
      <c r="NNR62" s="23"/>
      <c r="NNS62" s="23"/>
      <c r="NNT62" s="23"/>
      <c r="NNU62" s="23"/>
      <c r="NNV62" s="23"/>
      <c r="NNW62" s="23"/>
      <c r="NNX62" s="23"/>
      <c r="NNY62" s="23"/>
      <c r="NNZ62" s="23"/>
      <c r="NOA62" s="23"/>
      <c r="NOB62" s="23"/>
      <c r="NOC62" s="23"/>
      <c r="NOD62" s="23"/>
      <c r="NOE62" s="23"/>
      <c r="NOF62" s="23"/>
      <c r="NOG62" s="23"/>
      <c r="NOH62" s="23"/>
      <c r="NOI62" s="23"/>
      <c r="NOJ62" s="23"/>
      <c r="NOK62" s="23"/>
      <c r="NOL62" s="23"/>
      <c r="NOM62" s="23"/>
      <c r="NON62" s="23"/>
      <c r="NOO62" s="23"/>
      <c r="NOP62" s="23"/>
      <c r="NOQ62" s="23"/>
      <c r="NOR62" s="23"/>
      <c r="NOS62" s="23"/>
      <c r="NOT62" s="23"/>
      <c r="NOU62" s="23"/>
      <c r="NOV62" s="23"/>
      <c r="NOW62" s="23"/>
      <c r="NOX62" s="23"/>
      <c r="NOY62" s="23"/>
      <c r="NOZ62" s="23"/>
      <c r="NPA62" s="23"/>
      <c r="NPB62" s="23"/>
      <c r="NPC62" s="23"/>
      <c r="NPD62" s="23"/>
      <c r="NPE62" s="23"/>
      <c r="NPF62" s="23"/>
      <c r="NPG62" s="23"/>
      <c r="NPH62" s="23"/>
      <c r="NPI62" s="23"/>
      <c r="NPJ62" s="23"/>
      <c r="NPK62" s="23"/>
      <c r="NPL62" s="23"/>
      <c r="NPM62" s="23"/>
      <c r="NPN62" s="23"/>
      <c r="NPO62" s="23"/>
      <c r="NPP62" s="23"/>
      <c r="NPQ62" s="23"/>
      <c r="NPR62" s="23"/>
      <c r="NPS62" s="23"/>
      <c r="NPT62" s="23"/>
      <c r="NPU62" s="23"/>
      <c r="NPV62" s="23"/>
      <c r="NPW62" s="23"/>
      <c r="NPX62" s="23"/>
      <c r="NPY62" s="23"/>
      <c r="NPZ62" s="23"/>
      <c r="NQA62" s="23"/>
      <c r="NQB62" s="23"/>
      <c r="NQC62" s="23"/>
      <c r="NQD62" s="23"/>
      <c r="NQE62" s="23"/>
      <c r="NQF62" s="23"/>
      <c r="NQG62" s="23"/>
      <c r="NQH62" s="23"/>
      <c r="NQI62" s="23"/>
      <c r="NQJ62" s="23"/>
      <c r="NQK62" s="23"/>
      <c r="NQL62" s="23"/>
      <c r="NQM62" s="23"/>
      <c r="NQN62" s="23"/>
      <c r="NQO62" s="23"/>
      <c r="NQP62" s="23"/>
      <c r="NQQ62" s="23"/>
      <c r="NQR62" s="23"/>
      <c r="NQS62" s="23"/>
      <c r="NQT62" s="23"/>
      <c r="NQU62" s="23"/>
      <c r="NQV62" s="23"/>
      <c r="NQW62" s="23"/>
      <c r="NQX62" s="23"/>
      <c r="NQY62" s="23"/>
      <c r="NQZ62" s="23"/>
      <c r="NRA62" s="23"/>
      <c r="NRB62" s="23"/>
      <c r="NRC62" s="23"/>
      <c r="NRD62" s="23"/>
      <c r="NRE62" s="23"/>
      <c r="NRF62" s="23"/>
      <c r="NRG62" s="23"/>
      <c r="NRH62" s="23"/>
      <c r="NRI62" s="23"/>
      <c r="NRJ62" s="23"/>
      <c r="NRK62" s="23"/>
      <c r="NRL62" s="23"/>
      <c r="NRM62" s="23"/>
      <c r="NRN62" s="23"/>
      <c r="NRO62" s="23"/>
      <c r="NRP62" s="23"/>
      <c r="NRQ62" s="23"/>
      <c r="NRR62" s="23"/>
      <c r="NRS62" s="23"/>
      <c r="NRT62" s="23"/>
      <c r="NRU62" s="23"/>
      <c r="NRV62" s="23"/>
      <c r="NRW62" s="23"/>
      <c r="NRX62" s="23"/>
      <c r="NRY62" s="23"/>
      <c r="NRZ62" s="23"/>
      <c r="NSA62" s="23"/>
      <c r="NSB62" s="23"/>
      <c r="NSC62" s="23"/>
      <c r="NSD62" s="23"/>
      <c r="NSE62" s="23"/>
      <c r="NSF62" s="23"/>
      <c r="NSG62" s="23"/>
      <c r="NSH62" s="23"/>
      <c r="NSI62" s="23"/>
      <c r="NSJ62" s="23"/>
      <c r="NSK62" s="23"/>
      <c r="NSL62" s="23"/>
      <c r="NSM62" s="23"/>
      <c r="NSN62" s="23"/>
      <c r="NSO62" s="23"/>
      <c r="NSP62" s="23"/>
      <c r="NSQ62" s="23"/>
      <c r="NSR62" s="23"/>
      <c r="NSS62" s="23"/>
      <c r="NST62" s="23"/>
      <c r="NSU62" s="23"/>
      <c r="NSV62" s="23"/>
      <c r="NSW62" s="23"/>
      <c r="NSX62" s="23"/>
      <c r="NSY62" s="23"/>
      <c r="NSZ62" s="23"/>
      <c r="NTA62" s="23"/>
      <c r="NTB62" s="23"/>
      <c r="NTC62" s="23"/>
      <c r="NTD62" s="23"/>
      <c r="NTE62" s="23"/>
      <c r="NTF62" s="23"/>
      <c r="NTG62" s="23"/>
      <c r="NTH62" s="23"/>
      <c r="NTI62" s="23"/>
      <c r="NTJ62" s="23"/>
      <c r="NTK62" s="23"/>
      <c r="NTL62" s="23"/>
      <c r="NTM62" s="23"/>
      <c r="NTN62" s="23"/>
      <c r="NTO62" s="23"/>
      <c r="NTP62" s="23"/>
      <c r="NTQ62" s="23"/>
      <c r="NTR62" s="23"/>
      <c r="NTS62" s="23"/>
      <c r="NTT62" s="23"/>
      <c r="NTU62" s="23"/>
      <c r="NTV62" s="23"/>
      <c r="NTW62" s="23"/>
      <c r="NTX62" s="23"/>
      <c r="NTY62" s="23"/>
      <c r="NTZ62" s="23"/>
      <c r="NUA62" s="23"/>
      <c r="NUB62" s="23"/>
      <c r="NUC62" s="23"/>
      <c r="NUD62" s="23"/>
      <c r="NUE62" s="23"/>
      <c r="NUF62" s="23"/>
      <c r="NUG62" s="23"/>
      <c r="NUH62" s="23"/>
      <c r="NUI62" s="23"/>
      <c r="NUJ62" s="23"/>
      <c r="NUK62" s="23"/>
      <c r="NUL62" s="23"/>
      <c r="NUM62" s="23"/>
      <c r="NUN62" s="23"/>
      <c r="NUO62" s="23"/>
      <c r="NUP62" s="23"/>
      <c r="NUQ62" s="23"/>
      <c r="NUR62" s="23"/>
      <c r="NUS62" s="23"/>
      <c r="NUT62" s="23"/>
      <c r="NUU62" s="23"/>
      <c r="NUV62" s="23"/>
      <c r="NUW62" s="23"/>
      <c r="NUX62" s="23"/>
      <c r="NUY62" s="23"/>
      <c r="NUZ62" s="23"/>
      <c r="NVA62" s="23"/>
      <c r="NVB62" s="23"/>
      <c r="NVC62" s="23"/>
      <c r="NVD62" s="23"/>
      <c r="NVE62" s="23"/>
      <c r="NVF62" s="23"/>
      <c r="NVG62" s="23"/>
      <c r="NVH62" s="23"/>
      <c r="NVI62" s="23"/>
      <c r="NVJ62" s="23"/>
      <c r="NVK62" s="23"/>
      <c r="NVL62" s="23"/>
      <c r="NVM62" s="23"/>
      <c r="NVN62" s="23"/>
      <c r="NVO62" s="23"/>
      <c r="NVP62" s="23"/>
      <c r="NVQ62" s="23"/>
      <c r="NVR62" s="23"/>
      <c r="NVS62" s="23"/>
      <c r="NVT62" s="23"/>
      <c r="NVU62" s="23"/>
      <c r="NVV62" s="23"/>
      <c r="NVW62" s="23"/>
      <c r="NVX62" s="23"/>
      <c r="NVY62" s="23"/>
      <c r="NVZ62" s="23"/>
      <c r="NWA62" s="23"/>
      <c r="NWB62" s="23"/>
      <c r="NWC62" s="23"/>
      <c r="NWD62" s="23"/>
      <c r="NWE62" s="23"/>
      <c r="NWF62" s="23"/>
      <c r="NWG62" s="23"/>
      <c r="NWH62" s="23"/>
      <c r="NWI62" s="23"/>
      <c r="NWJ62" s="23"/>
      <c r="NWK62" s="23"/>
      <c r="NWL62" s="23"/>
      <c r="NWM62" s="23"/>
      <c r="NWN62" s="23"/>
      <c r="NWO62" s="23"/>
      <c r="NWP62" s="23"/>
      <c r="NWQ62" s="23"/>
      <c r="NWR62" s="23"/>
      <c r="NWS62" s="23"/>
      <c r="NWT62" s="23"/>
      <c r="NWU62" s="23"/>
      <c r="NWV62" s="23"/>
      <c r="NWW62" s="23"/>
      <c r="NWX62" s="23"/>
      <c r="NWY62" s="23"/>
      <c r="NWZ62" s="23"/>
      <c r="NXA62" s="23"/>
      <c r="NXB62" s="23"/>
      <c r="NXC62" s="23"/>
      <c r="NXD62" s="23"/>
      <c r="NXE62" s="23"/>
      <c r="NXF62" s="23"/>
      <c r="NXG62" s="23"/>
      <c r="NXH62" s="23"/>
      <c r="NXI62" s="23"/>
      <c r="NXJ62" s="23"/>
      <c r="NXK62" s="23"/>
      <c r="NXL62" s="23"/>
      <c r="NXM62" s="23"/>
      <c r="NXN62" s="23"/>
      <c r="NXO62" s="23"/>
      <c r="NXP62" s="23"/>
      <c r="NXQ62" s="23"/>
      <c r="NXR62" s="23"/>
      <c r="NXS62" s="23"/>
      <c r="NXT62" s="23"/>
      <c r="NXU62" s="23"/>
      <c r="NXV62" s="23"/>
      <c r="NXW62" s="23"/>
      <c r="NXX62" s="23"/>
      <c r="NXY62" s="23"/>
      <c r="NXZ62" s="23"/>
      <c r="NYA62" s="23"/>
      <c r="NYB62" s="23"/>
      <c r="NYC62" s="23"/>
      <c r="NYD62" s="23"/>
      <c r="NYE62" s="23"/>
      <c r="NYF62" s="23"/>
      <c r="NYG62" s="23"/>
      <c r="NYH62" s="23"/>
      <c r="NYI62" s="23"/>
      <c r="NYJ62" s="23"/>
      <c r="NYK62" s="23"/>
      <c r="NYL62" s="23"/>
      <c r="NYM62" s="23"/>
      <c r="NYN62" s="23"/>
      <c r="NYO62" s="23"/>
      <c r="NYP62" s="23"/>
      <c r="NYQ62" s="23"/>
      <c r="NYR62" s="23"/>
      <c r="NYS62" s="23"/>
      <c r="NYT62" s="23"/>
      <c r="NYU62" s="23"/>
      <c r="NYV62" s="23"/>
      <c r="NYW62" s="23"/>
      <c r="NYX62" s="23"/>
      <c r="NYY62" s="23"/>
      <c r="NYZ62" s="23"/>
      <c r="NZA62" s="23"/>
      <c r="NZB62" s="23"/>
      <c r="NZC62" s="23"/>
      <c r="NZD62" s="23"/>
      <c r="NZE62" s="23"/>
      <c r="NZF62" s="23"/>
      <c r="NZG62" s="23"/>
      <c r="NZH62" s="23"/>
      <c r="NZI62" s="23"/>
      <c r="NZJ62" s="23"/>
      <c r="NZK62" s="23"/>
      <c r="NZL62" s="23"/>
      <c r="NZM62" s="23"/>
      <c r="NZN62" s="23"/>
      <c r="NZO62" s="23"/>
      <c r="NZP62" s="23"/>
      <c r="NZQ62" s="23"/>
      <c r="NZR62" s="23"/>
      <c r="NZS62" s="23"/>
      <c r="NZT62" s="23"/>
      <c r="NZU62" s="23"/>
      <c r="NZV62" s="23"/>
      <c r="NZW62" s="23"/>
      <c r="NZX62" s="23"/>
      <c r="NZY62" s="23"/>
      <c r="NZZ62" s="23"/>
      <c r="OAA62" s="23"/>
      <c r="OAB62" s="23"/>
      <c r="OAC62" s="23"/>
      <c r="OAD62" s="23"/>
      <c r="OAE62" s="23"/>
      <c r="OAF62" s="23"/>
      <c r="OAG62" s="23"/>
      <c r="OAH62" s="23"/>
      <c r="OAI62" s="23"/>
      <c r="OAJ62" s="23"/>
      <c r="OAK62" s="23"/>
      <c r="OAL62" s="23"/>
      <c r="OAM62" s="23"/>
      <c r="OAN62" s="23"/>
      <c r="OAO62" s="23"/>
      <c r="OAP62" s="23"/>
      <c r="OAQ62" s="23"/>
      <c r="OAR62" s="23"/>
      <c r="OAS62" s="23"/>
      <c r="OAT62" s="23"/>
      <c r="OAU62" s="23"/>
      <c r="OAV62" s="23"/>
      <c r="OAW62" s="23"/>
      <c r="OAX62" s="23"/>
      <c r="OAY62" s="23"/>
      <c r="OAZ62" s="23"/>
      <c r="OBA62" s="23"/>
      <c r="OBB62" s="23"/>
      <c r="OBC62" s="23"/>
      <c r="OBD62" s="23"/>
      <c r="OBE62" s="23"/>
      <c r="OBF62" s="23"/>
      <c r="OBG62" s="23"/>
      <c r="OBH62" s="23"/>
      <c r="OBI62" s="23"/>
      <c r="OBJ62" s="23"/>
      <c r="OBK62" s="23"/>
      <c r="OBL62" s="23"/>
      <c r="OBM62" s="23"/>
      <c r="OBN62" s="23"/>
      <c r="OBO62" s="23"/>
      <c r="OBP62" s="23"/>
      <c r="OBQ62" s="23"/>
      <c r="OBR62" s="23"/>
      <c r="OBS62" s="23"/>
      <c r="OBT62" s="23"/>
      <c r="OBU62" s="23"/>
      <c r="OBV62" s="23"/>
      <c r="OBW62" s="23"/>
      <c r="OBX62" s="23"/>
      <c r="OBY62" s="23"/>
      <c r="OBZ62" s="23"/>
      <c r="OCA62" s="23"/>
      <c r="OCB62" s="23"/>
      <c r="OCC62" s="23"/>
      <c r="OCD62" s="23"/>
      <c r="OCE62" s="23"/>
      <c r="OCF62" s="23"/>
      <c r="OCG62" s="23"/>
      <c r="OCH62" s="23"/>
      <c r="OCI62" s="23"/>
      <c r="OCJ62" s="23"/>
      <c r="OCK62" s="23"/>
      <c r="OCL62" s="23"/>
      <c r="OCM62" s="23"/>
      <c r="OCN62" s="23"/>
      <c r="OCO62" s="23"/>
      <c r="OCP62" s="23"/>
      <c r="OCQ62" s="23"/>
      <c r="OCR62" s="23"/>
      <c r="OCS62" s="23"/>
      <c r="OCT62" s="23"/>
      <c r="OCU62" s="23"/>
      <c r="OCV62" s="23"/>
      <c r="OCW62" s="23"/>
      <c r="OCX62" s="23"/>
      <c r="OCY62" s="23"/>
      <c r="OCZ62" s="23"/>
      <c r="ODA62" s="23"/>
      <c r="ODB62" s="23"/>
      <c r="ODC62" s="23"/>
      <c r="ODD62" s="23"/>
      <c r="ODE62" s="23"/>
      <c r="ODF62" s="23"/>
      <c r="ODG62" s="23"/>
      <c r="ODH62" s="23"/>
      <c r="ODI62" s="23"/>
      <c r="ODJ62" s="23"/>
      <c r="ODK62" s="23"/>
      <c r="ODL62" s="23"/>
      <c r="ODM62" s="23"/>
      <c r="ODN62" s="23"/>
      <c r="ODO62" s="23"/>
      <c r="ODP62" s="23"/>
      <c r="ODQ62" s="23"/>
      <c r="ODR62" s="23"/>
      <c r="ODS62" s="23"/>
      <c r="ODT62" s="23"/>
      <c r="ODU62" s="23"/>
      <c r="ODV62" s="23"/>
      <c r="ODW62" s="23"/>
      <c r="ODX62" s="23"/>
      <c r="ODY62" s="23"/>
      <c r="ODZ62" s="23"/>
      <c r="OEA62" s="23"/>
      <c r="OEB62" s="23"/>
      <c r="OEC62" s="23"/>
      <c r="OED62" s="23"/>
      <c r="OEE62" s="23"/>
      <c r="OEF62" s="23"/>
      <c r="OEG62" s="23"/>
      <c r="OEH62" s="23"/>
      <c r="OEI62" s="23"/>
      <c r="OEJ62" s="23"/>
      <c r="OEK62" s="23"/>
      <c r="OEL62" s="23"/>
      <c r="OEM62" s="23"/>
      <c r="OEN62" s="23"/>
      <c r="OEO62" s="23"/>
      <c r="OEP62" s="23"/>
      <c r="OEQ62" s="23"/>
      <c r="OER62" s="23"/>
      <c r="OES62" s="23"/>
      <c r="OET62" s="23"/>
      <c r="OEU62" s="23"/>
      <c r="OEV62" s="23"/>
      <c r="OEW62" s="23"/>
      <c r="OEX62" s="23"/>
      <c r="OEY62" s="23"/>
      <c r="OEZ62" s="23"/>
      <c r="OFA62" s="23"/>
      <c r="OFB62" s="23"/>
      <c r="OFC62" s="23"/>
      <c r="OFD62" s="23"/>
      <c r="OFE62" s="23"/>
      <c r="OFF62" s="23"/>
      <c r="OFG62" s="23"/>
      <c r="OFH62" s="23"/>
      <c r="OFI62" s="23"/>
      <c r="OFJ62" s="23"/>
      <c r="OFK62" s="23"/>
      <c r="OFL62" s="23"/>
      <c r="OFM62" s="23"/>
      <c r="OFN62" s="23"/>
      <c r="OFO62" s="23"/>
      <c r="OFP62" s="23"/>
      <c r="OFQ62" s="23"/>
      <c r="OFR62" s="23"/>
      <c r="OFS62" s="23"/>
      <c r="OFT62" s="23"/>
      <c r="OFU62" s="23"/>
      <c r="OFV62" s="23"/>
      <c r="OFW62" s="23"/>
      <c r="OFX62" s="23"/>
      <c r="OFY62" s="23"/>
      <c r="OFZ62" s="23"/>
      <c r="OGA62" s="23"/>
      <c r="OGB62" s="23"/>
      <c r="OGC62" s="23"/>
      <c r="OGD62" s="23"/>
      <c r="OGE62" s="23"/>
      <c r="OGF62" s="23"/>
      <c r="OGG62" s="23"/>
      <c r="OGH62" s="23"/>
      <c r="OGI62" s="23"/>
      <c r="OGJ62" s="23"/>
      <c r="OGK62" s="23"/>
      <c r="OGL62" s="23"/>
      <c r="OGM62" s="23"/>
      <c r="OGN62" s="23"/>
      <c r="OGO62" s="23"/>
      <c r="OGP62" s="23"/>
      <c r="OGQ62" s="23"/>
      <c r="OGR62" s="23"/>
      <c r="OGS62" s="23"/>
      <c r="OGT62" s="23"/>
      <c r="OGU62" s="23"/>
      <c r="OGV62" s="23"/>
      <c r="OGW62" s="23"/>
      <c r="OGX62" s="23"/>
      <c r="OGY62" s="23"/>
      <c r="OGZ62" s="23"/>
      <c r="OHA62" s="23"/>
      <c r="OHB62" s="23"/>
      <c r="OHC62" s="23"/>
      <c r="OHD62" s="23"/>
      <c r="OHE62" s="23"/>
      <c r="OHF62" s="23"/>
      <c r="OHG62" s="23"/>
      <c r="OHH62" s="23"/>
      <c r="OHI62" s="23"/>
      <c r="OHJ62" s="23"/>
      <c r="OHK62" s="23"/>
      <c r="OHL62" s="23"/>
      <c r="OHM62" s="23"/>
      <c r="OHN62" s="23"/>
      <c r="OHO62" s="23"/>
      <c r="OHP62" s="23"/>
      <c r="OHQ62" s="23"/>
      <c r="OHR62" s="23"/>
      <c r="OHS62" s="23"/>
      <c r="OHT62" s="23"/>
      <c r="OHU62" s="23"/>
      <c r="OHV62" s="23"/>
      <c r="OHW62" s="23"/>
      <c r="OHX62" s="23"/>
      <c r="OHY62" s="23"/>
      <c r="OHZ62" s="23"/>
      <c r="OIA62" s="23"/>
      <c r="OIB62" s="23"/>
      <c r="OIC62" s="23"/>
      <c r="OID62" s="23"/>
      <c r="OIE62" s="23"/>
      <c r="OIF62" s="23"/>
      <c r="OIG62" s="23"/>
      <c r="OIH62" s="23"/>
      <c r="OII62" s="23"/>
      <c r="OIJ62" s="23"/>
      <c r="OIK62" s="23"/>
      <c r="OIL62" s="23"/>
      <c r="OIM62" s="23"/>
      <c r="OIN62" s="23"/>
      <c r="OIO62" s="23"/>
      <c r="OIP62" s="23"/>
      <c r="OIQ62" s="23"/>
      <c r="OIR62" s="23"/>
      <c r="OIS62" s="23"/>
      <c r="OIT62" s="23"/>
      <c r="OIU62" s="23"/>
      <c r="OIV62" s="23"/>
      <c r="OIW62" s="23"/>
      <c r="OIX62" s="23"/>
      <c r="OIY62" s="23"/>
      <c r="OIZ62" s="23"/>
      <c r="OJA62" s="23"/>
      <c r="OJB62" s="23"/>
      <c r="OJC62" s="23"/>
      <c r="OJD62" s="23"/>
      <c r="OJE62" s="23"/>
      <c r="OJF62" s="23"/>
      <c r="OJG62" s="23"/>
      <c r="OJH62" s="23"/>
      <c r="OJI62" s="23"/>
      <c r="OJJ62" s="23"/>
      <c r="OJK62" s="23"/>
      <c r="OJL62" s="23"/>
      <c r="OJM62" s="23"/>
      <c r="OJN62" s="23"/>
      <c r="OJO62" s="23"/>
      <c r="OJP62" s="23"/>
      <c r="OJQ62" s="23"/>
      <c r="OJR62" s="23"/>
      <c r="OJS62" s="23"/>
      <c r="OJT62" s="23"/>
      <c r="OJU62" s="23"/>
      <c r="OJV62" s="23"/>
      <c r="OJW62" s="23"/>
      <c r="OJX62" s="23"/>
      <c r="OJY62" s="23"/>
      <c r="OJZ62" s="23"/>
      <c r="OKA62" s="23"/>
      <c r="OKB62" s="23"/>
      <c r="OKC62" s="23"/>
      <c r="OKD62" s="23"/>
      <c r="OKE62" s="23"/>
      <c r="OKF62" s="23"/>
      <c r="OKG62" s="23"/>
      <c r="OKH62" s="23"/>
      <c r="OKI62" s="23"/>
      <c r="OKJ62" s="23"/>
      <c r="OKK62" s="23"/>
      <c r="OKL62" s="23"/>
      <c r="OKM62" s="23"/>
      <c r="OKN62" s="23"/>
      <c r="OKO62" s="23"/>
      <c r="OKP62" s="23"/>
      <c r="OKQ62" s="23"/>
      <c r="OKR62" s="23"/>
      <c r="OKS62" s="23"/>
      <c r="OKT62" s="23"/>
      <c r="OKU62" s="23"/>
      <c r="OKV62" s="23"/>
      <c r="OKW62" s="23"/>
      <c r="OKX62" s="23"/>
      <c r="OKY62" s="23"/>
      <c r="OKZ62" s="23"/>
      <c r="OLA62" s="23"/>
      <c r="OLB62" s="23"/>
      <c r="OLC62" s="23"/>
      <c r="OLD62" s="23"/>
      <c r="OLE62" s="23"/>
      <c r="OLF62" s="23"/>
      <c r="OLG62" s="23"/>
      <c r="OLH62" s="23"/>
      <c r="OLI62" s="23"/>
      <c r="OLJ62" s="23"/>
      <c r="OLK62" s="23"/>
      <c r="OLL62" s="23"/>
      <c r="OLM62" s="23"/>
      <c r="OLN62" s="23"/>
      <c r="OLO62" s="23"/>
      <c r="OLP62" s="23"/>
      <c r="OLQ62" s="23"/>
      <c r="OLR62" s="23"/>
      <c r="OLS62" s="23"/>
      <c r="OLT62" s="23"/>
      <c r="OLU62" s="23"/>
      <c r="OLV62" s="23"/>
      <c r="OLW62" s="23"/>
      <c r="OLX62" s="23"/>
      <c r="OLY62" s="23"/>
      <c r="OLZ62" s="23"/>
      <c r="OMA62" s="23"/>
      <c r="OMB62" s="23"/>
      <c r="OMC62" s="23"/>
      <c r="OMD62" s="23"/>
      <c r="OME62" s="23"/>
      <c r="OMF62" s="23"/>
      <c r="OMG62" s="23"/>
      <c r="OMH62" s="23"/>
      <c r="OMI62" s="23"/>
      <c r="OMJ62" s="23"/>
      <c r="OMK62" s="23"/>
      <c r="OML62" s="23"/>
      <c r="OMM62" s="23"/>
      <c r="OMN62" s="23"/>
      <c r="OMO62" s="23"/>
      <c r="OMP62" s="23"/>
      <c r="OMQ62" s="23"/>
      <c r="OMR62" s="23"/>
      <c r="OMS62" s="23"/>
      <c r="OMT62" s="23"/>
      <c r="OMU62" s="23"/>
      <c r="OMV62" s="23"/>
      <c r="OMW62" s="23"/>
      <c r="OMX62" s="23"/>
      <c r="OMY62" s="23"/>
      <c r="OMZ62" s="23"/>
      <c r="ONA62" s="23"/>
      <c r="ONB62" s="23"/>
      <c r="ONC62" s="23"/>
      <c r="OND62" s="23"/>
      <c r="ONE62" s="23"/>
      <c r="ONF62" s="23"/>
      <c r="ONG62" s="23"/>
      <c r="ONH62" s="23"/>
      <c r="ONI62" s="23"/>
      <c r="ONJ62" s="23"/>
      <c r="ONK62" s="23"/>
      <c r="ONL62" s="23"/>
      <c r="ONM62" s="23"/>
      <c r="ONN62" s="23"/>
      <c r="ONO62" s="23"/>
      <c r="ONP62" s="23"/>
      <c r="ONQ62" s="23"/>
      <c r="ONR62" s="23"/>
      <c r="ONS62" s="23"/>
      <c r="ONT62" s="23"/>
      <c r="ONU62" s="23"/>
      <c r="ONV62" s="23"/>
      <c r="ONW62" s="23"/>
      <c r="ONX62" s="23"/>
      <c r="ONY62" s="23"/>
      <c r="ONZ62" s="23"/>
      <c r="OOA62" s="23"/>
      <c r="OOB62" s="23"/>
      <c r="OOC62" s="23"/>
      <c r="OOD62" s="23"/>
      <c r="OOE62" s="23"/>
      <c r="OOF62" s="23"/>
      <c r="OOG62" s="23"/>
      <c r="OOH62" s="23"/>
      <c r="OOI62" s="23"/>
      <c r="OOJ62" s="23"/>
      <c r="OOK62" s="23"/>
      <c r="OOL62" s="23"/>
      <c r="OOM62" s="23"/>
      <c r="OON62" s="23"/>
      <c r="OOO62" s="23"/>
      <c r="OOP62" s="23"/>
      <c r="OOQ62" s="23"/>
      <c r="OOR62" s="23"/>
      <c r="OOS62" s="23"/>
      <c r="OOT62" s="23"/>
      <c r="OOU62" s="23"/>
      <c r="OOV62" s="23"/>
      <c r="OOW62" s="23"/>
      <c r="OOX62" s="23"/>
      <c r="OOY62" s="23"/>
      <c r="OOZ62" s="23"/>
      <c r="OPA62" s="23"/>
      <c r="OPB62" s="23"/>
      <c r="OPC62" s="23"/>
      <c r="OPD62" s="23"/>
      <c r="OPE62" s="23"/>
      <c r="OPF62" s="23"/>
      <c r="OPG62" s="23"/>
      <c r="OPH62" s="23"/>
      <c r="OPI62" s="23"/>
      <c r="OPJ62" s="23"/>
      <c r="OPK62" s="23"/>
      <c r="OPL62" s="23"/>
      <c r="OPM62" s="23"/>
      <c r="OPN62" s="23"/>
      <c r="OPO62" s="23"/>
      <c r="OPP62" s="23"/>
      <c r="OPQ62" s="23"/>
      <c r="OPR62" s="23"/>
      <c r="OPS62" s="23"/>
      <c r="OPT62" s="23"/>
      <c r="OPU62" s="23"/>
      <c r="OPV62" s="23"/>
      <c r="OPW62" s="23"/>
      <c r="OPX62" s="23"/>
      <c r="OPY62" s="23"/>
      <c r="OPZ62" s="23"/>
      <c r="OQA62" s="23"/>
      <c r="OQB62" s="23"/>
      <c r="OQC62" s="23"/>
      <c r="OQD62" s="23"/>
      <c r="OQE62" s="23"/>
      <c r="OQF62" s="23"/>
      <c r="OQG62" s="23"/>
      <c r="OQH62" s="23"/>
      <c r="OQI62" s="23"/>
      <c r="OQJ62" s="23"/>
      <c r="OQK62" s="23"/>
      <c r="OQL62" s="23"/>
      <c r="OQM62" s="23"/>
      <c r="OQN62" s="23"/>
      <c r="OQO62" s="23"/>
      <c r="OQP62" s="23"/>
      <c r="OQQ62" s="23"/>
      <c r="OQR62" s="23"/>
      <c r="OQS62" s="23"/>
      <c r="OQT62" s="23"/>
      <c r="OQU62" s="23"/>
      <c r="OQV62" s="23"/>
      <c r="OQW62" s="23"/>
      <c r="OQX62" s="23"/>
      <c r="OQY62" s="23"/>
      <c r="OQZ62" s="23"/>
      <c r="ORA62" s="23"/>
      <c r="ORB62" s="23"/>
      <c r="ORC62" s="23"/>
      <c r="ORD62" s="23"/>
      <c r="ORE62" s="23"/>
      <c r="ORF62" s="23"/>
      <c r="ORG62" s="23"/>
      <c r="ORH62" s="23"/>
      <c r="ORI62" s="23"/>
      <c r="ORJ62" s="23"/>
      <c r="ORK62" s="23"/>
      <c r="ORL62" s="23"/>
      <c r="ORM62" s="23"/>
      <c r="ORN62" s="23"/>
      <c r="ORO62" s="23"/>
      <c r="ORP62" s="23"/>
      <c r="ORQ62" s="23"/>
      <c r="ORR62" s="23"/>
      <c r="ORS62" s="23"/>
      <c r="ORT62" s="23"/>
      <c r="ORU62" s="23"/>
      <c r="ORV62" s="23"/>
      <c r="ORW62" s="23"/>
      <c r="ORX62" s="23"/>
      <c r="ORY62" s="23"/>
      <c r="ORZ62" s="23"/>
      <c r="OSA62" s="23"/>
      <c r="OSB62" s="23"/>
      <c r="OSC62" s="23"/>
      <c r="OSD62" s="23"/>
      <c r="OSE62" s="23"/>
      <c r="OSF62" s="23"/>
      <c r="OSG62" s="23"/>
      <c r="OSH62" s="23"/>
      <c r="OSI62" s="23"/>
      <c r="OSJ62" s="23"/>
      <c r="OSK62" s="23"/>
      <c r="OSL62" s="23"/>
      <c r="OSM62" s="23"/>
      <c r="OSN62" s="23"/>
      <c r="OSO62" s="23"/>
      <c r="OSP62" s="23"/>
      <c r="OSQ62" s="23"/>
      <c r="OSR62" s="23"/>
      <c r="OSS62" s="23"/>
      <c r="OST62" s="23"/>
      <c r="OSU62" s="23"/>
      <c r="OSV62" s="23"/>
      <c r="OSW62" s="23"/>
      <c r="OSX62" s="23"/>
      <c r="OSY62" s="23"/>
      <c r="OSZ62" s="23"/>
      <c r="OTA62" s="23"/>
      <c r="OTB62" s="23"/>
      <c r="OTC62" s="23"/>
      <c r="OTD62" s="23"/>
      <c r="OTE62" s="23"/>
      <c r="OTF62" s="23"/>
      <c r="OTG62" s="23"/>
      <c r="OTH62" s="23"/>
      <c r="OTI62" s="23"/>
      <c r="OTJ62" s="23"/>
      <c r="OTK62" s="23"/>
      <c r="OTL62" s="23"/>
      <c r="OTM62" s="23"/>
      <c r="OTN62" s="23"/>
      <c r="OTO62" s="23"/>
      <c r="OTP62" s="23"/>
      <c r="OTQ62" s="23"/>
      <c r="OTR62" s="23"/>
      <c r="OTS62" s="23"/>
      <c r="OTT62" s="23"/>
      <c r="OTU62" s="23"/>
      <c r="OTV62" s="23"/>
      <c r="OTW62" s="23"/>
      <c r="OTX62" s="23"/>
      <c r="OTY62" s="23"/>
      <c r="OTZ62" s="23"/>
      <c r="OUA62" s="23"/>
      <c r="OUB62" s="23"/>
      <c r="OUC62" s="23"/>
      <c r="OUD62" s="23"/>
      <c r="OUE62" s="23"/>
      <c r="OUF62" s="23"/>
      <c r="OUG62" s="23"/>
      <c r="OUH62" s="23"/>
      <c r="OUI62" s="23"/>
      <c r="OUJ62" s="23"/>
      <c r="OUK62" s="23"/>
      <c r="OUL62" s="23"/>
      <c r="OUM62" s="23"/>
      <c r="OUN62" s="23"/>
      <c r="OUO62" s="23"/>
      <c r="OUP62" s="23"/>
      <c r="OUQ62" s="23"/>
      <c r="OUR62" s="23"/>
      <c r="OUS62" s="23"/>
      <c r="OUT62" s="23"/>
      <c r="OUU62" s="23"/>
      <c r="OUV62" s="23"/>
      <c r="OUW62" s="23"/>
      <c r="OUX62" s="23"/>
      <c r="OUY62" s="23"/>
      <c r="OUZ62" s="23"/>
      <c r="OVA62" s="23"/>
      <c r="OVB62" s="23"/>
      <c r="OVC62" s="23"/>
      <c r="OVD62" s="23"/>
      <c r="OVE62" s="23"/>
      <c r="OVF62" s="23"/>
      <c r="OVG62" s="23"/>
      <c r="OVH62" s="23"/>
      <c r="OVI62" s="23"/>
      <c r="OVJ62" s="23"/>
      <c r="OVK62" s="23"/>
      <c r="OVL62" s="23"/>
      <c r="OVM62" s="23"/>
      <c r="OVN62" s="23"/>
      <c r="OVO62" s="23"/>
      <c r="OVP62" s="23"/>
      <c r="OVQ62" s="23"/>
      <c r="OVR62" s="23"/>
      <c r="OVS62" s="23"/>
      <c r="OVT62" s="23"/>
      <c r="OVU62" s="23"/>
      <c r="OVV62" s="23"/>
      <c r="OVW62" s="23"/>
      <c r="OVX62" s="23"/>
      <c r="OVY62" s="23"/>
      <c r="OVZ62" s="23"/>
      <c r="OWA62" s="23"/>
      <c r="OWB62" s="23"/>
      <c r="OWC62" s="23"/>
      <c r="OWD62" s="23"/>
      <c r="OWE62" s="23"/>
      <c r="OWF62" s="23"/>
      <c r="OWG62" s="23"/>
      <c r="OWH62" s="23"/>
      <c r="OWI62" s="23"/>
      <c r="OWJ62" s="23"/>
      <c r="OWK62" s="23"/>
      <c r="OWL62" s="23"/>
      <c r="OWM62" s="23"/>
      <c r="OWN62" s="23"/>
      <c r="OWO62" s="23"/>
      <c r="OWP62" s="23"/>
      <c r="OWQ62" s="23"/>
      <c r="OWR62" s="23"/>
      <c r="OWS62" s="23"/>
      <c r="OWT62" s="23"/>
      <c r="OWU62" s="23"/>
      <c r="OWV62" s="23"/>
      <c r="OWW62" s="23"/>
      <c r="OWX62" s="23"/>
      <c r="OWY62" s="23"/>
      <c r="OWZ62" s="23"/>
      <c r="OXA62" s="23"/>
      <c r="OXB62" s="23"/>
      <c r="OXC62" s="23"/>
      <c r="OXD62" s="23"/>
      <c r="OXE62" s="23"/>
      <c r="OXF62" s="23"/>
      <c r="OXG62" s="23"/>
      <c r="OXH62" s="23"/>
      <c r="OXI62" s="23"/>
      <c r="OXJ62" s="23"/>
      <c r="OXK62" s="23"/>
      <c r="OXL62" s="23"/>
      <c r="OXM62" s="23"/>
      <c r="OXN62" s="23"/>
      <c r="OXO62" s="23"/>
      <c r="OXP62" s="23"/>
      <c r="OXQ62" s="23"/>
      <c r="OXR62" s="23"/>
      <c r="OXS62" s="23"/>
      <c r="OXT62" s="23"/>
      <c r="OXU62" s="23"/>
      <c r="OXV62" s="23"/>
      <c r="OXW62" s="23"/>
      <c r="OXX62" s="23"/>
      <c r="OXY62" s="23"/>
      <c r="OXZ62" s="23"/>
      <c r="OYA62" s="23"/>
      <c r="OYB62" s="23"/>
      <c r="OYC62" s="23"/>
      <c r="OYD62" s="23"/>
      <c r="OYE62" s="23"/>
      <c r="OYF62" s="23"/>
      <c r="OYG62" s="23"/>
      <c r="OYH62" s="23"/>
      <c r="OYI62" s="23"/>
      <c r="OYJ62" s="23"/>
      <c r="OYK62" s="23"/>
      <c r="OYL62" s="23"/>
      <c r="OYM62" s="23"/>
      <c r="OYN62" s="23"/>
      <c r="OYO62" s="23"/>
      <c r="OYP62" s="23"/>
      <c r="OYQ62" s="23"/>
      <c r="OYR62" s="23"/>
      <c r="OYS62" s="23"/>
      <c r="OYT62" s="23"/>
      <c r="OYU62" s="23"/>
      <c r="OYV62" s="23"/>
      <c r="OYW62" s="23"/>
      <c r="OYX62" s="23"/>
      <c r="OYY62" s="23"/>
      <c r="OYZ62" s="23"/>
      <c r="OZA62" s="23"/>
      <c r="OZB62" s="23"/>
      <c r="OZC62" s="23"/>
      <c r="OZD62" s="23"/>
      <c r="OZE62" s="23"/>
      <c r="OZF62" s="23"/>
      <c r="OZG62" s="23"/>
      <c r="OZH62" s="23"/>
      <c r="OZI62" s="23"/>
      <c r="OZJ62" s="23"/>
      <c r="OZK62" s="23"/>
      <c r="OZL62" s="23"/>
      <c r="OZM62" s="23"/>
      <c r="OZN62" s="23"/>
      <c r="OZO62" s="23"/>
      <c r="OZP62" s="23"/>
      <c r="OZQ62" s="23"/>
      <c r="OZR62" s="23"/>
      <c r="OZS62" s="23"/>
      <c r="OZT62" s="23"/>
      <c r="OZU62" s="23"/>
      <c r="OZV62" s="23"/>
      <c r="OZW62" s="23"/>
      <c r="OZX62" s="23"/>
      <c r="OZY62" s="23"/>
      <c r="OZZ62" s="23"/>
      <c r="PAA62" s="23"/>
      <c r="PAB62" s="23"/>
      <c r="PAC62" s="23"/>
      <c r="PAD62" s="23"/>
      <c r="PAE62" s="23"/>
      <c r="PAF62" s="23"/>
      <c r="PAG62" s="23"/>
      <c r="PAH62" s="23"/>
      <c r="PAI62" s="23"/>
      <c r="PAJ62" s="23"/>
      <c r="PAK62" s="23"/>
      <c r="PAL62" s="23"/>
      <c r="PAM62" s="23"/>
      <c r="PAN62" s="23"/>
      <c r="PAO62" s="23"/>
      <c r="PAP62" s="23"/>
      <c r="PAQ62" s="23"/>
      <c r="PAR62" s="23"/>
      <c r="PAS62" s="23"/>
      <c r="PAT62" s="23"/>
      <c r="PAU62" s="23"/>
      <c r="PAV62" s="23"/>
      <c r="PAW62" s="23"/>
      <c r="PAX62" s="23"/>
      <c r="PAY62" s="23"/>
      <c r="PAZ62" s="23"/>
      <c r="PBA62" s="23"/>
      <c r="PBB62" s="23"/>
      <c r="PBC62" s="23"/>
      <c r="PBD62" s="23"/>
      <c r="PBE62" s="23"/>
      <c r="PBF62" s="23"/>
      <c r="PBG62" s="23"/>
      <c r="PBH62" s="23"/>
      <c r="PBI62" s="23"/>
      <c r="PBJ62" s="23"/>
      <c r="PBK62" s="23"/>
      <c r="PBL62" s="23"/>
      <c r="PBM62" s="23"/>
      <c r="PBN62" s="23"/>
      <c r="PBO62" s="23"/>
      <c r="PBP62" s="23"/>
      <c r="PBQ62" s="23"/>
      <c r="PBR62" s="23"/>
      <c r="PBS62" s="23"/>
      <c r="PBT62" s="23"/>
      <c r="PBU62" s="23"/>
      <c r="PBV62" s="23"/>
      <c r="PBW62" s="23"/>
      <c r="PBX62" s="23"/>
      <c r="PBY62" s="23"/>
      <c r="PBZ62" s="23"/>
      <c r="PCA62" s="23"/>
      <c r="PCB62" s="23"/>
      <c r="PCC62" s="23"/>
      <c r="PCD62" s="23"/>
      <c r="PCE62" s="23"/>
      <c r="PCF62" s="23"/>
      <c r="PCG62" s="23"/>
      <c r="PCH62" s="23"/>
      <c r="PCI62" s="23"/>
      <c r="PCJ62" s="23"/>
      <c r="PCK62" s="23"/>
      <c r="PCL62" s="23"/>
      <c r="PCM62" s="23"/>
      <c r="PCN62" s="23"/>
      <c r="PCO62" s="23"/>
      <c r="PCP62" s="23"/>
      <c r="PCQ62" s="23"/>
      <c r="PCR62" s="23"/>
      <c r="PCS62" s="23"/>
      <c r="PCT62" s="23"/>
      <c r="PCU62" s="23"/>
      <c r="PCV62" s="23"/>
      <c r="PCW62" s="23"/>
      <c r="PCX62" s="23"/>
      <c r="PCY62" s="23"/>
      <c r="PCZ62" s="23"/>
      <c r="PDA62" s="23"/>
      <c r="PDB62" s="23"/>
      <c r="PDC62" s="23"/>
      <c r="PDD62" s="23"/>
      <c r="PDE62" s="23"/>
      <c r="PDF62" s="23"/>
      <c r="PDG62" s="23"/>
      <c r="PDH62" s="23"/>
      <c r="PDI62" s="23"/>
      <c r="PDJ62" s="23"/>
      <c r="PDK62" s="23"/>
      <c r="PDL62" s="23"/>
      <c r="PDM62" s="23"/>
      <c r="PDN62" s="23"/>
      <c r="PDO62" s="23"/>
      <c r="PDP62" s="23"/>
      <c r="PDQ62" s="23"/>
      <c r="PDR62" s="23"/>
      <c r="PDS62" s="23"/>
      <c r="PDT62" s="23"/>
      <c r="PDU62" s="23"/>
      <c r="PDV62" s="23"/>
      <c r="PDW62" s="23"/>
      <c r="PDX62" s="23"/>
      <c r="PDY62" s="23"/>
      <c r="PDZ62" s="23"/>
      <c r="PEA62" s="23"/>
      <c r="PEB62" s="23"/>
      <c r="PEC62" s="23"/>
      <c r="PED62" s="23"/>
      <c r="PEE62" s="23"/>
      <c r="PEF62" s="23"/>
      <c r="PEG62" s="23"/>
      <c r="PEH62" s="23"/>
      <c r="PEI62" s="23"/>
      <c r="PEJ62" s="23"/>
      <c r="PEK62" s="23"/>
      <c r="PEL62" s="23"/>
      <c r="PEM62" s="23"/>
      <c r="PEN62" s="23"/>
      <c r="PEO62" s="23"/>
      <c r="PEP62" s="23"/>
      <c r="PEQ62" s="23"/>
      <c r="PER62" s="23"/>
      <c r="PES62" s="23"/>
      <c r="PET62" s="23"/>
      <c r="PEU62" s="23"/>
      <c r="PEV62" s="23"/>
      <c r="PEW62" s="23"/>
      <c r="PEX62" s="23"/>
      <c r="PEY62" s="23"/>
      <c r="PEZ62" s="23"/>
      <c r="PFA62" s="23"/>
      <c r="PFB62" s="23"/>
      <c r="PFC62" s="23"/>
      <c r="PFD62" s="23"/>
      <c r="PFE62" s="23"/>
      <c r="PFF62" s="23"/>
      <c r="PFG62" s="23"/>
      <c r="PFH62" s="23"/>
      <c r="PFI62" s="23"/>
      <c r="PFJ62" s="23"/>
      <c r="PFK62" s="23"/>
      <c r="PFL62" s="23"/>
      <c r="PFM62" s="23"/>
      <c r="PFN62" s="23"/>
      <c r="PFO62" s="23"/>
      <c r="PFP62" s="23"/>
      <c r="PFQ62" s="23"/>
      <c r="PFR62" s="23"/>
      <c r="PFS62" s="23"/>
      <c r="PFT62" s="23"/>
      <c r="PFU62" s="23"/>
      <c r="PFV62" s="23"/>
      <c r="PFW62" s="23"/>
      <c r="PFX62" s="23"/>
      <c r="PFY62" s="23"/>
      <c r="PFZ62" s="23"/>
      <c r="PGA62" s="23"/>
      <c r="PGB62" s="23"/>
      <c r="PGC62" s="23"/>
      <c r="PGD62" s="23"/>
      <c r="PGE62" s="23"/>
      <c r="PGF62" s="23"/>
      <c r="PGG62" s="23"/>
      <c r="PGH62" s="23"/>
      <c r="PGI62" s="23"/>
      <c r="PGJ62" s="23"/>
      <c r="PGK62" s="23"/>
      <c r="PGL62" s="23"/>
      <c r="PGM62" s="23"/>
      <c r="PGN62" s="23"/>
      <c r="PGO62" s="23"/>
      <c r="PGP62" s="23"/>
      <c r="PGQ62" s="23"/>
      <c r="PGR62" s="23"/>
      <c r="PGS62" s="23"/>
      <c r="PGT62" s="23"/>
      <c r="PGU62" s="23"/>
      <c r="PGV62" s="23"/>
      <c r="PGW62" s="23"/>
      <c r="PGX62" s="23"/>
      <c r="PGY62" s="23"/>
      <c r="PGZ62" s="23"/>
      <c r="PHA62" s="23"/>
      <c r="PHB62" s="23"/>
      <c r="PHC62" s="23"/>
      <c r="PHD62" s="23"/>
      <c r="PHE62" s="23"/>
      <c r="PHF62" s="23"/>
      <c r="PHG62" s="23"/>
      <c r="PHH62" s="23"/>
      <c r="PHI62" s="23"/>
      <c r="PHJ62" s="23"/>
      <c r="PHK62" s="23"/>
      <c r="PHL62" s="23"/>
      <c r="PHM62" s="23"/>
      <c r="PHN62" s="23"/>
      <c r="PHO62" s="23"/>
      <c r="PHP62" s="23"/>
      <c r="PHQ62" s="23"/>
      <c r="PHR62" s="23"/>
      <c r="PHS62" s="23"/>
      <c r="PHT62" s="23"/>
      <c r="PHU62" s="23"/>
      <c r="PHV62" s="23"/>
      <c r="PHW62" s="23"/>
      <c r="PHX62" s="23"/>
      <c r="PHY62" s="23"/>
      <c r="PHZ62" s="23"/>
      <c r="PIA62" s="23"/>
      <c r="PIB62" s="23"/>
      <c r="PIC62" s="23"/>
      <c r="PID62" s="23"/>
      <c r="PIE62" s="23"/>
      <c r="PIF62" s="23"/>
      <c r="PIG62" s="23"/>
      <c r="PIH62" s="23"/>
      <c r="PII62" s="23"/>
      <c r="PIJ62" s="23"/>
      <c r="PIK62" s="23"/>
      <c r="PIL62" s="23"/>
      <c r="PIM62" s="23"/>
      <c r="PIN62" s="23"/>
      <c r="PIO62" s="23"/>
      <c r="PIP62" s="23"/>
      <c r="PIQ62" s="23"/>
      <c r="PIR62" s="23"/>
      <c r="PIS62" s="23"/>
      <c r="PIT62" s="23"/>
      <c r="PIU62" s="23"/>
      <c r="PIV62" s="23"/>
      <c r="PIW62" s="23"/>
      <c r="PIX62" s="23"/>
      <c r="PIY62" s="23"/>
      <c r="PIZ62" s="23"/>
      <c r="PJA62" s="23"/>
      <c r="PJB62" s="23"/>
      <c r="PJC62" s="23"/>
      <c r="PJD62" s="23"/>
      <c r="PJE62" s="23"/>
      <c r="PJF62" s="23"/>
      <c r="PJG62" s="23"/>
      <c r="PJH62" s="23"/>
      <c r="PJI62" s="23"/>
      <c r="PJJ62" s="23"/>
      <c r="PJK62" s="23"/>
      <c r="PJL62" s="23"/>
      <c r="PJM62" s="23"/>
      <c r="PJN62" s="23"/>
      <c r="PJO62" s="23"/>
      <c r="PJP62" s="23"/>
      <c r="PJQ62" s="23"/>
      <c r="PJR62" s="23"/>
      <c r="PJS62" s="23"/>
      <c r="PJT62" s="23"/>
      <c r="PJU62" s="23"/>
      <c r="PJV62" s="23"/>
      <c r="PJW62" s="23"/>
      <c r="PJX62" s="23"/>
      <c r="PJY62" s="23"/>
      <c r="PJZ62" s="23"/>
      <c r="PKA62" s="23"/>
      <c r="PKB62" s="23"/>
      <c r="PKC62" s="23"/>
      <c r="PKD62" s="23"/>
      <c r="PKE62" s="23"/>
      <c r="PKF62" s="23"/>
      <c r="PKG62" s="23"/>
      <c r="PKH62" s="23"/>
      <c r="PKI62" s="23"/>
      <c r="PKJ62" s="23"/>
      <c r="PKK62" s="23"/>
      <c r="PKL62" s="23"/>
      <c r="PKM62" s="23"/>
      <c r="PKN62" s="23"/>
      <c r="PKO62" s="23"/>
      <c r="PKP62" s="23"/>
      <c r="PKQ62" s="23"/>
      <c r="PKR62" s="23"/>
      <c r="PKS62" s="23"/>
      <c r="PKT62" s="23"/>
      <c r="PKU62" s="23"/>
      <c r="PKV62" s="23"/>
      <c r="PKW62" s="23"/>
      <c r="PKX62" s="23"/>
      <c r="PKY62" s="23"/>
      <c r="PKZ62" s="23"/>
      <c r="PLA62" s="23"/>
      <c r="PLB62" s="23"/>
      <c r="PLC62" s="23"/>
      <c r="PLD62" s="23"/>
      <c r="PLE62" s="23"/>
      <c r="PLF62" s="23"/>
      <c r="PLG62" s="23"/>
      <c r="PLH62" s="23"/>
      <c r="PLI62" s="23"/>
      <c r="PLJ62" s="23"/>
      <c r="PLK62" s="23"/>
      <c r="PLL62" s="23"/>
      <c r="PLM62" s="23"/>
      <c r="PLN62" s="23"/>
      <c r="PLO62" s="23"/>
      <c r="PLP62" s="23"/>
      <c r="PLQ62" s="23"/>
      <c r="PLR62" s="23"/>
      <c r="PLS62" s="23"/>
      <c r="PLT62" s="23"/>
      <c r="PLU62" s="23"/>
      <c r="PLV62" s="23"/>
      <c r="PLW62" s="23"/>
      <c r="PLX62" s="23"/>
      <c r="PLY62" s="23"/>
      <c r="PLZ62" s="23"/>
      <c r="PMA62" s="23"/>
      <c r="PMB62" s="23"/>
      <c r="PMC62" s="23"/>
      <c r="PMD62" s="23"/>
      <c r="PME62" s="23"/>
      <c r="PMF62" s="23"/>
      <c r="PMG62" s="23"/>
      <c r="PMH62" s="23"/>
      <c r="PMI62" s="23"/>
      <c r="PMJ62" s="23"/>
      <c r="PMK62" s="23"/>
      <c r="PML62" s="23"/>
      <c r="PMM62" s="23"/>
      <c r="PMN62" s="23"/>
      <c r="PMO62" s="23"/>
      <c r="PMP62" s="23"/>
      <c r="PMQ62" s="23"/>
      <c r="PMR62" s="23"/>
      <c r="PMS62" s="23"/>
      <c r="PMT62" s="23"/>
      <c r="PMU62" s="23"/>
      <c r="PMV62" s="23"/>
      <c r="PMW62" s="23"/>
      <c r="PMX62" s="23"/>
      <c r="PMY62" s="23"/>
      <c r="PMZ62" s="23"/>
      <c r="PNA62" s="23"/>
      <c r="PNB62" s="23"/>
      <c r="PNC62" s="23"/>
      <c r="PND62" s="23"/>
      <c r="PNE62" s="23"/>
      <c r="PNF62" s="23"/>
      <c r="PNG62" s="23"/>
      <c r="PNH62" s="23"/>
      <c r="PNI62" s="23"/>
      <c r="PNJ62" s="23"/>
      <c r="PNK62" s="23"/>
      <c r="PNL62" s="23"/>
      <c r="PNM62" s="23"/>
      <c r="PNN62" s="23"/>
      <c r="PNO62" s="23"/>
      <c r="PNP62" s="23"/>
      <c r="PNQ62" s="23"/>
      <c r="PNR62" s="23"/>
      <c r="PNS62" s="23"/>
      <c r="PNT62" s="23"/>
      <c r="PNU62" s="23"/>
      <c r="PNV62" s="23"/>
      <c r="PNW62" s="23"/>
      <c r="PNX62" s="23"/>
      <c r="PNY62" s="23"/>
      <c r="PNZ62" s="23"/>
      <c r="POA62" s="23"/>
      <c r="POB62" s="23"/>
      <c r="POC62" s="23"/>
      <c r="POD62" s="23"/>
      <c r="POE62" s="23"/>
      <c r="POF62" s="23"/>
      <c r="POG62" s="23"/>
      <c r="POH62" s="23"/>
      <c r="POI62" s="23"/>
      <c r="POJ62" s="23"/>
      <c r="POK62" s="23"/>
      <c r="POL62" s="23"/>
      <c r="POM62" s="23"/>
      <c r="PON62" s="23"/>
      <c r="POO62" s="23"/>
      <c r="POP62" s="23"/>
      <c r="POQ62" s="23"/>
      <c r="POR62" s="23"/>
      <c r="POS62" s="23"/>
      <c r="POT62" s="23"/>
      <c r="POU62" s="23"/>
      <c r="POV62" s="23"/>
      <c r="POW62" s="23"/>
      <c r="POX62" s="23"/>
      <c r="POY62" s="23"/>
      <c r="POZ62" s="23"/>
      <c r="PPA62" s="23"/>
      <c r="PPB62" s="23"/>
      <c r="PPC62" s="23"/>
      <c r="PPD62" s="23"/>
      <c r="PPE62" s="23"/>
      <c r="PPF62" s="23"/>
      <c r="PPG62" s="23"/>
      <c r="PPH62" s="23"/>
      <c r="PPI62" s="23"/>
      <c r="PPJ62" s="23"/>
      <c r="PPK62" s="23"/>
      <c r="PPL62" s="23"/>
      <c r="PPM62" s="23"/>
      <c r="PPN62" s="23"/>
      <c r="PPO62" s="23"/>
      <c r="PPP62" s="23"/>
      <c r="PPQ62" s="23"/>
      <c r="PPR62" s="23"/>
      <c r="PPS62" s="23"/>
      <c r="PPT62" s="23"/>
      <c r="PPU62" s="23"/>
      <c r="PPV62" s="23"/>
      <c r="PPW62" s="23"/>
      <c r="PPX62" s="23"/>
      <c r="PPY62" s="23"/>
      <c r="PPZ62" s="23"/>
      <c r="PQA62" s="23"/>
      <c r="PQB62" s="23"/>
      <c r="PQC62" s="23"/>
      <c r="PQD62" s="23"/>
      <c r="PQE62" s="23"/>
      <c r="PQF62" s="23"/>
      <c r="PQG62" s="23"/>
      <c r="PQH62" s="23"/>
      <c r="PQI62" s="23"/>
      <c r="PQJ62" s="23"/>
      <c r="PQK62" s="23"/>
      <c r="PQL62" s="23"/>
      <c r="PQM62" s="23"/>
      <c r="PQN62" s="23"/>
      <c r="PQO62" s="23"/>
      <c r="PQP62" s="23"/>
      <c r="PQQ62" s="23"/>
      <c r="PQR62" s="23"/>
      <c r="PQS62" s="23"/>
      <c r="PQT62" s="23"/>
      <c r="PQU62" s="23"/>
      <c r="PQV62" s="23"/>
      <c r="PQW62" s="23"/>
      <c r="PQX62" s="23"/>
      <c r="PQY62" s="23"/>
      <c r="PQZ62" s="23"/>
      <c r="PRA62" s="23"/>
      <c r="PRB62" s="23"/>
      <c r="PRC62" s="23"/>
      <c r="PRD62" s="23"/>
      <c r="PRE62" s="23"/>
      <c r="PRF62" s="23"/>
      <c r="PRG62" s="23"/>
      <c r="PRH62" s="23"/>
      <c r="PRI62" s="23"/>
      <c r="PRJ62" s="23"/>
      <c r="PRK62" s="23"/>
      <c r="PRL62" s="23"/>
      <c r="PRM62" s="23"/>
      <c r="PRN62" s="23"/>
      <c r="PRO62" s="23"/>
      <c r="PRP62" s="23"/>
      <c r="PRQ62" s="23"/>
      <c r="PRR62" s="23"/>
      <c r="PRS62" s="23"/>
      <c r="PRT62" s="23"/>
      <c r="PRU62" s="23"/>
      <c r="PRV62" s="23"/>
      <c r="PRW62" s="23"/>
      <c r="PRX62" s="23"/>
      <c r="PRY62" s="23"/>
      <c r="PRZ62" s="23"/>
      <c r="PSA62" s="23"/>
      <c r="PSB62" s="23"/>
      <c r="PSC62" s="23"/>
      <c r="PSD62" s="23"/>
      <c r="PSE62" s="23"/>
      <c r="PSF62" s="23"/>
      <c r="PSG62" s="23"/>
      <c r="PSH62" s="23"/>
      <c r="PSI62" s="23"/>
      <c r="PSJ62" s="23"/>
      <c r="PSK62" s="23"/>
      <c r="PSL62" s="23"/>
      <c r="PSM62" s="23"/>
      <c r="PSN62" s="23"/>
      <c r="PSO62" s="23"/>
      <c r="PSP62" s="23"/>
      <c r="PSQ62" s="23"/>
      <c r="PSR62" s="23"/>
      <c r="PSS62" s="23"/>
      <c r="PST62" s="23"/>
      <c r="PSU62" s="23"/>
      <c r="PSV62" s="23"/>
      <c r="PSW62" s="23"/>
      <c r="PSX62" s="23"/>
      <c r="PSY62" s="23"/>
      <c r="PSZ62" s="23"/>
      <c r="PTA62" s="23"/>
      <c r="PTB62" s="23"/>
      <c r="PTC62" s="23"/>
      <c r="PTD62" s="23"/>
      <c r="PTE62" s="23"/>
      <c r="PTF62" s="23"/>
      <c r="PTG62" s="23"/>
      <c r="PTH62" s="23"/>
      <c r="PTI62" s="23"/>
      <c r="PTJ62" s="23"/>
      <c r="PTK62" s="23"/>
      <c r="PTL62" s="23"/>
      <c r="PTM62" s="23"/>
      <c r="PTN62" s="23"/>
      <c r="PTO62" s="23"/>
      <c r="PTP62" s="23"/>
      <c r="PTQ62" s="23"/>
      <c r="PTR62" s="23"/>
      <c r="PTS62" s="23"/>
      <c r="PTT62" s="23"/>
      <c r="PTU62" s="23"/>
      <c r="PTV62" s="23"/>
      <c r="PTW62" s="23"/>
      <c r="PTX62" s="23"/>
      <c r="PTY62" s="23"/>
      <c r="PTZ62" s="23"/>
      <c r="PUA62" s="23"/>
      <c r="PUB62" s="23"/>
      <c r="PUC62" s="23"/>
      <c r="PUD62" s="23"/>
      <c r="PUE62" s="23"/>
      <c r="PUF62" s="23"/>
      <c r="PUG62" s="23"/>
      <c r="PUH62" s="23"/>
      <c r="PUI62" s="23"/>
      <c r="PUJ62" s="23"/>
      <c r="PUK62" s="23"/>
      <c r="PUL62" s="23"/>
      <c r="PUM62" s="23"/>
      <c r="PUN62" s="23"/>
      <c r="PUO62" s="23"/>
      <c r="PUP62" s="23"/>
      <c r="PUQ62" s="23"/>
      <c r="PUR62" s="23"/>
      <c r="PUS62" s="23"/>
      <c r="PUT62" s="23"/>
      <c r="PUU62" s="23"/>
      <c r="PUV62" s="23"/>
      <c r="PUW62" s="23"/>
      <c r="PUX62" s="23"/>
      <c r="PUY62" s="23"/>
      <c r="PUZ62" s="23"/>
      <c r="PVA62" s="23"/>
      <c r="PVB62" s="23"/>
      <c r="PVC62" s="23"/>
      <c r="PVD62" s="23"/>
      <c r="PVE62" s="23"/>
      <c r="PVF62" s="23"/>
      <c r="PVG62" s="23"/>
      <c r="PVH62" s="23"/>
      <c r="PVI62" s="23"/>
      <c r="PVJ62" s="23"/>
      <c r="PVK62" s="23"/>
      <c r="PVL62" s="23"/>
      <c r="PVM62" s="23"/>
      <c r="PVN62" s="23"/>
      <c r="PVO62" s="23"/>
      <c r="PVP62" s="23"/>
      <c r="PVQ62" s="23"/>
      <c r="PVR62" s="23"/>
      <c r="PVS62" s="23"/>
      <c r="PVT62" s="23"/>
      <c r="PVU62" s="23"/>
      <c r="PVV62" s="23"/>
      <c r="PVW62" s="23"/>
      <c r="PVX62" s="23"/>
      <c r="PVY62" s="23"/>
      <c r="PVZ62" s="23"/>
      <c r="PWA62" s="23"/>
      <c r="PWB62" s="23"/>
      <c r="PWC62" s="23"/>
      <c r="PWD62" s="23"/>
      <c r="PWE62" s="23"/>
      <c r="PWF62" s="23"/>
      <c r="PWG62" s="23"/>
      <c r="PWH62" s="23"/>
      <c r="PWI62" s="23"/>
      <c r="PWJ62" s="23"/>
      <c r="PWK62" s="23"/>
      <c r="PWL62" s="23"/>
      <c r="PWM62" s="23"/>
      <c r="PWN62" s="23"/>
      <c r="PWO62" s="23"/>
      <c r="PWP62" s="23"/>
      <c r="PWQ62" s="23"/>
      <c r="PWR62" s="23"/>
      <c r="PWS62" s="23"/>
      <c r="PWT62" s="23"/>
      <c r="PWU62" s="23"/>
      <c r="PWV62" s="23"/>
      <c r="PWW62" s="23"/>
      <c r="PWX62" s="23"/>
      <c r="PWY62" s="23"/>
      <c r="PWZ62" s="23"/>
      <c r="PXA62" s="23"/>
      <c r="PXB62" s="23"/>
      <c r="PXC62" s="23"/>
      <c r="PXD62" s="23"/>
      <c r="PXE62" s="23"/>
      <c r="PXF62" s="23"/>
      <c r="PXG62" s="23"/>
      <c r="PXH62" s="23"/>
      <c r="PXI62" s="23"/>
      <c r="PXJ62" s="23"/>
      <c r="PXK62" s="23"/>
      <c r="PXL62" s="23"/>
      <c r="PXM62" s="23"/>
      <c r="PXN62" s="23"/>
      <c r="PXO62" s="23"/>
      <c r="PXP62" s="23"/>
      <c r="PXQ62" s="23"/>
      <c r="PXR62" s="23"/>
      <c r="PXS62" s="23"/>
      <c r="PXT62" s="23"/>
      <c r="PXU62" s="23"/>
      <c r="PXV62" s="23"/>
      <c r="PXW62" s="23"/>
      <c r="PXX62" s="23"/>
      <c r="PXY62" s="23"/>
      <c r="PXZ62" s="23"/>
      <c r="PYA62" s="23"/>
      <c r="PYB62" s="23"/>
      <c r="PYC62" s="23"/>
      <c r="PYD62" s="23"/>
      <c r="PYE62" s="23"/>
      <c r="PYF62" s="23"/>
      <c r="PYG62" s="23"/>
      <c r="PYH62" s="23"/>
      <c r="PYI62" s="23"/>
      <c r="PYJ62" s="23"/>
      <c r="PYK62" s="23"/>
      <c r="PYL62" s="23"/>
      <c r="PYM62" s="23"/>
      <c r="PYN62" s="23"/>
      <c r="PYO62" s="23"/>
      <c r="PYP62" s="23"/>
      <c r="PYQ62" s="23"/>
      <c r="PYR62" s="23"/>
      <c r="PYS62" s="23"/>
      <c r="PYT62" s="23"/>
      <c r="PYU62" s="23"/>
      <c r="PYV62" s="23"/>
      <c r="PYW62" s="23"/>
      <c r="PYX62" s="23"/>
      <c r="PYY62" s="23"/>
      <c r="PYZ62" s="23"/>
      <c r="PZA62" s="23"/>
      <c r="PZB62" s="23"/>
      <c r="PZC62" s="23"/>
      <c r="PZD62" s="23"/>
      <c r="PZE62" s="23"/>
      <c r="PZF62" s="23"/>
      <c r="PZG62" s="23"/>
      <c r="PZH62" s="23"/>
      <c r="PZI62" s="23"/>
      <c r="PZJ62" s="23"/>
      <c r="PZK62" s="23"/>
      <c r="PZL62" s="23"/>
      <c r="PZM62" s="23"/>
      <c r="PZN62" s="23"/>
      <c r="PZO62" s="23"/>
      <c r="PZP62" s="23"/>
      <c r="PZQ62" s="23"/>
      <c r="PZR62" s="23"/>
      <c r="PZS62" s="23"/>
      <c r="PZT62" s="23"/>
      <c r="PZU62" s="23"/>
      <c r="PZV62" s="23"/>
      <c r="PZW62" s="23"/>
      <c r="PZX62" s="23"/>
      <c r="PZY62" s="23"/>
      <c r="PZZ62" s="23"/>
      <c r="QAA62" s="23"/>
      <c r="QAB62" s="23"/>
      <c r="QAC62" s="23"/>
      <c r="QAD62" s="23"/>
      <c r="QAE62" s="23"/>
      <c r="QAF62" s="23"/>
      <c r="QAG62" s="23"/>
      <c r="QAH62" s="23"/>
      <c r="QAI62" s="23"/>
      <c r="QAJ62" s="23"/>
      <c r="QAK62" s="23"/>
      <c r="QAL62" s="23"/>
      <c r="QAM62" s="23"/>
      <c r="QAN62" s="23"/>
      <c r="QAO62" s="23"/>
      <c r="QAP62" s="23"/>
      <c r="QAQ62" s="23"/>
      <c r="QAR62" s="23"/>
      <c r="QAS62" s="23"/>
      <c r="QAT62" s="23"/>
      <c r="QAU62" s="23"/>
      <c r="QAV62" s="23"/>
      <c r="QAW62" s="23"/>
      <c r="QAX62" s="23"/>
      <c r="QAY62" s="23"/>
      <c r="QAZ62" s="23"/>
      <c r="QBA62" s="23"/>
      <c r="QBB62" s="23"/>
      <c r="QBC62" s="23"/>
      <c r="QBD62" s="23"/>
      <c r="QBE62" s="23"/>
      <c r="QBF62" s="23"/>
      <c r="QBG62" s="23"/>
      <c r="QBH62" s="23"/>
      <c r="QBI62" s="23"/>
      <c r="QBJ62" s="23"/>
      <c r="QBK62" s="23"/>
      <c r="QBL62" s="23"/>
      <c r="QBM62" s="23"/>
      <c r="QBN62" s="23"/>
      <c r="QBO62" s="23"/>
      <c r="QBP62" s="23"/>
      <c r="QBQ62" s="23"/>
      <c r="QBR62" s="23"/>
      <c r="QBS62" s="23"/>
      <c r="QBT62" s="23"/>
      <c r="QBU62" s="23"/>
      <c r="QBV62" s="23"/>
      <c r="QBW62" s="23"/>
      <c r="QBX62" s="23"/>
      <c r="QBY62" s="23"/>
      <c r="QBZ62" s="23"/>
      <c r="QCA62" s="23"/>
      <c r="QCB62" s="23"/>
      <c r="QCC62" s="23"/>
      <c r="QCD62" s="23"/>
      <c r="QCE62" s="23"/>
      <c r="QCF62" s="23"/>
      <c r="QCG62" s="23"/>
      <c r="QCH62" s="23"/>
      <c r="QCI62" s="23"/>
      <c r="QCJ62" s="23"/>
      <c r="QCK62" s="23"/>
      <c r="QCL62" s="23"/>
      <c r="QCM62" s="23"/>
      <c r="QCN62" s="23"/>
      <c r="QCO62" s="23"/>
      <c r="QCP62" s="23"/>
      <c r="QCQ62" s="23"/>
      <c r="QCR62" s="23"/>
      <c r="QCS62" s="23"/>
      <c r="QCT62" s="23"/>
      <c r="QCU62" s="23"/>
      <c r="QCV62" s="23"/>
      <c r="QCW62" s="23"/>
      <c r="QCX62" s="23"/>
      <c r="QCY62" s="23"/>
      <c r="QCZ62" s="23"/>
      <c r="QDA62" s="23"/>
      <c r="QDB62" s="23"/>
      <c r="QDC62" s="23"/>
      <c r="QDD62" s="23"/>
      <c r="QDE62" s="23"/>
      <c r="QDF62" s="23"/>
      <c r="QDG62" s="23"/>
      <c r="QDH62" s="23"/>
      <c r="QDI62" s="23"/>
      <c r="QDJ62" s="23"/>
      <c r="QDK62" s="23"/>
      <c r="QDL62" s="23"/>
      <c r="QDM62" s="23"/>
      <c r="QDN62" s="23"/>
      <c r="QDO62" s="23"/>
      <c r="QDP62" s="23"/>
      <c r="QDQ62" s="23"/>
      <c r="QDR62" s="23"/>
      <c r="QDS62" s="23"/>
      <c r="QDT62" s="23"/>
      <c r="QDU62" s="23"/>
      <c r="QDV62" s="23"/>
      <c r="QDW62" s="23"/>
      <c r="QDX62" s="23"/>
      <c r="QDY62" s="23"/>
      <c r="QDZ62" s="23"/>
      <c r="QEA62" s="23"/>
      <c r="QEB62" s="23"/>
      <c r="QEC62" s="23"/>
      <c r="QED62" s="23"/>
      <c r="QEE62" s="23"/>
      <c r="QEF62" s="23"/>
      <c r="QEG62" s="23"/>
      <c r="QEH62" s="23"/>
      <c r="QEI62" s="23"/>
      <c r="QEJ62" s="23"/>
      <c r="QEK62" s="23"/>
      <c r="QEL62" s="23"/>
      <c r="QEM62" s="23"/>
      <c r="QEN62" s="23"/>
      <c r="QEO62" s="23"/>
      <c r="QEP62" s="23"/>
      <c r="QEQ62" s="23"/>
      <c r="QER62" s="23"/>
      <c r="QES62" s="23"/>
      <c r="QET62" s="23"/>
      <c r="QEU62" s="23"/>
      <c r="QEV62" s="23"/>
      <c r="QEW62" s="23"/>
      <c r="QEX62" s="23"/>
      <c r="QEY62" s="23"/>
      <c r="QEZ62" s="23"/>
      <c r="QFA62" s="23"/>
      <c r="QFB62" s="23"/>
      <c r="QFC62" s="23"/>
      <c r="QFD62" s="23"/>
      <c r="QFE62" s="23"/>
      <c r="QFF62" s="23"/>
      <c r="QFG62" s="23"/>
      <c r="QFH62" s="23"/>
      <c r="QFI62" s="23"/>
      <c r="QFJ62" s="23"/>
      <c r="QFK62" s="23"/>
      <c r="QFL62" s="23"/>
      <c r="QFM62" s="23"/>
      <c r="QFN62" s="23"/>
      <c r="QFO62" s="23"/>
      <c r="QFP62" s="23"/>
      <c r="QFQ62" s="23"/>
      <c r="QFR62" s="23"/>
      <c r="QFS62" s="23"/>
      <c r="QFT62" s="23"/>
      <c r="QFU62" s="23"/>
      <c r="QFV62" s="23"/>
      <c r="QFW62" s="23"/>
      <c r="QFX62" s="23"/>
      <c r="QFY62" s="23"/>
      <c r="QFZ62" s="23"/>
      <c r="QGA62" s="23"/>
      <c r="QGB62" s="23"/>
      <c r="QGC62" s="23"/>
      <c r="QGD62" s="23"/>
      <c r="QGE62" s="23"/>
      <c r="QGF62" s="23"/>
      <c r="QGG62" s="23"/>
      <c r="QGH62" s="23"/>
      <c r="QGI62" s="23"/>
      <c r="QGJ62" s="23"/>
      <c r="QGK62" s="23"/>
      <c r="QGL62" s="23"/>
      <c r="QGM62" s="23"/>
      <c r="QGN62" s="23"/>
      <c r="QGO62" s="23"/>
      <c r="QGP62" s="23"/>
      <c r="QGQ62" s="23"/>
      <c r="QGR62" s="23"/>
      <c r="QGS62" s="23"/>
      <c r="QGT62" s="23"/>
      <c r="QGU62" s="23"/>
      <c r="QGV62" s="23"/>
      <c r="QGW62" s="23"/>
      <c r="QGX62" s="23"/>
      <c r="QGY62" s="23"/>
      <c r="QGZ62" s="23"/>
      <c r="QHA62" s="23"/>
      <c r="QHB62" s="23"/>
      <c r="QHC62" s="23"/>
      <c r="QHD62" s="23"/>
      <c r="QHE62" s="23"/>
      <c r="QHF62" s="23"/>
      <c r="QHG62" s="23"/>
      <c r="QHH62" s="23"/>
      <c r="QHI62" s="23"/>
      <c r="QHJ62" s="23"/>
      <c r="QHK62" s="23"/>
      <c r="QHL62" s="23"/>
      <c r="QHM62" s="23"/>
      <c r="QHN62" s="23"/>
      <c r="QHO62" s="23"/>
      <c r="QHP62" s="23"/>
      <c r="QHQ62" s="23"/>
      <c r="QHR62" s="23"/>
      <c r="QHS62" s="23"/>
      <c r="QHT62" s="23"/>
      <c r="QHU62" s="23"/>
      <c r="QHV62" s="23"/>
      <c r="QHW62" s="23"/>
      <c r="QHX62" s="23"/>
      <c r="QHY62" s="23"/>
      <c r="QHZ62" s="23"/>
      <c r="QIA62" s="23"/>
      <c r="QIB62" s="23"/>
      <c r="QIC62" s="23"/>
      <c r="QID62" s="23"/>
      <c r="QIE62" s="23"/>
      <c r="QIF62" s="23"/>
      <c r="QIG62" s="23"/>
      <c r="QIH62" s="23"/>
      <c r="QII62" s="23"/>
      <c r="QIJ62" s="23"/>
      <c r="QIK62" s="23"/>
      <c r="QIL62" s="23"/>
      <c r="QIM62" s="23"/>
      <c r="QIN62" s="23"/>
      <c r="QIO62" s="23"/>
      <c r="QIP62" s="23"/>
      <c r="QIQ62" s="23"/>
      <c r="QIR62" s="23"/>
      <c r="QIS62" s="23"/>
      <c r="QIT62" s="23"/>
      <c r="QIU62" s="23"/>
      <c r="QIV62" s="23"/>
      <c r="QIW62" s="23"/>
      <c r="QIX62" s="23"/>
      <c r="QIY62" s="23"/>
      <c r="QIZ62" s="23"/>
      <c r="QJA62" s="23"/>
      <c r="QJB62" s="23"/>
      <c r="QJC62" s="23"/>
      <c r="QJD62" s="23"/>
      <c r="QJE62" s="23"/>
      <c r="QJF62" s="23"/>
      <c r="QJG62" s="23"/>
      <c r="QJH62" s="23"/>
      <c r="QJI62" s="23"/>
      <c r="QJJ62" s="23"/>
      <c r="QJK62" s="23"/>
      <c r="QJL62" s="23"/>
      <c r="QJM62" s="23"/>
      <c r="QJN62" s="23"/>
      <c r="QJO62" s="23"/>
      <c r="QJP62" s="23"/>
      <c r="QJQ62" s="23"/>
      <c r="QJR62" s="23"/>
      <c r="QJS62" s="23"/>
      <c r="QJT62" s="23"/>
      <c r="QJU62" s="23"/>
      <c r="QJV62" s="23"/>
      <c r="QJW62" s="23"/>
      <c r="QJX62" s="23"/>
      <c r="QJY62" s="23"/>
      <c r="QJZ62" s="23"/>
      <c r="QKA62" s="23"/>
      <c r="QKB62" s="23"/>
      <c r="QKC62" s="23"/>
      <c r="QKD62" s="23"/>
      <c r="QKE62" s="23"/>
      <c r="QKF62" s="23"/>
      <c r="QKG62" s="23"/>
      <c r="QKH62" s="23"/>
      <c r="QKI62" s="23"/>
      <c r="QKJ62" s="23"/>
      <c r="QKK62" s="23"/>
      <c r="QKL62" s="23"/>
      <c r="QKM62" s="23"/>
      <c r="QKN62" s="23"/>
      <c r="QKO62" s="23"/>
      <c r="QKP62" s="23"/>
      <c r="QKQ62" s="23"/>
      <c r="QKR62" s="23"/>
      <c r="QKS62" s="23"/>
      <c r="QKT62" s="23"/>
      <c r="QKU62" s="23"/>
      <c r="QKV62" s="23"/>
      <c r="QKW62" s="23"/>
      <c r="QKX62" s="23"/>
      <c r="QKY62" s="23"/>
      <c r="QKZ62" s="23"/>
      <c r="QLA62" s="23"/>
      <c r="QLB62" s="23"/>
      <c r="QLC62" s="23"/>
      <c r="QLD62" s="23"/>
      <c r="QLE62" s="23"/>
      <c r="QLF62" s="23"/>
      <c r="QLG62" s="23"/>
      <c r="QLH62" s="23"/>
      <c r="QLI62" s="23"/>
      <c r="QLJ62" s="23"/>
      <c r="QLK62" s="23"/>
      <c r="QLL62" s="23"/>
      <c r="QLM62" s="23"/>
      <c r="QLN62" s="23"/>
      <c r="QLO62" s="23"/>
      <c r="QLP62" s="23"/>
      <c r="QLQ62" s="23"/>
      <c r="QLR62" s="23"/>
      <c r="QLS62" s="23"/>
      <c r="QLT62" s="23"/>
      <c r="QLU62" s="23"/>
      <c r="QLV62" s="23"/>
      <c r="QLW62" s="23"/>
      <c r="QLX62" s="23"/>
      <c r="QLY62" s="23"/>
      <c r="QLZ62" s="23"/>
      <c r="QMA62" s="23"/>
      <c r="QMB62" s="23"/>
      <c r="QMC62" s="23"/>
      <c r="QMD62" s="23"/>
      <c r="QME62" s="23"/>
      <c r="QMF62" s="23"/>
      <c r="QMG62" s="23"/>
      <c r="QMH62" s="23"/>
      <c r="QMI62" s="23"/>
      <c r="QMJ62" s="23"/>
      <c r="QMK62" s="23"/>
      <c r="QML62" s="23"/>
      <c r="QMM62" s="23"/>
      <c r="QMN62" s="23"/>
      <c r="QMO62" s="23"/>
      <c r="QMP62" s="23"/>
      <c r="QMQ62" s="23"/>
      <c r="QMR62" s="23"/>
      <c r="QMS62" s="23"/>
      <c r="QMT62" s="23"/>
      <c r="QMU62" s="23"/>
      <c r="QMV62" s="23"/>
      <c r="QMW62" s="23"/>
      <c r="QMX62" s="23"/>
      <c r="QMY62" s="23"/>
      <c r="QMZ62" s="23"/>
      <c r="QNA62" s="23"/>
      <c r="QNB62" s="23"/>
      <c r="QNC62" s="23"/>
      <c r="QND62" s="23"/>
      <c r="QNE62" s="23"/>
      <c r="QNF62" s="23"/>
      <c r="QNG62" s="23"/>
      <c r="QNH62" s="23"/>
      <c r="QNI62" s="23"/>
      <c r="QNJ62" s="23"/>
      <c r="QNK62" s="23"/>
      <c r="QNL62" s="23"/>
      <c r="QNM62" s="23"/>
      <c r="QNN62" s="23"/>
      <c r="QNO62" s="23"/>
      <c r="QNP62" s="23"/>
      <c r="QNQ62" s="23"/>
      <c r="QNR62" s="23"/>
      <c r="QNS62" s="23"/>
      <c r="QNT62" s="23"/>
      <c r="QNU62" s="23"/>
      <c r="QNV62" s="23"/>
      <c r="QNW62" s="23"/>
      <c r="QNX62" s="23"/>
      <c r="QNY62" s="23"/>
      <c r="QNZ62" s="23"/>
      <c r="QOA62" s="23"/>
      <c r="QOB62" s="23"/>
      <c r="QOC62" s="23"/>
      <c r="QOD62" s="23"/>
      <c r="QOE62" s="23"/>
      <c r="QOF62" s="23"/>
      <c r="QOG62" s="23"/>
      <c r="QOH62" s="23"/>
      <c r="QOI62" s="23"/>
      <c r="QOJ62" s="23"/>
      <c r="QOK62" s="23"/>
      <c r="QOL62" s="23"/>
      <c r="QOM62" s="23"/>
      <c r="QON62" s="23"/>
      <c r="QOO62" s="23"/>
      <c r="QOP62" s="23"/>
      <c r="QOQ62" s="23"/>
      <c r="QOR62" s="23"/>
      <c r="QOS62" s="23"/>
      <c r="QOT62" s="23"/>
      <c r="QOU62" s="23"/>
      <c r="QOV62" s="23"/>
      <c r="QOW62" s="23"/>
      <c r="QOX62" s="23"/>
      <c r="QOY62" s="23"/>
      <c r="QOZ62" s="23"/>
      <c r="QPA62" s="23"/>
      <c r="QPB62" s="23"/>
      <c r="QPC62" s="23"/>
      <c r="QPD62" s="23"/>
      <c r="QPE62" s="23"/>
      <c r="QPF62" s="23"/>
      <c r="QPG62" s="23"/>
      <c r="QPH62" s="23"/>
      <c r="QPI62" s="23"/>
      <c r="QPJ62" s="23"/>
      <c r="QPK62" s="23"/>
      <c r="QPL62" s="23"/>
      <c r="QPM62" s="23"/>
      <c r="QPN62" s="23"/>
      <c r="QPO62" s="23"/>
      <c r="QPP62" s="23"/>
      <c r="QPQ62" s="23"/>
      <c r="QPR62" s="23"/>
      <c r="QPS62" s="23"/>
      <c r="QPT62" s="23"/>
      <c r="QPU62" s="23"/>
      <c r="QPV62" s="23"/>
      <c r="QPW62" s="23"/>
      <c r="QPX62" s="23"/>
      <c r="QPY62" s="23"/>
      <c r="QPZ62" s="23"/>
      <c r="QQA62" s="23"/>
      <c r="QQB62" s="23"/>
      <c r="QQC62" s="23"/>
      <c r="QQD62" s="23"/>
      <c r="QQE62" s="23"/>
      <c r="QQF62" s="23"/>
      <c r="QQG62" s="23"/>
      <c r="QQH62" s="23"/>
      <c r="QQI62" s="23"/>
      <c r="QQJ62" s="23"/>
      <c r="QQK62" s="23"/>
      <c r="QQL62" s="23"/>
      <c r="QQM62" s="23"/>
      <c r="QQN62" s="23"/>
      <c r="QQO62" s="23"/>
      <c r="QQP62" s="23"/>
      <c r="QQQ62" s="23"/>
      <c r="QQR62" s="23"/>
      <c r="QQS62" s="23"/>
      <c r="QQT62" s="23"/>
      <c r="QQU62" s="23"/>
      <c r="QQV62" s="23"/>
      <c r="QQW62" s="23"/>
      <c r="QQX62" s="23"/>
      <c r="QQY62" s="23"/>
      <c r="QQZ62" s="23"/>
      <c r="QRA62" s="23"/>
      <c r="QRB62" s="23"/>
      <c r="QRC62" s="23"/>
      <c r="QRD62" s="23"/>
      <c r="QRE62" s="23"/>
      <c r="QRF62" s="23"/>
      <c r="QRG62" s="23"/>
      <c r="QRH62" s="23"/>
      <c r="QRI62" s="23"/>
      <c r="QRJ62" s="23"/>
      <c r="QRK62" s="23"/>
      <c r="QRL62" s="23"/>
      <c r="QRM62" s="23"/>
      <c r="QRN62" s="23"/>
      <c r="QRO62" s="23"/>
      <c r="QRP62" s="23"/>
      <c r="QRQ62" s="23"/>
      <c r="QRR62" s="23"/>
      <c r="QRS62" s="23"/>
      <c r="QRT62" s="23"/>
      <c r="QRU62" s="23"/>
      <c r="QRV62" s="23"/>
      <c r="QRW62" s="23"/>
      <c r="QRX62" s="23"/>
      <c r="QRY62" s="23"/>
      <c r="QRZ62" s="23"/>
      <c r="QSA62" s="23"/>
      <c r="QSB62" s="23"/>
      <c r="QSC62" s="23"/>
      <c r="QSD62" s="23"/>
      <c r="QSE62" s="23"/>
      <c r="QSF62" s="23"/>
      <c r="QSG62" s="23"/>
      <c r="QSH62" s="23"/>
      <c r="QSI62" s="23"/>
      <c r="QSJ62" s="23"/>
      <c r="QSK62" s="23"/>
      <c r="QSL62" s="23"/>
      <c r="QSM62" s="23"/>
      <c r="QSN62" s="23"/>
      <c r="QSO62" s="23"/>
      <c r="QSP62" s="23"/>
      <c r="QSQ62" s="23"/>
      <c r="QSR62" s="23"/>
      <c r="QSS62" s="23"/>
      <c r="QST62" s="23"/>
      <c r="QSU62" s="23"/>
      <c r="QSV62" s="23"/>
      <c r="QSW62" s="23"/>
      <c r="QSX62" s="23"/>
      <c r="QSY62" s="23"/>
      <c r="QSZ62" s="23"/>
      <c r="QTA62" s="23"/>
      <c r="QTB62" s="23"/>
      <c r="QTC62" s="23"/>
      <c r="QTD62" s="23"/>
      <c r="QTE62" s="23"/>
      <c r="QTF62" s="23"/>
      <c r="QTG62" s="23"/>
      <c r="QTH62" s="23"/>
      <c r="QTI62" s="23"/>
      <c r="QTJ62" s="23"/>
      <c r="QTK62" s="23"/>
      <c r="QTL62" s="23"/>
      <c r="QTM62" s="23"/>
      <c r="QTN62" s="23"/>
      <c r="QTO62" s="23"/>
      <c r="QTP62" s="23"/>
      <c r="QTQ62" s="23"/>
      <c r="QTR62" s="23"/>
      <c r="QTS62" s="23"/>
      <c r="QTT62" s="23"/>
      <c r="QTU62" s="23"/>
      <c r="QTV62" s="23"/>
      <c r="QTW62" s="23"/>
      <c r="QTX62" s="23"/>
      <c r="QTY62" s="23"/>
      <c r="QTZ62" s="23"/>
      <c r="QUA62" s="23"/>
      <c r="QUB62" s="23"/>
      <c r="QUC62" s="23"/>
      <c r="QUD62" s="23"/>
      <c r="QUE62" s="23"/>
      <c r="QUF62" s="23"/>
      <c r="QUG62" s="23"/>
      <c r="QUH62" s="23"/>
      <c r="QUI62" s="23"/>
      <c r="QUJ62" s="23"/>
      <c r="QUK62" s="23"/>
      <c r="QUL62" s="23"/>
      <c r="QUM62" s="23"/>
      <c r="QUN62" s="23"/>
      <c r="QUO62" s="23"/>
      <c r="QUP62" s="23"/>
      <c r="QUQ62" s="23"/>
      <c r="QUR62" s="23"/>
      <c r="QUS62" s="23"/>
      <c r="QUT62" s="23"/>
      <c r="QUU62" s="23"/>
      <c r="QUV62" s="23"/>
      <c r="QUW62" s="23"/>
      <c r="QUX62" s="23"/>
      <c r="QUY62" s="23"/>
      <c r="QUZ62" s="23"/>
      <c r="QVA62" s="23"/>
      <c r="QVB62" s="23"/>
      <c r="QVC62" s="23"/>
      <c r="QVD62" s="23"/>
      <c r="QVE62" s="23"/>
      <c r="QVF62" s="23"/>
      <c r="QVG62" s="23"/>
      <c r="QVH62" s="23"/>
      <c r="QVI62" s="23"/>
      <c r="QVJ62" s="23"/>
      <c r="QVK62" s="23"/>
      <c r="QVL62" s="23"/>
      <c r="QVM62" s="23"/>
      <c r="QVN62" s="23"/>
      <c r="QVO62" s="23"/>
      <c r="QVP62" s="23"/>
      <c r="QVQ62" s="23"/>
      <c r="QVR62" s="23"/>
      <c r="QVS62" s="23"/>
      <c r="QVT62" s="23"/>
      <c r="QVU62" s="23"/>
      <c r="QVV62" s="23"/>
      <c r="QVW62" s="23"/>
      <c r="QVX62" s="23"/>
      <c r="QVY62" s="23"/>
      <c r="QVZ62" s="23"/>
      <c r="QWA62" s="23"/>
      <c r="QWB62" s="23"/>
      <c r="QWC62" s="23"/>
      <c r="QWD62" s="23"/>
      <c r="QWE62" s="23"/>
      <c r="QWF62" s="23"/>
      <c r="QWG62" s="23"/>
      <c r="QWH62" s="23"/>
      <c r="QWI62" s="23"/>
      <c r="QWJ62" s="23"/>
      <c r="QWK62" s="23"/>
      <c r="QWL62" s="23"/>
      <c r="QWM62" s="23"/>
      <c r="QWN62" s="23"/>
      <c r="QWO62" s="23"/>
      <c r="QWP62" s="23"/>
      <c r="QWQ62" s="23"/>
      <c r="QWR62" s="23"/>
      <c r="QWS62" s="23"/>
      <c r="QWT62" s="23"/>
      <c r="QWU62" s="23"/>
      <c r="QWV62" s="23"/>
      <c r="QWW62" s="23"/>
      <c r="QWX62" s="23"/>
      <c r="QWY62" s="23"/>
      <c r="QWZ62" s="23"/>
      <c r="QXA62" s="23"/>
      <c r="QXB62" s="23"/>
      <c r="QXC62" s="23"/>
      <c r="QXD62" s="23"/>
      <c r="QXE62" s="23"/>
      <c r="QXF62" s="23"/>
      <c r="QXG62" s="23"/>
      <c r="QXH62" s="23"/>
      <c r="QXI62" s="23"/>
      <c r="QXJ62" s="23"/>
      <c r="QXK62" s="23"/>
      <c r="QXL62" s="23"/>
      <c r="QXM62" s="23"/>
      <c r="QXN62" s="23"/>
      <c r="QXO62" s="23"/>
      <c r="QXP62" s="23"/>
      <c r="QXQ62" s="23"/>
      <c r="QXR62" s="23"/>
      <c r="QXS62" s="23"/>
      <c r="QXT62" s="23"/>
      <c r="QXU62" s="23"/>
      <c r="QXV62" s="23"/>
      <c r="QXW62" s="23"/>
      <c r="QXX62" s="23"/>
      <c r="QXY62" s="23"/>
      <c r="QXZ62" s="23"/>
      <c r="QYA62" s="23"/>
      <c r="QYB62" s="23"/>
      <c r="QYC62" s="23"/>
      <c r="QYD62" s="23"/>
      <c r="QYE62" s="23"/>
      <c r="QYF62" s="23"/>
      <c r="QYG62" s="23"/>
      <c r="QYH62" s="23"/>
      <c r="QYI62" s="23"/>
      <c r="QYJ62" s="23"/>
      <c r="QYK62" s="23"/>
      <c r="QYL62" s="23"/>
      <c r="QYM62" s="23"/>
      <c r="QYN62" s="23"/>
      <c r="QYO62" s="23"/>
      <c r="QYP62" s="23"/>
      <c r="QYQ62" s="23"/>
      <c r="QYR62" s="23"/>
      <c r="QYS62" s="23"/>
      <c r="QYT62" s="23"/>
      <c r="QYU62" s="23"/>
      <c r="QYV62" s="23"/>
      <c r="QYW62" s="23"/>
      <c r="QYX62" s="23"/>
      <c r="QYY62" s="23"/>
      <c r="QYZ62" s="23"/>
      <c r="QZA62" s="23"/>
      <c r="QZB62" s="23"/>
      <c r="QZC62" s="23"/>
      <c r="QZD62" s="23"/>
      <c r="QZE62" s="23"/>
      <c r="QZF62" s="23"/>
      <c r="QZG62" s="23"/>
      <c r="QZH62" s="23"/>
      <c r="QZI62" s="23"/>
      <c r="QZJ62" s="23"/>
      <c r="QZK62" s="23"/>
      <c r="QZL62" s="23"/>
      <c r="QZM62" s="23"/>
      <c r="QZN62" s="23"/>
      <c r="QZO62" s="23"/>
      <c r="QZP62" s="23"/>
      <c r="QZQ62" s="23"/>
      <c r="QZR62" s="23"/>
      <c r="QZS62" s="23"/>
      <c r="QZT62" s="23"/>
      <c r="QZU62" s="23"/>
      <c r="QZV62" s="23"/>
      <c r="QZW62" s="23"/>
      <c r="QZX62" s="23"/>
      <c r="QZY62" s="23"/>
      <c r="QZZ62" s="23"/>
      <c r="RAA62" s="23"/>
      <c r="RAB62" s="23"/>
      <c r="RAC62" s="23"/>
      <c r="RAD62" s="23"/>
      <c r="RAE62" s="23"/>
      <c r="RAF62" s="23"/>
      <c r="RAG62" s="23"/>
      <c r="RAH62" s="23"/>
      <c r="RAI62" s="23"/>
      <c r="RAJ62" s="23"/>
      <c r="RAK62" s="23"/>
      <c r="RAL62" s="23"/>
      <c r="RAM62" s="23"/>
      <c r="RAN62" s="23"/>
      <c r="RAO62" s="23"/>
      <c r="RAP62" s="23"/>
      <c r="RAQ62" s="23"/>
      <c r="RAR62" s="23"/>
      <c r="RAS62" s="23"/>
      <c r="RAT62" s="23"/>
      <c r="RAU62" s="23"/>
      <c r="RAV62" s="23"/>
      <c r="RAW62" s="23"/>
      <c r="RAX62" s="23"/>
      <c r="RAY62" s="23"/>
      <c r="RAZ62" s="23"/>
      <c r="RBA62" s="23"/>
      <c r="RBB62" s="23"/>
      <c r="RBC62" s="23"/>
      <c r="RBD62" s="23"/>
      <c r="RBE62" s="23"/>
      <c r="RBF62" s="23"/>
      <c r="RBG62" s="23"/>
      <c r="RBH62" s="23"/>
      <c r="RBI62" s="23"/>
      <c r="RBJ62" s="23"/>
      <c r="RBK62" s="23"/>
      <c r="RBL62" s="23"/>
      <c r="RBM62" s="23"/>
      <c r="RBN62" s="23"/>
      <c r="RBO62" s="23"/>
      <c r="RBP62" s="23"/>
      <c r="RBQ62" s="23"/>
      <c r="RBR62" s="23"/>
      <c r="RBS62" s="23"/>
      <c r="RBT62" s="23"/>
      <c r="RBU62" s="23"/>
      <c r="RBV62" s="23"/>
      <c r="RBW62" s="23"/>
      <c r="RBX62" s="23"/>
      <c r="RBY62" s="23"/>
      <c r="RBZ62" s="23"/>
      <c r="RCA62" s="23"/>
      <c r="RCB62" s="23"/>
      <c r="RCC62" s="23"/>
      <c r="RCD62" s="23"/>
      <c r="RCE62" s="23"/>
      <c r="RCF62" s="23"/>
      <c r="RCG62" s="23"/>
      <c r="RCH62" s="23"/>
      <c r="RCI62" s="23"/>
      <c r="RCJ62" s="23"/>
      <c r="RCK62" s="23"/>
      <c r="RCL62" s="23"/>
      <c r="RCM62" s="23"/>
      <c r="RCN62" s="23"/>
      <c r="RCO62" s="23"/>
      <c r="RCP62" s="23"/>
      <c r="RCQ62" s="23"/>
      <c r="RCR62" s="23"/>
      <c r="RCS62" s="23"/>
      <c r="RCT62" s="23"/>
      <c r="RCU62" s="23"/>
      <c r="RCV62" s="23"/>
      <c r="RCW62" s="23"/>
      <c r="RCX62" s="23"/>
      <c r="RCY62" s="23"/>
      <c r="RCZ62" s="23"/>
      <c r="RDA62" s="23"/>
      <c r="RDB62" s="23"/>
      <c r="RDC62" s="23"/>
      <c r="RDD62" s="23"/>
      <c r="RDE62" s="23"/>
      <c r="RDF62" s="23"/>
      <c r="RDG62" s="23"/>
      <c r="RDH62" s="23"/>
      <c r="RDI62" s="23"/>
      <c r="RDJ62" s="23"/>
      <c r="RDK62" s="23"/>
      <c r="RDL62" s="23"/>
      <c r="RDM62" s="23"/>
      <c r="RDN62" s="23"/>
      <c r="RDO62" s="23"/>
      <c r="RDP62" s="23"/>
      <c r="RDQ62" s="23"/>
      <c r="RDR62" s="23"/>
      <c r="RDS62" s="23"/>
      <c r="RDT62" s="23"/>
      <c r="RDU62" s="23"/>
      <c r="RDV62" s="23"/>
      <c r="RDW62" s="23"/>
      <c r="RDX62" s="23"/>
      <c r="RDY62" s="23"/>
      <c r="RDZ62" s="23"/>
      <c r="REA62" s="23"/>
      <c r="REB62" s="23"/>
      <c r="REC62" s="23"/>
      <c r="RED62" s="23"/>
      <c r="REE62" s="23"/>
      <c r="REF62" s="23"/>
      <c r="REG62" s="23"/>
      <c r="REH62" s="23"/>
      <c r="REI62" s="23"/>
      <c r="REJ62" s="23"/>
      <c r="REK62" s="23"/>
      <c r="REL62" s="23"/>
      <c r="REM62" s="23"/>
      <c r="REN62" s="23"/>
      <c r="REO62" s="23"/>
      <c r="REP62" s="23"/>
      <c r="REQ62" s="23"/>
      <c r="RER62" s="23"/>
      <c r="RES62" s="23"/>
      <c r="RET62" s="23"/>
      <c r="REU62" s="23"/>
      <c r="REV62" s="23"/>
      <c r="REW62" s="23"/>
      <c r="REX62" s="23"/>
      <c r="REY62" s="23"/>
      <c r="REZ62" s="23"/>
      <c r="RFA62" s="23"/>
      <c r="RFB62" s="23"/>
      <c r="RFC62" s="23"/>
      <c r="RFD62" s="23"/>
      <c r="RFE62" s="23"/>
      <c r="RFF62" s="23"/>
      <c r="RFG62" s="23"/>
      <c r="RFH62" s="23"/>
      <c r="RFI62" s="23"/>
      <c r="RFJ62" s="23"/>
      <c r="RFK62" s="23"/>
      <c r="RFL62" s="23"/>
      <c r="RFM62" s="23"/>
      <c r="RFN62" s="23"/>
      <c r="RFO62" s="23"/>
      <c r="RFP62" s="23"/>
      <c r="RFQ62" s="23"/>
      <c r="RFR62" s="23"/>
      <c r="RFS62" s="23"/>
      <c r="RFT62" s="23"/>
      <c r="RFU62" s="23"/>
      <c r="RFV62" s="23"/>
      <c r="RFW62" s="23"/>
      <c r="RFX62" s="23"/>
      <c r="RFY62" s="23"/>
      <c r="RFZ62" s="23"/>
      <c r="RGA62" s="23"/>
      <c r="RGB62" s="23"/>
      <c r="RGC62" s="23"/>
      <c r="RGD62" s="23"/>
      <c r="RGE62" s="23"/>
      <c r="RGF62" s="23"/>
      <c r="RGG62" s="23"/>
      <c r="RGH62" s="23"/>
      <c r="RGI62" s="23"/>
      <c r="RGJ62" s="23"/>
      <c r="RGK62" s="23"/>
      <c r="RGL62" s="23"/>
      <c r="RGM62" s="23"/>
      <c r="RGN62" s="23"/>
      <c r="RGO62" s="23"/>
      <c r="RGP62" s="23"/>
      <c r="RGQ62" s="23"/>
      <c r="RGR62" s="23"/>
      <c r="RGS62" s="23"/>
      <c r="RGT62" s="23"/>
      <c r="RGU62" s="23"/>
      <c r="RGV62" s="23"/>
      <c r="RGW62" s="23"/>
      <c r="RGX62" s="23"/>
      <c r="RGY62" s="23"/>
      <c r="RGZ62" s="23"/>
      <c r="RHA62" s="23"/>
      <c r="RHB62" s="23"/>
      <c r="RHC62" s="23"/>
      <c r="RHD62" s="23"/>
      <c r="RHE62" s="23"/>
      <c r="RHF62" s="23"/>
      <c r="RHG62" s="23"/>
      <c r="RHH62" s="23"/>
      <c r="RHI62" s="23"/>
      <c r="RHJ62" s="23"/>
      <c r="RHK62" s="23"/>
      <c r="RHL62" s="23"/>
      <c r="RHM62" s="23"/>
      <c r="RHN62" s="23"/>
      <c r="RHO62" s="23"/>
      <c r="RHP62" s="23"/>
      <c r="RHQ62" s="23"/>
      <c r="RHR62" s="23"/>
      <c r="RHS62" s="23"/>
      <c r="RHT62" s="23"/>
      <c r="RHU62" s="23"/>
      <c r="RHV62" s="23"/>
      <c r="RHW62" s="23"/>
      <c r="RHX62" s="23"/>
      <c r="RHY62" s="23"/>
      <c r="RHZ62" s="23"/>
      <c r="RIA62" s="23"/>
      <c r="RIB62" s="23"/>
      <c r="RIC62" s="23"/>
      <c r="RID62" s="23"/>
      <c r="RIE62" s="23"/>
      <c r="RIF62" s="23"/>
      <c r="RIG62" s="23"/>
      <c r="RIH62" s="23"/>
      <c r="RII62" s="23"/>
      <c r="RIJ62" s="23"/>
      <c r="RIK62" s="23"/>
      <c r="RIL62" s="23"/>
      <c r="RIM62" s="23"/>
      <c r="RIN62" s="23"/>
      <c r="RIO62" s="23"/>
      <c r="RIP62" s="23"/>
      <c r="RIQ62" s="23"/>
      <c r="RIR62" s="23"/>
      <c r="RIS62" s="23"/>
      <c r="RIT62" s="23"/>
      <c r="RIU62" s="23"/>
      <c r="RIV62" s="23"/>
      <c r="RIW62" s="23"/>
      <c r="RIX62" s="23"/>
      <c r="RIY62" s="23"/>
      <c r="RIZ62" s="23"/>
      <c r="RJA62" s="23"/>
      <c r="RJB62" s="23"/>
      <c r="RJC62" s="23"/>
      <c r="RJD62" s="23"/>
      <c r="RJE62" s="23"/>
      <c r="RJF62" s="23"/>
      <c r="RJG62" s="23"/>
      <c r="RJH62" s="23"/>
      <c r="RJI62" s="23"/>
      <c r="RJJ62" s="23"/>
      <c r="RJK62" s="23"/>
      <c r="RJL62" s="23"/>
      <c r="RJM62" s="23"/>
      <c r="RJN62" s="23"/>
      <c r="RJO62" s="23"/>
      <c r="RJP62" s="23"/>
      <c r="RJQ62" s="23"/>
      <c r="RJR62" s="23"/>
      <c r="RJS62" s="23"/>
      <c r="RJT62" s="23"/>
      <c r="RJU62" s="23"/>
      <c r="RJV62" s="23"/>
      <c r="RJW62" s="23"/>
      <c r="RJX62" s="23"/>
      <c r="RJY62" s="23"/>
      <c r="RJZ62" s="23"/>
      <c r="RKA62" s="23"/>
      <c r="RKB62" s="23"/>
      <c r="RKC62" s="23"/>
      <c r="RKD62" s="23"/>
      <c r="RKE62" s="23"/>
      <c r="RKF62" s="23"/>
      <c r="RKG62" s="23"/>
      <c r="RKH62" s="23"/>
      <c r="RKI62" s="23"/>
      <c r="RKJ62" s="23"/>
      <c r="RKK62" s="23"/>
      <c r="RKL62" s="23"/>
      <c r="RKM62" s="23"/>
      <c r="RKN62" s="23"/>
      <c r="RKO62" s="23"/>
      <c r="RKP62" s="23"/>
      <c r="RKQ62" s="23"/>
      <c r="RKR62" s="23"/>
      <c r="RKS62" s="23"/>
      <c r="RKT62" s="23"/>
      <c r="RKU62" s="23"/>
      <c r="RKV62" s="23"/>
      <c r="RKW62" s="23"/>
      <c r="RKX62" s="23"/>
      <c r="RKY62" s="23"/>
      <c r="RKZ62" s="23"/>
      <c r="RLA62" s="23"/>
      <c r="RLB62" s="23"/>
      <c r="RLC62" s="23"/>
      <c r="RLD62" s="23"/>
      <c r="RLE62" s="23"/>
      <c r="RLF62" s="23"/>
      <c r="RLG62" s="23"/>
      <c r="RLH62" s="23"/>
      <c r="RLI62" s="23"/>
      <c r="RLJ62" s="23"/>
      <c r="RLK62" s="23"/>
      <c r="RLL62" s="23"/>
      <c r="RLM62" s="23"/>
      <c r="RLN62" s="23"/>
      <c r="RLO62" s="23"/>
      <c r="RLP62" s="23"/>
      <c r="RLQ62" s="23"/>
      <c r="RLR62" s="23"/>
      <c r="RLS62" s="23"/>
      <c r="RLT62" s="23"/>
      <c r="RLU62" s="23"/>
      <c r="RLV62" s="23"/>
      <c r="RLW62" s="23"/>
      <c r="RLX62" s="23"/>
      <c r="RLY62" s="23"/>
      <c r="RLZ62" s="23"/>
      <c r="RMA62" s="23"/>
      <c r="RMB62" s="23"/>
      <c r="RMC62" s="23"/>
      <c r="RMD62" s="23"/>
      <c r="RME62" s="23"/>
      <c r="RMF62" s="23"/>
      <c r="RMG62" s="23"/>
      <c r="RMH62" s="23"/>
      <c r="RMI62" s="23"/>
      <c r="RMJ62" s="23"/>
      <c r="RMK62" s="23"/>
      <c r="RML62" s="23"/>
      <c r="RMM62" s="23"/>
      <c r="RMN62" s="23"/>
      <c r="RMO62" s="23"/>
      <c r="RMP62" s="23"/>
      <c r="RMQ62" s="23"/>
      <c r="RMR62" s="23"/>
      <c r="RMS62" s="23"/>
      <c r="RMT62" s="23"/>
      <c r="RMU62" s="23"/>
      <c r="RMV62" s="23"/>
      <c r="RMW62" s="23"/>
      <c r="RMX62" s="23"/>
      <c r="RMY62" s="23"/>
      <c r="RMZ62" s="23"/>
      <c r="RNA62" s="23"/>
      <c r="RNB62" s="23"/>
      <c r="RNC62" s="23"/>
      <c r="RND62" s="23"/>
      <c r="RNE62" s="23"/>
      <c r="RNF62" s="23"/>
      <c r="RNG62" s="23"/>
      <c r="RNH62" s="23"/>
      <c r="RNI62" s="23"/>
      <c r="RNJ62" s="23"/>
      <c r="RNK62" s="23"/>
      <c r="RNL62" s="23"/>
      <c r="RNM62" s="23"/>
      <c r="RNN62" s="23"/>
      <c r="RNO62" s="23"/>
      <c r="RNP62" s="23"/>
      <c r="RNQ62" s="23"/>
      <c r="RNR62" s="23"/>
      <c r="RNS62" s="23"/>
      <c r="RNT62" s="23"/>
      <c r="RNU62" s="23"/>
      <c r="RNV62" s="23"/>
      <c r="RNW62" s="23"/>
      <c r="RNX62" s="23"/>
      <c r="RNY62" s="23"/>
      <c r="RNZ62" s="23"/>
      <c r="ROA62" s="23"/>
      <c r="ROB62" s="23"/>
      <c r="ROC62" s="23"/>
      <c r="ROD62" s="23"/>
      <c r="ROE62" s="23"/>
      <c r="ROF62" s="23"/>
      <c r="ROG62" s="23"/>
      <c r="ROH62" s="23"/>
      <c r="ROI62" s="23"/>
      <c r="ROJ62" s="23"/>
      <c r="ROK62" s="23"/>
      <c r="ROL62" s="23"/>
      <c r="ROM62" s="23"/>
      <c r="RON62" s="23"/>
      <c r="ROO62" s="23"/>
      <c r="ROP62" s="23"/>
      <c r="ROQ62" s="23"/>
      <c r="ROR62" s="23"/>
      <c r="ROS62" s="23"/>
      <c r="ROT62" s="23"/>
      <c r="ROU62" s="23"/>
      <c r="ROV62" s="23"/>
      <c r="ROW62" s="23"/>
      <c r="ROX62" s="23"/>
      <c r="ROY62" s="23"/>
      <c r="ROZ62" s="23"/>
      <c r="RPA62" s="23"/>
      <c r="RPB62" s="23"/>
      <c r="RPC62" s="23"/>
      <c r="RPD62" s="23"/>
      <c r="RPE62" s="23"/>
      <c r="RPF62" s="23"/>
      <c r="RPG62" s="23"/>
      <c r="RPH62" s="23"/>
      <c r="RPI62" s="23"/>
      <c r="RPJ62" s="23"/>
      <c r="RPK62" s="23"/>
      <c r="RPL62" s="23"/>
      <c r="RPM62" s="23"/>
      <c r="RPN62" s="23"/>
      <c r="RPO62" s="23"/>
      <c r="RPP62" s="23"/>
      <c r="RPQ62" s="23"/>
      <c r="RPR62" s="23"/>
      <c r="RPS62" s="23"/>
      <c r="RPT62" s="23"/>
      <c r="RPU62" s="23"/>
      <c r="RPV62" s="23"/>
      <c r="RPW62" s="23"/>
      <c r="RPX62" s="23"/>
      <c r="RPY62" s="23"/>
      <c r="RPZ62" s="23"/>
      <c r="RQA62" s="23"/>
      <c r="RQB62" s="23"/>
      <c r="RQC62" s="23"/>
      <c r="RQD62" s="23"/>
      <c r="RQE62" s="23"/>
      <c r="RQF62" s="23"/>
      <c r="RQG62" s="23"/>
      <c r="RQH62" s="23"/>
      <c r="RQI62" s="23"/>
      <c r="RQJ62" s="23"/>
      <c r="RQK62" s="23"/>
      <c r="RQL62" s="23"/>
      <c r="RQM62" s="23"/>
      <c r="RQN62" s="23"/>
      <c r="RQO62" s="23"/>
      <c r="RQP62" s="23"/>
      <c r="RQQ62" s="23"/>
      <c r="RQR62" s="23"/>
      <c r="RQS62" s="23"/>
      <c r="RQT62" s="23"/>
      <c r="RQU62" s="23"/>
      <c r="RQV62" s="23"/>
      <c r="RQW62" s="23"/>
      <c r="RQX62" s="23"/>
      <c r="RQY62" s="23"/>
      <c r="RQZ62" s="23"/>
      <c r="RRA62" s="23"/>
      <c r="RRB62" s="23"/>
      <c r="RRC62" s="23"/>
      <c r="RRD62" s="23"/>
      <c r="RRE62" s="23"/>
      <c r="RRF62" s="23"/>
      <c r="RRG62" s="23"/>
      <c r="RRH62" s="23"/>
      <c r="RRI62" s="23"/>
      <c r="RRJ62" s="23"/>
      <c r="RRK62" s="23"/>
      <c r="RRL62" s="23"/>
      <c r="RRM62" s="23"/>
      <c r="RRN62" s="23"/>
      <c r="RRO62" s="23"/>
      <c r="RRP62" s="23"/>
      <c r="RRQ62" s="23"/>
      <c r="RRR62" s="23"/>
      <c r="RRS62" s="23"/>
      <c r="RRT62" s="23"/>
      <c r="RRU62" s="23"/>
      <c r="RRV62" s="23"/>
      <c r="RRW62" s="23"/>
      <c r="RRX62" s="23"/>
      <c r="RRY62" s="23"/>
      <c r="RRZ62" s="23"/>
      <c r="RSA62" s="23"/>
      <c r="RSB62" s="23"/>
      <c r="RSC62" s="23"/>
      <c r="RSD62" s="23"/>
      <c r="RSE62" s="23"/>
      <c r="RSF62" s="23"/>
      <c r="RSG62" s="23"/>
      <c r="RSH62" s="23"/>
      <c r="RSI62" s="23"/>
      <c r="RSJ62" s="23"/>
      <c r="RSK62" s="23"/>
      <c r="RSL62" s="23"/>
      <c r="RSM62" s="23"/>
      <c r="RSN62" s="23"/>
      <c r="RSO62" s="23"/>
      <c r="RSP62" s="23"/>
      <c r="RSQ62" s="23"/>
      <c r="RSR62" s="23"/>
      <c r="RSS62" s="23"/>
      <c r="RST62" s="23"/>
      <c r="RSU62" s="23"/>
      <c r="RSV62" s="23"/>
      <c r="RSW62" s="23"/>
      <c r="RSX62" s="23"/>
      <c r="RSY62" s="23"/>
      <c r="RSZ62" s="23"/>
      <c r="RTA62" s="23"/>
      <c r="RTB62" s="23"/>
      <c r="RTC62" s="23"/>
      <c r="RTD62" s="23"/>
      <c r="RTE62" s="23"/>
      <c r="RTF62" s="23"/>
      <c r="RTG62" s="23"/>
      <c r="RTH62" s="23"/>
      <c r="RTI62" s="23"/>
      <c r="RTJ62" s="23"/>
      <c r="RTK62" s="23"/>
      <c r="RTL62" s="23"/>
      <c r="RTM62" s="23"/>
      <c r="RTN62" s="23"/>
      <c r="RTO62" s="23"/>
      <c r="RTP62" s="23"/>
      <c r="RTQ62" s="23"/>
      <c r="RTR62" s="23"/>
      <c r="RTS62" s="23"/>
      <c r="RTT62" s="23"/>
      <c r="RTU62" s="23"/>
      <c r="RTV62" s="23"/>
      <c r="RTW62" s="23"/>
      <c r="RTX62" s="23"/>
      <c r="RTY62" s="23"/>
      <c r="RTZ62" s="23"/>
      <c r="RUA62" s="23"/>
      <c r="RUB62" s="23"/>
      <c r="RUC62" s="23"/>
      <c r="RUD62" s="23"/>
      <c r="RUE62" s="23"/>
      <c r="RUF62" s="23"/>
      <c r="RUG62" s="23"/>
      <c r="RUH62" s="23"/>
      <c r="RUI62" s="23"/>
      <c r="RUJ62" s="23"/>
      <c r="RUK62" s="23"/>
      <c r="RUL62" s="23"/>
      <c r="RUM62" s="23"/>
      <c r="RUN62" s="23"/>
      <c r="RUO62" s="23"/>
      <c r="RUP62" s="23"/>
      <c r="RUQ62" s="23"/>
      <c r="RUR62" s="23"/>
      <c r="RUS62" s="23"/>
      <c r="RUT62" s="23"/>
      <c r="RUU62" s="23"/>
      <c r="RUV62" s="23"/>
      <c r="RUW62" s="23"/>
      <c r="RUX62" s="23"/>
      <c r="RUY62" s="23"/>
      <c r="RUZ62" s="23"/>
      <c r="RVA62" s="23"/>
      <c r="RVB62" s="23"/>
      <c r="RVC62" s="23"/>
      <c r="RVD62" s="23"/>
      <c r="RVE62" s="23"/>
      <c r="RVF62" s="23"/>
      <c r="RVG62" s="23"/>
      <c r="RVH62" s="23"/>
      <c r="RVI62" s="23"/>
      <c r="RVJ62" s="23"/>
      <c r="RVK62" s="23"/>
      <c r="RVL62" s="23"/>
      <c r="RVM62" s="23"/>
      <c r="RVN62" s="23"/>
      <c r="RVO62" s="23"/>
      <c r="RVP62" s="23"/>
      <c r="RVQ62" s="23"/>
      <c r="RVR62" s="23"/>
      <c r="RVS62" s="23"/>
      <c r="RVT62" s="23"/>
      <c r="RVU62" s="23"/>
      <c r="RVV62" s="23"/>
      <c r="RVW62" s="23"/>
      <c r="RVX62" s="23"/>
      <c r="RVY62" s="23"/>
      <c r="RVZ62" s="23"/>
      <c r="RWA62" s="23"/>
      <c r="RWB62" s="23"/>
      <c r="RWC62" s="23"/>
      <c r="RWD62" s="23"/>
      <c r="RWE62" s="23"/>
      <c r="RWF62" s="23"/>
      <c r="RWG62" s="23"/>
      <c r="RWH62" s="23"/>
      <c r="RWI62" s="23"/>
      <c r="RWJ62" s="23"/>
      <c r="RWK62" s="23"/>
      <c r="RWL62" s="23"/>
      <c r="RWM62" s="23"/>
      <c r="RWN62" s="23"/>
      <c r="RWO62" s="23"/>
      <c r="RWP62" s="23"/>
      <c r="RWQ62" s="23"/>
      <c r="RWR62" s="23"/>
      <c r="RWS62" s="23"/>
      <c r="RWT62" s="23"/>
      <c r="RWU62" s="23"/>
      <c r="RWV62" s="23"/>
      <c r="RWW62" s="23"/>
      <c r="RWX62" s="23"/>
      <c r="RWY62" s="23"/>
      <c r="RWZ62" s="23"/>
      <c r="RXA62" s="23"/>
      <c r="RXB62" s="23"/>
      <c r="RXC62" s="23"/>
      <c r="RXD62" s="23"/>
      <c r="RXE62" s="23"/>
      <c r="RXF62" s="23"/>
      <c r="RXG62" s="23"/>
      <c r="RXH62" s="23"/>
      <c r="RXI62" s="23"/>
      <c r="RXJ62" s="23"/>
      <c r="RXK62" s="23"/>
      <c r="RXL62" s="23"/>
      <c r="RXM62" s="23"/>
      <c r="RXN62" s="23"/>
      <c r="RXO62" s="23"/>
      <c r="RXP62" s="23"/>
      <c r="RXQ62" s="23"/>
      <c r="RXR62" s="23"/>
      <c r="RXS62" s="23"/>
      <c r="RXT62" s="23"/>
      <c r="RXU62" s="23"/>
      <c r="RXV62" s="23"/>
      <c r="RXW62" s="23"/>
      <c r="RXX62" s="23"/>
      <c r="RXY62" s="23"/>
      <c r="RXZ62" s="23"/>
      <c r="RYA62" s="23"/>
      <c r="RYB62" s="23"/>
      <c r="RYC62" s="23"/>
      <c r="RYD62" s="23"/>
      <c r="RYE62" s="23"/>
      <c r="RYF62" s="23"/>
      <c r="RYG62" s="23"/>
      <c r="RYH62" s="23"/>
      <c r="RYI62" s="23"/>
      <c r="RYJ62" s="23"/>
      <c r="RYK62" s="23"/>
      <c r="RYL62" s="23"/>
      <c r="RYM62" s="23"/>
      <c r="RYN62" s="23"/>
      <c r="RYO62" s="23"/>
      <c r="RYP62" s="23"/>
      <c r="RYQ62" s="23"/>
      <c r="RYR62" s="23"/>
      <c r="RYS62" s="23"/>
      <c r="RYT62" s="23"/>
      <c r="RYU62" s="23"/>
      <c r="RYV62" s="23"/>
      <c r="RYW62" s="23"/>
      <c r="RYX62" s="23"/>
      <c r="RYY62" s="23"/>
      <c r="RYZ62" s="23"/>
      <c r="RZA62" s="23"/>
      <c r="RZB62" s="23"/>
      <c r="RZC62" s="23"/>
      <c r="RZD62" s="23"/>
      <c r="RZE62" s="23"/>
      <c r="RZF62" s="23"/>
      <c r="RZG62" s="23"/>
      <c r="RZH62" s="23"/>
      <c r="RZI62" s="23"/>
      <c r="RZJ62" s="23"/>
      <c r="RZK62" s="23"/>
      <c r="RZL62" s="23"/>
      <c r="RZM62" s="23"/>
      <c r="RZN62" s="23"/>
      <c r="RZO62" s="23"/>
      <c r="RZP62" s="23"/>
      <c r="RZQ62" s="23"/>
      <c r="RZR62" s="23"/>
      <c r="RZS62" s="23"/>
      <c r="RZT62" s="23"/>
      <c r="RZU62" s="23"/>
      <c r="RZV62" s="23"/>
      <c r="RZW62" s="23"/>
      <c r="RZX62" s="23"/>
      <c r="RZY62" s="23"/>
      <c r="RZZ62" s="23"/>
      <c r="SAA62" s="23"/>
      <c r="SAB62" s="23"/>
      <c r="SAC62" s="23"/>
      <c r="SAD62" s="23"/>
      <c r="SAE62" s="23"/>
      <c r="SAF62" s="23"/>
      <c r="SAG62" s="23"/>
      <c r="SAH62" s="23"/>
      <c r="SAI62" s="23"/>
      <c r="SAJ62" s="23"/>
      <c r="SAK62" s="23"/>
      <c r="SAL62" s="23"/>
      <c r="SAM62" s="23"/>
      <c r="SAN62" s="23"/>
      <c r="SAO62" s="23"/>
      <c r="SAP62" s="23"/>
      <c r="SAQ62" s="23"/>
      <c r="SAR62" s="23"/>
      <c r="SAS62" s="23"/>
      <c r="SAT62" s="23"/>
      <c r="SAU62" s="23"/>
      <c r="SAV62" s="23"/>
      <c r="SAW62" s="23"/>
      <c r="SAX62" s="23"/>
      <c r="SAY62" s="23"/>
      <c r="SAZ62" s="23"/>
      <c r="SBA62" s="23"/>
      <c r="SBB62" s="23"/>
      <c r="SBC62" s="23"/>
      <c r="SBD62" s="23"/>
      <c r="SBE62" s="23"/>
      <c r="SBF62" s="23"/>
      <c r="SBG62" s="23"/>
      <c r="SBH62" s="23"/>
      <c r="SBI62" s="23"/>
      <c r="SBJ62" s="23"/>
      <c r="SBK62" s="23"/>
      <c r="SBL62" s="23"/>
      <c r="SBM62" s="23"/>
      <c r="SBN62" s="23"/>
      <c r="SBO62" s="23"/>
      <c r="SBP62" s="23"/>
      <c r="SBQ62" s="23"/>
      <c r="SBR62" s="23"/>
      <c r="SBS62" s="23"/>
      <c r="SBT62" s="23"/>
      <c r="SBU62" s="23"/>
      <c r="SBV62" s="23"/>
      <c r="SBW62" s="23"/>
      <c r="SBX62" s="23"/>
      <c r="SBY62" s="23"/>
      <c r="SBZ62" s="23"/>
      <c r="SCA62" s="23"/>
      <c r="SCB62" s="23"/>
      <c r="SCC62" s="23"/>
      <c r="SCD62" s="23"/>
      <c r="SCE62" s="23"/>
      <c r="SCF62" s="23"/>
      <c r="SCG62" s="23"/>
      <c r="SCH62" s="23"/>
      <c r="SCI62" s="23"/>
      <c r="SCJ62" s="23"/>
      <c r="SCK62" s="23"/>
      <c r="SCL62" s="23"/>
      <c r="SCM62" s="23"/>
      <c r="SCN62" s="23"/>
      <c r="SCO62" s="23"/>
      <c r="SCP62" s="23"/>
      <c r="SCQ62" s="23"/>
      <c r="SCR62" s="23"/>
      <c r="SCS62" s="23"/>
      <c r="SCT62" s="23"/>
      <c r="SCU62" s="23"/>
      <c r="SCV62" s="23"/>
      <c r="SCW62" s="23"/>
      <c r="SCX62" s="23"/>
      <c r="SCY62" s="23"/>
      <c r="SCZ62" s="23"/>
      <c r="SDA62" s="23"/>
      <c r="SDB62" s="23"/>
      <c r="SDC62" s="23"/>
      <c r="SDD62" s="23"/>
      <c r="SDE62" s="23"/>
      <c r="SDF62" s="23"/>
      <c r="SDG62" s="23"/>
      <c r="SDH62" s="23"/>
      <c r="SDI62" s="23"/>
      <c r="SDJ62" s="23"/>
      <c r="SDK62" s="23"/>
      <c r="SDL62" s="23"/>
      <c r="SDM62" s="23"/>
      <c r="SDN62" s="23"/>
      <c r="SDO62" s="23"/>
      <c r="SDP62" s="23"/>
      <c r="SDQ62" s="23"/>
      <c r="SDR62" s="23"/>
      <c r="SDS62" s="23"/>
      <c r="SDT62" s="23"/>
      <c r="SDU62" s="23"/>
      <c r="SDV62" s="23"/>
      <c r="SDW62" s="23"/>
      <c r="SDX62" s="23"/>
      <c r="SDY62" s="23"/>
      <c r="SDZ62" s="23"/>
      <c r="SEA62" s="23"/>
      <c r="SEB62" s="23"/>
      <c r="SEC62" s="23"/>
      <c r="SED62" s="23"/>
      <c r="SEE62" s="23"/>
      <c r="SEF62" s="23"/>
      <c r="SEG62" s="23"/>
      <c r="SEH62" s="23"/>
      <c r="SEI62" s="23"/>
      <c r="SEJ62" s="23"/>
      <c r="SEK62" s="23"/>
      <c r="SEL62" s="23"/>
      <c r="SEM62" s="23"/>
      <c r="SEN62" s="23"/>
      <c r="SEO62" s="23"/>
      <c r="SEP62" s="23"/>
      <c r="SEQ62" s="23"/>
      <c r="SER62" s="23"/>
      <c r="SES62" s="23"/>
      <c r="SET62" s="23"/>
      <c r="SEU62" s="23"/>
      <c r="SEV62" s="23"/>
      <c r="SEW62" s="23"/>
      <c r="SEX62" s="23"/>
      <c r="SEY62" s="23"/>
      <c r="SEZ62" s="23"/>
      <c r="SFA62" s="23"/>
      <c r="SFB62" s="23"/>
      <c r="SFC62" s="23"/>
      <c r="SFD62" s="23"/>
      <c r="SFE62" s="23"/>
      <c r="SFF62" s="23"/>
      <c r="SFG62" s="23"/>
      <c r="SFH62" s="23"/>
      <c r="SFI62" s="23"/>
      <c r="SFJ62" s="23"/>
      <c r="SFK62" s="23"/>
      <c r="SFL62" s="23"/>
      <c r="SFM62" s="23"/>
      <c r="SFN62" s="23"/>
      <c r="SFO62" s="23"/>
      <c r="SFP62" s="23"/>
      <c r="SFQ62" s="23"/>
      <c r="SFR62" s="23"/>
      <c r="SFS62" s="23"/>
      <c r="SFT62" s="23"/>
      <c r="SFU62" s="23"/>
      <c r="SFV62" s="23"/>
      <c r="SFW62" s="23"/>
      <c r="SFX62" s="23"/>
      <c r="SFY62" s="23"/>
      <c r="SFZ62" s="23"/>
      <c r="SGA62" s="23"/>
      <c r="SGB62" s="23"/>
      <c r="SGC62" s="23"/>
      <c r="SGD62" s="23"/>
      <c r="SGE62" s="23"/>
      <c r="SGF62" s="23"/>
      <c r="SGG62" s="23"/>
      <c r="SGH62" s="23"/>
      <c r="SGI62" s="23"/>
      <c r="SGJ62" s="23"/>
      <c r="SGK62" s="23"/>
      <c r="SGL62" s="23"/>
      <c r="SGM62" s="23"/>
      <c r="SGN62" s="23"/>
      <c r="SGO62" s="23"/>
      <c r="SGP62" s="23"/>
      <c r="SGQ62" s="23"/>
      <c r="SGR62" s="23"/>
      <c r="SGS62" s="23"/>
      <c r="SGT62" s="23"/>
      <c r="SGU62" s="23"/>
      <c r="SGV62" s="23"/>
      <c r="SGW62" s="23"/>
      <c r="SGX62" s="23"/>
      <c r="SGY62" s="23"/>
      <c r="SGZ62" s="23"/>
      <c r="SHA62" s="23"/>
      <c r="SHB62" s="23"/>
      <c r="SHC62" s="23"/>
      <c r="SHD62" s="23"/>
      <c r="SHE62" s="23"/>
      <c r="SHF62" s="23"/>
      <c r="SHG62" s="23"/>
      <c r="SHH62" s="23"/>
      <c r="SHI62" s="23"/>
      <c r="SHJ62" s="23"/>
      <c r="SHK62" s="23"/>
      <c r="SHL62" s="23"/>
      <c r="SHM62" s="23"/>
      <c r="SHN62" s="23"/>
      <c r="SHO62" s="23"/>
      <c r="SHP62" s="23"/>
      <c r="SHQ62" s="23"/>
      <c r="SHR62" s="23"/>
      <c r="SHS62" s="23"/>
      <c r="SHT62" s="23"/>
      <c r="SHU62" s="23"/>
      <c r="SHV62" s="23"/>
      <c r="SHW62" s="23"/>
      <c r="SHX62" s="23"/>
      <c r="SHY62" s="23"/>
      <c r="SHZ62" s="23"/>
      <c r="SIA62" s="23"/>
      <c r="SIB62" s="23"/>
      <c r="SIC62" s="23"/>
      <c r="SID62" s="23"/>
      <c r="SIE62" s="23"/>
      <c r="SIF62" s="23"/>
      <c r="SIG62" s="23"/>
      <c r="SIH62" s="23"/>
      <c r="SII62" s="23"/>
      <c r="SIJ62" s="23"/>
      <c r="SIK62" s="23"/>
      <c r="SIL62" s="23"/>
      <c r="SIM62" s="23"/>
      <c r="SIN62" s="23"/>
      <c r="SIO62" s="23"/>
      <c r="SIP62" s="23"/>
      <c r="SIQ62" s="23"/>
      <c r="SIR62" s="23"/>
      <c r="SIS62" s="23"/>
      <c r="SIT62" s="23"/>
      <c r="SIU62" s="23"/>
      <c r="SIV62" s="23"/>
      <c r="SIW62" s="23"/>
      <c r="SIX62" s="23"/>
      <c r="SIY62" s="23"/>
      <c r="SIZ62" s="23"/>
      <c r="SJA62" s="23"/>
      <c r="SJB62" s="23"/>
      <c r="SJC62" s="23"/>
      <c r="SJD62" s="23"/>
      <c r="SJE62" s="23"/>
      <c r="SJF62" s="23"/>
      <c r="SJG62" s="23"/>
      <c r="SJH62" s="23"/>
      <c r="SJI62" s="23"/>
      <c r="SJJ62" s="23"/>
      <c r="SJK62" s="23"/>
      <c r="SJL62" s="23"/>
      <c r="SJM62" s="23"/>
      <c r="SJN62" s="23"/>
      <c r="SJO62" s="23"/>
      <c r="SJP62" s="23"/>
      <c r="SJQ62" s="23"/>
      <c r="SJR62" s="23"/>
      <c r="SJS62" s="23"/>
      <c r="SJT62" s="23"/>
      <c r="SJU62" s="23"/>
      <c r="SJV62" s="23"/>
      <c r="SJW62" s="23"/>
      <c r="SJX62" s="23"/>
      <c r="SJY62" s="23"/>
      <c r="SJZ62" s="23"/>
      <c r="SKA62" s="23"/>
      <c r="SKB62" s="23"/>
      <c r="SKC62" s="23"/>
      <c r="SKD62" s="23"/>
      <c r="SKE62" s="23"/>
      <c r="SKF62" s="23"/>
      <c r="SKG62" s="23"/>
      <c r="SKH62" s="23"/>
      <c r="SKI62" s="23"/>
      <c r="SKJ62" s="23"/>
      <c r="SKK62" s="23"/>
      <c r="SKL62" s="23"/>
      <c r="SKM62" s="23"/>
      <c r="SKN62" s="23"/>
      <c r="SKO62" s="23"/>
      <c r="SKP62" s="23"/>
      <c r="SKQ62" s="23"/>
      <c r="SKR62" s="23"/>
      <c r="SKS62" s="23"/>
      <c r="SKT62" s="23"/>
      <c r="SKU62" s="23"/>
      <c r="SKV62" s="23"/>
      <c r="SKW62" s="23"/>
      <c r="SKX62" s="23"/>
      <c r="SKY62" s="23"/>
      <c r="SKZ62" s="23"/>
      <c r="SLA62" s="23"/>
      <c r="SLB62" s="23"/>
      <c r="SLC62" s="23"/>
      <c r="SLD62" s="23"/>
      <c r="SLE62" s="23"/>
      <c r="SLF62" s="23"/>
      <c r="SLG62" s="23"/>
      <c r="SLH62" s="23"/>
      <c r="SLI62" s="23"/>
      <c r="SLJ62" s="23"/>
      <c r="SLK62" s="23"/>
      <c r="SLL62" s="23"/>
      <c r="SLM62" s="23"/>
      <c r="SLN62" s="23"/>
      <c r="SLO62" s="23"/>
      <c r="SLP62" s="23"/>
      <c r="SLQ62" s="23"/>
      <c r="SLR62" s="23"/>
      <c r="SLS62" s="23"/>
      <c r="SLT62" s="23"/>
      <c r="SLU62" s="23"/>
      <c r="SLV62" s="23"/>
      <c r="SLW62" s="23"/>
      <c r="SLX62" s="23"/>
      <c r="SLY62" s="23"/>
      <c r="SLZ62" s="23"/>
      <c r="SMA62" s="23"/>
      <c r="SMB62" s="23"/>
      <c r="SMC62" s="23"/>
      <c r="SMD62" s="23"/>
      <c r="SME62" s="23"/>
      <c r="SMF62" s="23"/>
      <c r="SMG62" s="23"/>
      <c r="SMH62" s="23"/>
      <c r="SMI62" s="23"/>
      <c r="SMJ62" s="23"/>
      <c r="SMK62" s="23"/>
      <c r="SML62" s="23"/>
      <c r="SMM62" s="23"/>
      <c r="SMN62" s="23"/>
      <c r="SMO62" s="23"/>
      <c r="SMP62" s="23"/>
      <c r="SMQ62" s="23"/>
      <c r="SMR62" s="23"/>
      <c r="SMS62" s="23"/>
      <c r="SMT62" s="23"/>
      <c r="SMU62" s="23"/>
      <c r="SMV62" s="23"/>
      <c r="SMW62" s="23"/>
      <c r="SMX62" s="23"/>
      <c r="SMY62" s="23"/>
      <c r="SMZ62" s="23"/>
      <c r="SNA62" s="23"/>
      <c r="SNB62" s="23"/>
      <c r="SNC62" s="23"/>
      <c r="SND62" s="23"/>
      <c r="SNE62" s="23"/>
      <c r="SNF62" s="23"/>
      <c r="SNG62" s="23"/>
      <c r="SNH62" s="23"/>
      <c r="SNI62" s="23"/>
      <c r="SNJ62" s="23"/>
      <c r="SNK62" s="23"/>
      <c r="SNL62" s="23"/>
      <c r="SNM62" s="23"/>
      <c r="SNN62" s="23"/>
      <c r="SNO62" s="23"/>
      <c r="SNP62" s="23"/>
      <c r="SNQ62" s="23"/>
      <c r="SNR62" s="23"/>
      <c r="SNS62" s="23"/>
      <c r="SNT62" s="23"/>
      <c r="SNU62" s="23"/>
      <c r="SNV62" s="23"/>
      <c r="SNW62" s="23"/>
      <c r="SNX62" s="23"/>
      <c r="SNY62" s="23"/>
      <c r="SNZ62" s="23"/>
      <c r="SOA62" s="23"/>
      <c r="SOB62" s="23"/>
      <c r="SOC62" s="23"/>
      <c r="SOD62" s="23"/>
      <c r="SOE62" s="23"/>
      <c r="SOF62" s="23"/>
      <c r="SOG62" s="23"/>
      <c r="SOH62" s="23"/>
      <c r="SOI62" s="23"/>
      <c r="SOJ62" s="23"/>
      <c r="SOK62" s="23"/>
      <c r="SOL62" s="23"/>
      <c r="SOM62" s="23"/>
      <c r="SON62" s="23"/>
      <c r="SOO62" s="23"/>
      <c r="SOP62" s="23"/>
      <c r="SOQ62" s="23"/>
      <c r="SOR62" s="23"/>
      <c r="SOS62" s="23"/>
      <c r="SOT62" s="23"/>
      <c r="SOU62" s="23"/>
      <c r="SOV62" s="23"/>
      <c r="SOW62" s="23"/>
      <c r="SOX62" s="23"/>
      <c r="SOY62" s="23"/>
      <c r="SOZ62" s="23"/>
      <c r="SPA62" s="23"/>
      <c r="SPB62" s="23"/>
      <c r="SPC62" s="23"/>
      <c r="SPD62" s="23"/>
      <c r="SPE62" s="23"/>
      <c r="SPF62" s="23"/>
      <c r="SPG62" s="23"/>
      <c r="SPH62" s="23"/>
      <c r="SPI62" s="23"/>
      <c r="SPJ62" s="23"/>
      <c r="SPK62" s="23"/>
      <c r="SPL62" s="23"/>
      <c r="SPM62" s="23"/>
      <c r="SPN62" s="23"/>
      <c r="SPO62" s="23"/>
      <c r="SPP62" s="23"/>
      <c r="SPQ62" s="23"/>
      <c r="SPR62" s="23"/>
      <c r="SPS62" s="23"/>
      <c r="SPT62" s="23"/>
      <c r="SPU62" s="23"/>
      <c r="SPV62" s="23"/>
      <c r="SPW62" s="23"/>
      <c r="SPX62" s="23"/>
      <c r="SPY62" s="23"/>
      <c r="SPZ62" s="23"/>
      <c r="SQA62" s="23"/>
      <c r="SQB62" s="23"/>
      <c r="SQC62" s="23"/>
      <c r="SQD62" s="23"/>
      <c r="SQE62" s="23"/>
      <c r="SQF62" s="23"/>
      <c r="SQG62" s="23"/>
      <c r="SQH62" s="23"/>
      <c r="SQI62" s="23"/>
      <c r="SQJ62" s="23"/>
      <c r="SQK62" s="23"/>
      <c r="SQL62" s="23"/>
      <c r="SQM62" s="23"/>
      <c r="SQN62" s="23"/>
      <c r="SQO62" s="23"/>
      <c r="SQP62" s="23"/>
      <c r="SQQ62" s="23"/>
      <c r="SQR62" s="23"/>
      <c r="SQS62" s="23"/>
      <c r="SQT62" s="23"/>
      <c r="SQU62" s="23"/>
      <c r="SQV62" s="23"/>
      <c r="SQW62" s="23"/>
      <c r="SQX62" s="23"/>
      <c r="SQY62" s="23"/>
      <c r="SQZ62" s="23"/>
      <c r="SRA62" s="23"/>
      <c r="SRB62" s="23"/>
      <c r="SRC62" s="23"/>
      <c r="SRD62" s="23"/>
      <c r="SRE62" s="23"/>
      <c r="SRF62" s="23"/>
      <c r="SRG62" s="23"/>
      <c r="SRH62" s="23"/>
      <c r="SRI62" s="23"/>
      <c r="SRJ62" s="23"/>
      <c r="SRK62" s="23"/>
      <c r="SRL62" s="23"/>
      <c r="SRM62" s="23"/>
      <c r="SRN62" s="23"/>
      <c r="SRO62" s="23"/>
      <c r="SRP62" s="23"/>
      <c r="SRQ62" s="23"/>
      <c r="SRR62" s="23"/>
      <c r="SRS62" s="23"/>
      <c r="SRT62" s="23"/>
      <c r="SRU62" s="23"/>
      <c r="SRV62" s="23"/>
      <c r="SRW62" s="23"/>
      <c r="SRX62" s="23"/>
      <c r="SRY62" s="23"/>
      <c r="SRZ62" s="23"/>
      <c r="SSA62" s="23"/>
      <c r="SSB62" s="23"/>
      <c r="SSC62" s="23"/>
      <c r="SSD62" s="23"/>
      <c r="SSE62" s="23"/>
      <c r="SSF62" s="23"/>
      <c r="SSG62" s="23"/>
      <c r="SSH62" s="23"/>
      <c r="SSI62" s="23"/>
      <c r="SSJ62" s="23"/>
      <c r="SSK62" s="23"/>
      <c r="SSL62" s="23"/>
      <c r="SSM62" s="23"/>
      <c r="SSN62" s="23"/>
      <c r="SSO62" s="23"/>
      <c r="SSP62" s="23"/>
      <c r="SSQ62" s="23"/>
      <c r="SSR62" s="23"/>
      <c r="SSS62" s="23"/>
      <c r="SST62" s="23"/>
      <c r="SSU62" s="23"/>
      <c r="SSV62" s="23"/>
      <c r="SSW62" s="23"/>
      <c r="SSX62" s="23"/>
      <c r="SSY62" s="23"/>
      <c r="SSZ62" s="23"/>
      <c r="STA62" s="23"/>
      <c r="STB62" s="23"/>
      <c r="STC62" s="23"/>
      <c r="STD62" s="23"/>
      <c r="STE62" s="23"/>
      <c r="STF62" s="23"/>
      <c r="STG62" s="23"/>
      <c r="STH62" s="23"/>
      <c r="STI62" s="23"/>
      <c r="STJ62" s="23"/>
      <c r="STK62" s="23"/>
      <c r="STL62" s="23"/>
      <c r="STM62" s="23"/>
      <c r="STN62" s="23"/>
      <c r="STO62" s="23"/>
      <c r="STP62" s="23"/>
      <c r="STQ62" s="23"/>
      <c r="STR62" s="23"/>
      <c r="STS62" s="23"/>
      <c r="STT62" s="23"/>
      <c r="STU62" s="23"/>
      <c r="STV62" s="23"/>
      <c r="STW62" s="23"/>
      <c r="STX62" s="23"/>
      <c r="STY62" s="23"/>
      <c r="STZ62" s="23"/>
      <c r="SUA62" s="23"/>
      <c r="SUB62" s="23"/>
      <c r="SUC62" s="23"/>
      <c r="SUD62" s="23"/>
      <c r="SUE62" s="23"/>
      <c r="SUF62" s="23"/>
      <c r="SUG62" s="23"/>
      <c r="SUH62" s="23"/>
      <c r="SUI62" s="23"/>
      <c r="SUJ62" s="23"/>
      <c r="SUK62" s="23"/>
      <c r="SUL62" s="23"/>
      <c r="SUM62" s="23"/>
      <c r="SUN62" s="23"/>
      <c r="SUO62" s="23"/>
      <c r="SUP62" s="23"/>
      <c r="SUQ62" s="23"/>
      <c r="SUR62" s="23"/>
      <c r="SUS62" s="23"/>
      <c r="SUT62" s="23"/>
      <c r="SUU62" s="23"/>
      <c r="SUV62" s="23"/>
      <c r="SUW62" s="23"/>
      <c r="SUX62" s="23"/>
      <c r="SUY62" s="23"/>
      <c r="SUZ62" s="23"/>
      <c r="SVA62" s="23"/>
      <c r="SVB62" s="23"/>
      <c r="SVC62" s="23"/>
      <c r="SVD62" s="23"/>
      <c r="SVE62" s="23"/>
      <c r="SVF62" s="23"/>
      <c r="SVG62" s="23"/>
      <c r="SVH62" s="23"/>
      <c r="SVI62" s="23"/>
      <c r="SVJ62" s="23"/>
      <c r="SVK62" s="23"/>
      <c r="SVL62" s="23"/>
      <c r="SVM62" s="23"/>
      <c r="SVN62" s="23"/>
      <c r="SVO62" s="23"/>
      <c r="SVP62" s="23"/>
      <c r="SVQ62" s="23"/>
      <c r="SVR62" s="23"/>
      <c r="SVS62" s="23"/>
      <c r="SVT62" s="23"/>
      <c r="SVU62" s="23"/>
      <c r="SVV62" s="23"/>
      <c r="SVW62" s="23"/>
      <c r="SVX62" s="23"/>
      <c r="SVY62" s="23"/>
      <c r="SVZ62" s="23"/>
      <c r="SWA62" s="23"/>
      <c r="SWB62" s="23"/>
      <c r="SWC62" s="23"/>
      <c r="SWD62" s="23"/>
      <c r="SWE62" s="23"/>
      <c r="SWF62" s="23"/>
      <c r="SWG62" s="23"/>
      <c r="SWH62" s="23"/>
      <c r="SWI62" s="23"/>
      <c r="SWJ62" s="23"/>
      <c r="SWK62" s="23"/>
      <c r="SWL62" s="23"/>
      <c r="SWM62" s="23"/>
      <c r="SWN62" s="23"/>
      <c r="SWO62" s="23"/>
      <c r="SWP62" s="23"/>
      <c r="SWQ62" s="23"/>
      <c r="SWR62" s="23"/>
      <c r="SWS62" s="23"/>
      <c r="SWT62" s="23"/>
      <c r="SWU62" s="23"/>
      <c r="SWV62" s="23"/>
      <c r="SWW62" s="23"/>
      <c r="SWX62" s="23"/>
      <c r="SWY62" s="23"/>
      <c r="SWZ62" s="23"/>
      <c r="SXA62" s="23"/>
      <c r="SXB62" s="23"/>
      <c r="SXC62" s="23"/>
      <c r="SXD62" s="23"/>
      <c r="SXE62" s="23"/>
      <c r="SXF62" s="23"/>
      <c r="SXG62" s="23"/>
      <c r="SXH62" s="23"/>
      <c r="SXI62" s="23"/>
      <c r="SXJ62" s="23"/>
      <c r="SXK62" s="23"/>
      <c r="SXL62" s="23"/>
      <c r="SXM62" s="23"/>
      <c r="SXN62" s="23"/>
      <c r="SXO62" s="23"/>
      <c r="SXP62" s="23"/>
      <c r="SXQ62" s="23"/>
      <c r="SXR62" s="23"/>
      <c r="SXS62" s="23"/>
      <c r="SXT62" s="23"/>
      <c r="SXU62" s="23"/>
      <c r="SXV62" s="23"/>
      <c r="SXW62" s="23"/>
      <c r="SXX62" s="23"/>
      <c r="SXY62" s="23"/>
      <c r="SXZ62" s="23"/>
      <c r="SYA62" s="23"/>
      <c r="SYB62" s="23"/>
      <c r="SYC62" s="23"/>
      <c r="SYD62" s="23"/>
      <c r="SYE62" s="23"/>
      <c r="SYF62" s="23"/>
      <c r="SYG62" s="23"/>
      <c r="SYH62" s="23"/>
      <c r="SYI62" s="23"/>
      <c r="SYJ62" s="23"/>
      <c r="SYK62" s="23"/>
      <c r="SYL62" s="23"/>
      <c r="SYM62" s="23"/>
      <c r="SYN62" s="23"/>
      <c r="SYO62" s="23"/>
      <c r="SYP62" s="23"/>
      <c r="SYQ62" s="23"/>
      <c r="SYR62" s="23"/>
      <c r="SYS62" s="23"/>
      <c r="SYT62" s="23"/>
      <c r="SYU62" s="23"/>
      <c r="SYV62" s="23"/>
      <c r="SYW62" s="23"/>
      <c r="SYX62" s="23"/>
      <c r="SYY62" s="23"/>
      <c r="SYZ62" s="23"/>
      <c r="SZA62" s="23"/>
      <c r="SZB62" s="23"/>
      <c r="SZC62" s="23"/>
      <c r="SZD62" s="23"/>
      <c r="SZE62" s="23"/>
      <c r="SZF62" s="23"/>
      <c r="SZG62" s="23"/>
      <c r="SZH62" s="23"/>
      <c r="SZI62" s="23"/>
      <c r="SZJ62" s="23"/>
      <c r="SZK62" s="23"/>
      <c r="SZL62" s="23"/>
      <c r="SZM62" s="23"/>
      <c r="SZN62" s="23"/>
      <c r="SZO62" s="23"/>
      <c r="SZP62" s="23"/>
      <c r="SZQ62" s="23"/>
      <c r="SZR62" s="23"/>
      <c r="SZS62" s="23"/>
      <c r="SZT62" s="23"/>
      <c r="SZU62" s="23"/>
      <c r="SZV62" s="23"/>
      <c r="SZW62" s="23"/>
      <c r="SZX62" s="23"/>
      <c r="SZY62" s="23"/>
      <c r="SZZ62" s="23"/>
      <c r="TAA62" s="23"/>
      <c r="TAB62" s="23"/>
      <c r="TAC62" s="23"/>
      <c r="TAD62" s="23"/>
      <c r="TAE62" s="23"/>
      <c r="TAF62" s="23"/>
      <c r="TAG62" s="23"/>
      <c r="TAH62" s="23"/>
      <c r="TAI62" s="23"/>
      <c r="TAJ62" s="23"/>
      <c r="TAK62" s="23"/>
      <c r="TAL62" s="23"/>
      <c r="TAM62" s="23"/>
      <c r="TAN62" s="23"/>
      <c r="TAO62" s="23"/>
      <c r="TAP62" s="23"/>
      <c r="TAQ62" s="23"/>
      <c r="TAR62" s="23"/>
      <c r="TAS62" s="23"/>
      <c r="TAT62" s="23"/>
      <c r="TAU62" s="23"/>
      <c r="TAV62" s="23"/>
      <c r="TAW62" s="23"/>
      <c r="TAX62" s="23"/>
      <c r="TAY62" s="23"/>
      <c r="TAZ62" s="23"/>
      <c r="TBA62" s="23"/>
      <c r="TBB62" s="23"/>
      <c r="TBC62" s="23"/>
      <c r="TBD62" s="23"/>
      <c r="TBE62" s="23"/>
      <c r="TBF62" s="23"/>
      <c r="TBG62" s="23"/>
      <c r="TBH62" s="23"/>
      <c r="TBI62" s="23"/>
      <c r="TBJ62" s="23"/>
      <c r="TBK62" s="23"/>
      <c r="TBL62" s="23"/>
      <c r="TBM62" s="23"/>
      <c r="TBN62" s="23"/>
      <c r="TBO62" s="23"/>
      <c r="TBP62" s="23"/>
      <c r="TBQ62" s="23"/>
      <c r="TBR62" s="23"/>
      <c r="TBS62" s="23"/>
      <c r="TBT62" s="23"/>
      <c r="TBU62" s="23"/>
      <c r="TBV62" s="23"/>
      <c r="TBW62" s="23"/>
      <c r="TBX62" s="23"/>
      <c r="TBY62" s="23"/>
      <c r="TBZ62" s="23"/>
      <c r="TCA62" s="23"/>
      <c r="TCB62" s="23"/>
      <c r="TCC62" s="23"/>
      <c r="TCD62" s="23"/>
      <c r="TCE62" s="23"/>
      <c r="TCF62" s="23"/>
      <c r="TCG62" s="23"/>
      <c r="TCH62" s="23"/>
      <c r="TCI62" s="23"/>
      <c r="TCJ62" s="23"/>
      <c r="TCK62" s="23"/>
      <c r="TCL62" s="23"/>
      <c r="TCM62" s="23"/>
      <c r="TCN62" s="23"/>
      <c r="TCO62" s="23"/>
      <c r="TCP62" s="23"/>
      <c r="TCQ62" s="23"/>
      <c r="TCR62" s="23"/>
      <c r="TCS62" s="23"/>
      <c r="TCT62" s="23"/>
      <c r="TCU62" s="23"/>
      <c r="TCV62" s="23"/>
      <c r="TCW62" s="23"/>
      <c r="TCX62" s="23"/>
      <c r="TCY62" s="23"/>
      <c r="TCZ62" s="23"/>
      <c r="TDA62" s="23"/>
      <c r="TDB62" s="23"/>
      <c r="TDC62" s="23"/>
      <c r="TDD62" s="23"/>
      <c r="TDE62" s="23"/>
      <c r="TDF62" s="23"/>
      <c r="TDG62" s="23"/>
      <c r="TDH62" s="23"/>
      <c r="TDI62" s="23"/>
      <c r="TDJ62" s="23"/>
      <c r="TDK62" s="23"/>
      <c r="TDL62" s="23"/>
      <c r="TDM62" s="23"/>
      <c r="TDN62" s="23"/>
      <c r="TDO62" s="23"/>
      <c r="TDP62" s="23"/>
      <c r="TDQ62" s="23"/>
      <c r="TDR62" s="23"/>
      <c r="TDS62" s="23"/>
      <c r="TDT62" s="23"/>
      <c r="TDU62" s="23"/>
      <c r="TDV62" s="23"/>
      <c r="TDW62" s="23"/>
      <c r="TDX62" s="23"/>
      <c r="TDY62" s="23"/>
      <c r="TDZ62" s="23"/>
      <c r="TEA62" s="23"/>
      <c r="TEB62" s="23"/>
      <c r="TEC62" s="23"/>
      <c r="TED62" s="23"/>
      <c r="TEE62" s="23"/>
      <c r="TEF62" s="23"/>
      <c r="TEG62" s="23"/>
      <c r="TEH62" s="23"/>
      <c r="TEI62" s="23"/>
      <c r="TEJ62" s="23"/>
      <c r="TEK62" s="23"/>
      <c r="TEL62" s="23"/>
      <c r="TEM62" s="23"/>
      <c r="TEN62" s="23"/>
      <c r="TEO62" s="23"/>
      <c r="TEP62" s="23"/>
      <c r="TEQ62" s="23"/>
      <c r="TER62" s="23"/>
      <c r="TES62" s="23"/>
      <c r="TET62" s="23"/>
      <c r="TEU62" s="23"/>
      <c r="TEV62" s="23"/>
      <c r="TEW62" s="23"/>
      <c r="TEX62" s="23"/>
      <c r="TEY62" s="23"/>
      <c r="TEZ62" s="23"/>
      <c r="TFA62" s="23"/>
      <c r="TFB62" s="23"/>
      <c r="TFC62" s="23"/>
      <c r="TFD62" s="23"/>
      <c r="TFE62" s="23"/>
      <c r="TFF62" s="23"/>
      <c r="TFG62" s="23"/>
      <c r="TFH62" s="23"/>
      <c r="TFI62" s="23"/>
      <c r="TFJ62" s="23"/>
      <c r="TFK62" s="23"/>
      <c r="TFL62" s="23"/>
      <c r="TFM62" s="23"/>
      <c r="TFN62" s="23"/>
      <c r="TFO62" s="23"/>
      <c r="TFP62" s="23"/>
      <c r="TFQ62" s="23"/>
      <c r="TFR62" s="23"/>
      <c r="TFS62" s="23"/>
      <c r="TFT62" s="23"/>
      <c r="TFU62" s="23"/>
      <c r="TFV62" s="23"/>
      <c r="TFW62" s="23"/>
      <c r="TFX62" s="23"/>
      <c r="TFY62" s="23"/>
      <c r="TFZ62" s="23"/>
      <c r="TGA62" s="23"/>
      <c r="TGB62" s="23"/>
      <c r="TGC62" s="23"/>
      <c r="TGD62" s="23"/>
      <c r="TGE62" s="23"/>
      <c r="TGF62" s="23"/>
      <c r="TGG62" s="23"/>
      <c r="TGH62" s="23"/>
      <c r="TGI62" s="23"/>
      <c r="TGJ62" s="23"/>
      <c r="TGK62" s="23"/>
      <c r="TGL62" s="23"/>
      <c r="TGM62" s="23"/>
      <c r="TGN62" s="23"/>
      <c r="TGO62" s="23"/>
      <c r="TGP62" s="23"/>
      <c r="TGQ62" s="23"/>
      <c r="TGR62" s="23"/>
      <c r="TGS62" s="23"/>
      <c r="TGT62" s="23"/>
      <c r="TGU62" s="23"/>
      <c r="TGV62" s="23"/>
      <c r="TGW62" s="23"/>
      <c r="TGX62" s="23"/>
      <c r="TGY62" s="23"/>
      <c r="TGZ62" s="23"/>
      <c r="THA62" s="23"/>
      <c r="THB62" s="23"/>
      <c r="THC62" s="23"/>
      <c r="THD62" s="23"/>
      <c r="THE62" s="23"/>
      <c r="THF62" s="23"/>
      <c r="THG62" s="23"/>
      <c r="THH62" s="23"/>
      <c r="THI62" s="23"/>
      <c r="THJ62" s="23"/>
      <c r="THK62" s="23"/>
      <c r="THL62" s="23"/>
      <c r="THM62" s="23"/>
      <c r="THN62" s="23"/>
      <c r="THO62" s="23"/>
      <c r="THP62" s="23"/>
      <c r="THQ62" s="23"/>
      <c r="THR62" s="23"/>
      <c r="THS62" s="23"/>
      <c r="THT62" s="23"/>
      <c r="THU62" s="23"/>
      <c r="THV62" s="23"/>
      <c r="THW62" s="23"/>
      <c r="THX62" s="23"/>
      <c r="THY62" s="23"/>
      <c r="THZ62" s="23"/>
      <c r="TIA62" s="23"/>
      <c r="TIB62" s="23"/>
      <c r="TIC62" s="23"/>
      <c r="TID62" s="23"/>
      <c r="TIE62" s="23"/>
      <c r="TIF62" s="23"/>
      <c r="TIG62" s="23"/>
      <c r="TIH62" s="23"/>
      <c r="TII62" s="23"/>
      <c r="TIJ62" s="23"/>
      <c r="TIK62" s="23"/>
      <c r="TIL62" s="23"/>
      <c r="TIM62" s="23"/>
      <c r="TIN62" s="23"/>
      <c r="TIO62" s="23"/>
      <c r="TIP62" s="23"/>
      <c r="TIQ62" s="23"/>
      <c r="TIR62" s="23"/>
      <c r="TIS62" s="23"/>
      <c r="TIT62" s="23"/>
      <c r="TIU62" s="23"/>
      <c r="TIV62" s="23"/>
      <c r="TIW62" s="23"/>
      <c r="TIX62" s="23"/>
      <c r="TIY62" s="23"/>
      <c r="TIZ62" s="23"/>
      <c r="TJA62" s="23"/>
      <c r="TJB62" s="23"/>
      <c r="TJC62" s="23"/>
      <c r="TJD62" s="23"/>
      <c r="TJE62" s="23"/>
      <c r="TJF62" s="23"/>
      <c r="TJG62" s="23"/>
      <c r="TJH62" s="23"/>
      <c r="TJI62" s="23"/>
      <c r="TJJ62" s="23"/>
      <c r="TJK62" s="23"/>
      <c r="TJL62" s="23"/>
      <c r="TJM62" s="23"/>
      <c r="TJN62" s="23"/>
      <c r="TJO62" s="23"/>
      <c r="TJP62" s="23"/>
      <c r="TJQ62" s="23"/>
      <c r="TJR62" s="23"/>
      <c r="TJS62" s="23"/>
      <c r="TJT62" s="23"/>
      <c r="TJU62" s="23"/>
      <c r="TJV62" s="23"/>
      <c r="TJW62" s="23"/>
      <c r="TJX62" s="23"/>
      <c r="TJY62" s="23"/>
      <c r="TJZ62" s="23"/>
      <c r="TKA62" s="23"/>
      <c r="TKB62" s="23"/>
      <c r="TKC62" s="23"/>
      <c r="TKD62" s="23"/>
      <c r="TKE62" s="23"/>
      <c r="TKF62" s="23"/>
      <c r="TKG62" s="23"/>
      <c r="TKH62" s="23"/>
      <c r="TKI62" s="23"/>
      <c r="TKJ62" s="23"/>
      <c r="TKK62" s="23"/>
      <c r="TKL62" s="23"/>
      <c r="TKM62" s="23"/>
      <c r="TKN62" s="23"/>
      <c r="TKO62" s="23"/>
      <c r="TKP62" s="23"/>
      <c r="TKQ62" s="23"/>
      <c r="TKR62" s="23"/>
      <c r="TKS62" s="23"/>
      <c r="TKT62" s="23"/>
      <c r="TKU62" s="23"/>
      <c r="TKV62" s="23"/>
      <c r="TKW62" s="23"/>
      <c r="TKX62" s="23"/>
      <c r="TKY62" s="23"/>
      <c r="TKZ62" s="23"/>
      <c r="TLA62" s="23"/>
      <c r="TLB62" s="23"/>
      <c r="TLC62" s="23"/>
      <c r="TLD62" s="23"/>
      <c r="TLE62" s="23"/>
      <c r="TLF62" s="23"/>
      <c r="TLG62" s="23"/>
      <c r="TLH62" s="23"/>
      <c r="TLI62" s="23"/>
      <c r="TLJ62" s="23"/>
      <c r="TLK62" s="23"/>
      <c r="TLL62" s="23"/>
      <c r="TLM62" s="23"/>
      <c r="TLN62" s="23"/>
      <c r="TLO62" s="23"/>
      <c r="TLP62" s="23"/>
      <c r="TLQ62" s="23"/>
      <c r="TLR62" s="23"/>
      <c r="TLS62" s="23"/>
      <c r="TLT62" s="23"/>
      <c r="TLU62" s="23"/>
      <c r="TLV62" s="23"/>
      <c r="TLW62" s="23"/>
      <c r="TLX62" s="23"/>
      <c r="TLY62" s="23"/>
      <c r="TLZ62" s="23"/>
      <c r="TMA62" s="23"/>
      <c r="TMB62" s="23"/>
      <c r="TMC62" s="23"/>
      <c r="TMD62" s="23"/>
      <c r="TME62" s="23"/>
      <c r="TMF62" s="23"/>
      <c r="TMG62" s="23"/>
      <c r="TMH62" s="23"/>
      <c r="TMI62" s="23"/>
      <c r="TMJ62" s="23"/>
      <c r="TMK62" s="23"/>
      <c r="TML62" s="23"/>
      <c r="TMM62" s="23"/>
      <c r="TMN62" s="23"/>
      <c r="TMO62" s="23"/>
      <c r="TMP62" s="23"/>
      <c r="TMQ62" s="23"/>
      <c r="TMR62" s="23"/>
      <c r="TMS62" s="23"/>
      <c r="TMT62" s="23"/>
      <c r="TMU62" s="23"/>
      <c r="TMV62" s="23"/>
      <c r="TMW62" s="23"/>
      <c r="TMX62" s="23"/>
      <c r="TMY62" s="23"/>
      <c r="TMZ62" s="23"/>
      <c r="TNA62" s="23"/>
      <c r="TNB62" s="23"/>
      <c r="TNC62" s="23"/>
      <c r="TND62" s="23"/>
      <c r="TNE62" s="23"/>
      <c r="TNF62" s="23"/>
      <c r="TNG62" s="23"/>
      <c r="TNH62" s="23"/>
      <c r="TNI62" s="23"/>
      <c r="TNJ62" s="23"/>
      <c r="TNK62" s="23"/>
      <c r="TNL62" s="23"/>
      <c r="TNM62" s="23"/>
      <c r="TNN62" s="23"/>
      <c r="TNO62" s="23"/>
      <c r="TNP62" s="23"/>
      <c r="TNQ62" s="23"/>
      <c r="TNR62" s="23"/>
      <c r="TNS62" s="23"/>
      <c r="TNT62" s="23"/>
      <c r="TNU62" s="23"/>
      <c r="TNV62" s="23"/>
      <c r="TNW62" s="23"/>
      <c r="TNX62" s="23"/>
      <c r="TNY62" s="23"/>
      <c r="TNZ62" s="23"/>
      <c r="TOA62" s="23"/>
      <c r="TOB62" s="23"/>
      <c r="TOC62" s="23"/>
      <c r="TOD62" s="23"/>
      <c r="TOE62" s="23"/>
      <c r="TOF62" s="23"/>
      <c r="TOG62" s="23"/>
      <c r="TOH62" s="23"/>
      <c r="TOI62" s="23"/>
      <c r="TOJ62" s="23"/>
      <c r="TOK62" s="23"/>
      <c r="TOL62" s="23"/>
      <c r="TOM62" s="23"/>
      <c r="TON62" s="23"/>
      <c r="TOO62" s="23"/>
      <c r="TOP62" s="23"/>
      <c r="TOQ62" s="23"/>
      <c r="TOR62" s="23"/>
      <c r="TOS62" s="23"/>
      <c r="TOT62" s="23"/>
      <c r="TOU62" s="23"/>
      <c r="TOV62" s="23"/>
      <c r="TOW62" s="23"/>
      <c r="TOX62" s="23"/>
      <c r="TOY62" s="23"/>
      <c r="TOZ62" s="23"/>
      <c r="TPA62" s="23"/>
      <c r="TPB62" s="23"/>
      <c r="TPC62" s="23"/>
      <c r="TPD62" s="23"/>
      <c r="TPE62" s="23"/>
      <c r="TPF62" s="23"/>
      <c r="TPG62" s="23"/>
      <c r="TPH62" s="23"/>
      <c r="TPI62" s="23"/>
      <c r="TPJ62" s="23"/>
      <c r="TPK62" s="23"/>
      <c r="TPL62" s="23"/>
      <c r="TPM62" s="23"/>
      <c r="TPN62" s="23"/>
      <c r="TPO62" s="23"/>
      <c r="TPP62" s="23"/>
      <c r="TPQ62" s="23"/>
      <c r="TPR62" s="23"/>
      <c r="TPS62" s="23"/>
      <c r="TPT62" s="23"/>
      <c r="TPU62" s="23"/>
      <c r="TPV62" s="23"/>
      <c r="TPW62" s="23"/>
      <c r="TPX62" s="23"/>
      <c r="TPY62" s="23"/>
      <c r="TPZ62" s="23"/>
      <c r="TQA62" s="23"/>
      <c r="TQB62" s="23"/>
      <c r="TQC62" s="23"/>
      <c r="TQD62" s="23"/>
      <c r="TQE62" s="23"/>
      <c r="TQF62" s="23"/>
      <c r="TQG62" s="23"/>
      <c r="TQH62" s="23"/>
      <c r="TQI62" s="23"/>
      <c r="TQJ62" s="23"/>
      <c r="TQK62" s="23"/>
      <c r="TQL62" s="23"/>
      <c r="TQM62" s="23"/>
      <c r="TQN62" s="23"/>
      <c r="TQO62" s="23"/>
      <c r="TQP62" s="23"/>
      <c r="TQQ62" s="23"/>
      <c r="TQR62" s="23"/>
      <c r="TQS62" s="23"/>
      <c r="TQT62" s="23"/>
      <c r="TQU62" s="23"/>
      <c r="TQV62" s="23"/>
      <c r="TQW62" s="23"/>
      <c r="TQX62" s="23"/>
      <c r="TQY62" s="23"/>
      <c r="TQZ62" s="23"/>
      <c r="TRA62" s="23"/>
      <c r="TRB62" s="23"/>
      <c r="TRC62" s="23"/>
      <c r="TRD62" s="23"/>
      <c r="TRE62" s="23"/>
      <c r="TRF62" s="23"/>
      <c r="TRG62" s="23"/>
      <c r="TRH62" s="23"/>
      <c r="TRI62" s="23"/>
      <c r="TRJ62" s="23"/>
      <c r="TRK62" s="23"/>
      <c r="TRL62" s="23"/>
      <c r="TRM62" s="23"/>
      <c r="TRN62" s="23"/>
      <c r="TRO62" s="23"/>
      <c r="TRP62" s="23"/>
      <c r="TRQ62" s="23"/>
      <c r="TRR62" s="23"/>
      <c r="TRS62" s="23"/>
      <c r="TRT62" s="23"/>
      <c r="TRU62" s="23"/>
      <c r="TRV62" s="23"/>
      <c r="TRW62" s="23"/>
      <c r="TRX62" s="23"/>
      <c r="TRY62" s="23"/>
      <c r="TRZ62" s="23"/>
      <c r="TSA62" s="23"/>
      <c r="TSB62" s="23"/>
      <c r="TSC62" s="23"/>
      <c r="TSD62" s="23"/>
      <c r="TSE62" s="23"/>
      <c r="TSF62" s="23"/>
      <c r="TSG62" s="23"/>
      <c r="TSH62" s="23"/>
      <c r="TSI62" s="23"/>
      <c r="TSJ62" s="23"/>
      <c r="TSK62" s="23"/>
      <c r="TSL62" s="23"/>
      <c r="TSM62" s="23"/>
      <c r="TSN62" s="23"/>
      <c r="TSO62" s="23"/>
      <c r="TSP62" s="23"/>
      <c r="TSQ62" s="23"/>
      <c r="TSR62" s="23"/>
      <c r="TSS62" s="23"/>
      <c r="TST62" s="23"/>
      <c r="TSU62" s="23"/>
      <c r="TSV62" s="23"/>
      <c r="TSW62" s="23"/>
      <c r="TSX62" s="23"/>
      <c r="TSY62" s="23"/>
      <c r="TSZ62" s="23"/>
      <c r="TTA62" s="23"/>
      <c r="TTB62" s="23"/>
      <c r="TTC62" s="23"/>
      <c r="TTD62" s="23"/>
      <c r="TTE62" s="23"/>
      <c r="TTF62" s="23"/>
      <c r="TTG62" s="23"/>
      <c r="TTH62" s="23"/>
      <c r="TTI62" s="23"/>
      <c r="TTJ62" s="23"/>
      <c r="TTK62" s="23"/>
      <c r="TTL62" s="23"/>
      <c r="TTM62" s="23"/>
      <c r="TTN62" s="23"/>
      <c r="TTO62" s="23"/>
      <c r="TTP62" s="23"/>
      <c r="TTQ62" s="23"/>
      <c r="TTR62" s="23"/>
      <c r="TTS62" s="23"/>
      <c r="TTT62" s="23"/>
      <c r="TTU62" s="23"/>
      <c r="TTV62" s="23"/>
      <c r="TTW62" s="23"/>
      <c r="TTX62" s="23"/>
      <c r="TTY62" s="23"/>
      <c r="TTZ62" s="23"/>
      <c r="TUA62" s="23"/>
      <c r="TUB62" s="23"/>
      <c r="TUC62" s="23"/>
      <c r="TUD62" s="23"/>
      <c r="TUE62" s="23"/>
      <c r="TUF62" s="23"/>
      <c r="TUG62" s="23"/>
      <c r="TUH62" s="23"/>
      <c r="TUI62" s="23"/>
      <c r="TUJ62" s="23"/>
      <c r="TUK62" s="23"/>
      <c r="TUL62" s="23"/>
      <c r="TUM62" s="23"/>
      <c r="TUN62" s="23"/>
      <c r="TUO62" s="23"/>
      <c r="TUP62" s="23"/>
      <c r="TUQ62" s="23"/>
      <c r="TUR62" s="23"/>
      <c r="TUS62" s="23"/>
      <c r="TUT62" s="23"/>
      <c r="TUU62" s="23"/>
      <c r="TUV62" s="23"/>
      <c r="TUW62" s="23"/>
      <c r="TUX62" s="23"/>
      <c r="TUY62" s="23"/>
      <c r="TUZ62" s="23"/>
      <c r="TVA62" s="23"/>
      <c r="TVB62" s="23"/>
      <c r="TVC62" s="23"/>
      <c r="TVD62" s="23"/>
      <c r="TVE62" s="23"/>
      <c r="TVF62" s="23"/>
      <c r="TVG62" s="23"/>
      <c r="TVH62" s="23"/>
      <c r="TVI62" s="23"/>
      <c r="TVJ62" s="23"/>
      <c r="TVK62" s="23"/>
      <c r="TVL62" s="23"/>
      <c r="TVM62" s="23"/>
      <c r="TVN62" s="23"/>
      <c r="TVO62" s="23"/>
      <c r="TVP62" s="23"/>
      <c r="TVQ62" s="23"/>
      <c r="TVR62" s="23"/>
      <c r="TVS62" s="23"/>
      <c r="TVT62" s="23"/>
      <c r="TVU62" s="23"/>
      <c r="TVV62" s="23"/>
      <c r="TVW62" s="23"/>
      <c r="TVX62" s="23"/>
      <c r="TVY62" s="23"/>
      <c r="TVZ62" s="23"/>
      <c r="TWA62" s="23"/>
      <c r="TWB62" s="23"/>
      <c r="TWC62" s="23"/>
      <c r="TWD62" s="23"/>
      <c r="TWE62" s="23"/>
      <c r="TWF62" s="23"/>
      <c r="TWG62" s="23"/>
      <c r="TWH62" s="23"/>
      <c r="TWI62" s="23"/>
      <c r="TWJ62" s="23"/>
      <c r="TWK62" s="23"/>
      <c r="TWL62" s="23"/>
      <c r="TWM62" s="23"/>
      <c r="TWN62" s="23"/>
      <c r="TWO62" s="23"/>
      <c r="TWP62" s="23"/>
      <c r="TWQ62" s="23"/>
      <c r="TWR62" s="23"/>
      <c r="TWS62" s="23"/>
      <c r="TWT62" s="23"/>
      <c r="TWU62" s="23"/>
      <c r="TWV62" s="23"/>
      <c r="TWW62" s="23"/>
      <c r="TWX62" s="23"/>
      <c r="TWY62" s="23"/>
      <c r="TWZ62" s="23"/>
      <c r="TXA62" s="23"/>
      <c r="TXB62" s="23"/>
      <c r="TXC62" s="23"/>
      <c r="TXD62" s="23"/>
      <c r="TXE62" s="23"/>
      <c r="TXF62" s="23"/>
      <c r="TXG62" s="23"/>
      <c r="TXH62" s="23"/>
      <c r="TXI62" s="23"/>
      <c r="TXJ62" s="23"/>
      <c r="TXK62" s="23"/>
      <c r="TXL62" s="23"/>
      <c r="TXM62" s="23"/>
      <c r="TXN62" s="23"/>
      <c r="TXO62" s="23"/>
      <c r="TXP62" s="23"/>
      <c r="TXQ62" s="23"/>
      <c r="TXR62" s="23"/>
      <c r="TXS62" s="23"/>
      <c r="TXT62" s="23"/>
      <c r="TXU62" s="23"/>
      <c r="TXV62" s="23"/>
      <c r="TXW62" s="23"/>
      <c r="TXX62" s="23"/>
      <c r="TXY62" s="23"/>
      <c r="TXZ62" s="23"/>
      <c r="TYA62" s="23"/>
      <c r="TYB62" s="23"/>
      <c r="TYC62" s="23"/>
      <c r="TYD62" s="23"/>
      <c r="TYE62" s="23"/>
      <c r="TYF62" s="23"/>
      <c r="TYG62" s="23"/>
      <c r="TYH62" s="23"/>
      <c r="TYI62" s="23"/>
      <c r="TYJ62" s="23"/>
      <c r="TYK62" s="23"/>
      <c r="TYL62" s="23"/>
      <c r="TYM62" s="23"/>
      <c r="TYN62" s="23"/>
      <c r="TYO62" s="23"/>
      <c r="TYP62" s="23"/>
      <c r="TYQ62" s="23"/>
      <c r="TYR62" s="23"/>
      <c r="TYS62" s="23"/>
      <c r="TYT62" s="23"/>
      <c r="TYU62" s="23"/>
      <c r="TYV62" s="23"/>
      <c r="TYW62" s="23"/>
      <c r="TYX62" s="23"/>
      <c r="TYY62" s="23"/>
      <c r="TYZ62" s="23"/>
      <c r="TZA62" s="23"/>
      <c r="TZB62" s="23"/>
      <c r="TZC62" s="23"/>
      <c r="TZD62" s="23"/>
      <c r="TZE62" s="23"/>
      <c r="TZF62" s="23"/>
      <c r="TZG62" s="23"/>
      <c r="TZH62" s="23"/>
      <c r="TZI62" s="23"/>
      <c r="TZJ62" s="23"/>
      <c r="TZK62" s="23"/>
      <c r="TZL62" s="23"/>
      <c r="TZM62" s="23"/>
      <c r="TZN62" s="23"/>
      <c r="TZO62" s="23"/>
      <c r="TZP62" s="23"/>
      <c r="TZQ62" s="23"/>
      <c r="TZR62" s="23"/>
      <c r="TZS62" s="23"/>
      <c r="TZT62" s="23"/>
      <c r="TZU62" s="23"/>
      <c r="TZV62" s="23"/>
      <c r="TZW62" s="23"/>
      <c r="TZX62" s="23"/>
      <c r="TZY62" s="23"/>
      <c r="TZZ62" s="23"/>
      <c r="UAA62" s="23"/>
      <c r="UAB62" s="23"/>
      <c r="UAC62" s="23"/>
      <c r="UAD62" s="23"/>
      <c r="UAE62" s="23"/>
      <c r="UAF62" s="23"/>
      <c r="UAG62" s="23"/>
      <c r="UAH62" s="23"/>
      <c r="UAI62" s="23"/>
      <c r="UAJ62" s="23"/>
      <c r="UAK62" s="23"/>
      <c r="UAL62" s="23"/>
      <c r="UAM62" s="23"/>
      <c r="UAN62" s="23"/>
      <c r="UAO62" s="23"/>
      <c r="UAP62" s="23"/>
      <c r="UAQ62" s="23"/>
      <c r="UAR62" s="23"/>
      <c r="UAS62" s="23"/>
      <c r="UAT62" s="23"/>
      <c r="UAU62" s="23"/>
      <c r="UAV62" s="23"/>
      <c r="UAW62" s="23"/>
      <c r="UAX62" s="23"/>
      <c r="UAY62" s="23"/>
      <c r="UAZ62" s="23"/>
      <c r="UBA62" s="23"/>
      <c r="UBB62" s="23"/>
      <c r="UBC62" s="23"/>
      <c r="UBD62" s="23"/>
      <c r="UBE62" s="23"/>
      <c r="UBF62" s="23"/>
      <c r="UBG62" s="23"/>
      <c r="UBH62" s="23"/>
      <c r="UBI62" s="23"/>
      <c r="UBJ62" s="23"/>
      <c r="UBK62" s="23"/>
      <c r="UBL62" s="23"/>
      <c r="UBM62" s="23"/>
      <c r="UBN62" s="23"/>
      <c r="UBO62" s="23"/>
      <c r="UBP62" s="23"/>
      <c r="UBQ62" s="23"/>
      <c r="UBR62" s="23"/>
      <c r="UBS62" s="23"/>
      <c r="UBT62" s="23"/>
      <c r="UBU62" s="23"/>
      <c r="UBV62" s="23"/>
      <c r="UBW62" s="23"/>
      <c r="UBX62" s="23"/>
      <c r="UBY62" s="23"/>
      <c r="UBZ62" s="23"/>
      <c r="UCA62" s="23"/>
      <c r="UCB62" s="23"/>
      <c r="UCC62" s="23"/>
      <c r="UCD62" s="23"/>
      <c r="UCE62" s="23"/>
      <c r="UCF62" s="23"/>
      <c r="UCG62" s="23"/>
      <c r="UCH62" s="23"/>
      <c r="UCI62" s="23"/>
      <c r="UCJ62" s="23"/>
      <c r="UCK62" s="23"/>
      <c r="UCL62" s="23"/>
      <c r="UCM62" s="23"/>
      <c r="UCN62" s="23"/>
      <c r="UCO62" s="23"/>
      <c r="UCP62" s="23"/>
      <c r="UCQ62" s="23"/>
      <c r="UCR62" s="23"/>
      <c r="UCS62" s="23"/>
      <c r="UCT62" s="23"/>
      <c r="UCU62" s="23"/>
      <c r="UCV62" s="23"/>
      <c r="UCW62" s="23"/>
      <c r="UCX62" s="23"/>
      <c r="UCY62" s="23"/>
      <c r="UCZ62" s="23"/>
      <c r="UDA62" s="23"/>
      <c r="UDB62" s="23"/>
      <c r="UDC62" s="23"/>
      <c r="UDD62" s="23"/>
      <c r="UDE62" s="23"/>
      <c r="UDF62" s="23"/>
      <c r="UDG62" s="23"/>
      <c r="UDH62" s="23"/>
      <c r="UDI62" s="23"/>
      <c r="UDJ62" s="23"/>
      <c r="UDK62" s="23"/>
      <c r="UDL62" s="23"/>
      <c r="UDM62" s="23"/>
      <c r="UDN62" s="23"/>
      <c r="UDO62" s="23"/>
      <c r="UDP62" s="23"/>
      <c r="UDQ62" s="23"/>
      <c r="UDR62" s="23"/>
      <c r="UDS62" s="23"/>
      <c r="UDT62" s="23"/>
      <c r="UDU62" s="23"/>
      <c r="UDV62" s="23"/>
      <c r="UDW62" s="23"/>
      <c r="UDX62" s="23"/>
      <c r="UDY62" s="23"/>
      <c r="UDZ62" s="23"/>
      <c r="UEA62" s="23"/>
      <c r="UEB62" s="23"/>
      <c r="UEC62" s="23"/>
      <c r="UED62" s="23"/>
      <c r="UEE62" s="23"/>
      <c r="UEF62" s="23"/>
      <c r="UEG62" s="23"/>
      <c r="UEH62" s="23"/>
      <c r="UEI62" s="23"/>
      <c r="UEJ62" s="23"/>
      <c r="UEK62" s="23"/>
      <c r="UEL62" s="23"/>
      <c r="UEM62" s="23"/>
      <c r="UEN62" s="23"/>
      <c r="UEO62" s="23"/>
      <c r="UEP62" s="23"/>
      <c r="UEQ62" s="23"/>
      <c r="UER62" s="23"/>
      <c r="UES62" s="23"/>
      <c r="UET62" s="23"/>
      <c r="UEU62" s="23"/>
      <c r="UEV62" s="23"/>
      <c r="UEW62" s="23"/>
      <c r="UEX62" s="23"/>
      <c r="UEY62" s="23"/>
      <c r="UEZ62" s="23"/>
      <c r="UFA62" s="23"/>
      <c r="UFB62" s="23"/>
      <c r="UFC62" s="23"/>
      <c r="UFD62" s="23"/>
      <c r="UFE62" s="23"/>
      <c r="UFF62" s="23"/>
      <c r="UFG62" s="23"/>
      <c r="UFH62" s="23"/>
      <c r="UFI62" s="23"/>
      <c r="UFJ62" s="23"/>
      <c r="UFK62" s="23"/>
      <c r="UFL62" s="23"/>
      <c r="UFM62" s="23"/>
      <c r="UFN62" s="23"/>
      <c r="UFO62" s="23"/>
      <c r="UFP62" s="23"/>
      <c r="UFQ62" s="23"/>
      <c r="UFR62" s="23"/>
      <c r="UFS62" s="23"/>
      <c r="UFT62" s="23"/>
      <c r="UFU62" s="23"/>
      <c r="UFV62" s="23"/>
      <c r="UFW62" s="23"/>
      <c r="UFX62" s="23"/>
      <c r="UFY62" s="23"/>
      <c r="UFZ62" s="23"/>
      <c r="UGA62" s="23"/>
      <c r="UGB62" s="23"/>
      <c r="UGC62" s="23"/>
      <c r="UGD62" s="23"/>
      <c r="UGE62" s="23"/>
      <c r="UGF62" s="23"/>
      <c r="UGG62" s="23"/>
      <c r="UGH62" s="23"/>
      <c r="UGI62" s="23"/>
      <c r="UGJ62" s="23"/>
      <c r="UGK62" s="23"/>
      <c r="UGL62" s="23"/>
      <c r="UGM62" s="23"/>
      <c r="UGN62" s="23"/>
      <c r="UGO62" s="23"/>
      <c r="UGP62" s="23"/>
      <c r="UGQ62" s="23"/>
      <c r="UGR62" s="23"/>
      <c r="UGS62" s="23"/>
      <c r="UGT62" s="23"/>
      <c r="UGU62" s="23"/>
      <c r="UGV62" s="23"/>
      <c r="UGW62" s="23"/>
      <c r="UGX62" s="23"/>
      <c r="UGY62" s="23"/>
      <c r="UGZ62" s="23"/>
      <c r="UHA62" s="23"/>
      <c r="UHB62" s="23"/>
      <c r="UHC62" s="23"/>
      <c r="UHD62" s="23"/>
      <c r="UHE62" s="23"/>
      <c r="UHF62" s="23"/>
      <c r="UHG62" s="23"/>
      <c r="UHH62" s="23"/>
      <c r="UHI62" s="23"/>
      <c r="UHJ62" s="23"/>
      <c r="UHK62" s="23"/>
      <c r="UHL62" s="23"/>
      <c r="UHM62" s="23"/>
      <c r="UHN62" s="23"/>
      <c r="UHO62" s="23"/>
      <c r="UHP62" s="23"/>
      <c r="UHQ62" s="23"/>
      <c r="UHR62" s="23"/>
      <c r="UHS62" s="23"/>
      <c r="UHT62" s="23"/>
      <c r="UHU62" s="23"/>
      <c r="UHV62" s="23"/>
      <c r="UHW62" s="23"/>
      <c r="UHX62" s="23"/>
      <c r="UHY62" s="23"/>
      <c r="UHZ62" s="23"/>
      <c r="UIA62" s="23"/>
      <c r="UIB62" s="23"/>
      <c r="UIC62" s="23"/>
      <c r="UID62" s="23"/>
      <c r="UIE62" s="23"/>
      <c r="UIF62" s="23"/>
      <c r="UIG62" s="23"/>
      <c r="UIH62" s="23"/>
      <c r="UII62" s="23"/>
      <c r="UIJ62" s="23"/>
      <c r="UIK62" s="23"/>
      <c r="UIL62" s="23"/>
      <c r="UIM62" s="23"/>
      <c r="UIN62" s="23"/>
      <c r="UIO62" s="23"/>
      <c r="UIP62" s="23"/>
      <c r="UIQ62" s="23"/>
      <c r="UIR62" s="23"/>
      <c r="UIS62" s="23"/>
      <c r="UIT62" s="23"/>
      <c r="UIU62" s="23"/>
      <c r="UIV62" s="23"/>
      <c r="UIW62" s="23"/>
      <c r="UIX62" s="23"/>
      <c r="UIY62" s="23"/>
      <c r="UIZ62" s="23"/>
      <c r="UJA62" s="23"/>
      <c r="UJB62" s="23"/>
      <c r="UJC62" s="23"/>
      <c r="UJD62" s="23"/>
      <c r="UJE62" s="23"/>
      <c r="UJF62" s="23"/>
      <c r="UJG62" s="23"/>
      <c r="UJH62" s="23"/>
      <c r="UJI62" s="23"/>
      <c r="UJJ62" s="23"/>
      <c r="UJK62" s="23"/>
      <c r="UJL62" s="23"/>
      <c r="UJM62" s="23"/>
      <c r="UJN62" s="23"/>
      <c r="UJO62" s="23"/>
      <c r="UJP62" s="23"/>
      <c r="UJQ62" s="23"/>
      <c r="UJR62" s="23"/>
      <c r="UJS62" s="23"/>
      <c r="UJT62" s="23"/>
      <c r="UJU62" s="23"/>
      <c r="UJV62" s="23"/>
      <c r="UJW62" s="23"/>
      <c r="UJX62" s="23"/>
      <c r="UJY62" s="23"/>
      <c r="UJZ62" s="23"/>
      <c r="UKA62" s="23"/>
      <c r="UKB62" s="23"/>
      <c r="UKC62" s="23"/>
      <c r="UKD62" s="23"/>
      <c r="UKE62" s="23"/>
      <c r="UKF62" s="23"/>
      <c r="UKG62" s="23"/>
      <c r="UKH62" s="23"/>
      <c r="UKI62" s="23"/>
      <c r="UKJ62" s="23"/>
      <c r="UKK62" s="23"/>
      <c r="UKL62" s="23"/>
      <c r="UKM62" s="23"/>
      <c r="UKN62" s="23"/>
      <c r="UKO62" s="23"/>
      <c r="UKP62" s="23"/>
      <c r="UKQ62" s="23"/>
      <c r="UKR62" s="23"/>
      <c r="UKS62" s="23"/>
      <c r="UKT62" s="23"/>
      <c r="UKU62" s="23"/>
      <c r="UKV62" s="23"/>
      <c r="UKW62" s="23"/>
      <c r="UKX62" s="23"/>
      <c r="UKY62" s="23"/>
      <c r="UKZ62" s="23"/>
      <c r="ULA62" s="23"/>
      <c r="ULB62" s="23"/>
      <c r="ULC62" s="23"/>
      <c r="ULD62" s="23"/>
      <c r="ULE62" s="23"/>
      <c r="ULF62" s="23"/>
      <c r="ULG62" s="23"/>
      <c r="ULH62" s="23"/>
      <c r="ULI62" s="23"/>
      <c r="ULJ62" s="23"/>
      <c r="ULK62" s="23"/>
      <c r="ULL62" s="23"/>
      <c r="ULM62" s="23"/>
      <c r="ULN62" s="23"/>
      <c r="ULO62" s="23"/>
      <c r="ULP62" s="23"/>
      <c r="ULQ62" s="23"/>
      <c r="ULR62" s="23"/>
      <c r="ULS62" s="23"/>
      <c r="ULT62" s="23"/>
      <c r="ULU62" s="23"/>
      <c r="ULV62" s="23"/>
      <c r="ULW62" s="23"/>
      <c r="ULX62" s="23"/>
      <c r="ULY62" s="23"/>
      <c r="ULZ62" s="23"/>
      <c r="UMA62" s="23"/>
      <c r="UMB62" s="23"/>
      <c r="UMC62" s="23"/>
      <c r="UMD62" s="23"/>
      <c r="UME62" s="23"/>
      <c r="UMF62" s="23"/>
      <c r="UMG62" s="23"/>
      <c r="UMH62" s="23"/>
      <c r="UMI62" s="23"/>
      <c r="UMJ62" s="23"/>
      <c r="UMK62" s="23"/>
      <c r="UML62" s="23"/>
      <c r="UMM62" s="23"/>
      <c r="UMN62" s="23"/>
      <c r="UMO62" s="23"/>
      <c r="UMP62" s="23"/>
      <c r="UMQ62" s="23"/>
      <c r="UMR62" s="23"/>
      <c r="UMS62" s="23"/>
      <c r="UMT62" s="23"/>
      <c r="UMU62" s="23"/>
      <c r="UMV62" s="23"/>
      <c r="UMW62" s="23"/>
      <c r="UMX62" s="23"/>
      <c r="UMY62" s="23"/>
      <c r="UMZ62" s="23"/>
      <c r="UNA62" s="23"/>
      <c r="UNB62" s="23"/>
      <c r="UNC62" s="23"/>
      <c r="UND62" s="23"/>
      <c r="UNE62" s="23"/>
      <c r="UNF62" s="23"/>
      <c r="UNG62" s="23"/>
      <c r="UNH62" s="23"/>
      <c r="UNI62" s="23"/>
      <c r="UNJ62" s="23"/>
      <c r="UNK62" s="23"/>
      <c r="UNL62" s="23"/>
      <c r="UNM62" s="23"/>
      <c r="UNN62" s="23"/>
      <c r="UNO62" s="23"/>
      <c r="UNP62" s="23"/>
      <c r="UNQ62" s="23"/>
      <c r="UNR62" s="23"/>
      <c r="UNS62" s="23"/>
      <c r="UNT62" s="23"/>
      <c r="UNU62" s="23"/>
      <c r="UNV62" s="23"/>
      <c r="UNW62" s="23"/>
      <c r="UNX62" s="23"/>
      <c r="UNY62" s="23"/>
      <c r="UNZ62" s="23"/>
      <c r="UOA62" s="23"/>
      <c r="UOB62" s="23"/>
      <c r="UOC62" s="23"/>
      <c r="UOD62" s="23"/>
      <c r="UOE62" s="23"/>
      <c r="UOF62" s="23"/>
      <c r="UOG62" s="23"/>
      <c r="UOH62" s="23"/>
      <c r="UOI62" s="23"/>
      <c r="UOJ62" s="23"/>
      <c r="UOK62" s="23"/>
      <c r="UOL62" s="23"/>
      <c r="UOM62" s="23"/>
      <c r="UON62" s="23"/>
      <c r="UOO62" s="23"/>
      <c r="UOP62" s="23"/>
      <c r="UOQ62" s="23"/>
      <c r="UOR62" s="23"/>
      <c r="UOS62" s="23"/>
      <c r="UOT62" s="23"/>
      <c r="UOU62" s="23"/>
      <c r="UOV62" s="23"/>
      <c r="UOW62" s="23"/>
      <c r="UOX62" s="23"/>
      <c r="UOY62" s="23"/>
      <c r="UOZ62" s="23"/>
      <c r="UPA62" s="23"/>
      <c r="UPB62" s="23"/>
      <c r="UPC62" s="23"/>
      <c r="UPD62" s="23"/>
      <c r="UPE62" s="23"/>
      <c r="UPF62" s="23"/>
      <c r="UPG62" s="23"/>
      <c r="UPH62" s="23"/>
      <c r="UPI62" s="23"/>
      <c r="UPJ62" s="23"/>
      <c r="UPK62" s="23"/>
      <c r="UPL62" s="23"/>
      <c r="UPM62" s="23"/>
      <c r="UPN62" s="23"/>
      <c r="UPO62" s="23"/>
      <c r="UPP62" s="23"/>
      <c r="UPQ62" s="23"/>
      <c r="UPR62" s="23"/>
      <c r="UPS62" s="23"/>
      <c r="UPT62" s="23"/>
      <c r="UPU62" s="23"/>
      <c r="UPV62" s="23"/>
      <c r="UPW62" s="23"/>
      <c r="UPX62" s="23"/>
      <c r="UPY62" s="23"/>
      <c r="UPZ62" s="23"/>
      <c r="UQA62" s="23"/>
      <c r="UQB62" s="23"/>
      <c r="UQC62" s="23"/>
      <c r="UQD62" s="23"/>
      <c r="UQE62" s="23"/>
      <c r="UQF62" s="23"/>
      <c r="UQG62" s="23"/>
      <c r="UQH62" s="23"/>
      <c r="UQI62" s="23"/>
      <c r="UQJ62" s="23"/>
      <c r="UQK62" s="23"/>
      <c r="UQL62" s="23"/>
      <c r="UQM62" s="23"/>
      <c r="UQN62" s="23"/>
      <c r="UQO62" s="23"/>
      <c r="UQP62" s="23"/>
      <c r="UQQ62" s="23"/>
      <c r="UQR62" s="23"/>
      <c r="UQS62" s="23"/>
      <c r="UQT62" s="23"/>
      <c r="UQU62" s="23"/>
      <c r="UQV62" s="23"/>
      <c r="UQW62" s="23"/>
      <c r="UQX62" s="23"/>
      <c r="UQY62" s="23"/>
      <c r="UQZ62" s="23"/>
      <c r="URA62" s="23"/>
      <c r="URB62" s="23"/>
      <c r="URC62" s="23"/>
      <c r="URD62" s="23"/>
      <c r="URE62" s="23"/>
      <c r="URF62" s="23"/>
      <c r="URG62" s="23"/>
      <c r="URH62" s="23"/>
      <c r="URI62" s="23"/>
      <c r="URJ62" s="23"/>
      <c r="URK62" s="23"/>
      <c r="URL62" s="23"/>
      <c r="URM62" s="23"/>
      <c r="URN62" s="23"/>
      <c r="URO62" s="23"/>
      <c r="URP62" s="23"/>
      <c r="URQ62" s="23"/>
      <c r="URR62" s="23"/>
      <c r="URS62" s="23"/>
      <c r="URT62" s="23"/>
      <c r="URU62" s="23"/>
      <c r="URV62" s="23"/>
      <c r="URW62" s="23"/>
      <c r="URX62" s="23"/>
      <c r="URY62" s="23"/>
      <c r="URZ62" s="23"/>
      <c r="USA62" s="23"/>
      <c r="USB62" s="23"/>
      <c r="USC62" s="23"/>
      <c r="USD62" s="23"/>
      <c r="USE62" s="23"/>
      <c r="USF62" s="23"/>
      <c r="USG62" s="23"/>
      <c r="USH62" s="23"/>
      <c r="USI62" s="23"/>
      <c r="USJ62" s="23"/>
      <c r="USK62" s="23"/>
      <c r="USL62" s="23"/>
      <c r="USM62" s="23"/>
      <c r="USN62" s="23"/>
      <c r="USO62" s="23"/>
      <c r="USP62" s="23"/>
      <c r="USQ62" s="23"/>
      <c r="USR62" s="23"/>
      <c r="USS62" s="23"/>
      <c r="UST62" s="23"/>
      <c r="USU62" s="23"/>
      <c r="USV62" s="23"/>
      <c r="USW62" s="23"/>
      <c r="USX62" s="23"/>
      <c r="USY62" s="23"/>
      <c r="USZ62" s="23"/>
      <c r="UTA62" s="23"/>
      <c r="UTB62" s="23"/>
      <c r="UTC62" s="23"/>
      <c r="UTD62" s="23"/>
      <c r="UTE62" s="23"/>
      <c r="UTF62" s="23"/>
      <c r="UTG62" s="23"/>
      <c r="UTH62" s="23"/>
      <c r="UTI62" s="23"/>
      <c r="UTJ62" s="23"/>
      <c r="UTK62" s="23"/>
      <c r="UTL62" s="23"/>
      <c r="UTM62" s="23"/>
      <c r="UTN62" s="23"/>
      <c r="UTO62" s="23"/>
      <c r="UTP62" s="23"/>
      <c r="UTQ62" s="23"/>
      <c r="UTR62" s="23"/>
      <c r="UTS62" s="23"/>
      <c r="UTT62" s="23"/>
      <c r="UTU62" s="23"/>
      <c r="UTV62" s="23"/>
      <c r="UTW62" s="23"/>
      <c r="UTX62" s="23"/>
      <c r="UTY62" s="23"/>
      <c r="UTZ62" s="23"/>
      <c r="UUA62" s="23"/>
      <c r="UUB62" s="23"/>
      <c r="UUC62" s="23"/>
      <c r="UUD62" s="23"/>
      <c r="UUE62" s="23"/>
      <c r="UUF62" s="23"/>
      <c r="UUG62" s="23"/>
      <c r="UUH62" s="23"/>
      <c r="UUI62" s="23"/>
      <c r="UUJ62" s="23"/>
      <c r="UUK62" s="23"/>
      <c r="UUL62" s="23"/>
      <c r="UUM62" s="23"/>
      <c r="UUN62" s="23"/>
      <c r="UUO62" s="23"/>
      <c r="UUP62" s="23"/>
      <c r="UUQ62" s="23"/>
      <c r="UUR62" s="23"/>
      <c r="UUS62" s="23"/>
      <c r="UUT62" s="23"/>
      <c r="UUU62" s="23"/>
      <c r="UUV62" s="23"/>
      <c r="UUW62" s="23"/>
      <c r="UUX62" s="23"/>
      <c r="UUY62" s="23"/>
      <c r="UUZ62" s="23"/>
      <c r="UVA62" s="23"/>
      <c r="UVB62" s="23"/>
      <c r="UVC62" s="23"/>
      <c r="UVD62" s="23"/>
      <c r="UVE62" s="23"/>
      <c r="UVF62" s="23"/>
      <c r="UVG62" s="23"/>
      <c r="UVH62" s="23"/>
      <c r="UVI62" s="23"/>
      <c r="UVJ62" s="23"/>
      <c r="UVK62" s="23"/>
      <c r="UVL62" s="23"/>
      <c r="UVM62" s="23"/>
      <c r="UVN62" s="23"/>
      <c r="UVO62" s="23"/>
      <c r="UVP62" s="23"/>
      <c r="UVQ62" s="23"/>
      <c r="UVR62" s="23"/>
      <c r="UVS62" s="23"/>
      <c r="UVT62" s="23"/>
      <c r="UVU62" s="23"/>
      <c r="UVV62" s="23"/>
      <c r="UVW62" s="23"/>
      <c r="UVX62" s="23"/>
      <c r="UVY62" s="23"/>
      <c r="UVZ62" s="23"/>
      <c r="UWA62" s="23"/>
      <c r="UWB62" s="23"/>
      <c r="UWC62" s="23"/>
      <c r="UWD62" s="23"/>
      <c r="UWE62" s="23"/>
      <c r="UWF62" s="23"/>
      <c r="UWG62" s="23"/>
      <c r="UWH62" s="23"/>
      <c r="UWI62" s="23"/>
      <c r="UWJ62" s="23"/>
      <c r="UWK62" s="23"/>
      <c r="UWL62" s="23"/>
      <c r="UWM62" s="23"/>
      <c r="UWN62" s="23"/>
      <c r="UWO62" s="23"/>
      <c r="UWP62" s="23"/>
      <c r="UWQ62" s="23"/>
      <c r="UWR62" s="23"/>
      <c r="UWS62" s="23"/>
      <c r="UWT62" s="23"/>
      <c r="UWU62" s="23"/>
      <c r="UWV62" s="23"/>
      <c r="UWW62" s="23"/>
      <c r="UWX62" s="23"/>
      <c r="UWY62" s="23"/>
      <c r="UWZ62" s="23"/>
      <c r="UXA62" s="23"/>
      <c r="UXB62" s="23"/>
      <c r="UXC62" s="23"/>
      <c r="UXD62" s="23"/>
      <c r="UXE62" s="23"/>
      <c r="UXF62" s="23"/>
      <c r="UXG62" s="23"/>
      <c r="UXH62" s="23"/>
      <c r="UXI62" s="23"/>
      <c r="UXJ62" s="23"/>
      <c r="UXK62" s="23"/>
      <c r="UXL62" s="23"/>
      <c r="UXM62" s="23"/>
      <c r="UXN62" s="23"/>
      <c r="UXO62" s="23"/>
      <c r="UXP62" s="23"/>
      <c r="UXQ62" s="23"/>
      <c r="UXR62" s="23"/>
      <c r="UXS62" s="23"/>
      <c r="UXT62" s="23"/>
      <c r="UXU62" s="23"/>
      <c r="UXV62" s="23"/>
      <c r="UXW62" s="23"/>
      <c r="UXX62" s="23"/>
      <c r="UXY62" s="23"/>
      <c r="UXZ62" s="23"/>
      <c r="UYA62" s="23"/>
      <c r="UYB62" s="23"/>
      <c r="UYC62" s="23"/>
      <c r="UYD62" s="23"/>
      <c r="UYE62" s="23"/>
      <c r="UYF62" s="23"/>
      <c r="UYG62" s="23"/>
      <c r="UYH62" s="23"/>
      <c r="UYI62" s="23"/>
      <c r="UYJ62" s="23"/>
      <c r="UYK62" s="23"/>
      <c r="UYL62" s="23"/>
      <c r="UYM62" s="23"/>
      <c r="UYN62" s="23"/>
      <c r="UYO62" s="23"/>
      <c r="UYP62" s="23"/>
      <c r="UYQ62" s="23"/>
      <c r="UYR62" s="23"/>
      <c r="UYS62" s="23"/>
      <c r="UYT62" s="23"/>
      <c r="UYU62" s="23"/>
      <c r="UYV62" s="23"/>
      <c r="UYW62" s="23"/>
      <c r="UYX62" s="23"/>
      <c r="UYY62" s="23"/>
      <c r="UYZ62" s="23"/>
      <c r="UZA62" s="23"/>
      <c r="UZB62" s="23"/>
      <c r="UZC62" s="23"/>
      <c r="UZD62" s="23"/>
      <c r="UZE62" s="23"/>
      <c r="UZF62" s="23"/>
      <c r="UZG62" s="23"/>
      <c r="UZH62" s="23"/>
      <c r="UZI62" s="23"/>
      <c r="UZJ62" s="23"/>
      <c r="UZK62" s="23"/>
      <c r="UZL62" s="23"/>
      <c r="UZM62" s="23"/>
      <c r="UZN62" s="23"/>
      <c r="UZO62" s="23"/>
      <c r="UZP62" s="23"/>
      <c r="UZQ62" s="23"/>
      <c r="UZR62" s="23"/>
      <c r="UZS62" s="23"/>
      <c r="UZT62" s="23"/>
      <c r="UZU62" s="23"/>
      <c r="UZV62" s="23"/>
      <c r="UZW62" s="23"/>
      <c r="UZX62" s="23"/>
      <c r="UZY62" s="23"/>
      <c r="UZZ62" s="23"/>
      <c r="VAA62" s="23"/>
      <c r="VAB62" s="23"/>
      <c r="VAC62" s="23"/>
      <c r="VAD62" s="23"/>
      <c r="VAE62" s="23"/>
      <c r="VAF62" s="23"/>
      <c r="VAG62" s="23"/>
      <c r="VAH62" s="23"/>
      <c r="VAI62" s="23"/>
      <c r="VAJ62" s="23"/>
      <c r="VAK62" s="23"/>
      <c r="VAL62" s="23"/>
      <c r="VAM62" s="23"/>
      <c r="VAN62" s="23"/>
      <c r="VAO62" s="23"/>
      <c r="VAP62" s="23"/>
      <c r="VAQ62" s="23"/>
      <c r="VAR62" s="23"/>
      <c r="VAS62" s="23"/>
      <c r="VAT62" s="23"/>
      <c r="VAU62" s="23"/>
      <c r="VAV62" s="23"/>
      <c r="VAW62" s="23"/>
      <c r="VAX62" s="23"/>
      <c r="VAY62" s="23"/>
      <c r="VAZ62" s="23"/>
      <c r="VBA62" s="23"/>
      <c r="VBB62" s="23"/>
      <c r="VBC62" s="23"/>
      <c r="VBD62" s="23"/>
      <c r="VBE62" s="23"/>
      <c r="VBF62" s="23"/>
      <c r="VBG62" s="23"/>
      <c r="VBH62" s="23"/>
      <c r="VBI62" s="23"/>
      <c r="VBJ62" s="23"/>
      <c r="VBK62" s="23"/>
      <c r="VBL62" s="23"/>
      <c r="VBM62" s="23"/>
      <c r="VBN62" s="23"/>
      <c r="VBO62" s="23"/>
      <c r="VBP62" s="23"/>
      <c r="VBQ62" s="23"/>
      <c r="VBR62" s="23"/>
      <c r="VBS62" s="23"/>
      <c r="VBT62" s="23"/>
      <c r="VBU62" s="23"/>
      <c r="VBV62" s="23"/>
      <c r="VBW62" s="23"/>
      <c r="VBX62" s="23"/>
      <c r="VBY62" s="23"/>
      <c r="VBZ62" s="23"/>
      <c r="VCA62" s="23"/>
      <c r="VCB62" s="23"/>
      <c r="VCC62" s="23"/>
      <c r="VCD62" s="23"/>
      <c r="VCE62" s="23"/>
      <c r="VCF62" s="23"/>
      <c r="VCG62" s="23"/>
      <c r="VCH62" s="23"/>
      <c r="VCI62" s="23"/>
      <c r="VCJ62" s="23"/>
      <c r="VCK62" s="23"/>
      <c r="VCL62" s="23"/>
      <c r="VCM62" s="23"/>
      <c r="VCN62" s="23"/>
      <c r="VCO62" s="23"/>
      <c r="VCP62" s="23"/>
      <c r="VCQ62" s="23"/>
      <c r="VCR62" s="23"/>
      <c r="VCS62" s="23"/>
      <c r="VCT62" s="23"/>
      <c r="VCU62" s="23"/>
      <c r="VCV62" s="23"/>
      <c r="VCW62" s="23"/>
      <c r="VCX62" s="23"/>
      <c r="VCY62" s="23"/>
      <c r="VCZ62" s="23"/>
      <c r="VDA62" s="23"/>
      <c r="VDB62" s="23"/>
      <c r="VDC62" s="23"/>
      <c r="VDD62" s="23"/>
      <c r="VDE62" s="23"/>
      <c r="VDF62" s="23"/>
      <c r="VDG62" s="23"/>
      <c r="VDH62" s="23"/>
      <c r="VDI62" s="23"/>
      <c r="VDJ62" s="23"/>
      <c r="VDK62" s="23"/>
      <c r="VDL62" s="23"/>
      <c r="VDM62" s="23"/>
      <c r="VDN62" s="23"/>
      <c r="VDO62" s="23"/>
      <c r="VDP62" s="23"/>
      <c r="VDQ62" s="23"/>
      <c r="VDR62" s="23"/>
      <c r="VDS62" s="23"/>
      <c r="VDT62" s="23"/>
      <c r="VDU62" s="23"/>
      <c r="VDV62" s="23"/>
      <c r="VDW62" s="23"/>
      <c r="VDX62" s="23"/>
      <c r="VDY62" s="23"/>
      <c r="VDZ62" s="23"/>
      <c r="VEA62" s="23"/>
      <c r="VEB62" s="23"/>
      <c r="VEC62" s="23"/>
      <c r="VED62" s="23"/>
      <c r="VEE62" s="23"/>
      <c r="VEF62" s="23"/>
      <c r="VEG62" s="23"/>
      <c r="VEH62" s="23"/>
      <c r="VEI62" s="23"/>
      <c r="VEJ62" s="23"/>
      <c r="VEK62" s="23"/>
      <c r="VEL62" s="23"/>
      <c r="VEM62" s="23"/>
      <c r="VEN62" s="23"/>
      <c r="VEO62" s="23"/>
      <c r="VEP62" s="23"/>
      <c r="VEQ62" s="23"/>
      <c r="VER62" s="23"/>
      <c r="VES62" s="23"/>
      <c r="VET62" s="23"/>
      <c r="VEU62" s="23"/>
      <c r="VEV62" s="23"/>
      <c r="VEW62" s="23"/>
      <c r="VEX62" s="23"/>
      <c r="VEY62" s="23"/>
      <c r="VEZ62" s="23"/>
      <c r="VFA62" s="23"/>
      <c r="VFB62" s="23"/>
      <c r="VFC62" s="23"/>
      <c r="VFD62" s="23"/>
      <c r="VFE62" s="23"/>
      <c r="VFF62" s="23"/>
      <c r="VFG62" s="23"/>
      <c r="VFH62" s="23"/>
      <c r="VFI62" s="23"/>
      <c r="VFJ62" s="23"/>
      <c r="VFK62" s="23"/>
      <c r="VFL62" s="23"/>
      <c r="VFM62" s="23"/>
      <c r="VFN62" s="23"/>
      <c r="VFO62" s="23"/>
      <c r="VFP62" s="23"/>
      <c r="VFQ62" s="23"/>
      <c r="VFR62" s="23"/>
      <c r="VFS62" s="23"/>
      <c r="VFT62" s="23"/>
      <c r="VFU62" s="23"/>
      <c r="VFV62" s="23"/>
      <c r="VFW62" s="23"/>
      <c r="VFX62" s="23"/>
      <c r="VFY62" s="23"/>
      <c r="VFZ62" s="23"/>
      <c r="VGA62" s="23"/>
      <c r="VGB62" s="23"/>
      <c r="VGC62" s="23"/>
      <c r="VGD62" s="23"/>
      <c r="VGE62" s="23"/>
      <c r="VGF62" s="23"/>
      <c r="VGG62" s="23"/>
      <c r="VGH62" s="23"/>
      <c r="VGI62" s="23"/>
      <c r="VGJ62" s="23"/>
      <c r="VGK62" s="23"/>
      <c r="VGL62" s="23"/>
      <c r="VGM62" s="23"/>
      <c r="VGN62" s="23"/>
      <c r="VGO62" s="23"/>
      <c r="VGP62" s="23"/>
      <c r="VGQ62" s="23"/>
      <c r="VGR62" s="23"/>
      <c r="VGS62" s="23"/>
      <c r="VGT62" s="23"/>
      <c r="VGU62" s="23"/>
      <c r="VGV62" s="23"/>
      <c r="VGW62" s="23"/>
      <c r="VGX62" s="23"/>
      <c r="VGY62" s="23"/>
      <c r="VGZ62" s="23"/>
      <c r="VHA62" s="23"/>
      <c r="VHB62" s="23"/>
      <c r="VHC62" s="23"/>
      <c r="VHD62" s="23"/>
      <c r="VHE62" s="23"/>
      <c r="VHF62" s="23"/>
      <c r="VHG62" s="23"/>
      <c r="VHH62" s="23"/>
      <c r="VHI62" s="23"/>
      <c r="VHJ62" s="23"/>
      <c r="VHK62" s="23"/>
      <c r="VHL62" s="23"/>
      <c r="VHM62" s="23"/>
      <c r="VHN62" s="23"/>
      <c r="VHO62" s="23"/>
      <c r="VHP62" s="23"/>
      <c r="VHQ62" s="23"/>
      <c r="VHR62" s="23"/>
      <c r="VHS62" s="23"/>
      <c r="VHT62" s="23"/>
      <c r="VHU62" s="23"/>
      <c r="VHV62" s="23"/>
      <c r="VHW62" s="23"/>
      <c r="VHX62" s="23"/>
      <c r="VHY62" s="23"/>
      <c r="VHZ62" s="23"/>
      <c r="VIA62" s="23"/>
      <c r="VIB62" s="23"/>
      <c r="VIC62" s="23"/>
      <c r="VID62" s="23"/>
      <c r="VIE62" s="23"/>
      <c r="VIF62" s="23"/>
      <c r="VIG62" s="23"/>
      <c r="VIH62" s="23"/>
      <c r="VII62" s="23"/>
      <c r="VIJ62" s="23"/>
      <c r="VIK62" s="23"/>
      <c r="VIL62" s="23"/>
      <c r="VIM62" s="23"/>
      <c r="VIN62" s="23"/>
      <c r="VIO62" s="23"/>
      <c r="VIP62" s="23"/>
      <c r="VIQ62" s="23"/>
      <c r="VIR62" s="23"/>
      <c r="VIS62" s="23"/>
      <c r="VIT62" s="23"/>
      <c r="VIU62" s="23"/>
      <c r="VIV62" s="23"/>
      <c r="VIW62" s="23"/>
      <c r="VIX62" s="23"/>
      <c r="VIY62" s="23"/>
      <c r="VIZ62" s="23"/>
      <c r="VJA62" s="23"/>
      <c r="VJB62" s="23"/>
      <c r="VJC62" s="23"/>
      <c r="VJD62" s="23"/>
      <c r="VJE62" s="23"/>
      <c r="VJF62" s="23"/>
      <c r="VJG62" s="23"/>
      <c r="VJH62" s="23"/>
      <c r="VJI62" s="23"/>
      <c r="VJJ62" s="23"/>
      <c r="VJK62" s="23"/>
      <c r="VJL62" s="23"/>
      <c r="VJM62" s="23"/>
      <c r="VJN62" s="23"/>
      <c r="VJO62" s="23"/>
      <c r="VJP62" s="23"/>
      <c r="VJQ62" s="23"/>
      <c r="VJR62" s="23"/>
      <c r="VJS62" s="23"/>
      <c r="VJT62" s="23"/>
      <c r="VJU62" s="23"/>
      <c r="VJV62" s="23"/>
      <c r="VJW62" s="23"/>
      <c r="VJX62" s="23"/>
      <c r="VJY62" s="23"/>
      <c r="VJZ62" s="23"/>
      <c r="VKA62" s="23"/>
      <c r="VKB62" s="23"/>
      <c r="VKC62" s="23"/>
      <c r="VKD62" s="23"/>
      <c r="VKE62" s="23"/>
      <c r="VKF62" s="23"/>
      <c r="VKG62" s="23"/>
      <c r="VKH62" s="23"/>
      <c r="VKI62" s="23"/>
      <c r="VKJ62" s="23"/>
      <c r="VKK62" s="23"/>
      <c r="VKL62" s="23"/>
      <c r="VKM62" s="23"/>
      <c r="VKN62" s="23"/>
      <c r="VKO62" s="23"/>
      <c r="VKP62" s="23"/>
      <c r="VKQ62" s="23"/>
      <c r="VKR62" s="23"/>
      <c r="VKS62" s="23"/>
      <c r="VKT62" s="23"/>
      <c r="VKU62" s="23"/>
      <c r="VKV62" s="23"/>
      <c r="VKW62" s="23"/>
      <c r="VKX62" s="23"/>
      <c r="VKY62" s="23"/>
      <c r="VKZ62" s="23"/>
      <c r="VLA62" s="23"/>
      <c r="VLB62" s="23"/>
      <c r="VLC62" s="23"/>
      <c r="VLD62" s="23"/>
      <c r="VLE62" s="23"/>
      <c r="VLF62" s="23"/>
      <c r="VLG62" s="23"/>
      <c r="VLH62" s="23"/>
      <c r="VLI62" s="23"/>
      <c r="VLJ62" s="23"/>
      <c r="VLK62" s="23"/>
      <c r="VLL62" s="23"/>
      <c r="VLM62" s="23"/>
      <c r="VLN62" s="23"/>
      <c r="VLO62" s="23"/>
      <c r="VLP62" s="23"/>
      <c r="VLQ62" s="23"/>
      <c r="VLR62" s="23"/>
      <c r="VLS62" s="23"/>
      <c r="VLT62" s="23"/>
      <c r="VLU62" s="23"/>
      <c r="VLV62" s="23"/>
      <c r="VLW62" s="23"/>
      <c r="VLX62" s="23"/>
      <c r="VLY62" s="23"/>
      <c r="VLZ62" s="23"/>
      <c r="VMA62" s="23"/>
      <c r="VMB62" s="23"/>
      <c r="VMC62" s="23"/>
      <c r="VMD62" s="23"/>
      <c r="VME62" s="23"/>
      <c r="VMF62" s="23"/>
      <c r="VMG62" s="23"/>
      <c r="VMH62" s="23"/>
      <c r="VMI62" s="23"/>
      <c r="VMJ62" s="23"/>
      <c r="VMK62" s="23"/>
      <c r="VML62" s="23"/>
      <c r="VMM62" s="23"/>
      <c r="VMN62" s="23"/>
      <c r="VMO62" s="23"/>
      <c r="VMP62" s="23"/>
      <c r="VMQ62" s="23"/>
      <c r="VMR62" s="23"/>
      <c r="VMS62" s="23"/>
      <c r="VMT62" s="23"/>
      <c r="VMU62" s="23"/>
      <c r="VMV62" s="23"/>
      <c r="VMW62" s="23"/>
      <c r="VMX62" s="23"/>
      <c r="VMY62" s="23"/>
      <c r="VMZ62" s="23"/>
      <c r="VNA62" s="23"/>
      <c r="VNB62" s="23"/>
      <c r="VNC62" s="23"/>
      <c r="VND62" s="23"/>
      <c r="VNE62" s="23"/>
      <c r="VNF62" s="23"/>
      <c r="VNG62" s="23"/>
      <c r="VNH62" s="23"/>
      <c r="VNI62" s="23"/>
      <c r="VNJ62" s="23"/>
      <c r="VNK62" s="23"/>
      <c r="VNL62" s="23"/>
      <c r="VNM62" s="23"/>
      <c r="VNN62" s="23"/>
      <c r="VNO62" s="23"/>
      <c r="VNP62" s="23"/>
      <c r="VNQ62" s="23"/>
      <c r="VNR62" s="23"/>
      <c r="VNS62" s="23"/>
      <c r="VNT62" s="23"/>
      <c r="VNU62" s="23"/>
      <c r="VNV62" s="23"/>
      <c r="VNW62" s="23"/>
      <c r="VNX62" s="23"/>
      <c r="VNY62" s="23"/>
      <c r="VNZ62" s="23"/>
      <c r="VOA62" s="23"/>
      <c r="VOB62" s="23"/>
      <c r="VOC62" s="23"/>
      <c r="VOD62" s="23"/>
      <c r="VOE62" s="23"/>
      <c r="VOF62" s="23"/>
      <c r="VOG62" s="23"/>
      <c r="VOH62" s="23"/>
      <c r="VOI62" s="23"/>
      <c r="VOJ62" s="23"/>
      <c r="VOK62" s="23"/>
      <c r="VOL62" s="23"/>
      <c r="VOM62" s="23"/>
      <c r="VON62" s="23"/>
      <c r="VOO62" s="23"/>
      <c r="VOP62" s="23"/>
      <c r="VOQ62" s="23"/>
      <c r="VOR62" s="23"/>
      <c r="VOS62" s="23"/>
      <c r="VOT62" s="23"/>
      <c r="VOU62" s="23"/>
      <c r="VOV62" s="23"/>
      <c r="VOW62" s="23"/>
      <c r="VOX62" s="23"/>
      <c r="VOY62" s="23"/>
      <c r="VOZ62" s="23"/>
      <c r="VPA62" s="23"/>
      <c r="VPB62" s="23"/>
      <c r="VPC62" s="23"/>
      <c r="VPD62" s="23"/>
      <c r="VPE62" s="23"/>
      <c r="VPF62" s="23"/>
      <c r="VPG62" s="23"/>
      <c r="VPH62" s="23"/>
      <c r="VPI62" s="23"/>
      <c r="VPJ62" s="23"/>
      <c r="VPK62" s="23"/>
      <c r="VPL62" s="23"/>
      <c r="VPM62" s="23"/>
      <c r="VPN62" s="23"/>
      <c r="VPO62" s="23"/>
      <c r="VPP62" s="23"/>
      <c r="VPQ62" s="23"/>
      <c r="VPR62" s="23"/>
      <c r="VPS62" s="23"/>
      <c r="VPT62" s="23"/>
      <c r="VPU62" s="23"/>
      <c r="VPV62" s="23"/>
      <c r="VPW62" s="23"/>
      <c r="VPX62" s="23"/>
      <c r="VPY62" s="23"/>
      <c r="VPZ62" s="23"/>
      <c r="VQA62" s="23"/>
      <c r="VQB62" s="23"/>
      <c r="VQC62" s="23"/>
      <c r="VQD62" s="23"/>
      <c r="VQE62" s="23"/>
      <c r="VQF62" s="23"/>
      <c r="VQG62" s="23"/>
      <c r="VQH62" s="23"/>
      <c r="VQI62" s="23"/>
      <c r="VQJ62" s="23"/>
      <c r="VQK62" s="23"/>
      <c r="VQL62" s="23"/>
      <c r="VQM62" s="23"/>
      <c r="VQN62" s="23"/>
      <c r="VQO62" s="23"/>
      <c r="VQP62" s="23"/>
      <c r="VQQ62" s="23"/>
      <c r="VQR62" s="23"/>
      <c r="VQS62" s="23"/>
      <c r="VQT62" s="23"/>
      <c r="VQU62" s="23"/>
      <c r="VQV62" s="23"/>
      <c r="VQW62" s="23"/>
      <c r="VQX62" s="23"/>
      <c r="VQY62" s="23"/>
      <c r="VQZ62" s="23"/>
      <c r="VRA62" s="23"/>
      <c r="VRB62" s="23"/>
      <c r="VRC62" s="23"/>
      <c r="VRD62" s="23"/>
      <c r="VRE62" s="23"/>
      <c r="VRF62" s="23"/>
      <c r="VRG62" s="23"/>
      <c r="VRH62" s="23"/>
      <c r="VRI62" s="23"/>
      <c r="VRJ62" s="23"/>
      <c r="VRK62" s="23"/>
      <c r="VRL62" s="23"/>
      <c r="VRM62" s="23"/>
      <c r="VRN62" s="23"/>
      <c r="VRO62" s="23"/>
      <c r="VRP62" s="23"/>
      <c r="VRQ62" s="23"/>
      <c r="VRR62" s="23"/>
      <c r="VRS62" s="23"/>
      <c r="VRT62" s="23"/>
      <c r="VRU62" s="23"/>
      <c r="VRV62" s="23"/>
      <c r="VRW62" s="23"/>
      <c r="VRX62" s="23"/>
      <c r="VRY62" s="23"/>
      <c r="VRZ62" s="23"/>
      <c r="VSA62" s="23"/>
      <c r="VSB62" s="23"/>
      <c r="VSC62" s="23"/>
      <c r="VSD62" s="23"/>
      <c r="VSE62" s="23"/>
      <c r="VSF62" s="23"/>
      <c r="VSG62" s="23"/>
      <c r="VSH62" s="23"/>
      <c r="VSI62" s="23"/>
      <c r="VSJ62" s="23"/>
      <c r="VSK62" s="23"/>
      <c r="VSL62" s="23"/>
      <c r="VSM62" s="23"/>
      <c r="VSN62" s="23"/>
      <c r="VSO62" s="23"/>
      <c r="VSP62" s="23"/>
      <c r="VSQ62" s="23"/>
      <c r="VSR62" s="23"/>
      <c r="VSS62" s="23"/>
      <c r="VST62" s="23"/>
      <c r="VSU62" s="23"/>
      <c r="VSV62" s="23"/>
      <c r="VSW62" s="23"/>
      <c r="VSX62" s="23"/>
      <c r="VSY62" s="23"/>
      <c r="VSZ62" s="23"/>
      <c r="VTA62" s="23"/>
      <c r="VTB62" s="23"/>
      <c r="VTC62" s="23"/>
      <c r="VTD62" s="23"/>
      <c r="VTE62" s="23"/>
      <c r="VTF62" s="23"/>
      <c r="VTG62" s="23"/>
      <c r="VTH62" s="23"/>
      <c r="VTI62" s="23"/>
      <c r="VTJ62" s="23"/>
      <c r="VTK62" s="23"/>
      <c r="VTL62" s="23"/>
      <c r="VTM62" s="23"/>
      <c r="VTN62" s="23"/>
      <c r="VTO62" s="23"/>
      <c r="VTP62" s="23"/>
      <c r="VTQ62" s="23"/>
      <c r="VTR62" s="23"/>
      <c r="VTS62" s="23"/>
      <c r="VTT62" s="23"/>
      <c r="VTU62" s="23"/>
      <c r="VTV62" s="23"/>
      <c r="VTW62" s="23"/>
      <c r="VTX62" s="23"/>
      <c r="VTY62" s="23"/>
      <c r="VTZ62" s="23"/>
      <c r="VUA62" s="23"/>
      <c r="VUB62" s="23"/>
      <c r="VUC62" s="23"/>
      <c r="VUD62" s="23"/>
      <c r="VUE62" s="23"/>
      <c r="VUF62" s="23"/>
      <c r="VUG62" s="23"/>
      <c r="VUH62" s="23"/>
      <c r="VUI62" s="23"/>
      <c r="VUJ62" s="23"/>
      <c r="VUK62" s="23"/>
      <c r="VUL62" s="23"/>
      <c r="VUM62" s="23"/>
      <c r="VUN62" s="23"/>
      <c r="VUO62" s="23"/>
      <c r="VUP62" s="23"/>
      <c r="VUQ62" s="23"/>
      <c r="VUR62" s="23"/>
      <c r="VUS62" s="23"/>
      <c r="VUT62" s="23"/>
      <c r="VUU62" s="23"/>
      <c r="VUV62" s="23"/>
      <c r="VUW62" s="23"/>
      <c r="VUX62" s="23"/>
      <c r="VUY62" s="23"/>
      <c r="VUZ62" s="23"/>
      <c r="VVA62" s="23"/>
      <c r="VVB62" s="23"/>
      <c r="VVC62" s="23"/>
      <c r="VVD62" s="23"/>
      <c r="VVE62" s="23"/>
      <c r="VVF62" s="23"/>
      <c r="VVG62" s="23"/>
      <c r="VVH62" s="23"/>
      <c r="VVI62" s="23"/>
      <c r="VVJ62" s="23"/>
      <c r="VVK62" s="23"/>
      <c r="VVL62" s="23"/>
      <c r="VVM62" s="23"/>
      <c r="VVN62" s="23"/>
      <c r="VVO62" s="23"/>
      <c r="VVP62" s="23"/>
      <c r="VVQ62" s="23"/>
      <c r="VVR62" s="23"/>
      <c r="VVS62" s="23"/>
      <c r="VVT62" s="23"/>
      <c r="VVU62" s="23"/>
      <c r="VVV62" s="23"/>
      <c r="VVW62" s="23"/>
      <c r="VVX62" s="23"/>
      <c r="VVY62" s="23"/>
      <c r="VVZ62" s="23"/>
      <c r="VWA62" s="23"/>
      <c r="VWB62" s="23"/>
      <c r="VWC62" s="23"/>
      <c r="VWD62" s="23"/>
      <c r="VWE62" s="23"/>
      <c r="VWF62" s="23"/>
      <c r="VWG62" s="23"/>
      <c r="VWH62" s="23"/>
      <c r="VWI62" s="23"/>
      <c r="VWJ62" s="23"/>
      <c r="VWK62" s="23"/>
      <c r="VWL62" s="23"/>
      <c r="VWM62" s="23"/>
      <c r="VWN62" s="23"/>
      <c r="VWO62" s="23"/>
      <c r="VWP62" s="23"/>
      <c r="VWQ62" s="23"/>
      <c r="VWR62" s="23"/>
      <c r="VWS62" s="23"/>
      <c r="VWT62" s="23"/>
      <c r="VWU62" s="23"/>
      <c r="VWV62" s="23"/>
      <c r="VWW62" s="23"/>
      <c r="VWX62" s="23"/>
      <c r="VWY62" s="23"/>
      <c r="VWZ62" s="23"/>
      <c r="VXA62" s="23"/>
      <c r="VXB62" s="23"/>
      <c r="VXC62" s="23"/>
      <c r="VXD62" s="23"/>
      <c r="VXE62" s="23"/>
      <c r="VXF62" s="23"/>
      <c r="VXG62" s="23"/>
      <c r="VXH62" s="23"/>
      <c r="VXI62" s="23"/>
      <c r="VXJ62" s="23"/>
      <c r="VXK62" s="23"/>
      <c r="VXL62" s="23"/>
      <c r="VXM62" s="23"/>
      <c r="VXN62" s="23"/>
      <c r="VXO62" s="23"/>
      <c r="VXP62" s="23"/>
      <c r="VXQ62" s="23"/>
      <c r="VXR62" s="23"/>
      <c r="VXS62" s="23"/>
      <c r="VXT62" s="23"/>
      <c r="VXU62" s="23"/>
      <c r="VXV62" s="23"/>
      <c r="VXW62" s="23"/>
      <c r="VXX62" s="23"/>
      <c r="VXY62" s="23"/>
      <c r="VXZ62" s="23"/>
      <c r="VYA62" s="23"/>
      <c r="VYB62" s="23"/>
      <c r="VYC62" s="23"/>
      <c r="VYD62" s="23"/>
      <c r="VYE62" s="23"/>
      <c r="VYF62" s="23"/>
      <c r="VYG62" s="23"/>
      <c r="VYH62" s="23"/>
      <c r="VYI62" s="23"/>
      <c r="VYJ62" s="23"/>
      <c r="VYK62" s="23"/>
      <c r="VYL62" s="23"/>
      <c r="VYM62" s="23"/>
      <c r="VYN62" s="23"/>
      <c r="VYO62" s="23"/>
      <c r="VYP62" s="23"/>
      <c r="VYQ62" s="23"/>
      <c r="VYR62" s="23"/>
      <c r="VYS62" s="23"/>
      <c r="VYT62" s="23"/>
      <c r="VYU62" s="23"/>
      <c r="VYV62" s="23"/>
      <c r="VYW62" s="23"/>
      <c r="VYX62" s="23"/>
      <c r="VYY62" s="23"/>
      <c r="VYZ62" s="23"/>
      <c r="VZA62" s="23"/>
      <c r="VZB62" s="23"/>
      <c r="VZC62" s="23"/>
      <c r="VZD62" s="23"/>
      <c r="VZE62" s="23"/>
      <c r="VZF62" s="23"/>
      <c r="VZG62" s="23"/>
      <c r="VZH62" s="23"/>
      <c r="VZI62" s="23"/>
      <c r="VZJ62" s="23"/>
      <c r="VZK62" s="23"/>
      <c r="VZL62" s="23"/>
      <c r="VZM62" s="23"/>
      <c r="VZN62" s="23"/>
      <c r="VZO62" s="23"/>
      <c r="VZP62" s="23"/>
      <c r="VZQ62" s="23"/>
      <c r="VZR62" s="23"/>
      <c r="VZS62" s="23"/>
      <c r="VZT62" s="23"/>
      <c r="VZU62" s="23"/>
      <c r="VZV62" s="23"/>
      <c r="VZW62" s="23"/>
      <c r="VZX62" s="23"/>
      <c r="VZY62" s="23"/>
      <c r="VZZ62" s="23"/>
      <c r="WAA62" s="23"/>
      <c r="WAB62" s="23"/>
      <c r="WAC62" s="23"/>
      <c r="WAD62" s="23"/>
      <c r="WAE62" s="23"/>
      <c r="WAF62" s="23"/>
      <c r="WAG62" s="23"/>
      <c r="WAH62" s="23"/>
      <c r="WAI62" s="23"/>
      <c r="WAJ62" s="23"/>
      <c r="WAK62" s="23"/>
      <c r="WAL62" s="23"/>
      <c r="WAM62" s="23"/>
      <c r="WAN62" s="23"/>
      <c r="WAO62" s="23"/>
      <c r="WAP62" s="23"/>
      <c r="WAQ62" s="23"/>
      <c r="WAR62" s="23"/>
      <c r="WAS62" s="23"/>
      <c r="WAT62" s="23"/>
      <c r="WAU62" s="23"/>
      <c r="WAV62" s="23"/>
      <c r="WAW62" s="23"/>
      <c r="WAX62" s="23"/>
      <c r="WAY62" s="23"/>
      <c r="WAZ62" s="23"/>
      <c r="WBA62" s="23"/>
      <c r="WBB62" s="23"/>
      <c r="WBC62" s="23"/>
      <c r="WBD62" s="23"/>
      <c r="WBE62" s="23"/>
      <c r="WBF62" s="23"/>
      <c r="WBG62" s="23"/>
      <c r="WBH62" s="23"/>
      <c r="WBI62" s="23"/>
      <c r="WBJ62" s="23"/>
      <c r="WBK62" s="23"/>
      <c r="WBL62" s="23"/>
      <c r="WBM62" s="23"/>
      <c r="WBN62" s="23"/>
      <c r="WBO62" s="23"/>
      <c r="WBP62" s="23"/>
      <c r="WBQ62" s="23"/>
      <c r="WBR62" s="23"/>
      <c r="WBS62" s="23"/>
      <c r="WBT62" s="23"/>
      <c r="WBU62" s="23"/>
      <c r="WBV62" s="23"/>
      <c r="WBW62" s="23"/>
      <c r="WBX62" s="23"/>
      <c r="WBY62" s="23"/>
      <c r="WBZ62" s="23"/>
      <c r="WCA62" s="23"/>
      <c r="WCB62" s="23"/>
      <c r="WCC62" s="23"/>
      <c r="WCD62" s="23"/>
      <c r="WCE62" s="23"/>
      <c r="WCF62" s="23"/>
      <c r="WCG62" s="23"/>
      <c r="WCH62" s="23"/>
      <c r="WCI62" s="23"/>
      <c r="WCJ62" s="23"/>
      <c r="WCK62" s="23"/>
      <c r="WCL62" s="23"/>
      <c r="WCM62" s="23"/>
      <c r="WCN62" s="23"/>
      <c r="WCO62" s="23"/>
      <c r="WCP62" s="23"/>
      <c r="WCQ62" s="23"/>
      <c r="WCR62" s="23"/>
      <c r="WCS62" s="23"/>
      <c r="WCT62" s="23"/>
      <c r="WCU62" s="23"/>
      <c r="WCV62" s="23"/>
      <c r="WCW62" s="23"/>
      <c r="WCX62" s="23"/>
      <c r="WCY62" s="23"/>
      <c r="WCZ62" s="23"/>
      <c r="WDA62" s="23"/>
      <c r="WDB62" s="23"/>
      <c r="WDC62" s="23"/>
      <c r="WDD62" s="23"/>
      <c r="WDE62" s="23"/>
      <c r="WDF62" s="23"/>
      <c r="WDG62" s="23"/>
      <c r="WDH62" s="23"/>
      <c r="WDI62" s="23"/>
      <c r="WDJ62" s="23"/>
      <c r="WDK62" s="23"/>
      <c r="WDL62" s="23"/>
      <c r="WDM62" s="23"/>
      <c r="WDN62" s="23"/>
      <c r="WDO62" s="23"/>
      <c r="WDP62" s="23"/>
      <c r="WDQ62" s="23"/>
      <c r="WDR62" s="23"/>
      <c r="WDS62" s="23"/>
      <c r="WDT62" s="23"/>
      <c r="WDU62" s="23"/>
      <c r="WDV62" s="23"/>
      <c r="WDW62" s="23"/>
      <c r="WDX62" s="23"/>
      <c r="WDY62" s="23"/>
      <c r="WDZ62" s="23"/>
      <c r="WEA62" s="23"/>
      <c r="WEB62" s="23"/>
      <c r="WEC62" s="23"/>
      <c r="WED62" s="23"/>
      <c r="WEE62" s="23"/>
      <c r="WEF62" s="23"/>
      <c r="WEG62" s="23"/>
      <c r="WEH62" s="23"/>
      <c r="WEI62" s="23"/>
      <c r="WEJ62" s="23"/>
      <c r="WEK62" s="23"/>
      <c r="WEL62" s="23"/>
      <c r="WEM62" s="23"/>
      <c r="WEN62" s="23"/>
      <c r="WEO62" s="23"/>
      <c r="WEP62" s="23"/>
      <c r="WEQ62" s="23"/>
      <c r="WER62" s="23"/>
      <c r="WES62" s="23"/>
      <c r="WET62" s="23"/>
      <c r="WEU62" s="23"/>
      <c r="WEV62" s="23"/>
      <c r="WEW62" s="23"/>
      <c r="WEX62" s="23"/>
      <c r="WEY62" s="23"/>
      <c r="WEZ62" s="23"/>
      <c r="WFA62" s="23"/>
      <c r="WFB62" s="23"/>
      <c r="WFC62" s="23"/>
      <c r="WFD62" s="23"/>
      <c r="WFE62" s="23"/>
      <c r="WFF62" s="23"/>
      <c r="WFG62" s="23"/>
      <c r="WFH62" s="23"/>
      <c r="WFI62" s="23"/>
      <c r="WFJ62" s="23"/>
      <c r="WFK62" s="23"/>
      <c r="WFL62" s="23"/>
      <c r="WFM62" s="23"/>
      <c r="WFN62" s="23"/>
      <c r="WFO62" s="23"/>
      <c r="WFP62" s="23"/>
      <c r="WFQ62" s="23"/>
      <c r="WFR62" s="23"/>
      <c r="WFS62" s="23"/>
      <c r="WFT62" s="23"/>
      <c r="WFU62" s="23"/>
      <c r="WFV62" s="23"/>
      <c r="WFW62" s="23"/>
      <c r="WFX62" s="23"/>
      <c r="WFY62" s="23"/>
      <c r="WFZ62" s="23"/>
      <c r="WGA62" s="23"/>
      <c r="WGB62" s="23"/>
      <c r="WGC62" s="23"/>
      <c r="WGD62" s="23"/>
      <c r="WGE62" s="23"/>
      <c r="WGF62" s="23"/>
      <c r="WGG62" s="23"/>
      <c r="WGH62" s="23"/>
      <c r="WGI62" s="23"/>
      <c r="WGJ62" s="23"/>
      <c r="WGK62" s="23"/>
      <c r="WGL62" s="23"/>
      <c r="WGM62" s="23"/>
      <c r="WGN62" s="23"/>
      <c r="WGO62" s="23"/>
      <c r="WGP62" s="23"/>
      <c r="WGQ62" s="23"/>
      <c r="WGR62" s="23"/>
      <c r="WGS62" s="23"/>
      <c r="WGT62" s="23"/>
      <c r="WGU62" s="23"/>
      <c r="WGV62" s="23"/>
      <c r="WGW62" s="23"/>
      <c r="WGX62" s="23"/>
      <c r="WGY62" s="23"/>
      <c r="WGZ62" s="23"/>
      <c r="WHA62" s="23"/>
      <c r="WHB62" s="23"/>
      <c r="WHC62" s="23"/>
      <c r="WHD62" s="23"/>
      <c r="WHE62" s="23"/>
      <c r="WHF62" s="23"/>
      <c r="WHG62" s="23"/>
      <c r="WHH62" s="23"/>
      <c r="WHI62" s="23"/>
      <c r="WHJ62" s="23"/>
      <c r="WHK62" s="23"/>
      <c r="WHL62" s="23"/>
      <c r="WHM62" s="23"/>
      <c r="WHN62" s="23"/>
      <c r="WHO62" s="23"/>
      <c r="WHP62" s="23"/>
      <c r="WHQ62" s="23"/>
      <c r="WHR62" s="23"/>
      <c r="WHS62" s="23"/>
      <c r="WHT62" s="23"/>
      <c r="WHU62" s="23"/>
      <c r="WHV62" s="23"/>
      <c r="WHW62" s="23"/>
      <c r="WHX62" s="23"/>
      <c r="WHY62" s="23"/>
      <c r="WHZ62" s="23"/>
      <c r="WIA62" s="23"/>
      <c r="WIB62" s="23"/>
      <c r="WIC62" s="23"/>
      <c r="WID62" s="23"/>
      <c r="WIE62" s="23"/>
      <c r="WIF62" s="23"/>
      <c r="WIG62" s="23"/>
      <c r="WIH62" s="23"/>
      <c r="WII62" s="23"/>
      <c r="WIJ62" s="23"/>
      <c r="WIK62" s="23"/>
      <c r="WIL62" s="23"/>
      <c r="WIM62" s="23"/>
      <c r="WIN62" s="23"/>
      <c r="WIO62" s="23"/>
      <c r="WIP62" s="23"/>
      <c r="WIQ62" s="23"/>
      <c r="WIR62" s="23"/>
      <c r="WIS62" s="23"/>
      <c r="WIT62" s="23"/>
      <c r="WIU62" s="23"/>
      <c r="WIV62" s="23"/>
      <c r="WIW62" s="23"/>
      <c r="WIX62" s="23"/>
      <c r="WIY62" s="23"/>
      <c r="WIZ62" s="23"/>
      <c r="WJA62" s="23"/>
      <c r="WJB62" s="23"/>
      <c r="WJC62" s="23"/>
      <c r="WJD62" s="23"/>
      <c r="WJE62" s="23"/>
      <c r="WJF62" s="23"/>
      <c r="WJG62" s="23"/>
      <c r="WJH62" s="23"/>
      <c r="WJI62" s="23"/>
      <c r="WJJ62" s="23"/>
      <c r="WJK62" s="23"/>
      <c r="WJL62" s="23"/>
      <c r="WJM62" s="23"/>
      <c r="WJN62" s="23"/>
      <c r="WJO62" s="23"/>
      <c r="WJP62" s="23"/>
      <c r="WJQ62" s="23"/>
      <c r="WJR62" s="23"/>
      <c r="WJS62" s="23"/>
      <c r="WJT62" s="23"/>
      <c r="WJU62" s="23"/>
      <c r="WJV62" s="23"/>
      <c r="WJW62" s="23"/>
      <c r="WJX62" s="23"/>
      <c r="WJY62" s="23"/>
      <c r="WJZ62" s="23"/>
      <c r="WKA62" s="23"/>
      <c r="WKB62" s="23"/>
      <c r="WKC62" s="23"/>
      <c r="WKD62" s="23"/>
      <c r="WKE62" s="23"/>
      <c r="WKF62" s="23"/>
      <c r="WKG62" s="23"/>
      <c r="WKH62" s="23"/>
      <c r="WKI62" s="23"/>
      <c r="WKJ62" s="23"/>
      <c r="WKK62" s="23"/>
      <c r="WKL62" s="23"/>
      <c r="WKM62" s="23"/>
      <c r="WKN62" s="23"/>
      <c r="WKO62" s="23"/>
      <c r="WKP62" s="23"/>
      <c r="WKQ62" s="23"/>
      <c r="WKR62" s="23"/>
      <c r="WKS62" s="23"/>
      <c r="WKT62" s="23"/>
      <c r="WKU62" s="23"/>
      <c r="WKV62" s="23"/>
      <c r="WKW62" s="23"/>
      <c r="WKX62" s="23"/>
      <c r="WKY62" s="23"/>
      <c r="WKZ62" s="23"/>
      <c r="WLA62" s="23"/>
      <c r="WLB62" s="23"/>
      <c r="WLC62" s="23"/>
      <c r="WLD62" s="23"/>
      <c r="WLE62" s="23"/>
      <c r="WLF62" s="23"/>
      <c r="WLG62" s="23"/>
      <c r="WLH62" s="23"/>
      <c r="WLI62" s="23"/>
      <c r="WLJ62" s="23"/>
      <c r="WLK62" s="23"/>
      <c r="WLL62" s="23"/>
      <c r="WLM62" s="23"/>
      <c r="WLN62" s="23"/>
      <c r="WLO62" s="23"/>
      <c r="WLP62" s="23"/>
      <c r="WLQ62" s="23"/>
      <c r="WLR62" s="23"/>
      <c r="WLS62" s="23"/>
      <c r="WLT62" s="23"/>
      <c r="WLU62" s="23"/>
      <c r="WLV62" s="23"/>
      <c r="WLW62" s="23"/>
      <c r="WLX62" s="23"/>
      <c r="WLY62" s="23"/>
      <c r="WLZ62" s="23"/>
      <c r="WMA62" s="23"/>
      <c r="WMB62" s="23"/>
      <c r="WMC62" s="23"/>
      <c r="WMD62" s="23"/>
      <c r="WME62" s="23"/>
      <c r="WMF62" s="23"/>
      <c r="WMG62" s="23"/>
      <c r="WMH62" s="23"/>
      <c r="WMI62" s="23"/>
      <c r="WMJ62" s="23"/>
      <c r="WMK62" s="23"/>
      <c r="WML62" s="23"/>
      <c r="WMM62" s="23"/>
      <c r="WMN62" s="23"/>
      <c r="WMO62" s="23"/>
      <c r="WMP62" s="23"/>
      <c r="WMQ62" s="23"/>
      <c r="WMR62" s="23"/>
      <c r="WMS62" s="23"/>
      <c r="WMT62" s="23"/>
      <c r="WMU62" s="23"/>
      <c r="WMV62" s="23"/>
      <c r="WMW62" s="23"/>
      <c r="WMX62" s="23"/>
      <c r="WMY62" s="23"/>
      <c r="WMZ62" s="23"/>
      <c r="WNA62" s="23"/>
      <c r="WNB62" s="23"/>
      <c r="WNC62" s="23"/>
      <c r="WND62" s="23"/>
      <c r="WNE62" s="23"/>
      <c r="WNF62" s="23"/>
      <c r="WNG62" s="23"/>
      <c r="WNH62" s="23"/>
      <c r="WNI62" s="23"/>
      <c r="WNJ62" s="23"/>
      <c r="WNK62" s="23"/>
      <c r="WNL62" s="23"/>
      <c r="WNM62" s="23"/>
      <c r="WNN62" s="23"/>
      <c r="WNO62" s="23"/>
      <c r="WNP62" s="23"/>
      <c r="WNQ62" s="23"/>
      <c r="WNR62" s="23"/>
      <c r="WNS62" s="23"/>
      <c r="WNT62" s="23"/>
      <c r="WNU62" s="23"/>
      <c r="WNV62" s="23"/>
      <c r="WNW62" s="23"/>
      <c r="WNX62" s="23"/>
      <c r="WNY62" s="23"/>
      <c r="WNZ62" s="23"/>
      <c r="WOA62" s="23"/>
      <c r="WOB62" s="23"/>
      <c r="WOC62" s="23"/>
      <c r="WOD62" s="23"/>
      <c r="WOE62" s="23"/>
      <c r="WOF62" s="23"/>
      <c r="WOG62" s="23"/>
      <c r="WOH62" s="23"/>
      <c r="WOI62" s="23"/>
      <c r="WOJ62" s="23"/>
      <c r="WOK62" s="23"/>
      <c r="WOL62" s="23"/>
      <c r="WOM62" s="23"/>
      <c r="WON62" s="23"/>
      <c r="WOO62" s="23"/>
      <c r="WOP62" s="23"/>
      <c r="WOQ62" s="23"/>
      <c r="WOR62" s="23"/>
      <c r="WOS62" s="23"/>
      <c r="WOT62" s="23"/>
      <c r="WOU62" s="23"/>
      <c r="WOV62" s="23"/>
      <c r="WOW62" s="23"/>
      <c r="WOX62" s="23"/>
      <c r="WOY62" s="23"/>
      <c r="WOZ62" s="23"/>
      <c r="WPA62" s="23"/>
      <c r="WPB62" s="23"/>
      <c r="WPC62" s="23"/>
      <c r="WPD62" s="23"/>
      <c r="WPE62" s="23"/>
      <c r="WPF62" s="23"/>
      <c r="WPG62" s="23"/>
      <c r="WPH62" s="23"/>
      <c r="WPI62" s="23"/>
      <c r="WPJ62" s="23"/>
      <c r="WPK62" s="23"/>
      <c r="WPL62" s="23"/>
      <c r="WPM62" s="23"/>
      <c r="WPN62" s="23"/>
      <c r="WPO62" s="23"/>
      <c r="WPP62" s="23"/>
      <c r="WPQ62" s="23"/>
      <c r="WPR62" s="23"/>
      <c r="WPS62" s="23"/>
      <c r="WPT62" s="23"/>
      <c r="WPU62" s="23"/>
      <c r="WPV62" s="23"/>
      <c r="WPW62" s="23"/>
      <c r="WPX62" s="23"/>
      <c r="WPY62" s="23"/>
      <c r="WPZ62" s="23"/>
      <c r="WQA62" s="23"/>
      <c r="WQB62" s="23"/>
      <c r="WQC62" s="23"/>
      <c r="WQD62" s="23"/>
      <c r="WQE62" s="23"/>
      <c r="WQF62" s="23"/>
      <c r="WQG62" s="23"/>
      <c r="WQH62" s="23"/>
      <c r="WQI62" s="23"/>
      <c r="WQJ62" s="23"/>
      <c r="WQK62" s="23"/>
      <c r="WQL62" s="23"/>
      <c r="WQM62" s="23"/>
      <c r="WQN62" s="23"/>
      <c r="WQO62" s="23"/>
      <c r="WQP62" s="23"/>
      <c r="WQQ62" s="23"/>
      <c r="WQR62" s="23"/>
      <c r="WQS62" s="23"/>
      <c r="WQT62" s="23"/>
      <c r="WQU62" s="23"/>
      <c r="WQV62" s="23"/>
      <c r="WQW62" s="23"/>
      <c r="WQX62" s="23"/>
      <c r="WQY62" s="23"/>
      <c r="WQZ62" s="23"/>
      <c r="WRA62" s="23"/>
      <c r="WRB62" s="23"/>
      <c r="WRC62" s="23"/>
      <c r="WRD62" s="23"/>
      <c r="WRE62" s="23"/>
      <c r="WRF62" s="23"/>
      <c r="WRG62" s="23"/>
      <c r="WRH62" s="23"/>
      <c r="WRI62" s="23"/>
      <c r="WRJ62" s="23"/>
      <c r="WRK62" s="23"/>
      <c r="WRL62" s="23"/>
      <c r="WRM62" s="23"/>
      <c r="WRN62" s="23"/>
      <c r="WRO62" s="23"/>
      <c r="WRP62" s="23"/>
      <c r="WRQ62" s="23"/>
      <c r="WRR62" s="23"/>
      <c r="WRS62" s="23"/>
      <c r="WRT62" s="23"/>
      <c r="WRU62" s="23"/>
      <c r="WRV62" s="23"/>
      <c r="WRW62" s="23"/>
      <c r="WRX62" s="23"/>
      <c r="WRY62" s="23"/>
      <c r="WRZ62" s="23"/>
      <c r="WSA62" s="23"/>
      <c r="WSB62" s="23"/>
      <c r="WSC62" s="23"/>
      <c r="WSD62" s="23"/>
      <c r="WSE62" s="23"/>
      <c r="WSF62" s="23"/>
      <c r="WSG62" s="23"/>
      <c r="WSH62" s="23"/>
      <c r="WSI62" s="23"/>
      <c r="WSJ62" s="23"/>
      <c r="WSK62" s="23"/>
      <c r="WSL62" s="23"/>
      <c r="WSM62" s="23"/>
      <c r="WSN62" s="23"/>
      <c r="WSO62" s="23"/>
      <c r="WSP62" s="23"/>
      <c r="WSQ62" s="23"/>
      <c r="WSR62" s="23"/>
      <c r="WSS62" s="23"/>
      <c r="WST62" s="23"/>
      <c r="WSU62" s="23"/>
      <c r="WSV62" s="23"/>
      <c r="WSW62" s="23"/>
      <c r="WSX62" s="23"/>
      <c r="WSY62" s="23"/>
      <c r="WSZ62" s="23"/>
      <c r="WTA62" s="23"/>
      <c r="WTB62" s="23"/>
      <c r="WTC62" s="23"/>
      <c r="WTD62" s="23"/>
      <c r="WTE62" s="23"/>
      <c r="WTF62" s="23"/>
      <c r="WTG62" s="23"/>
      <c r="WTH62" s="23"/>
      <c r="WTI62" s="23"/>
      <c r="WTJ62" s="23"/>
      <c r="WTK62" s="23"/>
      <c r="WTL62" s="23"/>
      <c r="WTM62" s="23"/>
      <c r="WTN62" s="23"/>
      <c r="WTO62" s="23"/>
      <c r="WTP62" s="23"/>
      <c r="WTQ62" s="23"/>
      <c r="WTR62" s="23"/>
      <c r="WTS62" s="23"/>
      <c r="WTT62" s="23"/>
      <c r="WTU62" s="23"/>
      <c r="WTV62" s="23"/>
      <c r="WTW62" s="23"/>
      <c r="WTX62" s="23"/>
      <c r="WTY62" s="23"/>
      <c r="WTZ62" s="23"/>
      <c r="WUA62" s="23"/>
      <c r="WUB62" s="23"/>
      <c r="WUC62" s="23"/>
      <c r="WUD62" s="23"/>
      <c r="WUE62" s="23"/>
      <c r="WUF62" s="23"/>
      <c r="WUG62" s="23"/>
      <c r="WUH62" s="23"/>
      <c r="WUI62" s="23"/>
      <c r="WUJ62" s="23"/>
      <c r="WUK62" s="23"/>
      <c r="WUL62" s="23"/>
      <c r="WUM62" s="23"/>
      <c r="WUN62" s="23"/>
      <c r="WUO62" s="23"/>
      <c r="WUP62" s="23"/>
      <c r="WUQ62" s="23"/>
      <c r="WUR62" s="23"/>
      <c r="WUS62" s="23"/>
      <c r="WUT62" s="23"/>
      <c r="WUU62" s="23"/>
      <c r="WUV62" s="23"/>
      <c r="WUW62" s="23"/>
      <c r="WUX62" s="23"/>
      <c r="WUY62" s="23"/>
      <c r="WUZ62" s="23"/>
      <c r="WVA62" s="23"/>
      <c r="WVB62" s="23"/>
      <c r="WVC62" s="23"/>
      <c r="WVD62" s="23"/>
      <c r="WVE62" s="23"/>
      <c r="WVF62" s="23"/>
      <c r="WVG62" s="23"/>
      <c r="WVH62" s="23"/>
      <c r="WVI62" s="23"/>
      <c r="WVJ62" s="23"/>
      <c r="WVK62" s="23"/>
      <c r="WVL62" s="23"/>
      <c r="WVM62" s="23"/>
      <c r="WVN62" s="23"/>
      <c r="WVO62" s="23"/>
      <c r="WVP62" s="23"/>
      <c r="WVQ62" s="23"/>
      <c r="WVR62" s="23"/>
      <c r="WVS62" s="23"/>
      <c r="WVT62" s="23"/>
      <c r="WVU62" s="23"/>
      <c r="WVV62" s="23"/>
      <c r="WVW62" s="23"/>
      <c r="WVX62" s="23"/>
      <c r="WVY62" s="23"/>
      <c r="WVZ62" s="23"/>
      <c r="WWA62" s="23"/>
      <c r="WWB62" s="23"/>
    </row>
    <row r="63" spans="14:16148" ht="12.75">
      <c r="N63" s="23"/>
      <c r="O63" s="23"/>
      <c r="P63" s="23"/>
      <c r="Q63" s="23"/>
      <c r="R63" s="23"/>
      <c r="S63" s="23"/>
      <c r="T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  <c r="AMD63" s="23"/>
      <c r="AME63" s="23"/>
      <c r="AMF63" s="23"/>
      <c r="AMG63" s="23"/>
      <c r="AMH63" s="23"/>
      <c r="AMI63" s="23"/>
      <c r="AMJ63" s="23"/>
      <c r="AMK63" s="23"/>
      <c r="AML63" s="23"/>
      <c r="AMM63" s="23"/>
      <c r="AMN63" s="23"/>
      <c r="AMO63" s="23"/>
      <c r="AMP63" s="23"/>
      <c r="AMQ63" s="23"/>
      <c r="AMR63" s="23"/>
      <c r="AMS63" s="23"/>
      <c r="AMT63" s="23"/>
      <c r="AMU63" s="23"/>
      <c r="AMV63" s="23"/>
      <c r="AMW63" s="23"/>
      <c r="AMX63" s="23"/>
      <c r="AMY63" s="23"/>
      <c r="AMZ63" s="23"/>
      <c r="ANA63" s="23"/>
      <c r="ANB63" s="23"/>
      <c r="ANC63" s="23"/>
      <c r="AND63" s="23"/>
      <c r="ANE63" s="23"/>
      <c r="ANF63" s="23"/>
      <c r="ANG63" s="23"/>
      <c r="ANH63" s="23"/>
      <c r="ANI63" s="23"/>
      <c r="ANJ63" s="23"/>
      <c r="ANK63" s="23"/>
      <c r="ANL63" s="23"/>
      <c r="ANM63" s="23"/>
      <c r="ANN63" s="23"/>
      <c r="ANO63" s="23"/>
      <c r="ANP63" s="23"/>
      <c r="ANQ63" s="23"/>
      <c r="ANR63" s="23"/>
      <c r="ANS63" s="23"/>
      <c r="ANT63" s="23"/>
      <c r="ANU63" s="23"/>
      <c r="ANV63" s="23"/>
      <c r="ANW63" s="23"/>
      <c r="ANX63" s="23"/>
      <c r="ANY63" s="23"/>
      <c r="ANZ63" s="23"/>
      <c r="AOA63" s="23"/>
      <c r="AOB63" s="23"/>
      <c r="AOC63" s="23"/>
      <c r="AOD63" s="23"/>
      <c r="AOE63" s="23"/>
      <c r="AOF63" s="23"/>
      <c r="AOG63" s="23"/>
      <c r="AOH63" s="23"/>
      <c r="AOI63" s="23"/>
      <c r="AOJ63" s="23"/>
      <c r="AOK63" s="23"/>
      <c r="AOL63" s="23"/>
      <c r="AOM63" s="23"/>
      <c r="AON63" s="23"/>
      <c r="AOO63" s="23"/>
      <c r="AOP63" s="23"/>
      <c r="AOQ63" s="23"/>
      <c r="AOR63" s="23"/>
      <c r="AOS63" s="23"/>
      <c r="AOT63" s="23"/>
      <c r="AOU63" s="23"/>
      <c r="AOV63" s="23"/>
      <c r="AOW63" s="23"/>
      <c r="AOX63" s="23"/>
      <c r="AOY63" s="23"/>
      <c r="AOZ63" s="23"/>
      <c r="APA63" s="23"/>
      <c r="APB63" s="23"/>
      <c r="APC63" s="23"/>
      <c r="APD63" s="23"/>
      <c r="APE63" s="23"/>
      <c r="APF63" s="23"/>
      <c r="APG63" s="23"/>
      <c r="APH63" s="23"/>
      <c r="API63" s="23"/>
      <c r="APJ63" s="23"/>
      <c r="APK63" s="23"/>
      <c r="APL63" s="23"/>
      <c r="APM63" s="23"/>
      <c r="APN63" s="23"/>
      <c r="APO63" s="23"/>
      <c r="APP63" s="23"/>
      <c r="APQ63" s="23"/>
      <c r="APR63" s="23"/>
      <c r="APS63" s="23"/>
      <c r="APT63" s="23"/>
      <c r="APU63" s="23"/>
      <c r="APV63" s="23"/>
      <c r="APW63" s="23"/>
      <c r="APX63" s="23"/>
      <c r="APY63" s="23"/>
      <c r="APZ63" s="23"/>
      <c r="AQA63" s="23"/>
      <c r="AQB63" s="23"/>
      <c r="AQC63" s="23"/>
      <c r="AQD63" s="23"/>
      <c r="AQE63" s="23"/>
      <c r="AQF63" s="23"/>
      <c r="AQG63" s="23"/>
      <c r="AQH63" s="23"/>
      <c r="AQI63" s="23"/>
      <c r="AQJ63" s="23"/>
      <c r="AQK63" s="23"/>
      <c r="AQL63" s="23"/>
      <c r="AQM63" s="23"/>
      <c r="AQN63" s="23"/>
      <c r="AQO63" s="23"/>
      <c r="AQP63" s="23"/>
      <c r="AQQ63" s="23"/>
      <c r="AQR63" s="23"/>
      <c r="AQS63" s="23"/>
      <c r="AQT63" s="23"/>
      <c r="AQU63" s="23"/>
      <c r="AQV63" s="23"/>
      <c r="AQW63" s="23"/>
      <c r="AQX63" s="23"/>
      <c r="AQY63" s="23"/>
      <c r="AQZ63" s="23"/>
      <c r="ARA63" s="23"/>
      <c r="ARB63" s="23"/>
      <c r="ARC63" s="23"/>
      <c r="ARD63" s="23"/>
      <c r="ARE63" s="23"/>
      <c r="ARF63" s="23"/>
      <c r="ARG63" s="23"/>
      <c r="ARH63" s="23"/>
      <c r="ARI63" s="23"/>
      <c r="ARJ63" s="23"/>
      <c r="ARK63" s="23"/>
      <c r="ARL63" s="23"/>
      <c r="ARM63" s="23"/>
      <c r="ARN63" s="23"/>
      <c r="ARO63" s="23"/>
      <c r="ARP63" s="23"/>
      <c r="ARQ63" s="23"/>
      <c r="ARR63" s="23"/>
      <c r="ARS63" s="23"/>
      <c r="ART63" s="23"/>
      <c r="ARU63" s="23"/>
      <c r="ARV63" s="23"/>
      <c r="ARW63" s="23"/>
      <c r="ARX63" s="23"/>
      <c r="ARY63" s="23"/>
      <c r="ARZ63" s="23"/>
      <c r="ASA63" s="23"/>
      <c r="ASB63" s="23"/>
      <c r="ASC63" s="23"/>
      <c r="ASD63" s="23"/>
      <c r="ASE63" s="23"/>
      <c r="ASF63" s="23"/>
      <c r="ASG63" s="23"/>
      <c r="ASH63" s="23"/>
      <c r="ASI63" s="23"/>
      <c r="ASJ63" s="23"/>
      <c r="ASK63" s="23"/>
      <c r="ASL63" s="23"/>
      <c r="ASM63" s="23"/>
      <c r="ASN63" s="23"/>
      <c r="ASO63" s="23"/>
      <c r="ASP63" s="23"/>
      <c r="ASQ63" s="23"/>
      <c r="ASR63" s="23"/>
      <c r="ASS63" s="23"/>
      <c r="AST63" s="23"/>
      <c r="ASU63" s="23"/>
      <c r="ASV63" s="23"/>
      <c r="ASW63" s="23"/>
      <c r="ASX63" s="23"/>
      <c r="ASY63" s="23"/>
      <c r="ASZ63" s="23"/>
      <c r="ATA63" s="23"/>
      <c r="ATB63" s="23"/>
      <c r="ATC63" s="23"/>
      <c r="ATD63" s="23"/>
      <c r="ATE63" s="23"/>
      <c r="ATF63" s="23"/>
      <c r="ATG63" s="23"/>
      <c r="ATH63" s="23"/>
      <c r="ATI63" s="23"/>
      <c r="ATJ63" s="23"/>
      <c r="ATK63" s="23"/>
      <c r="ATL63" s="23"/>
      <c r="ATM63" s="23"/>
      <c r="ATN63" s="23"/>
      <c r="ATO63" s="23"/>
      <c r="ATP63" s="23"/>
      <c r="ATQ63" s="23"/>
      <c r="ATR63" s="23"/>
      <c r="ATS63" s="23"/>
      <c r="ATT63" s="23"/>
      <c r="ATU63" s="23"/>
      <c r="ATV63" s="23"/>
      <c r="ATW63" s="23"/>
      <c r="ATX63" s="23"/>
      <c r="ATY63" s="23"/>
      <c r="ATZ63" s="23"/>
      <c r="AUA63" s="23"/>
      <c r="AUB63" s="23"/>
      <c r="AUC63" s="23"/>
      <c r="AUD63" s="23"/>
      <c r="AUE63" s="23"/>
      <c r="AUF63" s="23"/>
      <c r="AUG63" s="23"/>
      <c r="AUH63" s="23"/>
      <c r="AUI63" s="23"/>
      <c r="AUJ63" s="23"/>
      <c r="AUK63" s="23"/>
      <c r="AUL63" s="23"/>
      <c r="AUM63" s="23"/>
      <c r="AUN63" s="23"/>
      <c r="AUO63" s="23"/>
      <c r="AUP63" s="23"/>
      <c r="AUQ63" s="23"/>
      <c r="AUR63" s="23"/>
      <c r="AUS63" s="23"/>
      <c r="AUT63" s="23"/>
      <c r="AUU63" s="23"/>
      <c r="AUV63" s="23"/>
      <c r="AUW63" s="23"/>
      <c r="AUX63" s="23"/>
      <c r="AUY63" s="23"/>
      <c r="AUZ63" s="23"/>
      <c r="AVA63" s="23"/>
      <c r="AVB63" s="23"/>
      <c r="AVC63" s="23"/>
      <c r="AVD63" s="23"/>
      <c r="AVE63" s="23"/>
      <c r="AVF63" s="23"/>
      <c r="AVG63" s="23"/>
      <c r="AVH63" s="23"/>
      <c r="AVI63" s="23"/>
      <c r="AVJ63" s="23"/>
      <c r="AVK63" s="23"/>
      <c r="AVL63" s="23"/>
      <c r="AVM63" s="23"/>
      <c r="AVN63" s="23"/>
      <c r="AVO63" s="23"/>
      <c r="AVP63" s="23"/>
      <c r="AVQ63" s="23"/>
      <c r="AVR63" s="23"/>
      <c r="AVS63" s="23"/>
      <c r="AVT63" s="23"/>
      <c r="AVU63" s="23"/>
      <c r="AVV63" s="23"/>
      <c r="AVW63" s="23"/>
      <c r="AVX63" s="23"/>
      <c r="AVY63" s="23"/>
      <c r="AVZ63" s="23"/>
      <c r="AWA63" s="23"/>
      <c r="AWB63" s="23"/>
      <c r="AWC63" s="23"/>
      <c r="AWD63" s="23"/>
      <c r="AWE63" s="23"/>
      <c r="AWF63" s="23"/>
      <c r="AWG63" s="23"/>
      <c r="AWH63" s="23"/>
      <c r="AWI63" s="23"/>
      <c r="AWJ63" s="23"/>
      <c r="AWK63" s="23"/>
      <c r="AWL63" s="23"/>
      <c r="AWM63" s="23"/>
      <c r="AWN63" s="23"/>
      <c r="AWO63" s="23"/>
      <c r="AWP63" s="23"/>
      <c r="AWQ63" s="23"/>
      <c r="AWR63" s="23"/>
      <c r="AWS63" s="23"/>
      <c r="AWT63" s="23"/>
      <c r="AWU63" s="23"/>
      <c r="AWV63" s="23"/>
      <c r="AWW63" s="23"/>
      <c r="AWX63" s="23"/>
      <c r="AWY63" s="23"/>
      <c r="AWZ63" s="23"/>
      <c r="AXA63" s="23"/>
      <c r="AXB63" s="23"/>
      <c r="AXC63" s="23"/>
      <c r="AXD63" s="23"/>
      <c r="AXE63" s="23"/>
      <c r="AXF63" s="23"/>
      <c r="AXG63" s="23"/>
      <c r="AXH63" s="23"/>
      <c r="AXI63" s="23"/>
      <c r="AXJ63" s="23"/>
      <c r="AXK63" s="23"/>
      <c r="AXL63" s="23"/>
      <c r="AXM63" s="23"/>
      <c r="AXN63" s="23"/>
      <c r="AXO63" s="23"/>
      <c r="AXP63" s="23"/>
      <c r="AXQ63" s="23"/>
      <c r="AXR63" s="23"/>
      <c r="AXS63" s="23"/>
      <c r="AXT63" s="23"/>
      <c r="AXU63" s="23"/>
      <c r="AXV63" s="23"/>
      <c r="AXW63" s="23"/>
      <c r="AXX63" s="23"/>
      <c r="AXY63" s="23"/>
      <c r="AXZ63" s="23"/>
      <c r="AYA63" s="23"/>
      <c r="AYB63" s="23"/>
      <c r="AYC63" s="23"/>
      <c r="AYD63" s="23"/>
      <c r="AYE63" s="23"/>
      <c r="AYF63" s="23"/>
      <c r="AYG63" s="23"/>
      <c r="AYH63" s="23"/>
      <c r="AYI63" s="23"/>
      <c r="AYJ63" s="23"/>
      <c r="AYK63" s="23"/>
      <c r="AYL63" s="23"/>
      <c r="AYM63" s="23"/>
      <c r="AYN63" s="23"/>
      <c r="AYO63" s="23"/>
      <c r="AYP63" s="23"/>
      <c r="AYQ63" s="23"/>
      <c r="AYR63" s="23"/>
      <c r="AYS63" s="23"/>
      <c r="AYT63" s="23"/>
      <c r="AYU63" s="23"/>
      <c r="AYV63" s="23"/>
      <c r="AYW63" s="23"/>
      <c r="AYX63" s="23"/>
      <c r="AYY63" s="23"/>
      <c r="AYZ63" s="23"/>
      <c r="AZA63" s="23"/>
      <c r="AZB63" s="23"/>
      <c r="AZC63" s="23"/>
      <c r="AZD63" s="23"/>
      <c r="AZE63" s="23"/>
      <c r="AZF63" s="23"/>
      <c r="AZG63" s="23"/>
      <c r="AZH63" s="23"/>
      <c r="AZI63" s="23"/>
      <c r="AZJ63" s="23"/>
      <c r="AZK63" s="23"/>
      <c r="AZL63" s="23"/>
      <c r="AZM63" s="23"/>
      <c r="AZN63" s="23"/>
      <c r="AZO63" s="23"/>
      <c r="AZP63" s="23"/>
      <c r="AZQ63" s="23"/>
      <c r="AZR63" s="23"/>
      <c r="AZS63" s="23"/>
      <c r="AZT63" s="23"/>
      <c r="AZU63" s="23"/>
      <c r="AZV63" s="23"/>
      <c r="AZW63" s="23"/>
      <c r="AZX63" s="23"/>
      <c r="AZY63" s="23"/>
      <c r="AZZ63" s="23"/>
      <c r="BAA63" s="23"/>
      <c r="BAB63" s="23"/>
      <c r="BAC63" s="23"/>
      <c r="BAD63" s="23"/>
      <c r="BAE63" s="23"/>
      <c r="BAF63" s="23"/>
      <c r="BAG63" s="23"/>
      <c r="BAH63" s="23"/>
      <c r="BAI63" s="23"/>
      <c r="BAJ63" s="23"/>
      <c r="BAK63" s="23"/>
      <c r="BAL63" s="23"/>
      <c r="BAM63" s="23"/>
      <c r="BAN63" s="23"/>
      <c r="BAO63" s="23"/>
      <c r="BAP63" s="23"/>
      <c r="BAQ63" s="23"/>
      <c r="BAR63" s="23"/>
      <c r="BAS63" s="23"/>
      <c r="BAT63" s="23"/>
      <c r="BAU63" s="23"/>
      <c r="BAV63" s="23"/>
      <c r="BAW63" s="23"/>
      <c r="BAX63" s="23"/>
      <c r="BAY63" s="23"/>
      <c r="BAZ63" s="23"/>
      <c r="BBA63" s="23"/>
      <c r="BBB63" s="23"/>
      <c r="BBC63" s="23"/>
      <c r="BBD63" s="23"/>
      <c r="BBE63" s="23"/>
      <c r="BBF63" s="23"/>
      <c r="BBG63" s="23"/>
      <c r="BBH63" s="23"/>
      <c r="BBI63" s="23"/>
      <c r="BBJ63" s="23"/>
      <c r="BBK63" s="23"/>
      <c r="BBL63" s="23"/>
      <c r="BBM63" s="23"/>
      <c r="BBN63" s="23"/>
      <c r="BBO63" s="23"/>
      <c r="BBP63" s="23"/>
      <c r="BBQ63" s="23"/>
      <c r="BBR63" s="23"/>
      <c r="BBS63" s="23"/>
      <c r="BBT63" s="23"/>
      <c r="BBU63" s="23"/>
      <c r="BBV63" s="23"/>
      <c r="BBW63" s="23"/>
      <c r="BBX63" s="23"/>
      <c r="BBY63" s="23"/>
      <c r="BBZ63" s="23"/>
      <c r="BCA63" s="23"/>
      <c r="BCB63" s="23"/>
      <c r="BCC63" s="23"/>
      <c r="BCD63" s="23"/>
      <c r="BCE63" s="23"/>
      <c r="BCF63" s="23"/>
      <c r="BCG63" s="23"/>
      <c r="BCH63" s="23"/>
      <c r="BCI63" s="23"/>
      <c r="BCJ63" s="23"/>
      <c r="BCK63" s="23"/>
      <c r="BCL63" s="23"/>
      <c r="BCM63" s="23"/>
      <c r="BCN63" s="23"/>
      <c r="BCO63" s="23"/>
      <c r="BCP63" s="23"/>
      <c r="BCQ63" s="23"/>
      <c r="BCR63" s="23"/>
      <c r="BCS63" s="23"/>
      <c r="BCT63" s="23"/>
      <c r="BCU63" s="23"/>
      <c r="BCV63" s="23"/>
      <c r="BCW63" s="23"/>
      <c r="BCX63" s="23"/>
      <c r="BCY63" s="23"/>
      <c r="BCZ63" s="23"/>
      <c r="BDA63" s="23"/>
      <c r="BDB63" s="23"/>
      <c r="BDC63" s="23"/>
      <c r="BDD63" s="23"/>
      <c r="BDE63" s="23"/>
      <c r="BDF63" s="23"/>
      <c r="BDG63" s="23"/>
      <c r="BDH63" s="23"/>
      <c r="BDI63" s="23"/>
      <c r="BDJ63" s="23"/>
      <c r="BDK63" s="23"/>
      <c r="BDL63" s="23"/>
      <c r="BDM63" s="23"/>
      <c r="BDN63" s="23"/>
      <c r="BDO63" s="23"/>
      <c r="BDP63" s="23"/>
      <c r="BDQ63" s="23"/>
      <c r="BDR63" s="23"/>
      <c r="BDS63" s="23"/>
      <c r="BDT63" s="23"/>
      <c r="BDU63" s="23"/>
      <c r="BDV63" s="23"/>
      <c r="BDW63" s="23"/>
      <c r="BDX63" s="23"/>
      <c r="BDY63" s="23"/>
      <c r="BDZ63" s="23"/>
      <c r="BEA63" s="23"/>
      <c r="BEB63" s="23"/>
      <c r="BEC63" s="23"/>
      <c r="BED63" s="23"/>
      <c r="BEE63" s="23"/>
      <c r="BEF63" s="23"/>
      <c r="BEG63" s="23"/>
      <c r="BEH63" s="23"/>
      <c r="BEI63" s="23"/>
      <c r="BEJ63" s="23"/>
      <c r="BEK63" s="23"/>
      <c r="BEL63" s="23"/>
      <c r="BEM63" s="23"/>
      <c r="BEN63" s="23"/>
      <c r="BEO63" s="23"/>
      <c r="BEP63" s="23"/>
      <c r="BEQ63" s="23"/>
      <c r="BER63" s="23"/>
      <c r="BES63" s="23"/>
      <c r="BET63" s="23"/>
      <c r="BEU63" s="23"/>
      <c r="BEV63" s="23"/>
      <c r="BEW63" s="23"/>
      <c r="BEX63" s="23"/>
      <c r="BEY63" s="23"/>
      <c r="BEZ63" s="23"/>
      <c r="BFA63" s="23"/>
      <c r="BFB63" s="23"/>
      <c r="BFC63" s="23"/>
      <c r="BFD63" s="23"/>
      <c r="BFE63" s="23"/>
      <c r="BFF63" s="23"/>
      <c r="BFG63" s="23"/>
      <c r="BFH63" s="23"/>
      <c r="BFI63" s="23"/>
      <c r="BFJ63" s="23"/>
      <c r="BFK63" s="23"/>
      <c r="BFL63" s="23"/>
      <c r="BFM63" s="23"/>
      <c r="BFN63" s="23"/>
      <c r="BFO63" s="23"/>
      <c r="BFP63" s="23"/>
      <c r="BFQ63" s="23"/>
      <c r="BFR63" s="23"/>
      <c r="BFS63" s="23"/>
      <c r="BFT63" s="23"/>
      <c r="BFU63" s="23"/>
      <c r="BFV63" s="23"/>
      <c r="BFW63" s="23"/>
      <c r="BFX63" s="23"/>
      <c r="BFY63" s="23"/>
      <c r="BFZ63" s="23"/>
      <c r="BGA63" s="23"/>
      <c r="BGB63" s="23"/>
      <c r="BGC63" s="23"/>
      <c r="BGD63" s="23"/>
      <c r="BGE63" s="23"/>
      <c r="BGF63" s="23"/>
      <c r="BGG63" s="23"/>
      <c r="BGH63" s="23"/>
      <c r="BGI63" s="23"/>
      <c r="BGJ63" s="23"/>
      <c r="BGK63" s="23"/>
      <c r="BGL63" s="23"/>
      <c r="BGM63" s="23"/>
      <c r="BGN63" s="23"/>
      <c r="BGO63" s="23"/>
      <c r="BGP63" s="23"/>
      <c r="BGQ63" s="23"/>
      <c r="BGR63" s="23"/>
      <c r="BGS63" s="23"/>
      <c r="BGT63" s="23"/>
      <c r="BGU63" s="23"/>
      <c r="BGV63" s="23"/>
      <c r="BGW63" s="23"/>
      <c r="BGX63" s="23"/>
      <c r="BGY63" s="23"/>
      <c r="BGZ63" s="23"/>
      <c r="BHA63" s="23"/>
      <c r="BHB63" s="23"/>
      <c r="BHC63" s="23"/>
      <c r="BHD63" s="23"/>
      <c r="BHE63" s="23"/>
      <c r="BHF63" s="23"/>
      <c r="BHG63" s="23"/>
      <c r="BHH63" s="23"/>
      <c r="BHI63" s="23"/>
      <c r="BHJ63" s="23"/>
      <c r="BHK63" s="23"/>
      <c r="BHL63" s="23"/>
      <c r="BHM63" s="23"/>
      <c r="BHN63" s="23"/>
      <c r="BHO63" s="23"/>
      <c r="BHP63" s="23"/>
      <c r="BHQ63" s="23"/>
      <c r="BHR63" s="23"/>
      <c r="BHS63" s="23"/>
      <c r="BHT63" s="23"/>
      <c r="BHU63" s="23"/>
      <c r="BHV63" s="23"/>
      <c r="BHW63" s="23"/>
      <c r="BHX63" s="23"/>
      <c r="BHY63" s="23"/>
      <c r="BHZ63" s="23"/>
      <c r="BIA63" s="23"/>
      <c r="BIB63" s="23"/>
      <c r="BIC63" s="23"/>
      <c r="BID63" s="23"/>
      <c r="BIE63" s="23"/>
      <c r="BIF63" s="23"/>
      <c r="BIG63" s="23"/>
      <c r="BIH63" s="23"/>
      <c r="BII63" s="23"/>
      <c r="BIJ63" s="23"/>
      <c r="BIK63" s="23"/>
      <c r="BIL63" s="23"/>
      <c r="BIM63" s="23"/>
      <c r="BIN63" s="23"/>
      <c r="BIO63" s="23"/>
      <c r="BIP63" s="23"/>
      <c r="BIQ63" s="23"/>
      <c r="BIR63" s="23"/>
      <c r="BIS63" s="23"/>
      <c r="BIT63" s="23"/>
      <c r="BIU63" s="23"/>
      <c r="BIV63" s="23"/>
      <c r="BIW63" s="23"/>
      <c r="BIX63" s="23"/>
      <c r="BIY63" s="23"/>
      <c r="BIZ63" s="23"/>
      <c r="BJA63" s="23"/>
      <c r="BJB63" s="23"/>
      <c r="BJC63" s="23"/>
      <c r="BJD63" s="23"/>
      <c r="BJE63" s="23"/>
      <c r="BJF63" s="23"/>
      <c r="BJG63" s="23"/>
      <c r="BJH63" s="23"/>
      <c r="BJI63" s="23"/>
      <c r="BJJ63" s="23"/>
      <c r="BJK63" s="23"/>
      <c r="BJL63" s="23"/>
      <c r="BJM63" s="23"/>
      <c r="BJN63" s="23"/>
      <c r="BJO63" s="23"/>
      <c r="BJP63" s="23"/>
      <c r="BJQ63" s="23"/>
      <c r="BJR63" s="23"/>
      <c r="BJS63" s="23"/>
      <c r="BJT63" s="23"/>
      <c r="BJU63" s="23"/>
      <c r="BJV63" s="23"/>
      <c r="BJW63" s="23"/>
      <c r="BJX63" s="23"/>
      <c r="BJY63" s="23"/>
      <c r="BJZ63" s="23"/>
      <c r="BKA63" s="23"/>
      <c r="BKB63" s="23"/>
      <c r="BKC63" s="23"/>
      <c r="BKD63" s="23"/>
      <c r="BKE63" s="23"/>
      <c r="BKF63" s="23"/>
      <c r="BKG63" s="23"/>
      <c r="BKH63" s="23"/>
      <c r="BKI63" s="23"/>
      <c r="BKJ63" s="23"/>
      <c r="BKK63" s="23"/>
      <c r="BKL63" s="23"/>
      <c r="BKM63" s="23"/>
      <c r="BKN63" s="23"/>
      <c r="BKO63" s="23"/>
      <c r="BKP63" s="23"/>
      <c r="BKQ63" s="23"/>
      <c r="BKR63" s="23"/>
      <c r="BKS63" s="23"/>
      <c r="BKT63" s="23"/>
      <c r="BKU63" s="23"/>
      <c r="BKV63" s="23"/>
      <c r="BKW63" s="23"/>
      <c r="BKX63" s="23"/>
      <c r="BKY63" s="23"/>
      <c r="BKZ63" s="23"/>
      <c r="BLA63" s="23"/>
      <c r="BLB63" s="23"/>
      <c r="BLC63" s="23"/>
      <c r="BLD63" s="23"/>
      <c r="BLE63" s="23"/>
      <c r="BLF63" s="23"/>
      <c r="BLG63" s="23"/>
      <c r="BLH63" s="23"/>
      <c r="BLI63" s="23"/>
      <c r="BLJ63" s="23"/>
      <c r="BLK63" s="23"/>
      <c r="BLL63" s="23"/>
      <c r="BLM63" s="23"/>
      <c r="BLN63" s="23"/>
      <c r="BLO63" s="23"/>
      <c r="BLP63" s="23"/>
      <c r="BLQ63" s="23"/>
      <c r="BLR63" s="23"/>
      <c r="BLS63" s="23"/>
      <c r="BLT63" s="23"/>
      <c r="BLU63" s="23"/>
      <c r="BLV63" s="23"/>
      <c r="BLW63" s="23"/>
      <c r="BLX63" s="23"/>
      <c r="BLY63" s="23"/>
      <c r="BLZ63" s="23"/>
      <c r="BMA63" s="23"/>
      <c r="BMB63" s="23"/>
      <c r="BMC63" s="23"/>
      <c r="BMD63" s="23"/>
      <c r="BME63" s="23"/>
      <c r="BMF63" s="23"/>
      <c r="BMG63" s="23"/>
      <c r="BMH63" s="23"/>
      <c r="BMI63" s="23"/>
      <c r="BMJ63" s="23"/>
      <c r="BMK63" s="23"/>
      <c r="BML63" s="23"/>
      <c r="BMM63" s="23"/>
      <c r="BMN63" s="23"/>
      <c r="BMO63" s="23"/>
      <c r="BMP63" s="23"/>
      <c r="BMQ63" s="23"/>
      <c r="BMR63" s="23"/>
      <c r="BMS63" s="23"/>
      <c r="BMT63" s="23"/>
      <c r="BMU63" s="23"/>
      <c r="BMV63" s="23"/>
      <c r="BMW63" s="23"/>
      <c r="BMX63" s="23"/>
      <c r="BMY63" s="23"/>
      <c r="BMZ63" s="23"/>
      <c r="BNA63" s="23"/>
      <c r="BNB63" s="23"/>
      <c r="BNC63" s="23"/>
      <c r="BND63" s="23"/>
      <c r="BNE63" s="23"/>
      <c r="BNF63" s="23"/>
      <c r="BNG63" s="23"/>
      <c r="BNH63" s="23"/>
      <c r="BNI63" s="23"/>
      <c r="BNJ63" s="23"/>
      <c r="BNK63" s="23"/>
      <c r="BNL63" s="23"/>
      <c r="BNM63" s="23"/>
      <c r="BNN63" s="23"/>
      <c r="BNO63" s="23"/>
      <c r="BNP63" s="23"/>
      <c r="BNQ63" s="23"/>
      <c r="BNR63" s="23"/>
      <c r="BNS63" s="23"/>
      <c r="BNT63" s="23"/>
      <c r="BNU63" s="23"/>
      <c r="BNV63" s="23"/>
      <c r="BNW63" s="23"/>
      <c r="BNX63" s="23"/>
      <c r="BNY63" s="23"/>
      <c r="BNZ63" s="23"/>
      <c r="BOA63" s="23"/>
      <c r="BOB63" s="23"/>
      <c r="BOC63" s="23"/>
      <c r="BOD63" s="23"/>
      <c r="BOE63" s="23"/>
      <c r="BOF63" s="23"/>
      <c r="BOG63" s="23"/>
      <c r="BOH63" s="23"/>
      <c r="BOI63" s="23"/>
      <c r="BOJ63" s="23"/>
      <c r="BOK63" s="23"/>
      <c r="BOL63" s="23"/>
      <c r="BOM63" s="23"/>
      <c r="BON63" s="23"/>
      <c r="BOO63" s="23"/>
      <c r="BOP63" s="23"/>
      <c r="BOQ63" s="23"/>
      <c r="BOR63" s="23"/>
      <c r="BOS63" s="23"/>
      <c r="BOT63" s="23"/>
      <c r="BOU63" s="23"/>
      <c r="BOV63" s="23"/>
      <c r="BOW63" s="23"/>
      <c r="BOX63" s="23"/>
      <c r="BOY63" s="23"/>
      <c r="BOZ63" s="23"/>
      <c r="BPA63" s="23"/>
      <c r="BPB63" s="23"/>
      <c r="BPC63" s="23"/>
      <c r="BPD63" s="23"/>
      <c r="BPE63" s="23"/>
      <c r="BPF63" s="23"/>
      <c r="BPG63" s="23"/>
      <c r="BPH63" s="23"/>
      <c r="BPI63" s="23"/>
      <c r="BPJ63" s="23"/>
      <c r="BPK63" s="23"/>
      <c r="BPL63" s="23"/>
      <c r="BPM63" s="23"/>
      <c r="BPN63" s="23"/>
      <c r="BPO63" s="23"/>
      <c r="BPP63" s="23"/>
      <c r="BPQ63" s="23"/>
      <c r="BPR63" s="23"/>
      <c r="BPS63" s="23"/>
      <c r="BPT63" s="23"/>
      <c r="BPU63" s="23"/>
      <c r="BPV63" s="23"/>
      <c r="BPW63" s="23"/>
      <c r="BPX63" s="23"/>
      <c r="BPY63" s="23"/>
      <c r="BPZ63" s="23"/>
      <c r="BQA63" s="23"/>
      <c r="BQB63" s="23"/>
      <c r="BQC63" s="23"/>
      <c r="BQD63" s="23"/>
      <c r="BQE63" s="23"/>
      <c r="BQF63" s="23"/>
      <c r="BQG63" s="23"/>
      <c r="BQH63" s="23"/>
      <c r="BQI63" s="23"/>
      <c r="BQJ63" s="23"/>
      <c r="BQK63" s="23"/>
      <c r="BQL63" s="23"/>
      <c r="BQM63" s="23"/>
      <c r="BQN63" s="23"/>
      <c r="BQO63" s="23"/>
      <c r="BQP63" s="23"/>
      <c r="BQQ63" s="23"/>
      <c r="BQR63" s="23"/>
      <c r="BQS63" s="23"/>
      <c r="BQT63" s="23"/>
      <c r="BQU63" s="23"/>
      <c r="BQV63" s="23"/>
      <c r="BQW63" s="23"/>
      <c r="BQX63" s="23"/>
      <c r="BQY63" s="23"/>
      <c r="BQZ63" s="23"/>
      <c r="BRA63" s="23"/>
      <c r="BRB63" s="23"/>
      <c r="BRC63" s="23"/>
      <c r="BRD63" s="23"/>
      <c r="BRE63" s="23"/>
      <c r="BRF63" s="23"/>
      <c r="BRG63" s="23"/>
      <c r="BRH63" s="23"/>
      <c r="BRI63" s="23"/>
      <c r="BRJ63" s="23"/>
      <c r="BRK63" s="23"/>
      <c r="BRL63" s="23"/>
      <c r="BRM63" s="23"/>
      <c r="BRN63" s="23"/>
      <c r="BRO63" s="23"/>
      <c r="BRP63" s="23"/>
      <c r="BRQ63" s="23"/>
      <c r="BRR63" s="23"/>
      <c r="BRS63" s="23"/>
      <c r="BRT63" s="23"/>
      <c r="BRU63" s="23"/>
      <c r="BRV63" s="23"/>
      <c r="BRW63" s="23"/>
      <c r="BRX63" s="23"/>
      <c r="BRY63" s="23"/>
      <c r="BRZ63" s="23"/>
      <c r="BSA63" s="23"/>
      <c r="BSB63" s="23"/>
      <c r="BSC63" s="23"/>
      <c r="BSD63" s="23"/>
      <c r="BSE63" s="23"/>
      <c r="BSF63" s="23"/>
      <c r="BSG63" s="23"/>
      <c r="BSH63" s="23"/>
      <c r="BSI63" s="23"/>
      <c r="BSJ63" s="23"/>
      <c r="BSK63" s="23"/>
      <c r="BSL63" s="23"/>
      <c r="BSM63" s="23"/>
      <c r="BSN63" s="23"/>
      <c r="BSO63" s="23"/>
      <c r="BSP63" s="23"/>
      <c r="BSQ63" s="23"/>
      <c r="BSR63" s="23"/>
      <c r="BSS63" s="23"/>
      <c r="BST63" s="23"/>
      <c r="BSU63" s="23"/>
      <c r="BSV63" s="23"/>
      <c r="BSW63" s="23"/>
      <c r="BSX63" s="23"/>
      <c r="BSY63" s="23"/>
      <c r="BSZ63" s="23"/>
      <c r="BTA63" s="23"/>
      <c r="BTB63" s="23"/>
      <c r="BTC63" s="23"/>
      <c r="BTD63" s="23"/>
      <c r="BTE63" s="23"/>
      <c r="BTF63" s="23"/>
      <c r="BTG63" s="23"/>
      <c r="BTH63" s="23"/>
      <c r="BTI63" s="23"/>
      <c r="BTJ63" s="23"/>
      <c r="BTK63" s="23"/>
      <c r="BTL63" s="23"/>
      <c r="BTM63" s="23"/>
      <c r="BTN63" s="23"/>
      <c r="BTO63" s="23"/>
      <c r="BTP63" s="23"/>
      <c r="BTQ63" s="23"/>
      <c r="BTR63" s="23"/>
      <c r="BTS63" s="23"/>
      <c r="BTT63" s="23"/>
      <c r="BTU63" s="23"/>
      <c r="BTV63" s="23"/>
      <c r="BTW63" s="23"/>
      <c r="BTX63" s="23"/>
      <c r="BTY63" s="23"/>
      <c r="BTZ63" s="23"/>
      <c r="BUA63" s="23"/>
      <c r="BUB63" s="23"/>
      <c r="BUC63" s="23"/>
      <c r="BUD63" s="23"/>
      <c r="BUE63" s="23"/>
      <c r="BUF63" s="23"/>
      <c r="BUG63" s="23"/>
      <c r="BUH63" s="23"/>
      <c r="BUI63" s="23"/>
      <c r="BUJ63" s="23"/>
      <c r="BUK63" s="23"/>
      <c r="BUL63" s="23"/>
      <c r="BUM63" s="23"/>
      <c r="BUN63" s="23"/>
      <c r="BUO63" s="23"/>
      <c r="BUP63" s="23"/>
      <c r="BUQ63" s="23"/>
      <c r="BUR63" s="23"/>
      <c r="BUS63" s="23"/>
      <c r="BUT63" s="23"/>
      <c r="BUU63" s="23"/>
      <c r="BUV63" s="23"/>
      <c r="BUW63" s="23"/>
      <c r="BUX63" s="23"/>
      <c r="BUY63" s="23"/>
      <c r="BUZ63" s="23"/>
      <c r="BVA63" s="23"/>
      <c r="BVB63" s="23"/>
      <c r="BVC63" s="23"/>
      <c r="BVD63" s="23"/>
      <c r="BVE63" s="23"/>
      <c r="BVF63" s="23"/>
      <c r="BVG63" s="23"/>
      <c r="BVH63" s="23"/>
      <c r="BVI63" s="23"/>
      <c r="BVJ63" s="23"/>
      <c r="BVK63" s="23"/>
      <c r="BVL63" s="23"/>
      <c r="BVM63" s="23"/>
      <c r="BVN63" s="23"/>
      <c r="BVO63" s="23"/>
      <c r="BVP63" s="23"/>
      <c r="BVQ63" s="23"/>
      <c r="BVR63" s="23"/>
      <c r="BVS63" s="23"/>
      <c r="BVT63" s="23"/>
      <c r="BVU63" s="23"/>
      <c r="BVV63" s="23"/>
      <c r="BVW63" s="23"/>
      <c r="BVX63" s="23"/>
      <c r="BVY63" s="23"/>
      <c r="BVZ63" s="23"/>
      <c r="BWA63" s="23"/>
      <c r="BWB63" s="23"/>
      <c r="BWC63" s="23"/>
      <c r="BWD63" s="23"/>
      <c r="BWE63" s="23"/>
      <c r="BWF63" s="23"/>
      <c r="BWG63" s="23"/>
      <c r="BWH63" s="23"/>
      <c r="BWI63" s="23"/>
      <c r="BWJ63" s="23"/>
      <c r="BWK63" s="23"/>
      <c r="BWL63" s="23"/>
      <c r="BWM63" s="23"/>
      <c r="BWN63" s="23"/>
      <c r="BWO63" s="23"/>
      <c r="BWP63" s="23"/>
      <c r="BWQ63" s="23"/>
      <c r="BWR63" s="23"/>
      <c r="BWS63" s="23"/>
      <c r="BWT63" s="23"/>
      <c r="BWU63" s="23"/>
      <c r="BWV63" s="23"/>
      <c r="BWW63" s="23"/>
      <c r="BWX63" s="23"/>
      <c r="BWY63" s="23"/>
      <c r="BWZ63" s="23"/>
      <c r="BXA63" s="23"/>
      <c r="BXB63" s="23"/>
      <c r="BXC63" s="23"/>
      <c r="BXD63" s="23"/>
      <c r="BXE63" s="23"/>
      <c r="BXF63" s="23"/>
      <c r="BXG63" s="23"/>
      <c r="BXH63" s="23"/>
      <c r="BXI63" s="23"/>
      <c r="BXJ63" s="23"/>
      <c r="BXK63" s="23"/>
      <c r="BXL63" s="23"/>
      <c r="BXM63" s="23"/>
      <c r="BXN63" s="23"/>
      <c r="BXO63" s="23"/>
      <c r="BXP63" s="23"/>
      <c r="BXQ63" s="23"/>
      <c r="BXR63" s="23"/>
      <c r="BXS63" s="23"/>
      <c r="BXT63" s="23"/>
      <c r="BXU63" s="23"/>
      <c r="BXV63" s="23"/>
      <c r="BXW63" s="23"/>
      <c r="BXX63" s="23"/>
      <c r="BXY63" s="23"/>
      <c r="BXZ63" s="23"/>
      <c r="BYA63" s="23"/>
      <c r="BYB63" s="23"/>
      <c r="BYC63" s="23"/>
      <c r="BYD63" s="23"/>
      <c r="BYE63" s="23"/>
      <c r="BYF63" s="23"/>
      <c r="BYG63" s="23"/>
      <c r="BYH63" s="23"/>
      <c r="BYI63" s="23"/>
      <c r="BYJ63" s="23"/>
      <c r="BYK63" s="23"/>
      <c r="BYL63" s="23"/>
      <c r="BYM63" s="23"/>
      <c r="BYN63" s="23"/>
      <c r="BYO63" s="23"/>
      <c r="BYP63" s="23"/>
      <c r="BYQ63" s="23"/>
      <c r="BYR63" s="23"/>
      <c r="BYS63" s="23"/>
      <c r="BYT63" s="23"/>
      <c r="BYU63" s="23"/>
      <c r="BYV63" s="23"/>
      <c r="BYW63" s="23"/>
      <c r="BYX63" s="23"/>
      <c r="BYY63" s="23"/>
      <c r="BYZ63" s="23"/>
      <c r="BZA63" s="23"/>
      <c r="BZB63" s="23"/>
      <c r="BZC63" s="23"/>
      <c r="BZD63" s="23"/>
      <c r="BZE63" s="23"/>
      <c r="BZF63" s="23"/>
      <c r="BZG63" s="23"/>
      <c r="BZH63" s="23"/>
      <c r="BZI63" s="23"/>
      <c r="BZJ63" s="23"/>
      <c r="BZK63" s="23"/>
      <c r="BZL63" s="23"/>
      <c r="BZM63" s="23"/>
      <c r="BZN63" s="23"/>
      <c r="BZO63" s="23"/>
      <c r="BZP63" s="23"/>
      <c r="BZQ63" s="23"/>
      <c r="BZR63" s="23"/>
      <c r="BZS63" s="23"/>
      <c r="BZT63" s="23"/>
      <c r="BZU63" s="23"/>
      <c r="BZV63" s="23"/>
      <c r="BZW63" s="23"/>
      <c r="BZX63" s="23"/>
      <c r="BZY63" s="23"/>
      <c r="BZZ63" s="23"/>
      <c r="CAA63" s="23"/>
      <c r="CAB63" s="23"/>
      <c r="CAC63" s="23"/>
      <c r="CAD63" s="23"/>
      <c r="CAE63" s="23"/>
      <c r="CAF63" s="23"/>
      <c r="CAG63" s="23"/>
      <c r="CAH63" s="23"/>
      <c r="CAI63" s="23"/>
      <c r="CAJ63" s="23"/>
      <c r="CAK63" s="23"/>
      <c r="CAL63" s="23"/>
      <c r="CAM63" s="23"/>
      <c r="CAN63" s="23"/>
      <c r="CAO63" s="23"/>
      <c r="CAP63" s="23"/>
      <c r="CAQ63" s="23"/>
      <c r="CAR63" s="23"/>
      <c r="CAS63" s="23"/>
      <c r="CAT63" s="23"/>
      <c r="CAU63" s="23"/>
      <c r="CAV63" s="23"/>
      <c r="CAW63" s="23"/>
      <c r="CAX63" s="23"/>
      <c r="CAY63" s="23"/>
      <c r="CAZ63" s="23"/>
      <c r="CBA63" s="23"/>
      <c r="CBB63" s="23"/>
      <c r="CBC63" s="23"/>
      <c r="CBD63" s="23"/>
      <c r="CBE63" s="23"/>
      <c r="CBF63" s="23"/>
      <c r="CBG63" s="23"/>
      <c r="CBH63" s="23"/>
      <c r="CBI63" s="23"/>
      <c r="CBJ63" s="23"/>
      <c r="CBK63" s="23"/>
      <c r="CBL63" s="23"/>
      <c r="CBM63" s="23"/>
      <c r="CBN63" s="23"/>
      <c r="CBO63" s="23"/>
      <c r="CBP63" s="23"/>
      <c r="CBQ63" s="23"/>
      <c r="CBR63" s="23"/>
      <c r="CBS63" s="23"/>
      <c r="CBT63" s="23"/>
      <c r="CBU63" s="23"/>
      <c r="CBV63" s="23"/>
      <c r="CBW63" s="23"/>
      <c r="CBX63" s="23"/>
      <c r="CBY63" s="23"/>
      <c r="CBZ63" s="23"/>
      <c r="CCA63" s="23"/>
      <c r="CCB63" s="23"/>
      <c r="CCC63" s="23"/>
      <c r="CCD63" s="23"/>
      <c r="CCE63" s="23"/>
      <c r="CCF63" s="23"/>
      <c r="CCG63" s="23"/>
      <c r="CCH63" s="23"/>
      <c r="CCI63" s="23"/>
      <c r="CCJ63" s="23"/>
      <c r="CCK63" s="23"/>
      <c r="CCL63" s="23"/>
      <c r="CCM63" s="23"/>
      <c r="CCN63" s="23"/>
      <c r="CCO63" s="23"/>
      <c r="CCP63" s="23"/>
      <c r="CCQ63" s="23"/>
      <c r="CCR63" s="23"/>
      <c r="CCS63" s="23"/>
      <c r="CCT63" s="23"/>
      <c r="CCU63" s="23"/>
      <c r="CCV63" s="23"/>
      <c r="CCW63" s="23"/>
      <c r="CCX63" s="23"/>
      <c r="CCY63" s="23"/>
      <c r="CCZ63" s="23"/>
      <c r="CDA63" s="23"/>
      <c r="CDB63" s="23"/>
      <c r="CDC63" s="23"/>
      <c r="CDD63" s="23"/>
      <c r="CDE63" s="23"/>
      <c r="CDF63" s="23"/>
      <c r="CDG63" s="23"/>
      <c r="CDH63" s="23"/>
      <c r="CDI63" s="23"/>
      <c r="CDJ63" s="23"/>
      <c r="CDK63" s="23"/>
      <c r="CDL63" s="23"/>
      <c r="CDM63" s="23"/>
      <c r="CDN63" s="23"/>
      <c r="CDO63" s="23"/>
      <c r="CDP63" s="23"/>
      <c r="CDQ63" s="23"/>
      <c r="CDR63" s="23"/>
      <c r="CDS63" s="23"/>
      <c r="CDT63" s="23"/>
      <c r="CDU63" s="23"/>
      <c r="CDV63" s="23"/>
      <c r="CDW63" s="23"/>
      <c r="CDX63" s="23"/>
      <c r="CDY63" s="23"/>
      <c r="CDZ63" s="23"/>
      <c r="CEA63" s="23"/>
      <c r="CEB63" s="23"/>
      <c r="CEC63" s="23"/>
      <c r="CED63" s="23"/>
      <c r="CEE63" s="23"/>
      <c r="CEF63" s="23"/>
      <c r="CEG63" s="23"/>
      <c r="CEH63" s="23"/>
      <c r="CEI63" s="23"/>
      <c r="CEJ63" s="23"/>
      <c r="CEK63" s="23"/>
      <c r="CEL63" s="23"/>
      <c r="CEM63" s="23"/>
      <c r="CEN63" s="23"/>
      <c r="CEO63" s="23"/>
      <c r="CEP63" s="23"/>
      <c r="CEQ63" s="23"/>
      <c r="CER63" s="23"/>
      <c r="CES63" s="23"/>
      <c r="CET63" s="23"/>
      <c r="CEU63" s="23"/>
      <c r="CEV63" s="23"/>
      <c r="CEW63" s="23"/>
      <c r="CEX63" s="23"/>
      <c r="CEY63" s="23"/>
      <c r="CEZ63" s="23"/>
      <c r="CFA63" s="23"/>
      <c r="CFB63" s="23"/>
      <c r="CFC63" s="23"/>
      <c r="CFD63" s="23"/>
      <c r="CFE63" s="23"/>
      <c r="CFF63" s="23"/>
      <c r="CFG63" s="23"/>
      <c r="CFH63" s="23"/>
      <c r="CFI63" s="23"/>
      <c r="CFJ63" s="23"/>
      <c r="CFK63" s="23"/>
      <c r="CFL63" s="23"/>
      <c r="CFM63" s="23"/>
      <c r="CFN63" s="23"/>
      <c r="CFO63" s="23"/>
      <c r="CFP63" s="23"/>
      <c r="CFQ63" s="23"/>
      <c r="CFR63" s="23"/>
      <c r="CFS63" s="23"/>
      <c r="CFT63" s="23"/>
      <c r="CFU63" s="23"/>
      <c r="CFV63" s="23"/>
      <c r="CFW63" s="23"/>
      <c r="CFX63" s="23"/>
      <c r="CFY63" s="23"/>
      <c r="CFZ63" s="23"/>
      <c r="CGA63" s="23"/>
      <c r="CGB63" s="23"/>
      <c r="CGC63" s="23"/>
      <c r="CGD63" s="23"/>
      <c r="CGE63" s="23"/>
      <c r="CGF63" s="23"/>
      <c r="CGG63" s="23"/>
      <c r="CGH63" s="23"/>
      <c r="CGI63" s="23"/>
      <c r="CGJ63" s="23"/>
      <c r="CGK63" s="23"/>
      <c r="CGL63" s="23"/>
      <c r="CGM63" s="23"/>
      <c r="CGN63" s="23"/>
      <c r="CGO63" s="23"/>
      <c r="CGP63" s="23"/>
      <c r="CGQ63" s="23"/>
      <c r="CGR63" s="23"/>
      <c r="CGS63" s="23"/>
      <c r="CGT63" s="23"/>
      <c r="CGU63" s="23"/>
      <c r="CGV63" s="23"/>
      <c r="CGW63" s="23"/>
      <c r="CGX63" s="23"/>
      <c r="CGY63" s="23"/>
      <c r="CGZ63" s="23"/>
      <c r="CHA63" s="23"/>
      <c r="CHB63" s="23"/>
      <c r="CHC63" s="23"/>
      <c r="CHD63" s="23"/>
      <c r="CHE63" s="23"/>
      <c r="CHF63" s="23"/>
      <c r="CHG63" s="23"/>
      <c r="CHH63" s="23"/>
      <c r="CHI63" s="23"/>
      <c r="CHJ63" s="23"/>
      <c r="CHK63" s="23"/>
      <c r="CHL63" s="23"/>
      <c r="CHM63" s="23"/>
      <c r="CHN63" s="23"/>
      <c r="CHO63" s="23"/>
      <c r="CHP63" s="23"/>
      <c r="CHQ63" s="23"/>
      <c r="CHR63" s="23"/>
      <c r="CHS63" s="23"/>
      <c r="CHT63" s="23"/>
      <c r="CHU63" s="23"/>
      <c r="CHV63" s="23"/>
      <c r="CHW63" s="23"/>
      <c r="CHX63" s="23"/>
      <c r="CHY63" s="23"/>
      <c r="CHZ63" s="23"/>
      <c r="CIA63" s="23"/>
      <c r="CIB63" s="23"/>
      <c r="CIC63" s="23"/>
      <c r="CID63" s="23"/>
      <c r="CIE63" s="23"/>
      <c r="CIF63" s="23"/>
      <c r="CIG63" s="23"/>
      <c r="CIH63" s="23"/>
      <c r="CII63" s="23"/>
      <c r="CIJ63" s="23"/>
      <c r="CIK63" s="23"/>
      <c r="CIL63" s="23"/>
      <c r="CIM63" s="23"/>
      <c r="CIN63" s="23"/>
      <c r="CIO63" s="23"/>
      <c r="CIP63" s="23"/>
      <c r="CIQ63" s="23"/>
      <c r="CIR63" s="23"/>
      <c r="CIS63" s="23"/>
      <c r="CIT63" s="23"/>
      <c r="CIU63" s="23"/>
      <c r="CIV63" s="23"/>
      <c r="CIW63" s="23"/>
      <c r="CIX63" s="23"/>
      <c r="CIY63" s="23"/>
      <c r="CIZ63" s="23"/>
      <c r="CJA63" s="23"/>
      <c r="CJB63" s="23"/>
      <c r="CJC63" s="23"/>
      <c r="CJD63" s="23"/>
      <c r="CJE63" s="23"/>
      <c r="CJF63" s="23"/>
      <c r="CJG63" s="23"/>
      <c r="CJH63" s="23"/>
      <c r="CJI63" s="23"/>
      <c r="CJJ63" s="23"/>
      <c r="CJK63" s="23"/>
      <c r="CJL63" s="23"/>
      <c r="CJM63" s="23"/>
      <c r="CJN63" s="23"/>
      <c r="CJO63" s="23"/>
      <c r="CJP63" s="23"/>
      <c r="CJQ63" s="23"/>
      <c r="CJR63" s="23"/>
      <c r="CJS63" s="23"/>
      <c r="CJT63" s="23"/>
      <c r="CJU63" s="23"/>
      <c r="CJV63" s="23"/>
      <c r="CJW63" s="23"/>
      <c r="CJX63" s="23"/>
      <c r="CJY63" s="23"/>
      <c r="CJZ63" s="23"/>
      <c r="CKA63" s="23"/>
      <c r="CKB63" s="23"/>
      <c r="CKC63" s="23"/>
      <c r="CKD63" s="23"/>
      <c r="CKE63" s="23"/>
      <c r="CKF63" s="23"/>
      <c r="CKG63" s="23"/>
      <c r="CKH63" s="23"/>
      <c r="CKI63" s="23"/>
      <c r="CKJ63" s="23"/>
      <c r="CKK63" s="23"/>
      <c r="CKL63" s="23"/>
      <c r="CKM63" s="23"/>
      <c r="CKN63" s="23"/>
      <c r="CKO63" s="23"/>
      <c r="CKP63" s="23"/>
      <c r="CKQ63" s="23"/>
      <c r="CKR63" s="23"/>
      <c r="CKS63" s="23"/>
      <c r="CKT63" s="23"/>
      <c r="CKU63" s="23"/>
      <c r="CKV63" s="23"/>
      <c r="CKW63" s="23"/>
      <c r="CKX63" s="23"/>
      <c r="CKY63" s="23"/>
      <c r="CKZ63" s="23"/>
      <c r="CLA63" s="23"/>
      <c r="CLB63" s="23"/>
      <c r="CLC63" s="23"/>
      <c r="CLD63" s="23"/>
      <c r="CLE63" s="23"/>
      <c r="CLF63" s="23"/>
      <c r="CLG63" s="23"/>
      <c r="CLH63" s="23"/>
      <c r="CLI63" s="23"/>
      <c r="CLJ63" s="23"/>
      <c r="CLK63" s="23"/>
      <c r="CLL63" s="23"/>
      <c r="CLM63" s="23"/>
      <c r="CLN63" s="23"/>
      <c r="CLO63" s="23"/>
      <c r="CLP63" s="23"/>
      <c r="CLQ63" s="23"/>
      <c r="CLR63" s="23"/>
      <c r="CLS63" s="23"/>
      <c r="CLT63" s="23"/>
      <c r="CLU63" s="23"/>
      <c r="CLV63" s="23"/>
      <c r="CLW63" s="23"/>
      <c r="CLX63" s="23"/>
      <c r="CLY63" s="23"/>
      <c r="CLZ63" s="23"/>
      <c r="CMA63" s="23"/>
      <c r="CMB63" s="23"/>
      <c r="CMC63" s="23"/>
      <c r="CMD63" s="23"/>
      <c r="CME63" s="23"/>
      <c r="CMF63" s="23"/>
      <c r="CMG63" s="23"/>
      <c r="CMH63" s="23"/>
      <c r="CMI63" s="23"/>
      <c r="CMJ63" s="23"/>
      <c r="CMK63" s="23"/>
      <c r="CML63" s="23"/>
      <c r="CMM63" s="23"/>
      <c r="CMN63" s="23"/>
      <c r="CMO63" s="23"/>
      <c r="CMP63" s="23"/>
      <c r="CMQ63" s="23"/>
      <c r="CMR63" s="23"/>
      <c r="CMS63" s="23"/>
      <c r="CMT63" s="23"/>
      <c r="CMU63" s="23"/>
      <c r="CMV63" s="23"/>
      <c r="CMW63" s="23"/>
      <c r="CMX63" s="23"/>
      <c r="CMY63" s="23"/>
      <c r="CMZ63" s="23"/>
      <c r="CNA63" s="23"/>
      <c r="CNB63" s="23"/>
      <c r="CNC63" s="23"/>
      <c r="CND63" s="23"/>
      <c r="CNE63" s="23"/>
      <c r="CNF63" s="23"/>
      <c r="CNG63" s="23"/>
      <c r="CNH63" s="23"/>
      <c r="CNI63" s="23"/>
      <c r="CNJ63" s="23"/>
      <c r="CNK63" s="23"/>
      <c r="CNL63" s="23"/>
      <c r="CNM63" s="23"/>
      <c r="CNN63" s="23"/>
      <c r="CNO63" s="23"/>
      <c r="CNP63" s="23"/>
      <c r="CNQ63" s="23"/>
      <c r="CNR63" s="23"/>
      <c r="CNS63" s="23"/>
      <c r="CNT63" s="23"/>
      <c r="CNU63" s="23"/>
      <c r="CNV63" s="23"/>
      <c r="CNW63" s="23"/>
      <c r="CNX63" s="23"/>
      <c r="CNY63" s="23"/>
      <c r="CNZ63" s="23"/>
      <c r="COA63" s="23"/>
      <c r="COB63" s="23"/>
      <c r="COC63" s="23"/>
      <c r="COD63" s="23"/>
      <c r="COE63" s="23"/>
      <c r="COF63" s="23"/>
      <c r="COG63" s="23"/>
      <c r="COH63" s="23"/>
      <c r="COI63" s="23"/>
      <c r="COJ63" s="23"/>
      <c r="COK63" s="23"/>
      <c r="COL63" s="23"/>
      <c r="COM63" s="23"/>
      <c r="CON63" s="23"/>
      <c r="COO63" s="23"/>
      <c r="COP63" s="23"/>
      <c r="COQ63" s="23"/>
      <c r="COR63" s="23"/>
      <c r="COS63" s="23"/>
      <c r="COT63" s="23"/>
      <c r="COU63" s="23"/>
      <c r="COV63" s="23"/>
      <c r="COW63" s="23"/>
      <c r="COX63" s="23"/>
      <c r="COY63" s="23"/>
      <c r="COZ63" s="23"/>
      <c r="CPA63" s="23"/>
      <c r="CPB63" s="23"/>
      <c r="CPC63" s="23"/>
      <c r="CPD63" s="23"/>
      <c r="CPE63" s="23"/>
      <c r="CPF63" s="23"/>
      <c r="CPG63" s="23"/>
      <c r="CPH63" s="23"/>
      <c r="CPI63" s="23"/>
      <c r="CPJ63" s="23"/>
      <c r="CPK63" s="23"/>
      <c r="CPL63" s="23"/>
      <c r="CPM63" s="23"/>
      <c r="CPN63" s="23"/>
      <c r="CPO63" s="23"/>
      <c r="CPP63" s="23"/>
      <c r="CPQ63" s="23"/>
      <c r="CPR63" s="23"/>
      <c r="CPS63" s="23"/>
      <c r="CPT63" s="23"/>
      <c r="CPU63" s="23"/>
      <c r="CPV63" s="23"/>
      <c r="CPW63" s="23"/>
      <c r="CPX63" s="23"/>
      <c r="CPY63" s="23"/>
      <c r="CPZ63" s="23"/>
      <c r="CQA63" s="23"/>
      <c r="CQB63" s="23"/>
      <c r="CQC63" s="23"/>
      <c r="CQD63" s="23"/>
      <c r="CQE63" s="23"/>
      <c r="CQF63" s="23"/>
      <c r="CQG63" s="23"/>
      <c r="CQH63" s="23"/>
      <c r="CQI63" s="23"/>
      <c r="CQJ63" s="23"/>
      <c r="CQK63" s="23"/>
      <c r="CQL63" s="23"/>
      <c r="CQM63" s="23"/>
      <c r="CQN63" s="23"/>
      <c r="CQO63" s="23"/>
      <c r="CQP63" s="23"/>
      <c r="CQQ63" s="23"/>
      <c r="CQR63" s="23"/>
      <c r="CQS63" s="23"/>
      <c r="CQT63" s="23"/>
      <c r="CQU63" s="23"/>
      <c r="CQV63" s="23"/>
      <c r="CQW63" s="23"/>
      <c r="CQX63" s="23"/>
      <c r="CQY63" s="23"/>
      <c r="CQZ63" s="23"/>
      <c r="CRA63" s="23"/>
      <c r="CRB63" s="23"/>
      <c r="CRC63" s="23"/>
      <c r="CRD63" s="23"/>
      <c r="CRE63" s="23"/>
      <c r="CRF63" s="23"/>
      <c r="CRG63" s="23"/>
      <c r="CRH63" s="23"/>
      <c r="CRI63" s="23"/>
      <c r="CRJ63" s="23"/>
      <c r="CRK63" s="23"/>
      <c r="CRL63" s="23"/>
      <c r="CRM63" s="23"/>
      <c r="CRN63" s="23"/>
      <c r="CRO63" s="23"/>
      <c r="CRP63" s="23"/>
      <c r="CRQ63" s="23"/>
      <c r="CRR63" s="23"/>
      <c r="CRS63" s="23"/>
      <c r="CRT63" s="23"/>
      <c r="CRU63" s="23"/>
      <c r="CRV63" s="23"/>
      <c r="CRW63" s="23"/>
      <c r="CRX63" s="23"/>
      <c r="CRY63" s="23"/>
      <c r="CRZ63" s="23"/>
      <c r="CSA63" s="23"/>
      <c r="CSB63" s="23"/>
      <c r="CSC63" s="23"/>
      <c r="CSD63" s="23"/>
      <c r="CSE63" s="23"/>
      <c r="CSF63" s="23"/>
      <c r="CSG63" s="23"/>
      <c r="CSH63" s="23"/>
      <c r="CSI63" s="23"/>
      <c r="CSJ63" s="23"/>
      <c r="CSK63" s="23"/>
      <c r="CSL63" s="23"/>
      <c r="CSM63" s="23"/>
      <c r="CSN63" s="23"/>
      <c r="CSO63" s="23"/>
      <c r="CSP63" s="23"/>
      <c r="CSQ63" s="23"/>
      <c r="CSR63" s="23"/>
      <c r="CSS63" s="23"/>
      <c r="CST63" s="23"/>
      <c r="CSU63" s="23"/>
      <c r="CSV63" s="23"/>
      <c r="CSW63" s="23"/>
      <c r="CSX63" s="23"/>
      <c r="CSY63" s="23"/>
      <c r="CSZ63" s="23"/>
      <c r="CTA63" s="23"/>
      <c r="CTB63" s="23"/>
      <c r="CTC63" s="23"/>
      <c r="CTD63" s="23"/>
      <c r="CTE63" s="23"/>
      <c r="CTF63" s="23"/>
      <c r="CTG63" s="23"/>
      <c r="CTH63" s="23"/>
      <c r="CTI63" s="23"/>
      <c r="CTJ63" s="23"/>
      <c r="CTK63" s="23"/>
      <c r="CTL63" s="23"/>
      <c r="CTM63" s="23"/>
      <c r="CTN63" s="23"/>
      <c r="CTO63" s="23"/>
      <c r="CTP63" s="23"/>
      <c r="CTQ63" s="23"/>
      <c r="CTR63" s="23"/>
      <c r="CTS63" s="23"/>
      <c r="CTT63" s="23"/>
      <c r="CTU63" s="23"/>
      <c r="CTV63" s="23"/>
      <c r="CTW63" s="23"/>
      <c r="CTX63" s="23"/>
      <c r="CTY63" s="23"/>
      <c r="CTZ63" s="23"/>
      <c r="CUA63" s="23"/>
      <c r="CUB63" s="23"/>
      <c r="CUC63" s="23"/>
      <c r="CUD63" s="23"/>
      <c r="CUE63" s="23"/>
      <c r="CUF63" s="23"/>
      <c r="CUG63" s="23"/>
      <c r="CUH63" s="23"/>
      <c r="CUI63" s="23"/>
      <c r="CUJ63" s="23"/>
      <c r="CUK63" s="23"/>
      <c r="CUL63" s="23"/>
      <c r="CUM63" s="23"/>
      <c r="CUN63" s="23"/>
      <c r="CUO63" s="23"/>
      <c r="CUP63" s="23"/>
      <c r="CUQ63" s="23"/>
      <c r="CUR63" s="23"/>
      <c r="CUS63" s="23"/>
      <c r="CUT63" s="23"/>
      <c r="CUU63" s="23"/>
      <c r="CUV63" s="23"/>
      <c r="CUW63" s="23"/>
      <c r="CUX63" s="23"/>
      <c r="CUY63" s="23"/>
      <c r="CUZ63" s="23"/>
      <c r="CVA63" s="23"/>
      <c r="CVB63" s="23"/>
      <c r="CVC63" s="23"/>
      <c r="CVD63" s="23"/>
      <c r="CVE63" s="23"/>
      <c r="CVF63" s="23"/>
      <c r="CVG63" s="23"/>
      <c r="CVH63" s="23"/>
      <c r="CVI63" s="23"/>
      <c r="CVJ63" s="23"/>
      <c r="CVK63" s="23"/>
      <c r="CVL63" s="23"/>
      <c r="CVM63" s="23"/>
      <c r="CVN63" s="23"/>
      <c r="CVO63" s="23"/>
      <c r="CVP63" s="23"/>
      <c r="CVQ63" s="23"/>
      <c r="CVR63" s="23"/>
      <c r="CVS63" s="23"/>
      <c r="CVT63" s="23"/>
      <c r="CVU63" s="23"/>
      <c r="CVV63" s="23"/>
      <c r="CVW63" s="23"/>
      <c r="CVX63" s="23"/>
      <c r="CVY63" s="23"/>
      <c r="CVZ63" s="23"/>
      <c r="CWA63" s="23"/>
      <c r="CWB63" s="23"/>
      <c r="CWC63" s="23"/>
      <c r="CWD63" s="23"/>
      <c r="CWE63" s="23"/>
      <c r="CWF63" s="23"/>
      <c r="CWG63" s="23"/>
      <c r="CWH63" s="23"/>
      <c r="CWI63" s="23"/>
      <c r="CWJ63" s="23"/>
      <c r="CWK63" s="23"/>
      <c r="CWL63" s="23"/>
      <c r="CWM63" s="23"/>
      <c r="CWN63" s="23"/>
      <c r="CWO63" s="23"/>
      <c r="CWP63" s="23"/>
      <c r="CWQ63" s="23"/>
      <c r="CWR63" s="23"/>
      <c r="CWS63" s="23"/>
      <c r="CWT63" s="23"/>
      <c r="CWU63" s="23"/>
      <c r="CWV63" s="23"/>
      <c r="CWW63" s="23"/>
      <c r="CWX63" s="23"/>
      <c r="CWY63" s="23"/>
      <c r="CWZ63" s="23"/>
      <c r="CXA63" s="23"/>
      <c r="CXB63" s="23"/>
      <c r="CXC63" s="23"/>
      <c r="CXD63" s="23"/>
      <c r="CXE63" s="23"/>
      <c r="CXF63" s="23"/>
      <c r="CXG63" s="23"/>
      <c r="CXH63" s="23"/>
      <c r="CXI63" s="23"/>
      <c r="CXJ63" s="23"/>
      <c r="CXK63" s="23"/>
      <c r="CXL63" s="23"/>
      <c r="CXM63" s="23"/>
      <c r="CXN63" s="23"/>
      <c r="CXO63" s="23"/>
      <c r="CXP63" s="23"/>
      <c r="CXQ63" s="23"/>
      <c r="CXR63" s="23"/>
      <c r="CXS63" s="23"/>
      <c r="CXT63" s="23"/>
      <c r="CXU63" s="23"/>
      <c r="CXV63" s="23"/>
      <c r="CXW63" s="23"/>
      <c r="CXX63" s="23"/>
      <c r="CXY63" s="23"/>
      <c r="CXZ63" s="23"/>
      <c r="CYA63" s="23"/>
      <c r="CYB63" s="23"/>
      <c r="CYC63" s="23"/>
      <c r="CYD63" s="23"/>
      <c r="CYE63" s="23"/>
      <c r="CYF63" s="23"/>
      <c r="CYG63" s="23"/>
      <c r="CYH63" s="23"/>
      <c r="CYI63" s="23"/>
      <c r="CYJ63" s="23"/>
      <c r="CYK63" s="23"/>
      <c r="CYL63" s="23"/>
      <c r="CYM63" s="23"/>
      <c r="CYN63" s="23"/>
      <c r="CYO63" s="23"/>
      <c r="CYP63" s="23"/>
      <c r="CYQ63" s="23"/>
      <c r="CYR63" s="23"/>
      <c r="CYS63" s="23"/>
      <c r="CYT63" s="23"/>
      <c r="CYU63" s="23"/>
      <c r="CYV63" s="23"/>
      <c r="CYW63" s="23"/>
      <c r="CYX63" s="23"/>
      <c r="CYY63" s="23"/>
      <c r="CYZ63" s="23"/>
      <c r="CZA63" s="23"/>
      <c r="CZB63" s="23"/>
      <c r="CZC63" s="23"/>
      <c r="CZD63" s="23"/>
      <c r="CZE63" s="23"/>
      <c r="CZF63" s="23"/>
      <c r="CZG63" s="23"/>
      <c r="CZH63" s="23"/>
      <c r="CZI63" s="23"/>
      <c r="CZJ63" s="23"/>
      <c r="CZK63" s="23"/>
      <c r="CZL63" s="23"/>
      <c r="CZM63" s="23"/>
      <c r="CZN63" s="23"/>
      <c r="CZO63" s="23"/>
      <c r="CZP63" s="23"/>
      <c r="CZQ63" s="23"/>
      <c r="CZR63" s="23"/>
      <c r="CZS63" s="23"/>
      <c r="CZT63" s="23"/>
      <c r="CZU63" s="23"/>
      <c r="CZV63" s="23"/>
      <c r="CZW63" s="23"/>
      <c r="CZX63" s="23"/>
      <c r="CZY63" s="23"/>
      <c r="CZZ63" s="23"/>
      <c r="DAA63" s="23"/>
      <c r="DAB63" s="23"/>
      <c r="DAC63" s="23"/>
      <c r="DAD63" s="23"/>
      <c r="DAE63" s="23"/>
      <c r="DAF63" s="23"/>
      <c r="DAG63" s="23"/>
      <c r="DAH63" s="23"/>
      <c r="DAI63" s="23"/>
      <c r="DAJ63" s="23"/>
      <c r="DAK63" s="23"/>
      <c r="DAL63" s="23"/>
      <c r="DAM63" s="23"/>
      <c r="DAN63" s="23"/>
      <c r="DAO63" s="23"/>
      <c r="DAP63" s="23"/>
      <c r="DAQ63" s="23"/>
      <c r="DAR63" s="23"/>
      <c r="DAS63" s="23"/>
      <c r="DAT63" s="23"/>
      <c r="DAU63" s="23"/>
      <c r="DAV63" s="23"/>
      <c r="DAW63" s="23"/>
      <c r="DAX63" s="23"/>
      <c r="DAY63" s="23"/>
      <c r="DAZ63" s="23"/>
      <c r="DBA63" s="23"/>
      <c r="DBB63" s="23"/>
      <c r="DBC63" s="23"/>
      <c r="DBD63" s="23"/>
      <c r="DBE63" s="23"/>
      <c r="DBF63" s="23"/>
      <c r="DBG63" s="23"/>
      <c r="DBH63" s="23"/>
      <c r="DBI63" s="23"/>
      <c r="DBJ63" s="23"/>
      <c r="DBK63" s="23"/>
      <c r="DBL63" s="23"/>
      <c r="DBM63" s="23"/>
      <c r="DBN63" s="23"/>
      <c r="DBO63" s="23"/>
      <c r="DBP63" s="23"/>
      <c r="DBQ63" s="23"/>
      <c r="DBR63" s="23"/>
      <c r="DBS63" s="23"/>
      <c r="DBT63" s="23"/>
      <c r="DBU63" s="23"/>
      <c r="DBV63" s="23"/>
      <c r="DBW63" s="23"/>
      <c r="DBX63" s="23"/>
      <c r="DBY63" s="23"/>
      <c r="DBZ63" s="23"/>
      <c r="DCA63" s="23"/>
      <c r="DCB63" s="23"/>
      <c r="DCC63" s="23"/>
      <c r="DCD63" s="23"/>
      <c r="DCE63" s="23"/>
      <c r="DCF63" s="23"/>
      <c r="DCG63" s="23"/>
      <c r="DCH63" s="23"/>
      <c r="DCI63" s="23"/>
      <c r="DCJ63" s="23"/>
      <c r="DCK63" s="23"/>
      <c r="DCL63" s="23"/>
      <c r="DCM63" s="23"/>
      <c r="DCN63" s="23"/>
      <c r="DCO63" s="23"/>
      <c r="DCP63" s="23"/>
      <c r="DCQ63" s="23"/>
      <c r="DCR63" s="23"/>
      <c r="DCS63" s="23"/>
      <c r="DCT63" s="23"/>
      <c r="DCU63" s="23"/>
      <c r="DCV63" s="23"/>
      <c r="DCW63" s="23"/>
      <c r="DCX63" s="23"/>
      <c r="DCY63" s="23"/>
      <c r="DCZ63" s="23"/>
      <c r="DDA63" s="23"/>
      <c r="DDB63" s="23"/>
      <c r="DDC63" s="23"/>
      <c r="DDD63" s="23"/>
      <c r="DDE63" s="23"/>
      <c r="DDF63" s="23"/>
      <c r="DDG63" s="23"/>
      <c r="DDH63" s="23"/>
      <c r="DDI63" s="23"/>
      <c r="DDJ63" s="23"/>
      <c r="DDK63" s="23"/>
      <c r="DDL63" s="23"/>
      <c r="DDM63" s="23"/>
      <c r="DDN63" s="23"/>
      <c r="DDO63" s="23"/>
      <c r="DDP63" s="23"/>
      <c r="DDQ63" s="23"/>
      <c r="DDR63" s="23"/>
      <c r="DDS63" s="23"/>
      <c r="DDT63" s="23"/>
      <c r="DDU63" s="23"/>
      <c r="DDV63" s="23"/>
      <c r="DDW63" s="23"/>
      <c r="DDX63" s="23"/>
      <c r="DDY63" s="23"/>
      <c r="DDZ63" s="23"/>
      <c r="DEA63" s="23"/>
      <c r="DEB63" s="23"/>
      <c r="DEC63" s="23"/>
      <c r="DED63" s="23"/>
      <c r="DEE63" s="23"/>
      <c r="DEF63" s="23"/>
      <c r="DEG63" s="23"/>
      <c r="DEH63" s="23"/>
      <c r="DEI63" s="23"/>
      <c r="DEJ63" s="23"/>
      <c r="DEK63" s="23"/>
      <c r="DEL63" s="23"/>
      <c r="DEM63" s="23"/>
      <c r="DEN63" s="23"/>
      <c r="DEO63" s="23"/>
      <c r="DEP63" s="23"/>
      <c r="DEQ63" s="23"/>
      <c r="DER63" s="23"/>
      <c r="DES63" s="23"/>
      <c r="DET63" s="23"/>
      <c r="DEU63" s="23"/>
      <c r="DEV63" s="23"/>
      <c r="DEW63" s="23"/>
      <c r="DEX63" s="23"/>
      <c r="DEY63" s="23"/>
      <c r="DEZ63" s="23"/>
      <c r="DFA63" s="23"/>
      <c r="DFB63" s="23"/>
      <c r="DFC63" s="23"/>
      <c r="DFD63" s="23"/>
      <c r="DFE63" s="23"/>
      <c r="DFF63" s="23"/>
      <c r="DFG63" s="23"/>
      <c r="DFH63" s="23"/>
      <c r="DFI63" s="23"/>
      <c r="DFJ63" s="23"/>
      <c r="DFK63" s="23"/>
      <c r="DFL63" s="23"/>
      <c r="DFM63" s="23"/>
      <c r="DFN63" s="23"/>
      <c r="DFO63" s="23"/>
      <c r="DFP63" s="23"/>
      <c r="DFQ63" s="23"/>
      <c r="DFR63" s="23"/>
      <c r="DFS63" s="23"/>
      <c r="DFT63" s="23"/>
      <c r="DFU63" s="23"/>
      <c r="DFV63" s="23"/>
      <c r="DFW63" s="23"/>
      <c r="DFX63" s="23"/>
      <c r="DFY63" s="23"/>
      <c r="DFZ63" s="23"/>
      <c r="DGA63" s="23"/>
      <c r="DGB63" s="23"/>
      <c r="DGC63" s="23"/>
      <c r="DGD63" s="23"/>
      <c r="DGE63" s="23"/>
      <c r="DGF63" s="23"/>
      <c r="DGG63" s="23"/>
      <c r="DGH63" s="23"/>
      <c r="DGI63" s="23"/>
      <c r="DGJ63" s="23"/>
      <c r="DGK63" s="23"/>
      <c r="DGL63" s="23"/>
      <c r="DGM63" s="23"/>
      <c r="DGN63" s="23"/>
      <c r="DGO63" s="23"/>
      <c r="DGP63" s="23"/>
      <c r="DGQ63" s="23"/>
      <c r="DGR63" s="23"/>
      <c r="DGS63" s="23"/>
      <c r="DGT63" s="23"/>
      <c r="DGU63" s="23"/>
      <c r="DGV63" s="23"/>
      <c r="DGW63" s="23"/>
      <c r="DGX63" s="23"/>
      <c r="DGY63" s="23"/>
      <c r="DGZ63" s="23"/>
      <c r="DHA63" s="23"/>
      <c r="DHB63" s="23"/>
      <c r="DHC63" s="23"/>
      <c r="DHD63" s="23"/>
      <c r="DHE63" s="23"/>
      <c r="DHF63" s="23"/>
      <c r="DHG63" s="23"/>
      <c r="DHH63" s="23"/>
      <c r="DHI63" s="23"/>
      <c r="DHJ63" s="23"/>
      <c r="DHK63" s="23"/>
      <c r="DHL63" s="23"/>
      <c r="DHM63" s="23"/>
      <c r="DHN63" s="23"/>
      <c r="DHO63" s="23"/>
      <c r="DHP63" s="23"/>
      <c r="DHQ63" s="23"/>
      <c r="DHR63" s="23"/>
      <c r="DHS63" s="23"/>
      <c r="DHT63" s="23"/>
      <c r="DHU63" s="23"/>
      <c r="DHV63" s="23"/>
      <c r="DHW63" s="23"/>
      <c r="DHX63" s="23"/>
      <c r="DHY63" s="23"/>
      <c r="DHZ63" s="23"/>
      <c r="DIA63" s="23"/>
      <c r="DIB63" s="23"/>
      <c r="DIC63" s="23"/>
      <c r="DID63" s="23"/>
      <c r="DIE63" s="23"/>
      <c r="DIF63" s="23"/>
      <c r="DIG63" s="23"/>
      <c r="DIH63" s="23"/>
      <c r="DII63" s="23"/>
      <c r="DIJ63" s="23"/>
      <c r="DIK63" s="23"/>
      <c r="DIL63" s="23"/>
      <c r="DIM63" s="23"/>
      <c r="DIN63" s="23"/>
      <c r="DIO63" s="23"/>
      <c r="DIP63" s="23"/>
      <c r="DIQ63" s="23"/>
      <c r="DIR63" s="23"/>
      <c r="DIS63" s="23"/>
      <c r="DIT63" s="23"/>
      <c r="DIU63" s="23"/>
      <c r="DIV63" s="23"/>
      <c r="DIW63" s="23"/>
      <c r="DIX63" s="23"/>
      <c r="DIY63" s="23"/>
      <c r="DIZ63" s="23"/>
      <c r="DJA63" s="23"/>
      <c r="DJB63" s="23"/>
      <c r="DJC63" s="23"/>
      <c r="DJD63" s="23"/>
      <c r="DJE63" s="23"/>
      <c r="DJF63" s="23"/>
      <c r="DJG63" s="23"/>
      <c r="DJH63" s="23"/>
      <c r="DJI63" s="23"/>
      <c r="DJJ63" s="23"/>
      <c r="DJK63" s="23"/>
      <c r="DJL63" s="23"/>
      <c r="DJM63" s="23"/>
      <c r="DJN63" s="23"/>
      <c r="DJO63" s="23"/>
      <c r="DJP63" s="23"/>
      <c r="DJQ63" s="23"/>
      <c r="DJR63" s="23"/>
      <c r="DJS63" s="23"/>
      <c r="DJT63" s="23"/>
      <c r="DJU63" s="23"/>
      <c r="DJV63" s="23"/>
      <c r="DJW63" s="23"/>
      <c r="DJX63" s="23"/>
      <c r="DJY63" s="23"/>
      <c r="DJZ63" s="23"/>
      <c r="DKA63" s="23"/>
      <c r="DKB63" s="23"/>
      <c r="DKC63" s="23"/>
      <c r="DKD63" s="23"/>
      <c r="DKE63" s="23"/>
      <c r="DKF63" s="23"/>
      <c r="DKG63" s="23"/>
      <c r="DKH63" s="23"/>
      <c r="DKI63" s="23"/>
      <c r="DKJ63" s="23"/>
      <c r="DKK63" s="23"/>
      <c r="DKL63" s="23"/>
      <c r="DKM63" s="23"/>
      <c r="DKN63" s="23"/>
      <c r="DKO63" s="23"/>
      <c r="DKP63" s="23"/>
      <c r="DKQ63" s="23"/>
      <c r="DKR63" s="23"/>
      <c r="DKS63" s="23"/>
      <c r="DKT63" s="23"/>
      <c r="DKU63" s="23"/>
      <c r="DKV63" s="23"/>
      <c r="DKW63" s="23"/>
      <c r="DKX63" s="23"/>
      <c r="DKY63" s="23"/>
      <c r="DKZ63" s="23"/>
      <c r="DLA63" s="23"/>
      <c r="DLB63" s="23"/>
      <c r="DLC63" s="23"/>
      <c r="DLD63" s="23"/>
      <c r="DLE63" s="23"/>
      <c r="DLF63" s="23"/>
      <c r="DLG63" s="23"/>
      <c r="DLH63" s="23"/>
      <c r="DLI63" s="23"/>
      <c r="DLJ63" s="23"/>
      <c r="DLK63" s="23"/>
      <c r="DLL63" s="23"/>
      <c r="DLM63" s="23"/>
      <c r="DLN63" s="23"/>
      <c r="DLO63" s="23"/>
      <c r="DLP63" s="23"/>
      <c r="DLQ63" s="23"/>
      <c r="DLR63" s="23"/>
      <c r="DLS63" s="23"/>
      <c r="DLT63" s="23"/>
      <c r="DLU63" s="23"/>
      <c r="DLV63" s="23"/>
      <c r="DLW63" s="23"/>
      <c r="DLX63" s="23"/>
      <c r="DLY63" s="23"/>
      <c r="DLZ63" s="23"/>
      <c r="DMA63" s="23"/>
      <c r="DMB63" s="23"/>
      <c r="DMC63" s="23"/>
      <c r="DMD63" s="23"/>
      <c r="DME63" s="23"/>
      <c r="DMF63" s="23"/>
      <c r="DMG63" s="23"/>
      <c r="DMH63" s="23"/>
      <c r="DMI63" s="23"/>
      <c r="DMJ63" s="23"/>
      <c r="DMK63" s="23"/>
      <c r="DML63" s="23"/>
      <c r="DMM63" s="23"/>
      <c r="DMN63" s="23"/>
      <c r="DMO63" s="23"/>
      <c r="DMP63" s="23"/>
      <c r="DMQ63" s="23"/>
      <c r="DMR63" s="23"/>
      <c r="DMS63" s="23"/>
      <c r="DMT63" s="23"/>
      <c r="DMU63" s="23"/>
      <c r="DMV63" s="23"/>
      <c r="DMW63" s="23"/>
      <c r="DMX63" s="23"/>
      <c r="DMY63" s="23"/>
      <c r="DMZ63" s="23"/>
      <c r="DNA63" s="23"/>
      <c r="DNB63" s="23"/>
      <c r="DNC63" s="23"/>
      <c r="DND63" s="23"/>
      <c r="DNE63" s="23"/>
      <c r="DNF63" s="23"/>
      <c r="DNG63" s="23"/>
      <c r="DNH63" s="23"/>
      <c r="DNI63" s="23"/>
      <c r="DNJ63" s="23"/>
      <c r="DNK63" s="23"/>
      <c r="DNL63" s="23"/>
      <c r="DNM63" s="23"/>
      <c r="DNN63" s="23"/>
      <c r="DNO63" s="23"/>
      <c r="DNP63" s="23"/>
      <c r="DNQ63" s="23"/>
      <c r="DNR63" s="23"/>
      <c r="DNS63" s="23"/>
      <c r="DNT63" s="23"/>
      <c r="DNU63" s="23"/>
      <c r="DNV63" s="23"/>
      <c r="DNW63" s="23"/>
      <c r="DNX63" s="23"/>
      <c r="DNY63" s="23"/>
      <c r="DNZ63" s="23"/>
      <c r="DOA63" s="23"/>
      <c r="DOB63" s="23"/>
      <c r="DOC63" s="23"/>
      <c r="DOD63" s="23"/>
      <c r="DOE63" s="23"/>
      <c r="DOF63" s="23"/>
      <c r="DOG63" s="23"/>
      <c r="DOH63" s="23"/>
      <c r="DOI63" s="23"/>
      <c r="DOJ63" s="23"/>
      <c r="DOK63" s="23"/>
      <c r="DOL63" s="23"/>
      <c r="DOM63" s="23"/>
      <c r="DON63" s="23"/>
      <c r="DOO63" s="23"/>
      <c r="DOP63" s="23"/>
      <c r="DOQ63" s="23"/>
      <c r="DOR63" s="23"/>
      <c r="DOS63" s="23"/>
      <c r="DOT63" s="23"/>
      <c r="DOU63" s="23"/>
      <c r="DOV63" s="23"/>
      <c r="DOW63" s="23"/>
      <c r="DOX63" s="23"/>
      <c r="DOY63" s="23"/>
      <c r="DOZ63" s="23"/>
      <c r="DPA63" s="23"/>
      <c r="DPB63" s="23"/>
      <c r="DPC63" s="23"/>
      <c r="DPD63" s="23"/>
      <c r="DPE63" s="23"/>
      <c r="DPF63" s="23"/>
      <c r="DPG63" s="23"/>
      <c r="DPH63" s="23"/>
      <c r="DPI63" s="23"/>
      <c r="DPJ63" s="23"/>
      <c r="DPK63" s="23"/>
      <c r="DPL63" s="23"/>
      <c r="DPM63" s="23"/>
      <c r="DPN63" s="23"/>
      <c r="DPO63" s="23"/>
      <c r="DPP63" s="23"/>
      <c r="DPQ63" s="23"/>
      <c r="DPR63" s="23"/>
      <c r="DPS63" s="23"/>
      <c r="DPT63" s="23"/>
      <c r="DPU63" s="23"/>
      <c r="DPV63" s="23"/>
      <c r="DPW63" s="23"/>
      <c r="DPX63" s="23"/>
      <c r="DPY63" s="23"/>
      <c r="DPZ63" s="23"/>
      <c r="DQA63" s="23"/>
      <c r="DQB63" s="23"/>
      <c r="DQC63" s="23"/>
      <c r="DQD63" s="23"/>
      <c r="DQE63" s="23"/>
      <c r="DQF63" s="23"/>
      <c r="DQG63" s="23"/>
      <c r="DQH63" s="23"/>
      <c r="DQI63" s="23"/>
      <c r="DQJ63" s="23"/>
      <c r="DQK63" s="23"/>
      <c r="DQL63" s="23"/>
      <c r="DQM63" s="23"/>
      <c r="DQN63" s="23"/>
      <c r="DQO63" s="23"/>
      <c r="DQP63" s="23"/>
      <c r="DQQ63" s="23"/>
      <c r="DQR63" s="23"/>
      <c r="DQS63" s="23"/>
      <c r="DQT63" s="23"/>
      <c r="DQU63" s="23"/>
      <c r="DQV63" s="23"/>
      <c r="DQW63" s="23"/>
      <c r="DQX63" s="23"/>
      <c r="DQY63" s="23"/>
      <c r="DQZ63" s="23"/>
      <c r="DRA63" s="23"/>
      <c r="DRB63" s="23"/>
      <c r="DRC63" s="23"/>
      <c r="DRD63" s="23"/>
      <c r="DRE63" s="23"/>
      <c r="DRF63" s="23"/>
      <c r="DRG63" s="23"/>
      <c r="DRH63" s="23"/>
      <c r="DRI63" s="23"/>
      <c r="DRJ63" s="23"/>
      <c r="DRK63" s="23"/>
      <c r="DRL63" s="23"/>
      <c r="DRM63" s="23"/>
      <c r="DRN63" s="23"/>
      <c r="DRO63" s="23"/>
      <c r="DRP63" s="23"/>
      <c r="DRQ63" s="23"/>
      <c r="DRR63" s="23"/>
      <c r="DRS63" s="23"/>
      <c r="DRT63" s="23"/>
      <c r="DRU63" s="23"/>
      <c r="DRV63" s="23"/>
      <c r="DRW63" s="23"/>
      <c r="DRX63" s="23"/>
      <c r="DRY63" s="23"/>
      <c r="DRZ63" s="23"/>
      <c r="DSA63" s="23"/>
      <c r="DSB63" s="23"/>
      <c r="DSC63" s="23"/>
      <c r="DSD63" s="23"/>
      <c r="DSE63" s="23"/>
      <c r="DSF63" s="23"/>
      <c r="DSG63" s="23"/>
      <c r="DSH63" s="23"/>
      <c r="DSI63" s="23"/>
      <c r="DSJ63" s="23"/>
      <c r="DSK63" s="23"/>
      <c r="DSL63" s="23"/>
      <c r="DSM63" s="23"/>
      <c r="DSN63" s="23"/>
      <c r="DSO63" s="23"/>
      <c r="DSP63" s="23"/>
      <c r="DSQ63" s="23"/>
      <c r="DSR63" s="23"/>
      <c r="DSS63" s="23"/>
      <c r="DST63" s="23"/>
      <c r="DSU63" s="23"/>
      <c r="DSV63" s="23"/>
      <c r="DSW63" s="23"/>
      <c r="DSX63" s="23"/>
      <c r="DSY63" s="23"/>
      <c r="DSZ63" s="23"/>
      <c r="DTA63" s="23"/>
      <c r="DTB63" s="23"/>
      <c r="DTC63" s="23"/>
      <c r="DTD63" s="23"/>
      <c r="DTE63" s="23"/>
      <c r="DTF63" s="23"/>
      <c r="DTG63" s="23"/>
      <c r="DTH63" s="23"/>
      <c r="DTI63" s="23"/>
      <c r="DTJ63" s="23"/>
      <c r="DTK63" s="23"/>
      <c r="DTL63" s="23"/>
      <c r="DTM63" s="23"/>
      <c r="DTN63" s="23"/>
      <c r="DTO63" s="23"/>
      <c r="DTP63" s="23"/>
      <c r="DTQ63" s="23"/>
      <c r="DTR63" s="23"/>
      <c r="DTS63" s="23"/>
      <c r="DTT63" s="23"/>
      <c r="DTU63" s="23"/>
      <c r="DTV63" s="23"/>
      <c r="DTW63" s="23"/>
      <c r="DTX63" s="23"/>
      <c r="DTY63" s="23"/>
      <c r="DTZ63" s="23"/>
      <c r="DUA63" s="23"/>
      <c r="DUB63" s="23"/>
      <c r="DUC63" s="23"/>
      <c r="DUD63" s="23"/>
      <c r="DUE63" s="23"/>
      <c r="DUF63" s="23"/>
      <c r="DUG63" s="23"/>
      <c r="DUH63" s="23"/>
      <c r="DUI63" s="23"/>
      <c r="DUJ63" s="23"/>
      <c r="DUK63" s="23"/>
      <c r="DUL63" s="23"/>
      <c r="DUM63" s="23"/>
      <c r="DUN63" s="23"/>
      <c r="DUO63" s="23"/>
      <c r="DUP63" s="23"/>
      <c r="DUQ63" s="23"/>
      <c r="DUR63" s="23"/>
      <c r="DUS63" s="23"/>
      <c r="DUT63" s="23"/>
      <c r="DUU63" s="23"/>
      <c r="DUV63" s="23"/>
      <c r="DUW63" s="23"/>
      <c r="DUX63" s="23"/>
      <c r="DUY63" s="23"/>
      <c r="DUZ63" s="23"/>
      <c r="DVA63" s="23"/>
      <c r="DVB63" s="23"/>
      <c r="DVC63" s="23"/>
      <c r="DVD63" s="23"/>
      <c r="DVE63" s="23"/>
      <c r="DVF63" s="23"/>
      <c r="DVG63" s="23"/>
      <c r="DVH63" s="23"/>
      <c r="DVI63" s="23"/>
      <c r="DVJ63" s="23"/>
      <c r="DVK63" s="23"/>
      <c r="DVL63" s="23"/>
      <c r="DVM63" s="23"/>
      <c r="DVN63" s="23"/>
      <c r="DVO63" s="23"/>
      <c r="DVP63" s="23"/>
      <c r="DVQ63" s="23"/>
      <c r="DVR63" s="23"/>
      <c r="DVS63" s="23"/>
      <c r="DVT63" s="23"/>
      <c r="DVU63" s="23"/>
      <c r="DVV63" s="23"/>
      <c r="DVW63" s="23"/>
      <c r="DVX63" s="23"/>
      <c r="DVY63" s="23"/>
      <c r="DVZ63" s="23"/>
      <c r="DWA63" s="23"/>
      <c r="DWB63" s="23"/>
      <c r="DWC63" s="23"/>
      <c r="DWD63" s="23"/>
      <c r="DWE63" s="23"/>
      <c r="DWF63" s="23"/>
      <c r="DWG63" s="23"/>
      <c r="DWH63" s="23"/>
      <c r="DWI63" s="23"/>
      <c r="DWJ63" s="23"/>
      <c r="DWK63" s="23"/>
      <c r="DWL63" s="23"/>
      <c r="DWM63" s="23"/>
      <c r="DWN63" s="23"/>
      <c r="DWO63" s="23"/>
      <c r="DWP63" s="23"/>
      <c r="DWQ63" s="23"/>
      <c r="DWR63" s="23"/>
      <c r="DWS63" s="23"/>
      <c r="DWT63" s="23"/>
      <c r="DWU63" s="23"/>
      <c r="DWV63" s="23"/>
      <c r="DWW63" s="23"/>
      <c r="DWX63" s="23"/>
      <c r="DWY63" s="23"/>
      <c r="DWZ63" s="23"/>
      <c r="DXA63" s="23"/>
      <c r="DXB63" s="23"/>
      <c r="DXC63" s="23"/>
      <c r="DXD63" s="23"/>
      <c r="DXE63" s="23"/>
      <c r="DXF63" s="23"/>
      <c r="DXG63" s="23"/>
      <c r="DXH63" s="23"/>
      <c r="DXI63" s="23"/>
      <c r="DXJ63" s="23"/>
      <c r="DXK63" s="23"/>
      <c r="DXL63" s="23"/>
      <c r="DXM63" s="23"/>
      <c r="DXN63" s="23"/>
      <c r="DXO63" s="23"/>
      <c r="DXP63" s="23"/>
      <c r="DXQ63" s="23"/>
      <c r="DXR63" s="23"/>
      <c r="DXS63" s="23"/>
      <c r="DXT63" s="23"/>
      <c r="DXU63" s="23"/>
      <c r="DXV63" s="23"/>
      <c r="DXW63" s="23"/>
      <c r="DXX63" s="23"/>
      <c r="DXY63" s="23"/>
      <c r="DXZ63" s="23"/>
      <c r="DYA63" s="23"/>
      <c r="DYB63" s="23"/>
      <c r="DYC63" s="23"/>
      <c r="DYD63" s="23"/>
      <c r="DYE63" s="23"/>
      <c r="DYF63" s="23"/>
      <c r="DYG63" s="23"/>
      <c r="DYH63" s="23"/>
      <c r="DYI63" s="23"/>
      <c r="DYJ63" s="23"/>
      <c r="DYK63" s="23"/>
      <c r="DYL63" s="23"/>
      <c r="DYM63" s="23"/>
      <c r="DYN63" s="23"/>
      <c r="DYO63" s="23"/>
      <c r="DYP63" s="23"/>
      <c r="DYQ63" s="23"/>
      <c r="DYR63" s="23"/>
      <c r="DYS63" s="23"/>
      <c r="DYT63" s="23"/>
      <c r="DYU63" s="23"/>
      <c r="DYV63" s="23"/>
      <c r="DYW63" s="23"/>
      <c r="DYX63" s="23"/>
      <c r="DYY63" s="23"/>
      <c r="DYZ63" s="23"/>
      <c r="DZA63" s="23"/>
      <c r="DZB63" s="23"/>
      <c r="DZC63" s="23"/>
      <c r="DZD63" s="23"/>
      <c r="DZE63" s="23"/>
      <c r="DZF63" s="23"/>
      <c r="DZG63" s="23"/>
      <c r="DZH63" s="23"/>
      <c r="DZI63" s="23"/>
      <c r="DZJ63" s="23"/>
      <c r="DZK63" s="23"/>
      <c r="DZL63" s="23"/>
      <c r="DZM63" s="23"/>
      <c r="DZN63" s="23"/>
      <c r="DZO63" s="23"/>
      <c r="DZP63" s="23"/>
      <c r="DZQ63" s="23"/>
      <c r="DZR63" s="23"/>
      <c r="DZS63" s="23"/>
      <c r="DZT63" s="23"/>
      <c r="DZU63" s="23"/>
      <c r="DZV63" s="23"/>
      <c r="DZW63" s="23"/>
      <c r="DZX63" s="23"/>
      <c r="DZY63" s="23"/>
      <c r="DZZ63" s="23"/>
      <c r="EAA63" s="23"/>
      <c r="EAB63" s="23"/>
      <c r="EAC63" s="23"/>
      <c r="EAD63" s="23"/>
      <c r="EAE63" s="23"/>
      <c r="EAF63" s="23"/>
      <c r="EAG63" s="23"/>
      <c r="EAH63" s="23"/>
      <c r="EAI63" s="23"/>
      <c r="EAJ63" s="23"/>
      <c r="EAK63" s="23"/>
      <c r="EAL63" s="23"/>
      <c r="EAM63" s="23"/>
      <c r="EAN63" s="23"/>
      <c r="EAO63" s="23"/>
      <c r="EAP63" s="23"/>
      <c r="EAQ63" s="23"/>
      <c r="EAR63" s="23"/>
      <c r="EAS63" s="23"/>
      <c r="EAT63" s="23"/>
      <c r="EAU63" s="23"/>
      <c r="EAV63" s="23"/>
      <c r="EAW63" s="23"/>
      <c r="EAX63" s="23"/>
      <c r="EAY63" s="23"/>
      <c r="EAZ63" s="23"/>
      <c r="EBA63" s="23"/>
      <c r="EBB63" s="23"/>
      <c r="EBC63" s="23"/>
      <c r="EBD63" s="23"/>
      <c r="EBE63" s="23"/>
      <c r="EBF63" s="23"/>
      <c r="EBG63" s="23"/>
      <c r="EBH63" s="23"/>
      <c r="EBI63" s="23"/>
      <c r="EBJ63" s="23"/>
      <c r="EBK63" s="23"/>
      <c r="EBL63" s="23"/>
      <c r="EBM63" s="23"/>
      <c r="EBN63" s="23"/>
      <c r="EBO63" s="23"/>
      <c r="EBP63" s="23"/>
      <c r="EBQ63" s="23"/>
      <c r="EBR63" s="23"/>
      <c r="EBS63" s="23"/>
      <c r="EBT63" s="23"/>
      <c r="EBU63" s="23"/>
      <c r="EBV63" s="23"/>
      <c r="EBW63" s="23"/>
      <c r="EBX63" s="23"/>
      <c r="EBY63" s="23"/>
      <c r="EBZ63" s="23"/>
      <c r="ECA63" s="23"/>
      <c r="ECB63" s="23"/>
      <c r="ECC63" s="23"/>
      <c r="ECD63" s="23"/>
      <c r="ECE63" s="23"/>
      <c r="ECF63" s="23"/>
      <c r="ECG63" s="23"/>
      <c r="ECH63" s="23"/>
      <c r="ECI63" s="23"/>
      <c r="ECJ63" s="23"/>
      <c r="ECK63" s="23"/>
      <c r="ECL63" s="23"/>
      <c r="ECM63" s="23"/>
      <c r="ECN63" s="23"/>
      <c r="ECO63" s="23"/>
      <c r="ECP63" s="23"/>
      <c r="ECQ63" s="23"/>
      <c r="ECR63" s="23"/>
      <c r="ECS63" s="23"/>
      <c r="ECT63" s="23"/>
      <c r="ECU63" s="23"/>
      <c r="ECV63" s="23"/>
      <c r="ECW63" s="23"/>
      <c r="ECX63" s="23"/>
      <c r="ECY63" s="23"/>
      <c r="ECZ63" s="23"/>
      <c r="EDA63" s="23"/>
      <c r="EDB63" s="23"/>
      <c r="EDC63" s="23"/>
      <c r="EDD63" s="23"/>
      <c r="EDE63" s="23"/>
      <c r="EDF63" s="23"/>
      <c r="EDG63" s="23"/>
      <c r="EDH63" s="23"/>
      <c r="EDI63" s="23"/>
      <c r="EDJ63" s="23"/>
      <c r="EDK63" s="23"/>
      <c r="EDL63" s="23"/>
      <c r="EDM63" s="23"/>
      <c r="EDN63" s="23"/>
      <c r="EDO63" s="23"/>
      <c r="EDP63" s="23"/>
      <c r="EDQ63" s="23"/>
      <c r="EDR63" s="23"/>
      <c r="EDS63" s="23"/>
      <c r="EDT63" s="23"/>
      <c r="EDU63" s="23"/>
      <c r="EDV63" s="23"/>
      <c r="EDW63" s="23"/>
      <c r="EDX63" s="23"/>
      <c r="EDY63" s="23"/>
      <c r="EDZ63" s="23"/>
      <c r="EEA63" s="23"/>
      <c r="EEB63" s="23"/>
      <c r="EEC63" s="23"/>
      <c r="EED63" s="23"/>
      <c r="EEE63" s="23"/>
      <c r="EEF63" s="23"/>
      <c r="EEG63" s="23"/>
      <c r="EEH63" s="23"/>
      <c r="EEI63" s="23"/>
      <c r="EEJ63" s="23"/>
      <c r="EEK63" s="23"/>
      <c r="EEL63" s="23"/>
      <c r="EEM63" s="23"/>
      <c r="EEN63" s="23"/>
      <c r="EEO63" s="23"/>
      <c r="EEP63" s="23"/>
      <c r="EEQ63" s="23"/>
      <c r="EER63" s="23"/>
      <c r="EES63" s="23"/>
      <c r="EET63" s="23"/>
      <c r="EEU63" s="23"/>
      <c r="EEV63" s="23"/>
      <c r="EEW63" s="23"/>
      <c r="EEX63" s="23"/>
      <c r="EEY63" s="23"/>
      <c r="EEZ63" s="23"/>
      <c r="EFA63" s="23"/>
      <c r="EFB63" s="23"/>
      <c r="EFC63" s="23"/>
      <c r="EFD63" s="23"/>
      <c r="EFE63" s="23"/>
      <c r="EFF63" s="23"/>
      <c r="EFG63" s="23"/>
      <c r="EFH63" s="23"/>
      <c r="EFI63" s="23"/>
      <c r="EFJ63" s="23"/>
      <c r="EFK63" s="23"/>
      <c r="EFL63" s="23"/>
      <c r="EFM63" s="23"/>
      <c r="EFN63" s="23"/>
      <c r="EFO63" s="23"/>
      <c r="EFP63" s="23"/>
      <c r="EFQ63" s="23"/>
      <c r="EFR63" s="23"/>
      <c r="EFS63" s="23"/>
      <c r="EFT63" s="23"/>
      <c r="EFU63" s="23"/>
      <c r="EFV63" s="23"/>
      <c r="EFW63" s="23"/>
      <c r="EFX63" s="23"/>
      <c r="EFY63" s="23"/>
      <c r="EFZ63" s="23"/>
      <c r="EGA63" s="23"/>
      <c r="EGB63" s="23"/>
      <c r="EGC63" s="23"/>
      <c r="EGD63" s="23"/>
      <c r="EGE63" s="23"/>
      <c r="EGF63" s="23"/>
      <c r="EGG63" s="23"/>
      <c r="EGH63" s="23"/>
      <c r="EGI63" s="23"/>
      <c r="EGJ63" s="23"/>
      <c r="EGK63" s="23"/>
      <c r="EGL63" s="23"/>
      <c r="EGM63" s="23"/>
      <c r="EGN63" s="23"/>
      <c r="EGO63" s="23"/>
      <c r="EGP63" s="23"/>
      <c r="EGQ63" s="23"/>
      <c r="EGR63" s="23"/>
      <c r="EGS63" s="23"/>
      <c r="EGT63" s="23"/>
      <c r="EGU63" s="23"/>
      <c r="EGV63" s="23"/>
      <c r="EGW63" s="23"/>
      <c r="EGX63" s="23"/>
      <c r="EGY63" s="23"/>
      <c r="EGZ63" s="23"/>
      <c r="EHA63" s="23"/>
      <c r="EHB63" s="23"/>
      <c r="EHC63" s="23"/>
      <c r="EHD63" s="23"/>
      <c r="EHE63" s="23"/>
      <c r="EHF63" s="23"/>
      <c r="EHG63" s="23"/>
      <c r="EHH63" s="23"/>
      <c r="EHI63" s="23"/>
      <c r="EHJ63" s="23"/>
      <c r="EHK63" s="23"/>
      <c r="EHL63" s="23"/>
      <c r="EHM63" s="23"/>
      <c r="EHN63" s="23"/>
      <c r="EHO63" s="23"/>
      <c r="EHP63" s="23"/>
      <c r="EHQ63" s="23"/>
      <c r="EHR63" s="23"/>
      <c r="EHS63" s="23"/>
      <c r="EHT63" s="23"/>
      <c r="EHU63" s="23"/>
      <c r="EHV63" s="23"/>
      <c r="EHW63" s="23"/>
      <c r="EHX63" s="23"/>
      <c r="EHY63" s="23"/>
      <c r="EHZ63" s="23"/>
      <c r="EIA63" s="23"/>
      <c r="EIB63" s="23"/>
      <c r="EIC63" s="23"/>
      <c r="EID63" s="23"/>
      <c r="EIE63" s="23"/>
      <c r="EIF63" s="23"/>
      <c r="EIG63" s="23"/>
      <c r="EIH63" s="23"/>
      <c r="EII63" s="23"/>
      <c r="EIJ63" s="23"/>
      <c r="EIK63" s="23"/>
      <c r="EIL63" s="23"/>
      <c r="EIM63" s="23"/>
      <c r="EIN63" s="23"/>
      <c r="EIO63" s="23"/>
      <c r="EIP63" s="23"/>
      <c r="EIQ63" s="23"/>
      <c r="EIR63" s="23"/>
      <c r="EIS63" s="23"/>
      <c r="EIT63" s="23"/>
      <c r="EIU63" s="23"/>
      <c r="EIV63" s="23"/>
      <c r="EIW63" s="23"/>
      <c r="EIX63" s="23"/>
      <c r="EIY63" s="23"/>
      <c r="EIZ63" s="23"/>
      <c r="EJA63" s="23"/>
      <c r="EJB63" s="23"/>
      <c r="EJC63" s="23"/>
      <c r="EJD63" s="23"/>
      <c r="EJE63" s="23"/>
      <c r="EJF63" s="23"/>
      <c r="EJG63" s="23"/>
      <c r="EJH63" s="23"/>
      <c r="EJI63" s="23"/>
      <c r="EJJ63" s="23"/>
      <c r="EJK63" s="23"/>
      <c r="EJL63" s="23"/>
      <c r="EJM63" s="23"/>
      <c r="EJN63" s="23"/>
      <c r="EJO63" s="23"/>
      <c r="EJP63" s="23"/>
      <c r="EJQ63" s="23"/>
      <c r="EJR63" s="23"/>
      <c r="EJS63" s="23"/>
      <c r="EJT63" s="23"/>
      <c r="EJU63" s="23"/>
      <c r="EJV63" s="23"/>
      <c r="EJW63" s="23"/>
      <c r="EJX63" s="23"/>
      <c r="EJY63" s="23"/>
      <c r="EJZ63" s="23"/>
      <c r="EKA63" s="23"/>
      <c r="EKB63" s="23"/>
      <c r="EKC63" s="23"/>
      <c r="EKD63" s="23"/>
      <c r="EKE63" s="23"/>
      <c r="EKF63" s="23"/>
      <c r="EKG63" s="23"/>
      <c r="EKH63" s="23"/>
      <c r="EKI63" s="23"/>
      <c r="EKJ63" s="23"/>
      <c r="EKK63" s="23"/>
      <c r="EKL63" s="23"/>
      <c r="EKM63" s="23"/>
      <c r="EKN63" s="23"/>
      <c r="EKO63" s="23"/>
      <c r="EKP63" s="23"/>
      <c r="EKQ63" s="23"/>
      <c r="EKR63" s="23"/>
      <c r="EKS63" s="23"/>
      <c r="EKT63" s="23"/>
      <c r="EKU63" s="23"/>
      <c r="EKV63" s="23"/>
      <c r="EKW63" s="23"/>
      <c r="EKX63" s="23"/>
      <c r="EKY63" s="23"/>
      <c r="EKZ63" s="23"/>
      <c r="ELA63" s="23"/>
      <c r="ELB63" s="23"/>
      <c r="ELC63" s="23"/>
      <c r="ELD63" s="23"/>
      <c r="ELE63" s="23"/>
      <c r="ELF63" s="23"/>
      <c r="ELG63" s="23"/>
      <c r="ELH63" s="23"/>
      <c r="ELI63" s="23"/>
      <c r="ELJ63" s="23"/>
      <c r="ELK63" s="23"/>
      <c r="ELL63" s="23"/>
      <c r="ELM63" s="23"/>
      <c r="ELN63" s="23"/>
      <c r="ELO63" s="23"/>
      <c r="ELP63" s="23"/>
      <c r="ELQ63" s="23"/>
      <c r="ELR63" s="23"/>
      <c r="ELS63" s="23"/>
      <c r="ELT63" s="23"/>
      <c r="ELU63" s="23"/>
      <c r="ELV63" s="23"/>
      <c r="ELW63" s="23"/>
      <c r="ELX63" s="23"/>
      <c r="ELY63" s="23"/>
      <c r="ELZ63" s="23"/>
      <c r="EMA63" s="23"/>
      <c r="EMB63" s="23"/>
      <c r="EMC63" s="23"/>
      <c r="EMD63" s="23"/>
      <c r="EME63" s="23"/>
      <c r="EMF63" s="23"/>
      <c r="EMG63" s="23"/>
      <c r="EMH63" s="23"/>
      <c r="EMI63" s="23"/>
      <c r="EMJ63" s="23"/>
      <c r="EMK63" s="23"/>
      <c r="EML63" s="23"/>
      <c r="EMM63" s="23"/>
      <c r="EMN63" s="23"/>
      <c r="EMO63" s="23"/>
      <c r="EMP63" s="23"/>
      <c r="EMQ63" s="23"/>
      <c r="EMR63" s="23"/>
      <c r="EMS63" s="23"/>
      <c r="EMT63" s="23"/>
      <c r="EMU63" s="23"/>
      <c r="EMV63" s="23"/>
      <c r="EMW63" s="23"/>
      <c r="EMX63" s="23"/>
      <c r="EMY63" s="23"/>
      <c r="EMZ63" s="23"/>
      <c r="ENA63" s="23"/>
      <c r="ENB63" s="23"/>
      <c r="ENC63" s="23"/>
      <c r="END63" s="23"/>
      <c r="ENE63" s="23"/>
      <c r="ENF63" s="23"/>
      <c r="ENG63" s="23"/>
      <c r="ENH63" s="23"/>
      <c r="ENI63" s="23"/>
      <c r="ENJ63" s="23"/>
      <c r="ENK63" s="23"/>
      <c r="ENL63" s="23"/>
      <c r="ENM63" s="23"/>
      <c r="ENN63" s="23"/>
      <c r="ENO63" s="23"/>
      <c r="ENP63" s="23"/>
      <c r="ENQ63" s="23"/>
      <c r="ENR63" s="23"/>
      <c r="ENS63" s="23"/>
      <c r="ENT63" s="23"/>
      <c r="ENU63" s="23"/>
      <c r="ENV63" s="23"/>
      <c r="ENW63" s="23"/>
      <c r="ENX63" s="23"/>
      <c r="ENY63" s="23"/>
      <c r="ENZ63" s="23"/>
      <c r="EOA63" s="23"/>
      <c r="EOB63" s="23"/>
      <c r="EOC63" s="23"/>
      <c r="EOD63" s="23"/>
      <c r="EOE63" s="23"/>
      <c r="EOF63" s="23"/>
      <c r="EOG63" s="23"/>
      <c r="EOH63" s="23"/>
      <c r="EOI63" s="23"/>
      <c r="EOJ63" s="23"/>
      <c r="EOK63" s="23"/>
      <c r="EOL63" s="23"/>
      <c r="EOM63" s="23"/>
      <c r="EON63" s="23"/>
      <c r="EOO63" s="23"/>
      <c r="EOP63" s="23"/>
      <c r="EOQ63" s="23"/>
      <c r="EOR63" s="23"/>
      <c r="EOS63" s="23"/>
      <c r="EOT63" s="23"/>
      <c r="EOU63" s="23"/>
      <c r="EOV63" s="23"/>
      <c r="EOW63" s="23"/>
      <c r="EOX63" s="23"/>
      <c r="EOY63" s="23"/>
      <c r="EOZ63" s="23"/>
      <c r="EPA63" s="23"/>
      <c r="EPB63" s="23"/>
      <c r="EPC63" s="23"/>
      <c r="EPD63" s="23"/>
      <c r="EPE63" s="23"/>
      <c r="EPF63" s="23"/>
      <c r="EPG63" s="23"/>
      <c r="EPH63" s="23"/>
      <c r="EPI63" s="23"/>
      <c r="EPJ63" s="23"/>
      <c r="EPK63" s="23"/>
      <c r="EPL63" s="23"/>
      <c r="EPM63" s="23"/>
      <c r="EPN63" s="23"/>
      <c r="EPO63" s="23"/>
      <c r="EPP63" s="23"/>
      <c r="EPQ63" s="23"/>
      <c r="EPR63" s="23"/>
      <c r="EPS63" s="23"/>
      <c r="EPT63" s="23"/>
      <c r="EPU63" s="23"/>
      <c r="EPV63" s="23"/>
      <c r="EPW63" s="23"/>
      <c r="EPX63" s="23"/>
      <c r="EPY63" s="23"/>
      <c r="EPZ63" s="23"/>
      <c r="EQA63" s="23"/>
      <c r="EQB63" s="23"/>
      <c r="EQC63" s="23"/>
      <c r="EQD63" s="23"/>
      <c r="EQE63" s="23"/>
      <c r="EQF63" s="23"/>
      <c r="EQG63" s="23"/>
      <c r="EQH63" s="23"/>
      <c r="EQI63" s="23"/>
      <c r="EQJ63" s="23"/>
      <c r="EQK63" s="23"/>
      <c r="EQL63" s="23"/>
      <c r="EQM63" s="23"/>
      <c r="EQN63" s="23"/>
      <c r="EQO63" s="23"/>
      <c r="EQP63" s="23"/>
      <c r="EQQ63" s="23"/>
      <c r="EQR63" s="23"/>
      <c r="EQS63" s="23"/>
      <c r="EQT63" s="23"/>
      <c r="EQU63" s="23"/>
      <c r="EQV63" s="23"/>
      <c r="EQW63" s="23"/>
      <c r="EQX63" s="23"/>
      <c r="EQY63" s="23"/>
      <c r="EQZ63" s="23"/>
      <c r="ERA63" s="23"/>
      <c r="ERB63" s="23"/>
      <c r="ERC63" s="23"/>
      <c r="ERD63" s="23"/>
      <c r="ERE63" s="23"/>
      <c r="ERF63" s="23"/>
      <c r="ERG63" s="23"/>
      <c r="ERH63" s="23"/>
      <c r="ERI63" s="23"/>
      <c r="ERJ63" s="23"/>
      <c r="ERK63" s="23"/>
      <c r="ERL63" s="23"/>
      <c r="ERM63" s="23"/>
      <c r="ERN63" s="23"/>
      <c r="ERO63" s="23"/>
      <c r="ERP63" s="23"/>
      <c r="ERQ63" s="23"/>
      <c r="ERR63" s="23"/>
      <c r="ERS63" s="23"/>
      <c r="ERT63" s="23"/>
      <c r="ERU63" s="23"/>
      <c r="ERV63" s="23"/>
      <c r="ERW63" s="23"/>
      <c r="ERX63" s="23"/>
      <c r="ERY63" s="23"/>
      <c r="ERZ63" s="23"/>
      <c r="ESA63" s="23"/>
      <c r="ESB63" s="23"/>
      <c r="ESC63" s="23"/>
      <c r="ESD63" s="23"/>
      <c r="ESE63" s="23"/>
      <c r="ESF63" s="23"/>
      <c r="ESG63" s="23"/>
      <c r="ESH63" s="23"/>
      <c r="ESI63" s="23"/>
      <c r="ESJ63" s="23"/>
      <c r="ESK63" s="23"/>
      <c r="ESL63" s="23"/>
      <c r="ESM63" s="23"/>
      <c r="ESN63" s="23"/>
      <c r="ESO63" s="23"/>
      <c r="ESP63" s="23"/>
      <c r="ESQ63" s="23"/>
      <c r="ESR63" s="23"/>
      <c r="ESS63" s="23"/>
      <c r="EST63" s="23"/>
      <c r="ESU63" s="23"/>
      <c r="ESV63" s="23"/>
      <c r="ESW63" s="23"/>
      <c r="ESX63" s="23"/>
      <c r="ESY63" s="23"/>
      <c r="ESZ63" s="23"/>
      <c r="ETA63" s="23"/>
      <c r="ETB63" s="23"/>
      <c r="ETC63" s="23"/>
      <c r="ETD63" s="23"/>
      <c r="ETE63" s="23"/>
      <c r="ETF63" s="23"/>
      <c r="ETG63" s="23"/>
      <c r="ETH63" s="23"/>
      <c r="ETI63" s="23"/>
      <c r="ETJ63" s="23"/>
      <c r="ETK63" s="23"/>
      <c r="ETL63" s="23"/>
      <c r="ETM63" s="23"/>
      <c r="ETN63" s="23"/>
      <c r="ETO63" s="23"/>
      <c r="ETP63" s="23"/>
      <c r="ETQ63" s="23"/>
      <c r="ETR63" s="23"/>
      <c r="ETS63" s="23"/>
      <c r="ETT63" s="23"/>
      <c r="ETU63" s="23"/>
      <c r="ETV63" s="23"/>
      <c r="ETW63" s="23"/>
      <c r="ETX63" s="23"/>
      <c r="ETY63" s="23"/>
      <c r="ETZ63" s="23"/>
      <c r="EUA63" s="23"/>
      <c r="EUB63" s="23"/>
      <c r="EUC63" s="23"/>
      <c r="EUD63" s="23"/>
      <c r="EUE63" s="23"/>
      <c r="EUF63" s="23"/>
      <c r="EUG63" s="23"/>
      <c r="EUH63" s="23"/>
      <c r="EUI63" s="23"/>
      <c r="EUJ63" s="23"/>
      <c r="EUK63" s="23"/>
      <c r="EUL63" s="23"/>
      <c r="EUM63" s="23"/>
      <c r="EUN63" s="23"/>
      <c r="EUO63" s="23"/>
      <c r="EUP63" s="23"/>
      <c r="EUQ63" s="23"/>
      <c r="EUR63" s="23"/>
      <c r="EUS63" s="23"/>
      <c r="EUT63" s="23"/>
      <c r="EUU63" s="23"/>
      <c r="EUV63" s="23"/>
      <c r="EUW63" s="23"/>
      <c r="EUX63" s="23"/>
      <c r="EUY63" s="23"/>
      <c r="EUZ63" s="23"/>
      <c r="EVA63" s="23"/>
      <c r="EVB63" s="23"/>
      <c r="EVC63" s="23"/>
      <c r="EVD63" s="23"/>
      <c r="EVE63" s="23"/>
      <c r="EVF63" s="23"/>
      <c r="EVG63" s="23"/>
      <c r="EVH63" s="23"/>
      <c r="EVI63" s="23"/>
      <c r="EVJ63" s="23"/>
      <c r="EVK63" s="23"/>
      <c r="EVL63" s="23"/>
      <c r="EVM63" s="23"/>
      <c r="EVN63" s="23"/>
      <c r="EVO63" s="23"/>
      <c r="EVP63" s="23"/>
      <c r="EVQ63" s="23"/>
      <c r="EVR63" s="23"/>
      <c r="EVS63" s="23"/>
      <c r="EVT63" s="23"/>
      <c r="EVU63" s="23"/>
      <c r="EVV63" s="23"/>
      <c r="EVW63" s="23"/>
      <c r="EVX63" s="23"/>
      <c r="EVY63" s="23"/>
      <c r="EVZ63" s="23"/>
      <c r="EWA63" s="23"/>
      <c r="EWB63" s="23"/>
      <c r="EWC63" s="23"/>
      <c r="EWD63" s="23"/>
      <c r="EWE63" s="23"/>
      <c r="EWF63" s="23"/>
      <c r="EWG63" s="23"/>
      <c r="EWH63" s="23"/>
      <c r="EWI63" s="23"/>
      <c r="EWJ63" s="23"/>
      <c r="EWK63" s="23"/>
      <c r="EWL63" s="23"/>
      <c r="EWM63" s="23"/>
      <c r="EWN63" s="23"/>
      <c r="EWO63" s="23"/>
      <c r="EWP63" s="23"/>
      <c r="EWQ63" s="23"/>
      <c r="EWR63" s="23"/>
      <c r="EWS63" s="23"/>
      <c r="EWT63" s="23"/>
      <c r="EWU63" s="23"/>
      <c r="EWV63" s="23"/>
      <c r="EWW63" s="23"/>
      <c r="EWX63" s="23"/>
      <c r="EWY63" s="23"/>
      <c r="EWZ63" s="23"/>
      <c r="EXA63" s="23"/>
      <c r="EXB63" s="23"/>
      <c r="EXC63" s="23"/>
      <c r="EXD63" s="23"/>
      <c r="EXE63" s="23"/>
      <c r="EXF63" s="23"/>
      <c r="EXG63" s="23"/>
      <c r="EXH63" s="23"/>
      <c r="EXI63" s="23"/>
      <c r="EXJ63" s="23"/>
      <c r="EXK63" s="23"/>
      <c r="EXL63" s="23"/>
      <c r="EXM63" s="23"/>
      <c r="EXN63" s="23"/>
      <c r="EXO63" s="23"/>
      <c r="EXP63" s="23"/>
      <c r="EXQ63" s="23"/>
      <c r="EXR63" s="23"/>
      <c r="EXS63" s="23"/>
      <c r="EXT63" s="23"/>
      <c r="EXU63" s="23"/>
      <c r="EXV63" s="23"/>
      <c r="EXW63" s="23"/>
      <c r="EXX63" s="23"/>
      <c r="EXY63" s="23"/>
      <c r="EXZ63" s="23"/>
      <c r="EYA63" s="23"/>
      <c r="EYB63" s="23"/>
      <c r="EYC63" s="23"/>
      <c r="EYD63" s="23"/>
      <c r="EYE63" s="23"/>
      <c r="EYF63" s="23"/>
      <c r="EYG63" s="23"/>
      <c r="EYH63" s="23"/>
      <c r="EYI63" s="23"/>
      <c r="EYJ63" s="23"/>
      <c r="EYK63" s="23"/>
      <c r="EYL63" s="23"/>
      <c r="EYM63" s="23"/>
      <c r="EYN63" s="23"/>
      <c r="EYO63" s="23"/>
      <c r="EYP63" s="23"/>
      <c r="EYQ63" s="23"/>
      <c r="EYR63" s="23"/>
      <c r="EYS63" s="23"/>
      <c r="EYT63" s="23"/>
      <c r="EYU63" s="23"/>
      <c r="EYV63" s="23"/>
      <c r="EYW63" s="23"/>
      <c r="EYX63" s="23"/>
      <c r="EYY63" s="23"/>
      <c r="EYZ63" s="23"/>
      <c r="EZA63" s="23"/>
      <c r="EZB63" s="23"/>
      <c r="EZC63" s="23"/>
      <c r="EZD63" s="23"/>
      <c r="EZE63" s="23"/>
      <c r="EZF63" s="23"/>
      <c r="EZG63" s="23"/>
      <c r="EZH63" s="23"/>
      <c r="EZI63" s="23"/>
      <c r="EZJ63" s="23"/>
      <c r="EZK63" s="23"/>
      <c r="EZL63" s="23"/>
      <c r="EZM63" s="23"/>
      <c r="EZN63" s="23"/>
      <c r="EZO63" s="23"/>
      <c r="EZP63" s="23"/>
      <c r="EZQ63" s="23"/>
      <c r="EZR63" s="23"/>
      <c r="EZS63" s="23"/>
      <c r="EZT63" s="23"/>
      <c r="EZU63" s="23"/>
      <c r="EZV63" s="23"/>
      <c r="EZW63" s="23"/>
      <c r="EZX63" s="23"/>
      <c r="EZY63" s="23"/>
      <c r="EZZ63" s="23"/>
      <c r="FAA63" s="23"/>
      <c r="FAB63" s="23"/>
      <c r="FAC63" s="23"/>
      <c r="FAD63" s="23"/>
      <c r="FAE63" s="23"/>
      <c r="FAF63" s="23"/>
      <c r="FAG63" s="23"/>
      <c r="FAH63" s="23"/>
      <c r="FAI63" s="23"/>
      <c r="FAJ63" s="23"/>
      <c r="FAK63" s="23"/>
      <c r="FAL63" s="23"/>
      <c r="FAM63" s="23"/>
      <c r="FAN63" s="23"/>
      <c r="FAO63" s="23"/>
      <c r="FAP63" s="23"/>
      <c r="FAQ63" s="23"/>
      <c r="FAR63" s="23"/>
      <c r="FAS63" s="23"/>
      <c r="FAT63" s="23"/>
      <c r="FAU63" s="23"/>
      <c r="FAV63" s="23"/>
      <c r="FAW63" s="23"/>
      <c r="FAX63" s="23"/>
      <c r="FAY63" s="23"/>
      <c r="FAZ63" s="23"/>
      <c r="FBA63" s="23"/>
      <c r="FBB63" s="23"/>
      <c r="FBC63" s="23"/>
      <c r="FBD63" s="23"/>
      <c r="FBE63" s="23"/>
      <c r="FBF63" s="23"/>
      <c r="FBG63" s="23"/>
      <c r="FBH63" s="23"/>
      <c r="FBI63" s="23"/>
      <c r="FBJ63" s="23"/>
      <c r="FBK63" s="23"/>
      <c r="FBL63" s="23"/>
      <c r="FBM63" s="23"/>
      <c r="FBN63" s="23"/>
      <c r="FBO63" s="23"/>
      <c r="FBP63" s="23"/>
      <c r="FBQ63" s="23"/>
      <c r="FBR63" s="23"/>
      <c r="FBS63" s="23"/>
      <c r="FBT63" s="23"/>
      <c r="FBU63" s="23"/>
      <c r="FBV63" s="23"/>
      <c r="FBW63" s="23"/>
      <c r="FBX63" s="23"/>
      <c r="FBY63" s="23"/>
      <c r="FBZ63" s="23"/>
      <c r="FCA63" s="23"/>
      <c r="FCB63" s="23"/>
      <c r="FCC63" s="23"/>
      <c r="FCD63" s="23"/>
      <c r="FCE63" s="23"/>
      <c r="FCF63" s="23"/>
      <c r="FCG63" s="23"/>
      <c r="FCH63" s="23"/>
      <c r="FCI63" s="23"/>
      <c r="FCJ63" s="23"/>
      <c r="FCK63" s="23"/>
      <c r="FCL63" s="23"/>
      <c r="FCM63" s="23"/>
      <c r="FCN63" s="23"/>
      <c r="FCO63" s="23"/>
      <c r="FCP63" s="23"/>
      <c r="FCQ63" s="23"/>
      <c r="FCR63" s="23"/>
      <c r="FCS63" s="23"/>
      <c r="FCT63" s="23"/>
      <c r="FCU63" s="23"/>
      <c r="FCV63" s="23"/>
      <c r="FCW63" s="23"/>
      <c r="FCX63" s="23"/>
      <c r="FCY63" s="23"/>
      <c r="FCZ63" s="23"/>
      <c r="FDA63" s="23"/>
      <c r="FDB63" s="23"/>
      <c r="FDC63" s="23"/>
      <c r="FDD63" s="23"/>
      <c r="FDE63" s="23"/>
      <c r="FDF63" s="23"/>
      <c r="FDG63" s="23"/>
      <c r="FDH63" s="23"/>
      <c r="FDI63" s="23"/>
      <c r="FDJ63" s="23"/>
      <c r="FDK63" s="23"/>
      <c r="FDL63" s="23"/>
      <c r="FDM63" s="23"/>
      <c r="FDN63" s="23"/>
      <c r="FDO63" s="23"/>
      <c r="FDP63" s="23"/>
      <c r="FDQ63" s="23"/>
      <c r="FDR63" s="23"/>
      <c r="FDS63" s="23"/>
      <c r="FDT63" s="23"/>
      <c r="FDU63" s="23"/>
      <c r="FDV63" s="23"/>
      <c r="FDW63" s="23"/>
      <c r="FDX63" s="23"/>
      <c r="FDY63" s="23"/>
      <c r="FDZ63" s="23"/>
      <c r="FEA63" s="23"/>
      <c r="FEB63" s="23"/>
      <c r="FEC63" s="23"/>
      <c r="FED63" s="23"/>
      <c r="FEE63" s="23"/>
      <c r="FEF63" s="23"/>
      <c r="FEG63" s="23"/>
      <c r="FEH63" s="23"/>
      <c r="FEI63" s="23"/>
      <c r="FEJ63" s="23"/>
      <c r="FEK63" s="23"/>
      <c r="FEL63" s="23"/>
      <c r="FEM63" s="23"/>
      <c r="FEN63" s="23"/>
      <c r="FEO63" s="23"/>
      <c r="FEP63" s="23"/>
      <c r="FEQ63" s="23"/>
      <c r="FER63" s="23"/>
      <c r="FES63" s="23"/>
      <c r="FET63" s="23"/>
      <c r="FEU63" s="23"/>
      <c r="FEV63" s="23"/>
      <c r="FEW63" s="23"/>
      <c r="FEX63" s="23"/>
      <c r="FEY63" s="23"/>
      <c r="FEZ63" s="23"/>
      <c r="FFA63" s="23"/>
      <c r="FFB63" s="23"/>
      <c r="FFC63" s="23"/>
      <c r="FFD63" s="23"/>
      <c r="FFE63" s="23"/>
      <c r="FFF63" s="23"/>
      <c r="FFG63" s="23"/>
      <c r="FFH63" s="23"/>
      <c r="FFI63" s="23"/>
      <c r="FFJ63" s="23"/>
      <c r="FFK63" s="23"/>
      <c r="FFL63" s="23"/>
      <c r="FFM63" s="23"/>
      <c r="FFN63" s="23"/>
      <c r="FFO63" s="23"/>
      <c r="FFP63" s="23"/>
      <c r="FFQ63" s="23"/>
      <c r="FFR63" s="23"/>
      <c r="FFS63" s="23"/>
      <c r="FFT63" s="23"/>
      <c r="FFU63" s="23"/>
      <c r="FFV63" s="23"/>
      <c r="FFW63" s="23"/>
      <c r="FFX63" s="23"/>
      <c r="FFY63" s="23"/>
      <c r="FFZ63" s="23"/>
      <c r="FGA63" s="23"/>
      <c r="FGB63" s="23"/>
      <c r="FGC63" s="23"/>
      <c r="FGD63" s="23"/>
      <c r="FGE63" s="23"/>
      <c r="FGF63" s="23"/>
      <c r="FGG63" s="23"/>
      <c r="FGH63" s="23"/>
      <c r="FGI63" s="23"/>
      <c r="FGJ63" s="23"/>
      <c r="FGK63" s="23"/>
      <c r="FGL63" s="23"/>
      <c r="FGM63" s="23"/>
      <c r="FGN63" s="23"/>
      <c r="FGO63" s="23"/>
      <c r="FGP63" s="23"/>
      <c r="FGQ63" s="23"/>
      <c r="FGR63" s="23"/>
      <c r="FGS63" s="23"/>
      <c r="FGT63" s="23"/>
      <c r="FGU63" s="23"/>
      <c r="FGV63" s="23"/>
      <c r="FGW63" s="23"/>
      <c r="FGX63" s="23"/>
      <c r="FGY63" s="23"/>
      <c r="FGZ63" s="23"/>
      <c r="FHA63" s="23"/>
      <c r="FHB63" s="23"/>
      <c r="FHC63" s="23"/>
      <c r="FHD63" s="23"/>
      <c r="FHE63" s="23"/>
      <c r="FHF63" s="23"/>
      <c r="FHG63" s="23"/>
      <c r="FHH63" s="23"/>
      <c r="FHI63" s="23"/>
      <c r="FHJ63" s="23"/>
      <c r="FHK63" s="23"/>
      <c r="FHL63" s="23"/>
      <c r="FHM63" s="23"/>
      <c r="FHN63" s="23"/>
      <c r="FHO63" s="23"/>
      <c r="FHP63" s="23"/>
      <c r="FHQ63" s="23"/>
      <c r="FHR63" s="23"/>
      <c r="FHS63" s="23"/>
      <c r="FHT63" s="23"/>
      <c r="FHU63" s="23"/>
      <c r="FHV63" s="23"/>
      <c r="FHW63" s="23"/>
      <c r="FHX63" s="23"/>
      <c r="FHY63" s="23"/>
      <c r="FHZ63" s="23"/>
      <c r="FIA63" s="23"/>
      <c r="FIB63" s="23"/>
      <c r="FIC63" s="23"/>
      <c r="FID63" s="23"/>
      <c r="FIE63" s="23"/>
      <c r="FIF63" s="23"/>
      <c r="FIG63" s="23"/>
      <c r="FIH63" s="23"/>
      <c r="FII63" s="23"/>
      <c r="FIJ63" s="23"/>
      <c r="FIK63" s="23"/>
      <c r="FIL63" s="23"/>
      <c r="FIM63" s="23"/>
      <c r="FIN63" s="23"/>
      <c r="FIO63" s="23"/>
      <c r="FIP63" s="23"/>
      <c r="FIQ63" s="23"/>
      <c r="FIR63" s="23"/>
      <c r="FIS63" s="23"/>
      <c r="FIT63" s="23"/>
      <c r="FIU63" s="23"/>
      <c r="FIV63" s="23"/>
      <c r="FIW63" s="23"/>
      <c r="FIX63" s="23"/>
      <c r="FIY63" s="23"/>
      <c r="FIZ63" s="23"/>
      <c r="FJA63" s="23"/>
      <c r="FJB63" s="23"/>
      <c r="FJC63" s="23"/>
      <c r="FJD63" s="23"/>
      <c r="FJE63" s="23"/>
      <c r="FJF63" s="23"/>
      <c r="FJG63" s="23"/>
      <c r="FJH63" s="23"/>
      <c r="FJI63" s="23"/>
      <c r="FJJ63" s="23"/>
      <c r="FJK63" s="23"/>
      <c r="FJL63" s="23"/>
      <c r="FJM63" s="23"/>
      <c r="FJN63" s="23"/>
      <c r="FJO63" s="23"/>
      <c r="FJP63" s="23"/>
      <c r="FJQ63" s="23"/>
      <c r="FJR63" s="23"/>
      <c r="FJS63" s="23"/>
      <c r="FJT63" s="23"/>
      <c r="FJU63" s="23"/>
      <c r="FJV63" s="23"/>
      <c r="FJW63" s="23"/>
      <c r="FJX63" s="23"/>
      <c r="FJY63" s="23"/>
      <c r="FJZ63" s="23"/>
      <c r="FKA63" s="23"/>
      <c r="FKB63" s="23"/>
      <c r="FKC63" s="23"/>
      <c r="FKD63" s="23"/>
      <c r="FKE63" s="23"/>
      <c r="FKF63" s="23"/>
      <c r="FKG63" s="23"/>
      <c r="FKH63" s="23"/>
      <c r="FKI63" s="23"/>
      <c r="FKJ63" s="23"/>
      <c r="FKK63" s="23"/>
      <c r="FKL63" s="23"/>
      <c r="FKM63" s="23"/>
      <c r="FKN63" s="23"/>
      <c r="FKO63" s="23"/>
      <c r="FKP63" s="23"/>
      <c r="FKQ63" s="23"/>
      <c r="FKR63" s="23"/>
      <c r="FKS63" s="23"/>
      <c r="FKT63" s="23"/>
      <c r="FKU63" s="23"/>
      <c r="FKV63" s="23"/>
      <c r="FKW63" s="23"/>
      <c r="FKX63" s="23"/>
      <c r="FKY63" s="23"/>
      <c r="FKZ63" s="23"/>
      <c r="FLA63" s="23"/>
      <c r="FLB63" s="23"/>
      <c r="FLC63" s="23"/>
      <c r="FLD63" s="23"/>
      <c r="FLE63" s="23"/>
      <c r="FLF63" s="23"/>
      <c r="FLG63" s="23"/>
      <c r="FLH63" s="23"/>
      <c r="FLI63" s="23"/>
      <c r="FLJ63" s="23"/>
      <c r="FLK63" s="23"/>
      <c r="FLL63" s="23"/>
      <c r="FLM63" s="23"/>
      <c r="FLN63" s="23"/>
      <c r="FLO63" s="23"/>
      <c r="FLP63" s="23"/>
      <c r="FLQ63" s="23"/>
      <c r="FLR63" s="23"/>
      <c r="FLS63" s="23"/>
      <c r="FLT63" s="23"/>
      <c r="FLU63" s="23"/>
      <c r="FLV63" s="23"/>
      <c r="FLW63" s="23"/>
      <c r="FLX63" s="23"/>
      <c r="FLY63" s="23"/>
      <c r="FLZ63" s="23"/>
      <c r="FMA63" s="23"/>
      <c r="FMB63" s="23"/>
      <c r="FMC63" s="23"/>
      <c r="FMD63" s="23"/>
      <c r="FME63" s="23"/>
      <c r="FMF63" s="23"/>
      <c r="FMG63" s="23"/>
      <c r="FMH63" s="23"/>
      <c r="FMI63" s="23"/>
      <c r="FMJ63" s="23"/>
      <c r="FMK63" s="23"/>
      <c r="FML63" s="23"/>
      <c r="FMM63" s="23"/>
      <c r="FMN63" s="23"/>
      <c r="FMO63" s="23"/>
      <c r="FMP63" s="23"/>
      <c r="FMQ63" s="23"/>
      <c r="FMR63" s="23"/>
      <c r="FMS63" s="23"/>
      <c r="FMT63" s="23"/>
      <c r="FMU63" s="23"/>
      <c r="FMV63" s="23"/>
      <c r="FMW63" s="23"/>
      <c r="FMX63" s="23"/>
      <c r="FMY63" s="23"/>
      <c r="FMZ63" s="23"/>
      <c r="FNA63" s="23"/>
      <c r="FNB63" s="23"/>
      <c r="FNC63" s="23"/>
      <c r="FND63" s="23"/>
      <c r="FNE63" s="23"/>
      <c r="FNF63" s="23"/>
      <c r="FNG63" s="23"/>
      <c r="FNH63" s="23"/>
      <c r="FNI63" s="23"/>
      <c r="FNJ63" s="23"/>
      <c r="FNK63" s="23"/>
      <c r="FNL63" s="23"/>
      <c r="FNM63" s="23"/>
      <c r="FNN63" s="23"/>
      <c r="FNO63" s="23"/>
      <c r="FNP63" s="23"/>
      <c r="FNQ63" s="23"/>
      <c r="FNR63" s="23"/>
      <c r="FNS63" s="23"/>
      <c r="FNT63" s="23"/>
      <c r="FNU63" s="23"/>
      <c r="FNV63" s="23"/>
      <c r="FNW63" s="23"/>
      <c r="FNX63" s="23"/>
      <c r="FNY63" s="23"/>
      <c r="FNZ63" s="23"/>
      <c r="FOA63" s="23"/>
      <c r="FOB63" s="23"/>
      <c r="FOC63" s="23"/>
      <c r="FOD63" s="23"/>
      <c r="FOE63" s="23"/>
      <c r="FOF63" s="23"/>
      <c r="FOG63" s="23"/>
      <c r="FOH63" s="23"/>
      <c r="FOI63" s="23"/>
      <c r="FOJ63" s="23"/>
      <c r="FOK63" s="23"/>
      <c r="FOL63" s="23"/>
      <c r="FOM63" s="23"/>
      <c r="FON63" s="23"/>
      <c r="FOO63" s="23"/>
      <c r="FOP63" s="23"/>
      <c r="FOQ63" s="23"/>
      <c r="FOR63" s="23"/>
      <c r="FOS63" s="23"/>
      <c r="FOT63" s="23"/>
      <c r="FOU63" s="23"/>
      <c r="FOV63" s="23"/>
      <c r="FOW63" s="23"/>
      <c r="FOX63" s="23"/>
      <c r="FOY63" s="23"/>
      <c r="FOZ63" s="23"/>
      <c r="FPA63" s="23"/>
      <c r="FPB63" s="23"/>
      <c r="FPC63" s="23"/>
      <c r="FPD63" s="23"/>
      <c r="FPE63" s="23"/>
      <c r="FPF63" s="23"/>
      <c r="FPG63" s="23"/>
      <c r="FPH63" s="23"/>
      <c r="FPI63" s="23"/>
      <c r="FPJ63" s="23"/>
      <c r="FPK63" s="23"/>
      <c r="FPL63" s="23"/>
      <c r="FPM63" s="23"/>
      <c r="FPN63" s="23"/>
      <c r="FPO63" s="23"/>
      <c r="FPP63" s="23"/>
      <c r="FPQ63" s="23"/>
      <c r="FPR63" s="23"/>
      <c r="FPS63" s="23"/>
      <c r="FPT63" s="23"/>
      <c r="FPU63" s="23"/>
      <c r="FPV63" s="23"/>
      <c r="FPW63" s="23"/>
      <c r="FPX63" s="23"/>
      <c r="FPY63" s="23"/>
      <c r="FPZ63" s="23"/>
      <c r="FQA63" s="23"/>
      <c r="FQB63" s="23"/>
      <c r="FQC63" s="23"/>
      <c r="FQD63" s="23"/>
      <c r="FQE63" s="23"/>
      <c r="FQF63" s="23"/>
      <c r="FQG63" s="23"/>
      <c r="FQH63" s="23"/>
      <c r="FQI63" s="23"/>
      <c r="FQJ63" s="23"/>
      <c r="FQK63" s="23"/>
      <c r="FQL63" s="23"/>
      <c r="FQM63" s="23"/>
      <c r="FQN63" s="23"/>
      <c r="FQO63" s="23"/>
      <c r="FQP63" s="23"/>
      <c r="FQQ63" s="23"/>
      <c r="FQR63" s="23"/>
      <c r="FQS63" s="23"/>
      <c r="FQT63" s="23"/>
      <c r="FQU63" s="23"/>
      <c r="FQV63" s="23"/>
      <c r="FQW63" s="23"/>
      <c r="FQX63" s="23"/>
      <c r="FQY63" s="23"/>
      <c r="FQZ63" s="23"/>
      <c r="FRA63" s="23"/>
      <c r="FRB63" s="23"/>
      <c r="FRC63" s="23"/>
      <c r="FRD63" s="23"/>
      <c r="FRE63" s="23"/>
      <c r="FRF63" s="23"/>
      <c r="FRG63" s="23"/>
      <c r="FRH63" s="23"/>
      <c r="FRI63" s="23"/>
      <c r="FRJ63" s="23"/>
      <c r="FRK63" s="23"/>
      <c r="FRL63" s="23"/>
      <c r="FRM63" s="23"/>
      <c r="FRN63" s="23"/>
      <c r="FRO63" s="23"/>
      <c r="FRP63" s="23"/>
      <c r="FRQ63" s="23"/>
      <c r="FRR63" s="23"/>
      <c r="FRS63" s="23"/>
      <c r="FRT63" s="23"/>
      <c r="FRU63" s="23"/>
      <c r="FRV63" s="23"/>
      <c r="FRW63" s="23"/>
      <c r="FRX63" s="23"/>
      <c r="FRY63" s="23"/>
      <c r="FRZ63" s="23"/>
      <c r="FSA63" s="23"/>
      <c r="FSB63" s="23"/>
      <c r="FSC63" s="23"/>
      <c r="FSD63" s="23"/>
      <c r="FSE63" s="23"/>
      <c r="FSF63" s="23"/>
      <c r="FSG63" s="23"/>
      <c r="FSH63" s="23"/>
      <c r="FSI63" s="23"/>
      <c r="FSJ63" s="23"/>
      <c r="FSK63" s="23"/>
      <c r="FSL63" s="23"/>
      <c r="FSM63" s="23"/>
      <c r="FSN63" s="23"/>
      <c r="FSO63" s="23"/>
      <c r="FSP63" s="23"/>
      <c r="FSQ63" s="23"/>
      <c r="FSR63" s="23"/>
      <c r="FSS63" s="23"/>
      <c r="FST63" s="23"/>
      <c r="FSU63" s="23"/>
      <c r="FSV63" s="23"/>
      <c r="FSW63" s="23"/>
      <c r="FSX63" s="23"/>
      <c r="FSY63" s="23"/>
      <c r="FSZ63" s="23"/>
      <c r="FTA63" s="23"/>
      <c r="FTB63" s="23"/>
      <c r="FTC63" s="23"/>
      <c r="FTD63" s="23"/>
      <c r="FTE63" s="23"/>
      <c r="FTF63" s="23"/>
      <c r="FTG63" s="23"/>
      <c r="FTH63" s="23"/>
      <c r="FTI63" s="23"/>
      <c r="FTJ63" s="23"/>
      <c r="FTK63" s="23"/>
      <c r="FTL63" s="23"/>
      <c r="FTM63" s="23"/>
      <c r="FTN63" s="23"/>
      <c r="FTO63" s="23"/>
      <c r="FTP63" s="23"/>
      <c r="FTQ63" s="23"/>
      <c r="FTR63" s="23"/>
      <c r="FTS63" s="23"/>
      <c r="FTT63" s="23"/>
      <c r="FTU63" s="23"/>
      <c r="FTV63" s="23"/>
      <c r="FTW63" s="23"/>
      <c r="FTX63" s="23"/>
      <c r="FTY63" s="23"/>
      <c r="FTZ63" s="23"/>
      <c r="FUA63" s="23"/>
      <c r="FUB63" s="23"/>
      <c r="FUC63" s="23"/>
      <c r="FUD63" s="23"/>
      <c r="FUE63" s="23"/>
      <c r="FUF63" s="23"/>
      <c r="FUG63" s="23"/>
      <c r="FUH63" s="23"/>
      <c r="FUI63" s="23"/>
      <c r="FUJ63" s="23"/>
      <c r="FUK63" s="23"/>
      <c r="FUL63" s="23"/>
      <c r="FUM63" s="23"/>
      <c r="FUN63" s="23"/>
      <c r="FUO63" s="23"/>
      <c r="FUP63" s="23"/>
      <c r="FUQ63" s="23"/>
      <c r="FUR63" s="23"/>
      <c r="FUS63" s="23"/>
      <c r="FUT63" s="23"/>
      <c r="FUU63" s="23"/>
      <c r="FUV63" s="23"/>
      <c r="FUW63" s="23"/>
      <c r="FUX63" s="23"/>
      <c r="FUY63" s="23"/>
      <c r="FUZ63" s="23"/>
      <c r="FVA63" s="23"/>
      <c r="FVB63" s="23"/>
      <c r="FVC63" s="23"/>
      <c r="FVD63" s="23"/>
      <c r="FVE63" s="23"/>
      <c r="FVF63" s="23"/>
      <c r="FVG63" s="23"/>
      <c r="FVH63" s="23"/>
      <c r="FVI63" s="23"/>
      <c r="FVJ63" s="23"/>
      <c r="FVK63" s="23"/>
      <c r="FVL63" s="23"/>
      <c r="FVM63" s="23"/>
      <c r="FVN63" s="23"/>
      <c r="FVO63" s="23"/>
      <c r="FVP63" s="23"/>
      <c r="FVQ63" s="23"/>
      <c r="FVR63" s="23"/>
      <c r="FVS63" s="23"/>
      <c r="FVT63" s="23"/>
      <c r="FVU63" s="23"/>
      <c r="FVV63" s="23"/>
      <c r="FVW63" s="23"/>
      <c r="FVX63" s="23"/>
      <c r="FVY63" s="23"/>
      <c r="FVZ63" s="23"/>
      <c r="FWA63" s="23"/>
      <c r="FWB63" s="23"/>
      <c r="FWC63" s="23"/>
      <c r="FWD63" s="23"/>
      <c r="FWE63" s="23"/>
      <c r="FWF63" s="23"/>
      <c r="FWG63" s="23"/>
      <c r="FWH63" s="23"/>
      <c r="FWI63" s="23"/>
      <c r="FWJ63" s="23"/>
      <c r="FWK63" s="23"/>
      <c r="FWL63" s="23"/>
      <c r="FWM63" s="23"/>
      <c r="FWN63" s="23"/>
      <c r="FWO63" s="23"/>
      <c r="FWP63" s="23"/>
      <c r="FWQ63" s="23"/>
      <c r="FWR63" s="23"/>
      <c r="FWS63" s="23"/>
      <c r="FWT63" s="23"/>
      <c r="FWU63" s="23"/>
      <c r="FWV63" s="23"/>
      <c r="FWW63" s="23"/>
      <c r="FWX63" s="23"/>
      <c r="FWY63" s="23"/>
      <c r="FWZ63" s="23"/>
      <c r="FXA63" s="23"/>
      <c r="FXB63" s="23"/>
      <c r="FXC63" s="23"/>
      <c r="FXD63" s="23"/>
      <c r="FXE63" s="23"/>
      <c r="FXF63" s="23"/>
      <c r="FXG63" s="23"/>
      <c r="FXH63" s="23"/>
      <c r="FXI63" s="23"/>
      <c r="FXJ63" s="23"/>
      <c r="FXK63" s="23"/>
      <c r="FXL63" s="23"/>
      <c r="FXM63" s="23"/>
      <c r="FXN63" s="23"/>
      <c r="FXO63" s="23"/>
      <c r="FXP63" s="23"/>
      <c r="FXQ63" s="23"/>
      <c r="FXR63" s="23"/>
      <c r="FXS63" s="23"/>
      <c r="FXT63" s="23"/>
      <c r="FXU63" s="23"/>
      <c r="FXV63" s="23"/>
      <c r="FXW63" s="23"/>
      <c r="FXX63" s="23"/>
      <c r="FXY63" s="23"/>
      <c r="FXZ63" s="23"/>
      <c r="FYA63" s="23"/>
      <c r="FYB63" s="23"/>
      <c r="FYC63" s="23"/>
      <c r="FYD63" s="23"/>
      <c r="FYE63" s="23"/>
      <c r="FYF63" s="23"/>
      <c r="FYG63" s="23"/>
      <c r="FYH63" s="23"/>
      <c r="FYI63" s="23"/>
      <c r="FYJ63" s="23"/>
      <c r="FYK63" s="23"/>
      <c r="FYL63" s="23"/>
      <c r="FYM63" s="23"/>
      <c r="FYN63" s="23"/>
      <c r="FYO63" s="23"/>
      <c r="FYP63" s="23"/>
      <c r="FYQ63" s="23"/>
      <c r="FYR63" s="23"/>
      <c r="FYS63" s="23"/>
      <c r="FYT63" s="23"/>
      <c r="FYU63" s="23"/>
      <c r="FYV63" s="23"/>
      <c r="FYW63" s="23"/>
      <c r="FYX63" s="23"/>
      <c r="FYY63" s="23"/>
      <c r="FYZ63" s="23"/>
      <c r="FZA63" s="23"/>
      <c r="FZB63" s="23"/>
      <c r="FZC63" s="23"/>
      <c r="FZD63" s="23"/>
      <c r="FZE63" s="23"/>
      <c r="FZF63" s="23"/>
      <c r="FZG63" s="23"/>
      <c r="FZH63" s="23"/>
      <c r="FZI63" s="23"/>
      <c r="FZJ63" s="23"/>
      <c r="FZK63" s="23"/>
      <c r="FZL63" s="23"/>
      <c r="FZM63" s="23"/>
      <c r="FZN63" s="23"/>
      <c r="FZO63" s="23"/>
      <c r="FZP63" s="23"/>
      <c r="FZQ63" s="23"/>
      <c r="FZR63" s="23"/>
      <c r="FZS63" s="23"/>
      <c r="FZT63" s="23"/>
      <c r="FZU63" s="23"/>
      <c r="FZV63" s="23"/>
      <c r="FZW63" s="23"/>
      <c r="FZX63" s="23"/>
      <c r="FZY63" s="23"/>
      <c r="FZZ63" s="23"/>
      <c r="GAA63" s="23"/>
      <c r="GAB63" s="23"/>
      <c r="GAC63" s="23"/>
      <c r="GAD63" s="23"/>
      <c r="GAE63" s="23"/>
      <c r="GAF63" s="23"/>
      <c r="GAG63" s="23"/>
      <c r="GAH63" s="23"/>
      <c r="GAI63" s="23"/>
      <c r="GAJ63" s="23"/>
      <c r="GAK63" s="23"/>
      <c r="GAL63" s="23"/>
      <c r="GAM63" s="23"/>
      <c r="GAN63" s="23"/>
      <c r="GAO63" s="23"/>
      <c r="GAP63" s="23"/>
      <c r="GAQ63" s="23"/>
      <c r="GAR63" s="23"/>
      <c r="GAS63" s="23"/>
      <c r="GAT63" s="23"/>
      <c r="GAU63" s="23"/>
      <c r="GAV63" s="23"/>
      <c r="GAW63" s="23"/>
      <c r="GAX63" s="23"/>
      <c r="GAY63" s="23"/>
      <c r="GAZ63" s="23"/>
      <c r="GBA63" s="23"/>
      <c r="GBB63" s="23"/>
      <c r="GBC63" s="23"/>
      <c r="GBD63" s="23"/>
      <c r="GBE63" s="23"/>
      <c r="GBF63" s="23"/>
      <c r="GBG63" s="23"/>
      <c r="GBH63" s="23"/>
      <c r="GBI63" s="23"/>
      <c r="GBJ63" s="23"/>
      <c r="GBK63" s="23"/>
      <c r="GBL63" s="23"/>
      <c r="GBM63" s="23"/>
      <c r="GBN63" s="23"/>
      <c r="GBO63" s="23"/>
      <c r="GBP63" s="23"/>
      <c r="GBQ63" s="23"/>
      <c r="GBR63" s="23"/>
      <c r="GBS63" s="23"/>
      <c r="GBT63" s="23"/>
      <c r="GBU63" s="23"/>
      <c r="GBV63" s="23"/>
      <c r="GBW63" s="23"/>
      <c r="GBX63" s="23"/>
      <c r="GBY63" s="23"/>
      <c r="GBZ63" s="23"/>
      <c r="GCA63" s="23"/>
      <c r="GCB63" s="23"/>
      <c r="GCC63" s="23"/>
      <c r="GCD63" s="23"/>
      <c r="GCE63" s="23"/>
      <c r="GCF63" s="23"/>
      <c r="GCG63" s="23"/>
      <c r="GCH63" s="23"/>
      <c r="GCI63" s="23"/>
      <c r="GCJ63" s="23"/>
      <c r="GCK63" s="23"/>
      <c r="GCL63" s="23"/>
      <c r="GCM63" s="23"/>
      <c r="GCN63" s="23"/>
      <c r="GCO63" s="23"/>
      <c r="GCP63" s="23"/>
      <c r="GCQ63" s="23"/>
      <c r="GCR63" s="23"/>
      <c r="GCS63" s="23"/>
      <c r="GCT63" s="23"/>
      <c r="GCU63" s="23"/>
      <c r="GCV63" s="23"/>
      <c r="GCW63" s="23"/>
      <c r="GCX63" s="23"/>
      <c r="GCY63" s="23"/>
      <c r="GCZ63" s="23"/>
      <c r="GDA63" s="23"/>
      <c r="GDB63" s="23"/>
      <c r="GDC63" s="23"/>
      <c r="GDD63" s="23"/>
      <c r="GDE63" s="23"/>
      <c r="GDF63" s="23"/>
      <c r="GDG63" s="23"/>
      <c r="GDH63" s="23"/>
      <c r="GDI63" s="23"/>
      <c r="GDJ63" s="23"/>
      <c r="GDK63" s="23"/>
      <c r="GDL63" s="23"/>
      <c r="GDM63" s="23"/>
      <c r="GDN63" s="23"/>
      <c r="GDO63" s="23"/>
      <c r="GDP63" s="23"/>
      <c r="GDQ63" s="23"/>
      <c r="GDR63" s="23"/>
      <c r="GDS63" s="23"/>
      <c r="GDT63" s="23"/>
      <c r="GDU63" s="23"/>
      <c r="GDV63" s="23"/>
      <c r="GDW63" s="23"/>
      <c r="GDX63" s="23"/>
      <c r="GDY63" s="23"/>
      <c r="GDZ63" s="23"/>
      <c r="GEA63" s="23"/>
      <c r="GEB63" s="23"/>
      <c r="GEC63" s="23"/>
      <c r="GED63" s="23"/>
      <c r="GEE63" s="23"/>
      <c r="GEF63" s="23"/>
      <c r="GEG63" s="23"/>
      <c r="GEH63" s="23"/>
      <c r="GEI63" s="23"/>
      <c r="GEJ63" s="23"/>
      <c r="GEK63" s="23"/>
      <c r="GEL63" s="23"/>
      <c r="GEM63" s="23"/>
      <c r="GEN63" s="23"/>
      <c r="GEO63" s="23"/>
      <c r="GEP63" s="23"/>
      <c r="GEQ63" s="23"/>
      <c r="GER63" s="23"/>
      <c r="GES63" s="23"/>
      <c r="GET63" s="23"/>
      <c r="GEU63" s="23"/>
      <c r="GEV63" s="23"/>
      <c r="GEW63" s="23"/>
      <c r="GEX63" s="23"/>
      <c r="GEY63" s="23"/>
      <c r="GEZ63" s="23"/>
      <c r="GFA63" s="23"/>
      <c r="GFB63" s="23"/>
      <c r="GFC63" s="23"/>
      <c r="GFD63" s="23"/>
      <c r="GFE63" s="23"/>
      <c r="GFF63" s="23"/>
      <c r="GFG63" s="23"/>
      <c r="GFH63" s="23"/>
      <c r="GFI63" s="23"/>
      <c r="GFJ63" s="23"/>
      <c r="GFK63" s="23"/>
      <c r="GFL63" s="23"/>
      <c r="GFM63" s="23"/>
      <c r="GFN63" s="23"/>
      <c r="GFO63" s="23"/>
      <c r="GFP63" s="23"/>
      <c r="GFQ63" s="23"/>
      <c r="GFR63" s="23"/>
      <c r="GFS63" s="23"/>
      <c r="GFT63" s="23"/>
      <c r="GFU63" s="23"/>
      <c r="GFV63" s="23"/>
      <c r="GFW63" s="23"/>
      <c r="GFX63" s="23"/>
      <c r="GFY63" s="23"/>
      <c r="GFZ63" s="23"/>
      <c r="GGA63" s="23"/>
      <c r="GGB63" s="23"/>
      <c r="GGC63" s="23"/>
      <c r="GGD63" s="23"/>
      <c r="GGE63" s="23"/>
      <c r="GGF63" s="23"/>
      <c r="GGG63" s="23"/>
      <c r="GGH63" s="23"/>
      <c r="GGI63" s="23"/>
      <c r="GGJ63" s="23"/>
      <c r="GGK63" s="23"/>
      <c r="GGL63" s="23"/>
      <c r="GGM63" s="23"/>
      <c r="GGN63" s="23"/>
      <c r="GGO63" s="23"/>
      <c r="GGP63" s="23"/>
      <c r="GGQ63" s="23"/>
      <c r="GGR63" s="23"/>
      <c r="GGS63" s="23"/>
      <c r="GGT63" s="23"/>
      <c r="GGU63" s="23"/>
      <c r="GGV63" s="23"/>
      <c r="GGW63" s="23"/>
      <c r="GGX63" s="23"/>
      <c r="GGY63" s="23"/>
      <c r="GGZ63" s="23"/>
      <c r="GHA63" s="23"/>
      <c r="GHB63" s="23"/>
      <c r="GHC63" s="23"/>
      <c r="GHD63" s="23"/>
      <c r="GHE63" s="23"/>
      <c r="GHF63" s="23"/>
      <c r="GHG63" s="23"/>
      <c r="GHH63" s="23"/>
      <c r="GHI63" s="23"/>
      <c r="GHJ63" s="23"/>
      <c r="GHK63" s="23"/>
      <c r="GHL63" s="23"/>
      <c r="GHM63" s="23"/>
      <c r="GHN63" s="23"/>
      <c r="GHO63" s="23"/>
      <c r="GHP63" s="23"/>
      <c r="GHQ63" s="23"/>
      <c r="GHR63" s="23"/>
      <c r="GHS63" s="23"/>
      <c r="GHT63" s="23"/>
      <c r="GHU63" s="23"/>
      <c r="GHV63" s="23"/>
      <c r="GHW63" s="23"/>
      <c r="GHX63" s="23"/>
      <c r="GHY63" s="23"/>
      <c r="GHZ63" s="23"/>
      <c r="GIA63" s="23"/>
      <c r="GIB63" s="23"/>
      <c r="GIC63" s="23"/>
      <c r="GID63" s="23"/>
      <c r="GIE63" s="23"/>
      <c r="GIF63" s="23"/>
      <c r="GIG63" s="23"/>
      <c r="GIH63" s="23"/>
      <c r="GII63" s="23"/>
      <c r="GIJ63" s="23"/>
      <c r="GIK63" s="23"/>
      <c r="GIL63" s="23"/>
      <c r="GIM63" s="23"/>
      <c r="GIN63" s="23"/>
      <c r="GIO63" s="23"/>
      <c r="GIP63" s="23"/>
      <c r="GIQ63" s="23"/>
      <c r="GIR63" s="23"/>
      <c r="GIS63" s="23"/>
      <c r="GIT63" s="23"/>
      <c r="GIU63" s="23"/>
      <c r="GIV63" s="23"/>
      <c r="GIW63" s="23"/>
      <c r="GIX63" s="23"/>
      <c r="GIY63" s="23"/>
      <c r="GIZ63" s="23"/>
      <c r="GJA63" s="23"/>
      <c r="GJB63" s="23"/>
      <c r="GJC63" s="23"/>
      <c r="GJD63" s="23"/>
      <c r="GJE63" s="23"/>
      <c r="GJF63" s="23"/>
      <c r="GJG63" s="23"/>
      <c r="GJH63" s="23"/>
      <c r="GJI63" s="23"/>
      <c r="GJJ63" s="23"/>
      <c r="GJK63" s="23"/>
      <c r="GJL63" s="23"/>
      <c r="GJM63" s="23"/>
      <c r="GJN63" s="23"/>
      <c r="GJO63" s="23"/>
      <c r="GJP63" s="23"/>
      <c r="GJQ63" s="23"/>
      <c r="GJR63" s="23"/>
      <c r="GJS63" s="23"/>
      <c r="GJT63" s="23"/>
      <c r="GJU63" s="23"/>
      <c r="GJV63" s="23"/>
      <c r="GJW63" s="23"/>
      <c r="GJX63" s="23"/>
      <c r="GJY63" s="23"/>
      <c r="GJZ63" s="23"/>
      <c r="GKA63" s="23"/>
      <c r="GKB63" s="23"/>
      <c r="GKC63" s="23"/>
      <c r="GKD63" s="23"/>
      <c r="GKE63" s="23"/>
      <c r="GKF63" s="23"/>
      <c r="GKG63" s="23"/>
      <c r="GKH63" s="23"/>
      <c r="GKI63" s="23"/>
      <c r="GKJ63" s="23"/>
      <c r="GKK63" s="23"/>
      <c r="GKL63" s="23"/>
      <c r="GKM63" s="23"/>
      <c r="GKN63" s="23"/>
      <c r="GKO63" s="23"/>
      <c r="GKP63" s="23"/>
      <c r="GKQ63" s="23"/>
      <c r="GKR63" s="23"/>
      <c r="GKS63" s="23"/>
      <c r="GKT63" s="23"/>
      <c r="GKU63" s="23"/>
      <c r="GKV63" s="23"/>
      <c r="GKW63" s="23"/>
      <c r="GKX63" s="23"/>
      <c r="GKY63" s="23"/>
      <c r="GKZ63" s="23"/>
      <c r="GLA63" s="23"/>
      <c r="GLB63" s="23"/>
      <c r="GLC63" s="23"/>
      <c r="GLD63" s="23"/>
      <c r="GLE63" s="23"/>
      <c r="GLF63" s="23"/>
      <c r="GLG63" s="23"/>
      <c r="GLH63" s="23"/>
      <c r="GLI63" s="23"/>
      <c r="GLJ63" s="23"/>
      <c r="GLK63" s="23"/>
      <c r="GLL63" s="23"/>
      <c r="GLM63" s="23"/>
      <c r="GLN63" s="23"/>
      <c r="GLO63" s="23"/>
      <c r="GLP63" s="23"/>
      <c r="GLQ63" s="23"/>
      <c r="GLR63" s="23"/>
      <c r="GLS63" s="23"/>
      <c r="GLT63" s="23"/>
      <c r="GLU63" s="23"/>
      <c r="GLV63" s="23"/>
      <c r="GLW63" s="23"/>
      <c r="GLX63" s="23"/>
      <c r="GLY63" s="23"/>
      <c r="GLZ63" s="23"/>
      <c r="GMA63" s="23"/>
      <c r="GMB63" s="23"/>
      <c r="GMC63" s="23"/>
      <c r="GMD63" s="23"/>
      <c r="GME63" s="23"/>
      <c r="GMF63" s="23"/>
      <c r="GMG63" s="23"/>
      <c r="GMH63" s="23"/>
      <c r="GMI63" s="23"/>
      <c r="GMJ63" s="23"/>
      <c r="GMK63" s="23"/>
      <c r="GML63" s="23"/>
      <c r="GMM63" s="23"/>
      <c r="GMN63" s="23"/>
      <c r="GMO63" s="23"/>
      <c r="GMP63" s="23"/>
      <c r="GMQ63" s="23"/>
      <c r="GMR63" s="23"/>
      <c r="GMS63" s="23"/>
      <c r="GMT63" s="23"/>
      <c r="GMU63" s="23"/>
      <c r="GMV63" s="23"/>
      <c r="GMW63" s="23"/>
      <c r="GMX63" s="23"/>
      <c r="GMY63" s="23"/>
      <c r="GMZ63" s="23"/>
      <c r="GNA63" s="23"/>
      <c r="GNB63" s="23"/>
      <c r="GNC63" s="23"/>
      <c r="GND63" s="23"/>
      <c r="GNE63" s="23"/>
      <c r="GNF63" s="23"/>
      <c r="GNG63" s="23"/>
      <c r="GNH63" s="23"/>
      <c r="GNI63" s="23"/>
      <c r="GNJ63" s="23"/>
      <c r="GNK63" s="23"/>
      <c r="GNL63" s="23"/>
      <c r="GNM63" s="23"/>
      <c r="GNN63" s="23"/>
      <c r="GNO63" s="23"/>
      <c r="GNP63" s="23"/>
      <c r="GNQ63" s="23"/>
      <c r="GNR63" s="23"/>
      <c r="GNS63" s="23"/>
      <c r="GNT63" s="23"/>
      <c r="GNU63" s="23"/>
      <c r="GNV63" s="23"/>
      <c r="GNW63" s="23"/>
      <c r="GNX63" s="23"/>
      <c r="GNY63" s="23"/>
      <c r="GNZ63" s="23"/>
      <c r="GOA63" s="23"/>
      <c r="GOB63" s="23"/>
      <c r="GOC63" s="23"/>
      <c r="GOD63" s="23"/>
      <c r="GOE63" s="23"/>
      <c r="GOF63" s="23"/>
      <c r="GOG63" s="23"/>
      <c r="GOH63" s="23"/>
      <c r="GOI63" s="23"/>
      <c r="GOJ63" s="23"/>
      <c r="GOK63" s="23"/>
      <c r="GOL63" s="23"/>
      <c r="GOM63" s="23"/>
      <c r="GON63" s="23"/>
      <c r="GOO63" s="23"/>
      <c r="GOP63" s="23"/>
      <c r="GOQ63" s="23"/>
      <c r="GOR63" s="23"/>
      <c r="GOS63" s="23"/>
      <c r="GOT63" s="23"/>
      <c r="GOU63" s="23"/>
      <c r="GOV63" s="23"/>
      <c r="GOW63" s="23"/>
      <c r="GOX63" s="23"/>
      <c r="GOY63" s="23"/>
      <c r="GOZ63" s="23"/>
      <c r="GPA63" s="23"/>
      <c r="GPB63" s="23"/>
      <c r="GPC63" s="23"/>
      <c r="GPD63" s="23"/>
      <c r="GPE63" s="23"/>
      <c r="GPF63" s="23"/>
      <c r="GPG63" s="23"/>
      <c r="GPH63" s="23"/>
      <c r="GPI63" s="23"/>
      <c r="GPJ63" s="23"/>
      <c r="GPK63" s="23"/>
      <c r="GPL63" s="23"/>
      <c r="GPM63" s="23"/>
      <c r="GPN63" s="23"/>
      <c r="GPO63" s="23"/>
      <c r="GPP63" s="23"/>
      <c r="GPQ63" s="23"/>
      <c r="GPR63" s="23"/>
      <c r="GPS63" s="23"/>
      <c r="GPT63" s="23"/>
      <c r="GPU63" s="23"/>
      <c r="GPV63" s="23"/>
      <c r="GPW63" s="23"/>
      <c r="GPX63" s="23"/>
      <c r="GPY63" s="23"/>
      <c r="GPZ63" s="23"/>
      <c r="GQA63" s="23"/>
      <c r="GQB63" s="23"/>
      <c r="GQC63" s="23"/>
      <c r="GQD63" s="23"/>
      <c r="GQE63" s="23"/>
      <c r="GQF63" s="23"/>
      <c r="GQG63" s="23"/>
      <c r="GQH63" s="23"/>
      <c r="GQI63" s="23"/>
      <c r="GQJ63" s="23"/>
      <c r="GQK63" s="23"/>
      <c r="GQL63" s="23"/>
      <c r="GQM63" s="23"/>
      <c r="GQN63" s="23"/>
      <c r="GQO63" s="23"/>
      <c r="GQP63" s="23"/>
      <c r="GQQ63" s="23"/>
      <c r="GQR63" s="23"/>
      <c r="GQS63" s="23"/>
      <c r="GQT63" s="23"/>
      <c r="GQU63" s="23"/>
      <c r="GQV63" s="23"/>
      <c r="GQW63" s="23"/>
      <c r="GQX63" s="23"/>
      <c r="GQY63" s="23"/>
      <c r="GQZ63" s="23"/>
      <c r="GRA63" s="23"/>
      <c r="GRB63" s="23"/>
      <c r="GRC63" s="23"/>
      <c r="GRD63" s="23"/>
      <c r="GRE63" s="23"/>
      <c r="GRF63" s="23"/>
      <c r="GRG63" s="23"/>
      <c r="GRH63" s="23"/>
      <c r="GRI63" s="23"/>
      <c r="GRJ63" s="23"/>
      <c r="GRK63" s="23"/>
      <c r="GRL63" s="23"/>
      <c r="GRM63" s="23"/>
      <c r="GRN63" s="23"/>
      <c r="GRO63" s="23"/>
      <c r="GRP63" s="23"/>
      <c r="GRQ63" s="23"/>
      <c r="GRR63" s="23"/>
      <c r="GRS63" s="23"/>
      <c r="GRT63" s="23"/>
      <c r="GRU63" s="23"/>
      <c r="GRV63" s="23"/>
      <c r="GRW63" s="23"/>
      <c r="GRX63" s="23"/>
      <c r="GRY63" s="23"/>
      <c r="GRZ63" s="23"/>
      <c r="GSA63" s="23"/>
      <c r="GSB63" s="23"/>
      <c r="GSC63" s="23"/>
      <c r="GSD63" s="23"/>
      <c r="GSE63" s="23"/>
      <c r="GSF63" s="23"/>
      <c r="GSG63" s="23"/>
      <c r="GSH63" s="23"/>
      <c r="GSI63" s="23"/>
      <c r="GSJ63" s="23"/>
      <c r="GSK63" s="23"/>
      <c r="GSL63" s="23"/>
      <c r="GSM63" s="23"/>
      <c r="GSN63" s="23"/>
      <c r="GSO63" s="23"/>
      <c r="GSP63" s="23"/>
      <c r="GSQ63" s="23"/>
      <c r="GSR63" s="23"/>
      <c r="GSS63" s="23"/>
      <c r="GST63" s="23"/>
      <c r="GSU63" s="23"/>
      <c r="GSV63" s="23"/>
      <c r="GSW63" s="23"/>
      <c r="GSX63" s="23"/>
      <c r="GSY63" s="23"/>
      <c r="GSZ63" s="23"/>
      <c r="GTA63" s="23"/>
      <c r="GTB63" s="23"/>
      <c r="GTC63" s="23"/>
      <c r="GTD63" s="23"/>
      <c r="GTE63" s="23"/>
      <c r="GTF63" s="23"/>
      <c r="GTG63" s="23"/>
      <c r="GTH63" s="23"/>
      <c r="GTI63" s="23"/>
      <c r="GTJ63" s="23"/>
      <c r="GTK63" s="23"/>
      <c r="GTL63" s="23"/>
      <c r="GTM63" s="23"/>
      <c r="GTN63" s="23"/>
      <c r="GTO63" s="23"/>
      <c r="GTP63" s="23"/>
      <c r="GTQ63" s="23"/>
      <c r="GTR63" s="23"/>
      <c r="GTS63" s="23"/>
      <c r="GTT63" s="23"/>
      <c r="GTU63" s="23"/>
      <c r="GTV63" s="23"/>
      <c r="GTW63" s="23"/>
      <c r="GTX63" s="23"/>
      <c r="GTY63" s="23"/>
      <c r="GTZ63" s="23"/>
      <c r="GUA63" s="23"/>
      <c r="GUB63" s="23"/>
      <c r="GUC63" s="23"/>
      <c r="GUD63" s="23"/>
      <c r="GUE63" s="23"/>
      <c r="GUF63" s="23"/>
      <c r="GUG63" s="23"/>
      <c r="GUH63" s="23"/>
      <c r="GUI63" s="23"/>
      <c r="GUJ63" s="23"/>
      <c r="GUK63" s="23"/>
      <c r="GUL63" s="23"/>
      <c r="GUM63" s="23"/>
      <c r="GUN63" s="23"/>
      <c r="GUO63" s="23"/>
      <c r="GUP63" s="23"/>
      <c r="GUQ63" s="23"/>
      <c r="GUR63" s="23"/>
      <c r="GUS63" s="23"/>
      <c r="GUT63" s="23"/>
      <c r="GUU63" s="23"/>
      <c r="GUV63" s="23"/>
      <c r="GUW63" s="23"/>
      <c r="GUX63" s="23"/>
      <c r="GUY63" s="23"/>
      <c r="GUZ63" s="23"/>
      <c r="GVA63" s="23"/>
      <c r="GVB63" s="23"/>
      <c r="GVC63" s="23"/>
      <c r="GVD63" s="23"/>
      <c r="GVE63" s="23"/>
      <c r="GVF63" s="23"/>
      <c r="GVG63" s="23"/>
      <c r="GVH63" s="23"/>
      <c r="GVI63" s="23"/>
      <c r="GVJ63" s="23"/>
      <c r="GVK63" s="23"/>
      <c r="GVL63" s="23"/>
      <c r="GVM63" s="23"/>
      <c r="GVN63" s="23"/>
      <c r="GVO63" s="23"/>
      <c r="GVP63" s="23"/>
      <c r="GVQ63" s="23"/>
      <c r="GVR63" s="23"/>
      <c r="GVS63" s="23"/>
      <c r="GVT63" s="23"/>
      <c r="GVU63" s="23"/>
      <c r="GVV63" s="23"/>
      <c r="GVW63" s="23"/>
      <c r="GVX63" s="23"/>
      <c r="GVY63" s="23"/>
      <c r="GVZ63" s="23"/>
      <c r="GWA63" s="23"/>
      <c r="GWB63" s="23"/>
      <c r="GWC63" s="23"/>
      <c r="GWD63" s="23"/>
      <c r="GWE63" s="23"/>
      <c r="GWF63" s="23"/>
      <c r="GWG63" s="23"/>
      <c r="GWH63" s="23"/>
      <c r="GWI63" s="23"/>
      <c r="GWJ63" s="23"/>
      <c r="GWK63" s="23"/>
      <c r="GWL63" s="23"/>
      <c r="GWM63" s="23"/>
      <c r="GWN63" s="23"/>
      <c r="GWO63" s="23"/>
      <c r="GWP63" s="23"/>
      <c r="GWQ63" s="23"/>
      <c r="GWR63" s="23"/>
      <c r="GWS63" s="23"/>
      <c r="GWT63" s="23"/>
      <c r="GWU63" s="23"/>
      <c r="GWV63" s="23"/>
      <c r="GWW63" s="23"/>
      <c r="GWX63" s="23"/>
      <c r="GWY63" s="23"/>
      <c r="GWZ63" s="23"/>
      <c r="GXA63" s="23"/>
      <c r="GXB63" s="23"/>
      <c r="GXC63" s="23"/>
      <c r="GXD63" s="23"/>
      <c r="GXE63" s="23"/>
      <c r="GXF63" s="23"/>
      <c r="GXG63" s="23"/>
      <c r="GXH63" s="23"/>
      <c r="GXI63" s="23"/>
      <c r="GXJ63" s="23"/>
      <c r="GXK63" s="23"/>
      <c r="GXL63" s="23"/>
      <c r="GXM63" s="23"/>
      <c r="GXN63" s="23"/>
      <c r="GXO63" s="23"/>
      <c r="GXP63" s="23"/>
      <c r="GXQ63" s="23"/>
      <c r="GXR63" s="23"/>
      <c r="GXS63" s="23"/>
      <c r="GXT63" s="23"/>
      <c r="GXU63" s="23"/>
      <c r="GXV63" s="23"/>
      <c r="GXW63" s="23"/>
      <c r="GXX63" s="23"/>
      <c r="GXY63" s="23"/>
      <c r="GXZ63" s="23"/>
      <c r="GYA63" s="23"/>
      <c r="GYB63" s="23"/>
      <c r="GYC63" s="23"/>
      <c r="GYD63" s="23"/>
      <c r="GYE63" s="23"/>
      <c r="GYF63" s="23"/>
      <c r="GYG63" s="23"/>
      <c r="GYH63" s="23"/>
      <c r="GYI63" s="23"/>
      <c r="GYJ63" s="23"/>
      <c r="GYK63" s="23"/>
      <c r="GYL63" s="23"/>
      <c r="GYM63" s="23"/>
      <c r="GYN63" s="23"/>
      <c r="GYO63" s="23"/>
      <c r="GYP63" s="23"/>
      <c r="GYQ63" s="23"/>
      <c r="GYR63" s="23"/>
      <c r="GYS63" s="23"/>
      <c r="GYT63" s="23"/>
      <c r="GYU63" s="23"/>
      <c r="GYV63" s="23"/>
      <c r="GYW63" s="23"/>
      <c r="GYX63" s="23"/>
      <c r="GYY63" s="23"/>
      <c r="GYZ63" s="23"/>
      <c r="GZA63" s="23"/>
      <c r="GZB63" s="23"/>
      <c r="GZC63" s="23"/>
      <c r="GZD63" s="23"/>
      <c r="GZE63" s="23"/>
      <c r="GZF63" s="23"/>
      <c r="GZG63" s="23"/>
      <c r="GZH63" s="23"/>
      <c r="GZI63" s="23"/>
      <c r="GZJ63" s="23"/>
      <c r="GZK63" s="23"/>
      <c r="GZL63" s="23"/>
      <c r="GZM63" s="23"/>
      <c r="GZN63" s="23"/>
      <c r="GZO63" s="23"/>
      <c r="GZP63" s="23"/>
      <c r="GZQ63" s="23"/>
      <c r="GZR63" s="23"/>
      <c r="GZS63" s="23"/>
      <c r="GZT63" s="23"/>
      <c r="GZU63" s="23"/>
      <c r="GZV63" s="23"/>
      <c r="GZW63" s="23"/>
      <c r="GZX63" s="23"/>
      <c r="GZY63" s="23"/>
      <c r="GZZ63" s="23"/>
      <c r="HAA63" s="23"/>
      <c r="HAB63" s="23"/>
      <c r="HAC63" s="23"/>
      <c r="HAD63" s="23"/>
      <c r="HAE63" s="23"/>
      <c r="HAF63" s="23"/>
      <c r="HAG63" s="23"/>
      <c r="HAH63" s="23"/>
      <c r="HAI63" s="23"/>
      <c r="HAJ63" s="23"/>
      <c r="HAK63" s="23"/>
      <c r="HAL63" s="23"/>
      <c r="HAM63" s="23"/>
      <c r="HAN63" s="23"/>
      <c r="HAO63" s="23"/>
      <c r="HAP63" s="23"/>
      <c r="HAQ63" s="23"/>
      <c r="HAR63" s="23"/>
      <c r="HAS63" s="23"/>
      <c r="HAT63" s="23"/>
      <c r="HAU63" s="23"/>
      <c r="HAV63" s="23"/>
      <c r="HAW63" s="23"/>
      <c r="HAX63" s="23"/>
      <c r="HAY63" s="23"/>
      <c r="HAZ63" s="23"/>
      <c r="HBA63" s="23"/>
      <c r="HBB63" s="23"/>
      <c r="HBC63" s="23"/>
      <c r="HBD63" s="23"/>
      <c r="HBE63" s="23"/>
      <c r="HBF63" s="23"/>
      <c r="HBG63" s="23"/>
      <c r="HBH63" s="23"/>
      <c r="HBI63" s="23"/>
      <c r="HBJ63" s="23"/>
      <c r="HBK63" s="23"/>
      <c r="HBL63" s="23"/>
      <c r="HBM63" s="23"/>
      <c r="HBN63" s="23"/>
      <c r="HBO63" s="23"/>
      <c r="HBP63" s="23"/>
      <c r="HBQ63" s="23"/>
      <c r="HBR63" s="23"/>
      <c r="HBS63" s="23"/>
      <c r="HBT63" s="23"/>
      <c r="HBU63" s="23"/>
      <c r="HBV63" s="23"/>
      <c r="HBW63" s="23"/>
      <c r="HBX63" s="23"/>
      <c r="HBY63" s="23"/>
      <c r="HBZ63" s="23"/>
      <c r="HCA63" s="23"/>
      <c r="HCB63" s="23"/>
      <c r="HCC63" s="23"/>
      <c r="HCD63" s="23"/>
      <c r="HCE63" s="23"/>
      <c r="HCF63" s="23"/>
      <c r="HCG63" s="23"/>
      <c r="HCH63" s="23"/>
      <c r="HCI63" s="23"/>
      <c r="HCJ63" s="23"/>
      <c r="HCK63" s="23"/>
      <c r="HCL63" s="23"/>
      <c r="HCM63" s="23"/>
      <c r="HCN63" s="23"/>
      <c r="HCO63" s="23"/>
      <c r="HCP63" s="23"/>
      <c r="HCQ63" s="23"/>
      <c r="HCR63" s="23"/>
      <c r="HCS63" s="23"/>
      <c r="HCT63" s="23"/>
      <c r="HCU63" s="23"/>
      <c r="HCV63" s="23"/>
      <c r="HCW63" s="23"/>
      <c r="HCX63" s="23"/>
      <c r="HCY63" s="23"/>
      <c r="HCZ63" s="23"/>
      <c r="HDA63" s="23"/>
      <c r="HDB63" s="23"/>
      <c r="HDC63" s="23"/>
      <c r="HDD63" s="23"/>
      <c r="HDE63" s="23"/>
      <c r="HDF63" s="23"/>
      <c r="HDG63" s="23"/>
      <c r="HDH63" s="23"/>
      <c r="HDI63" s="23"/>
      <c r="HDJ63" s="23"/>
      <c r="HDK63" s="23"/>
      <c r="HDL63" s="23"/>
      <c r="HDM63" s="23"/>
      <c r="HDN63" s="23"/>
      <c r="HDO63" s="23"/>
      <c r="HDP63" s="23"/>
      <c r="HDQ63" s="23"/>
      <c r="HDR63" s="23"/>
      <c r="HDS63" s="23"/>
      <c r="HDT63" s="23"/>
      <c r="HDU63" s="23"/>
      <c r="HDV63" s="23"/>
      <c r="HDW63" s="23"/>
      <c r="HDX63" s="23"/>
      <c r="HDY63" s="23"/>
      <c r="HDZ63" s="23"/>
      <c r="HEA63" s="23"/>
      <c r="HEB63" s="23"/>
      <c r="HEC63" s="23"/>
      <c r="HED63" s="23"/>
      <c r="HEE63" s="23"/>
      <c r="HEF63" s="23"/>
      <c r="HEG63" s="23"/>
      <c r="HEH63" s="23"/>
      <c r="HEI63" s="23"/>
      <c r="HEJ63" s="23"/>
      <c r="HEK63" s="23"/>
      <c r="HEL63" s="23"/>
      <c r="HEM63" s="23"/>
      <c r="HEN63" s="23"/>
      <c r="HEO63" s="23"/>
      <c r="HEP63" s="23"/>
      <c r="HEQ63" s="23"/>
      <c r="HER63" s="23"/>
      <c r="HES63" s="23"/>
      <c r="HET63" s="23"/>
      <c r="HEU63" s="23"/>
      <c r="HEV63" s="23"/>
      <c r="HEW63" s="23"/>
      <c r="HEX63" s="23"/>
      <c r="HEY63" s="23"/>
      <c r="HEZ63" s="23"/>
      <c r="HFA63" s="23"/>
      <c r="HFB63" s="23"/>
      <c r="HFC63" s="23"/>
      <c r="HFD63" s="23"/>
      <c r="HFE63" s="23"/>
      <c r="HFF63" s="23"/>
      <c r="HFG63" s="23"/>
      <c r="HFH63" s="23"/>
      <c r="HFI63" s="23"/>
      <c r="HFJ63" s="23"/>
      <c r="HFK63" s="23"/>
      <c r="HFL63" s="23"/>
      <c r="HFM63" s="23"/>
      <c r="HFN63" s="23"/>
      <c r="HFO63" s="23"/>
      <c r="HFP63" s="23"/>
      <c r="HFQ63" s="23"/>
      <c r="HFR63" s="23"/>
      <c r="HFS63" s="23"/>
      <c r="HFT63" s="23"/>
      <c r="HFU63" s="23"/>
      <c r="HFV63" s="23"/>
      <c r="HFW63" s="23"/>
      <c r="HFX63" s="23"/>
      <c r="HFY63" s="23"/>
      <c r="HFZ63" s="23"/>
      <c r="HGA63" s="23"/>
      <c r="HGB63" s="23"/>
      <c r="HGC63" s="23"/>
      <c r="HGD63" s="23"/>
      <c r="HGE63" s="23"/>
      <c r="HGF63" s="23"/>
      <c r="HGG63" s="23"/>
      <c r="HGH63" s="23"/>
      <c r="HGI63" s="23"/>
      <c r="HGJ63" s="23"/>
      <c r="HGK63" s="23"/>
      <c r="HGL63" s="23"/>
      <c r="HGM63" s="23"/>
      <c r="HGN63" s="23"/>
      <c r="HGO63" s="23"/>
      <c r="HGP63" s="23"/>
      <c r="HGQ63" s="23"/>
      <c r="HGR63" s="23"/>
      <c r="HGS63" s="23"/>
      <c r="HGT63" s="23"/>
      <c r="HGU63" s="23"/>
      <c r="HGV63" s="23"/>
      <c r="HGW63" s="23"/>
      <c r="HGX63" s="23"/>
      <c r="HGY63" s="23"/>
      <c r="HGZ63" s="23"/>
      <c r="HHA63" s="23"/>
      <c r="HHB63" s="23"/>
      <c r="HHC63" s="23"/>
      <c r="HHD63" s="23"/>
      <c r="HHE63" s="23"/>
      <c r="HHF63" s="23"/>
      <c r="HHG63" s="23"/>
      <c r="HHH63" s="23"/>
      <c r="HHI63" s="23"/>
      <c r="HHJ63" s="23"/>
      <c r="HHK63" s="23"/>
      <c r="HHL63" s="23"/>
      <c r="HHM63" s="23"/>
      <c r="HHN63" s="23"/>
      <c r="HHO63" s="23"/>
      <c r="HHP63" s="23"/>
      <c r="HHQ63" s="23"/>
      <c r="HHR63" s="23"/>
      <c r="HHS63" s="23"/>
      <c r="HHT63" s="23"/>
      <c r="HHU63" s="23"/>
      <c r="HHV63" s="23"/>
      <c r="HHW63" s="23"/>
      <c r="HHX63" s="23"/>
      <c r="HHY63" s="23"/>
      <c r="HHZ63" s="23"/>
      <c r="HIA63" s="23"/>
      <c r="HIB63" s="23"/>
      <c r="HIC63" s="23"/>
      <c r="HID63" s="23"/>
      <c r="HIE63" s="23"/>
      <c r="HIF63" s="23"/>
      <c r="HIG63" s="23"/>
      <c r="HIH63" s="23"/>
      <c r="HII63" s="23"/>
      <c r="HIJ63" s="23"/>
      <c r="HIK63" s="23"/>
      <c r="HIL63" s="23"/>
      <c r="HIM63" s="23"/>
      <c r="HIN63" s="23"/>
      <c r="HIO63" s="23"/>
      <c r="HIP63" s="23"/>
      <c r="HIQ63" s="23"/>
      <c r="HIR63" s="23"/>
      <c r="HIS63" s="23"/>
      <c r="HIT63" s="23"/>
      <c r="HIU63" s="23"/>
      <c r="HIV63" s="23"/>
      <c r="HIW63" s="23"/>
      <c r="HIX63" s="23"/>
      <c r="HIY63" s="23"/>
      <c r="HIZ63" s="23"/>
      <c r="HJA63" s="23"/>
      <c r="HJB63" s="23"/>
      <c r="HJC63" s="23"/>
      <c r="HJD63" s="23"/>
      <c r="HJE63" s="23"/>
      <c r="HJF63" s="23"/>
      <c r="HJG63" s="23"/>
      <c r="HJH63" s="23"/>
      <c r="HJI63" s="23"/>
      <c r="HJJ63" s="23"/>
      <c r="HJK63" s="23"/>
      <c r="HJL63" s="23"/>
      <c r="HJM63" s="23"/>
      <c r="HJN63" s="23"/>
      <c r="HJO63" s="23"/>
      <c r="HJP63" s="23"/>
      <c r="HJQ63" s="23"/>
      <c r="HJR63" s="23"/>
      <c r="HJS63" s="23"/>
      <c r="HJT63" s="23"/>
      <c r="HJU63" s="23"/>
      <c r="HJV63" s="23"/>
      <c r="HJW63" s="23"/>
      <c r="HJX63" s="23"/>
      <c r="HJY63" s="23"/>
      <c r="HJZ63" s="23"/>
      <c r="HKA63" s="23"/>
      <c r="HKB63" s="23"/>
      <c r="HKC63" s="23"/>
      <c r="HKD63" s="23"/>
      <c r="HKE63" s="23"/>
      <c r="HKF63" s="23"/>
      <c r="HKG63" s="23"/>
      <c r="HKH63" s="23"/>
      <c r="HKI63" s="23"/>
      <c r="HKJ63" s="23"/>
      <c r="HKK63" s="23"/>
      <c r="HKL63" s="23"/>
      <c r="HKM63" s="23"/>
      <c r="HKN63" s="23"/>
      <c r="HKO63" s="23"/>
      <c r="HKP63" s="23"/>
      <c r="HKQ63" s="23"/>
      <c r="HKR63" s="23"/>
      <c r="HKS63" s="23"/>
      <c r="HKT63" s="23"/>
      <c r="HKU63" s="23"/>
      <c r="HKV63" s="23"/>
      <c r="HKW63" s="23"/>
      <c r="HKX63" s="23"/>
      <c r="HKY63" s="23"/>
      <c r="HKZ63" s="23"/>
      <c r="HLA63" s="23"/>
      <c r="HLB63" s="23"/>
      <c r="HLC63" s="23"/>
      <c r="HLD63" s="23"/>
      <c r="HLE63" s="23"/>
      <c r="HLF63" s="23"/>
      <c r="HLG63" s="23"/>
      <c r="HLH63" s="23"/>
      <c r="HLI63" s="23"/>
      <c r="HLJ63" s="23"/>
      <c r="HLK63" s="23"/>
      <c r="HLL63" s="23"/>
      <c r="HLM63" s="23"/>
      <c r="HLN63" s="23"/>
      <c r="HLO63" s="23"/>
      <c r="HLP63" s="23"/>
      <c r="HLQ63" s="23"/>
      <c r="HLR63" s="23"/>
      <c r="HLS63" s="23"/>
      <c r="HLT63" s="23"/>
      <c r="HLU63" s="23"/>
      <c r="HLV63" s="23"/>
      <c r="HLW63" s="23"/>
      <c r="HLX63" s="23"/>
      <c r="HLY63" s="23"/>
      <c r="HLZ63" s="23"/>
      <c r="HMA63" s="23"/>
      <c r="HMB63" s="23"/>
      <c r="HMC63" s="23"/>
      <c r="HMD63" s="23"/>
      <c r="HME63" s="23"/>
      <c r="HMF63" s="23"/>
      <c r="HMG63" s="23"/>
      <c r="HMH63" s="23"/>
      <c r="HMI63" s="23"/>
      <c r="HMJ63" s="23"/>
      <c r="HMK63" s="23"/>
      <c r="HML63" s="23"/>
      <c r="HMM63" s="23"/>
      <c r="HMN63" s="23"/>
      <c r="HMO63" s="23"/>
      <c r="HMP63" s="23"/>
      <c r="HMQ63" s="23"/>
      <c r="HMR63" s="23"/>
      <c r="HMS63" s="23"/>
      <c r="HMT63" s="23"/>
      <c r="HMU63" s="23"/>
      <c r="HMV63" s="23"/>
      <c r="HMW63" s="23"/>
      <c r="HMX63" s="23"/>
      <c r="HMY63" s="23"/>
      <c r="HMZ63" s="23"/>
      <c r="HNA63" s="23"/>
      <c r="HNB63" s="23"/>
      <c r="HNC63" s="23"/>
      <c r="HND63" s="23"/>
      <c r="HNE63" s="23"/>
      <c r="HNF63" s="23"/>
      <c r="HNG63" s="23"/>
      <c r="HNH63" s="23"/>
      <c r="HNI63" s="23"/>
      <c r="HNJ63" s="23"/>
      <c r="HNK63" s="23"/>
      <c r="HNL63" s="23"/>
      <c r="HNM63" s="23"/>
      <c r="HNN63" s="23"/>
      <c r="HNO63" s="23"/>
      <c r="HNP63" s="23"/>
      <c r="HNQ63" s="23"/>
      <c r="HNR63" s="23"/>
      <c r="HNS63" s="23"/>
      <c r="HNT63" s="23"/>
      <c r="HNU63" s="23"/>
      <c r="HNV63" s="23"/>
      <c r="HNW63" s="23"/>
      <c r="HNX63" s="23"/>
      <c r="HNY63" s="23"/>
      <c r="HNZ63" s="23"/>
      <c r="HOA63" s="23"/>
      <c r="HOB63" s="23"/>
      <c r="HOC63" s="23"/>
      <c r="HOD63" s="23"/>
      <c r="HOE63" s="23"/>
      <c r="HOF63" s="23"/>
      <c r="HOG63" s="23"/>
      <c r="HOH63" s="23"/>
      <c r="HOI63" s="23"/>
      <c r="HOJ63" s="23"/>
      <c r="HOK63" s="23"/>
      <c r="HOL63" s="23"/>
      <c r="HOM63" s="23"/>
      <c r="HON63" s="23"/>
      <c r="HOO63" s="23"/>
      <c r="HOP63" s="23"/>
      <c r="HOQ63" s="23"/>
      <c r="HOR63" s="23"/>
      <c r="HOS63" s="23"/>
      <c r="HOT63" s="23"/>
      <c r="HOU63" s="23"/>
      <c r="HOV63" s="23"/>
      <c r="HOW63" s="23"/>
      <c r="HOX63" s="23"/>
      <c r="HOY63" s="23"/>
      <c r="HOZ63" s="23"/>
      <c r="HPA63" s="23"/>
      <c r="HPB63" s="23"/>
      <c r="HPC63" s="23"/>
      <c r="HPD63" s="23"/>
      <c r="HPE63" s="23"/>
      <c r="HPF63" s="23"/>
      <c r="HPG63" s="23"/>
      <c r="HPH63" s="23"/>
      <c r="HPI63" s="23"/>
      <c r="HPJ63" s="23"/>
      <c r="HPK63" s="23"/>
      <c r="HPL63" s="23"/>
      <c r="HPM63" s="23"/>
      <c r="HPN63" s="23"/>
      <c r="HPO63" s="23"/>
      <c r="HPP63" s="23"/>
      <c r="HPQ63" s="23"/>
      <c r="HPR63" s="23"/>
      <c r="HPS63" s="23"/>
      <c r="HPT63" s="23"/>
      <c r="HPU63" s="23"/>
      <c r="HPV63" s="23"/>
      <c r="HPW63" s="23"/>
      <c r="HPX63" s="23"/>
      <c r="HPY63" s="23"/>
      <c r="HPZ63" s="23"/>
      <c r="HQA63" s="23"/>
      <c r="HQB63" s="23"/>
      <c r="HQC63" s="23"/>
      <c r="HQD63" s="23"/>
      <c r="HQE63" s="23"/>
      <c r="HQF63" s="23"/>
      <c r="HQG63" s="23"/>
      <c r="HQH63" s="23"/>
      <c r="HQI63" s="23"/>
      <c r="HQJ63" s="23"/>
      <c r="HQK63" s="23"/>
      <c r="HQL63" s="23"/>
      <c r="HQM63" s="23"/>
      <c r="HQN63" s="23"/>
      <c r="HQO63" s="23"/>
      <c r="HQP63" s="23"/>
      <c r="HQQ63" s="23"/>
      <c r="HQR63" s="23"/>
      <c r="HQS63" s="23"/>
      <c r="HQT63" s="23"/>
      <c r="HQU63" s="23"/>
      <c r="HQV63" s="23"/>
      <c r="HQW63" s="23"/>
      <c r="HQX63" s="23"/>
      <c r="HQY63" s="23"/>
      <c r="HQZ63" s="23"/>
      <c r="HRA63" s="23"/>
      <c r="HRB63" s="23"/>
      <c r="HRC63" s="23"/>
      <c r="HRD63" s="23"/>
      <c r="HRE63" s="23"/>
      <c r="HRF63" s="23"/>
      <c r="HRG63" s="23"/>
      <c r="HRH63" s="23"/>
      <c r="HRI63" s="23"/>
      <c r="HRJ63" s="23"/>
      <c r="HRK63" s="23"/>
      <c r="HRL63" s="23"/>
      <c r="HRM63" s="23"/>
      <c r="HRN63" s="23"/>
      <c r="HRO63" s="23"/>
      <c r="HRP63" s="23"/>
      <c r="HRQ63" s="23"/>
      <c r="HRR63" s="23"/>
      <c r="HRS63" s="23"/>
      <c r="HRT63" s="23"/>
      <c r="HRU63" s="23"/>
      <c r="HRV63" s="23"/>
      <c r="HRW63" s="23"/>
      <c r="HRX63" s="23"/>
      <c r="HRY63" s="23"/>
      <c r="HRZ63" s="23"/>
      <c r="HSA63" s="23"/>
      <c r="HSB63" s="23"/>
      <c r="HSC63" s="23"/>
      <c r="HSD63" s="23"/>
      <c r="HSE63" s="23"/>
      <c r="HSF63" s="23"/>
      <c r="HSG63" s="23"/>
      <c r="HSH63" s="23"/>
      <c r="HSI63" s="23"/>
      <c r="HSJ63" s="23"/>
      <c r="HSK63" s="23"/>
      <c r="HSL63" s="23"/>
      <c r="HSM63" s="23"/>
      <c r="HSN63" s="23"/>
      <c r="HSO63" s="23"/>
      <c r="HSP63" s="23"/>
      <c r="HSQ63" s="23"/>
      <c r="HSR63" s="23"/>
      <c r="HSS63" s="23"/>
      <c r="HST63" s="23"/>
      <c r="HSU63" s="23"/>
      <c r="HSV63" s="23"/>
      <c r="HSW63" s="23"/>
      <c r="HSX63" s="23"/>
      <c r="HSY63" s="23"/>
      <c r="HSZ63" s="23"/>
      <c r="HTA63" s="23"/>
      <c r="HTB63" s="23"/>
      <c r="HTC63" s="23"/>
      <c r="HTD63" s="23"/>
      <c r="HTE63" s="23"/>
      <c r="HTF63" s="23"/>
      <c r="HTG63" s="23"/>
      <c r="HTH63" s="23"/>
      <c r="HTI63" s="23"/>
      <c r="HTJ63" s="23"/>
      <c r="HTK63" s="23"/>
      <c r="HTL63" s="23"/>
      <c r="HTM63" s="23"/>
      <c r="HTN63" s="23"/>
      <c r="HTO63" s="23"/>
      <c r="HTP63" s="23"/>
      <c r="HTQ63" s="23"/>
      <c r="HTR63" s="23"/>
      <c r="HTS63" s="23"/>
      <c r="HTT63" s="23"/>
      <c r="HTU63" s="23"/>
      <c r="HTV63" s="23"/>
      <c r="HTW63" s="23"/>
      <c r="HTX63" s="23"/>
      <c r="HTY63" s="23"/>
      <c r="HTZ63" s="23"/>
      <c r="HUA63" s="23"/>
      <c r="HUB63" s="23"/>
      <c r="HUC63" s="23"/>
      <c r="HUD63" s="23"/>
      <c r="HUE63" s="23"/>
      <c r="HUF63" s="23"/>
      <c r="HUG63" s="23"/>
      <c r="HUH63" s="23"/>
      <c r="HUI63" s="23"/>
      <c r="HUJ63" s="23"/>
      <c r="HUK63" s="23"/>
      <c r="HUL63" s="23"/>
      <c r="HUM63" s="23"/>
      <c r="HUN63" s="23"/>
      <c r="HUO63" s="23"/>
      <c r="HUP63" s="23"/>
      <c r="HUQ63" s="23"/>
      <c r="HUR63" s="23"/>
      <c r="HUS63" s="23"/>
      <c r="HUT63" s="23"/>
      <c r="HUU63" s="23"/>
      <c r="HUV63" s="23"/>
      <c r="HUW63" s="23"/>
      <c r="HUX63" s="23"/>
      <c r="HUY63" s="23"/>
      <c r="HUZ63" s="23"/>
      <c r="HVA63" s="23"/>
      <c r="HVB63" s="23"/>
      <c r="HVC63" s="23"/>
      <c r="HVD63" s="23"/>
      <c r="HVE63" s="23"/>
      <c r="HVF63" s="23"/>
      <c r="HVG63" s="23"/>
      <c r="HVH63" s="23"/>
      <c r="HVI63" s="23"/>
      <c r="HVJ63" s="23"/>
      <c r="HVK63" s="23"/>
      <c r="HVL63" s="23"/>
      <c r="HVM63" s="23"/>
      <c r="HVN63" s="23"/>
      <c r="HVO63" s="23"/>
      <c r="HVP63" s="23"/>
      <c r="HVQ63" s="23"/>
      <c r="HVR63" s="23"/>
      <c r="HVS63" s="23"/>
      <c r="HVT63" s="23"/>
      <c r="HVU63" s="23"/>
      <c r="HVV63" s="23"/>
      <c r="HVW63" s="23"/>
      <c r="HVX63" s="23"/>
      <c r="HVY63" s="23"/>
      <c r="HVZ63" s="23"/>
      <c r="HWA63" s="23"/>
      <c r="HWB63" s="23"/>
      <c r="HWC63" s="23"/>
      <c r="HWD63" s="23"/>
      <c r="HWE63" s="23"/>
      <c r="HWF63" s="23"/>
      <c r="HWG63" s="23"/>
      <c r="HWH63" s="23"/>
      <c r="HWI63" s="23"/>
      <c r="HWJ63" s="23"/>
      <c r="HWK63" s="23"/>
      <c r="HWL63" s="23"/>
      <c r="HWM63" s="23"/>
      <c r="HWN63" s="23"/>
      <c r="HWO63" s="23"/>
      <c r="HWP63" s="23"/>
      <c r="HWQ63" s="23"/>
      <c r="HWR63" s="23"/>
      <c r="HWS63" s="23"/>
      <c r="HWT63" s="23"/>
      <c r="HWU63" s="23"/>
      <c r="HWV63" s="23"/>
      <c r="HWW63" s="23"/>
      <c r="HWX63" s="23"/>
      <c r="HWY63" s="23"/>
      <c r="HWZ63" s="23"/>
      <c r="HXA63" s="23"/>
      <c r="HXB63" s="23"/>
      <c r="HXC63" s="23"/>
      <c r="HXD63" s="23"/>
      <c r="HXE63" s="23"/>
      <c r="HXF63" s="23"/>
      <c r="HXG63" s="23"/>
      <c r="HXH63" s="23"/>
      <c r="HXI63" s="23"/>
      <c r="HXJ63" s="23"/>
      <c r="HXK63" s="23"/>
      <c r="HXL63" s="23"/>
      <c r="HXM63" s="23"/>
      <c r="HXN63" s="23"/>
      <c r="HXO63" s="23"/>
      <c r="HXP63" s="23"/>
      <c r="HXQ63" s="23"/>
      <c r="HXR63" s="23"/>
      <c r="HXS63" s="23"/>
      <c r="HXT63" s="23"/>
      <c r="HXU63" s="23"/>
      <c r="HXV63" s="23"/>
      <c r="HXW63" s="23"/>
      <c r="HXX63" s="23"/>
      <c r="HXY63" s="23"/>
      <c r="HXZ63" s="23"/>
      <c r="HYA63" s="23"/>
      <c r="HYB63" s="23"/>
      <c r="HYC63" s="23"/>
      <c r="HYD63" s="23"/>
      <c r="HYE63" s="23"/>
      <c r="HYF63" s="23"/>
      <c r="HYG63" s="23"/>
      <c r="HYH63" s="23"/>
      <c r="HYI63" s="23"/>
      <c r="HYJ63" s="23"/>
      <c r="HYK63" s="23"/>
      <c r="HYL63" s="23"/>
      <c r="HYM63" s="23"/>
      <c r="HYN63" s="23"/>
      <c r="HYO63" s="23"/>
      <c r="HYP63" s="23"/>
      <c r="HYQ63" s="23"/>
      <c r="HYR63" s="23"/>
      <c r="HYS63" s="23"/>
      <c r="HYT63" s="23"/>
      <c r="HYU63" s="23"/>
      <c r="HYV63" s="23"/>
      <c r="HYW63" s="23"/>
      <c r="HYX63" s="23"/>
      <c r="HYY63" s="23"/>
      <c r="HYZ63" s="23"/>
      <c r="HZA63" s="23"/>
      <c r="HZB63" s="23"/>
      <c r="HZC63" s="23"/>
      <c r="HZD63" s="23"/>
      <c r="HZE63" s="23"/>
      <c r="HZF63" s="23"/>
      <c r="HZG63" s="23"/>
      <c r="HZH63" s="23"/>
      <c r="HZI63" s="23"/>
      <c r="HZJ63" s="23"/>
      <c r="HZK63" s="23"/>
      <c r="HZL63" s="23"/>
      <c r="HZM63" s="23"/>
      <c r="HZN63" s="23"/>
      <c r="HZO63" s="23"/>
      <c r="HZP63" s="23"/>
      <c r="HZQ63" s="23"/>
      <c r="HZR63" s="23"/>
      <c r="HZS63" s="23"/>
      <c r="HZT63" s="23"/>
      <c r="HZU63" s="23"/>
      <c r="HZV63" s="23"/>
      <c r="HZW63" s="23"/>
      <c r="HZX63" s="23"/>
      <c r="HZY63" s="23"/>
      <c r="HZZ63" s="23"/>
      <c r="IAA63" s="23"/>
      <c r="IAB63" s="23"/>
      <c r="IAC63" s="23"/>
      <c r="IAD63" s="23"/>
      <c r="IAE63" s="23"/>
      <c r="IAF63" s="23"/>
      <c r="IAG63" s="23"/>
      <c r="IAH63" s="23"/>
      <c r="IAI63" s="23"/>
      <c r="IAJ63" s="23"/>
      <c r="IAK63" s="23"/>
      <c r="IAL63" s="23"/>
      <c r="IAM63" s="23"/>
      <c r="IAN63" s="23"/>
      <c r="IAO63" s="23"/>
      <c r="IAP63" s="23"/>
      <c r="IAQ63" s="23"/>
      <c r="IAR63" s="23"/>
      <c r="IAS63" s="23"/>
      <c r="IAT63" s="23"/>
      <c r="IAU63" s="23"/>
      <c r="IAV63" s="23"/>
      <c r="IAW63" s="23"/>
      <c r="IAX63" s="23"/>
      <c r="IAY63" s="23"/>
      <c r="IAZ63" s="23"/>
      <c r="IBA63" s="23"/>
      <c r="IBB63" s="23"/>
      <c r="IBC63" s="23"/>
      <c r="IBD63" s="23"/>
      <c r="IBE63" s="23"/>
      <c r="IBF63" s="23"/>
      <c r="IBG63" s="23"/>
      <c r="IBH63" s="23"/>
      <c r="IBI63" s="23"/>
      <c r="IBJ63" s="23"/>
      <c r="IBK63" s="23"/>
      <c r="IBL63" s="23"/>
      <c r="IBM63" s="23"/>
      <c r="IBN63" s="23"/>
      <c r="IBO63" s="23"/>
      <c r="IBP63" s="23"/>
      <c r="IBQ63" s="23"/>
      <c r="IBR63" s="23"/>
      <c r="IBS63" s="23"/>
      <c r="IBT63" s="23"/>
      <c r="IBU63" s="23"/>
      <c r="IBV63" s="23"/>
      <c r="IBW63" s="23"/>
      <c r="IBX63" s="23"/>
      <c r="IBY63" s="23"/>
      <c r="IBZ63" s="23"/>
      <c r="ICA63" s="23"/>
      <c r="ICB63" s="23"/>
      <c r="ICC63" s="23"/>
      <c r="ICD63" s="23"/>
      <c r="ICE63" s="23"/>
      <c r="ICF63" s="23"/>
      <c r="ICG63" s="23"/>
      <c r="ICH63" s="23"/>
      <c r="ICI63" s="23"/>
      <c r="ICJ63" s="23"/>
      <c r="ICK63" s="23"/>
      <c r="ICL63" s="23"/>
      <c r="ICM63" s="23"/>
      <c r="ICN63" s="23"/>
      <c r="ICO63" s="23"/>
      <c r="ICP63" s="23"/>
      <c r="ICQ63" s="23"/>
      <c r="ICR63" s="23"/>
      <c r="ICS63" s="23"/>
      <c r="ICT63" s="23"/>
      <c r="ICU63" s="23"/>
      <c r="ICV63" s="23"/>
      <c r="ICW63" s="23"/>
      <c r="ICX63" s="23"/>
      <c r="ICY63" s="23"/>
      <c r="ICZ63" s="23"/>
      <c r="IDA63" s="23"/>
      <c r="IDB63" s="23"/>
      <c r="IDC63" s="23"/>
      <c r="IDD63" s="23"/>
      <c r="IDE63" s="23"/>
      <c r="IDF63" s="23"/>
      <c r="IDG63" s="23"/>
      <c r="IDH63" s="23"/>
      <c r="IDI63" s="23"/>
      <c r="IDJ63" s="23"/>
      <c r="IDK63" s="23"/>
      <c r="IDL63" s="23"/>
      <c r="IDM63" s="23"/>
      <c r="IDN63" s="23"/>
      <c r="IDO63" s="23"/>
      <c r="IDP63" s="23"/>
      <c r="IDQ63" s="23"/>
      <c r="IDR63" s="23"/>
      <c r="IDS63" s="23"/>
      <c r="IDT63" s="23"/>
      <c r="IDU63" s="23"/>
      <c r="IDV63" s="23"/>
      <c r="IDW63" s="23"/>
      <c r="IDX63" s="23"/>
      <c r="IDY63" s="23"/>
      <c r="IDZ63" s="23"/>
      <c r="IEA63" s="23"/>
      <c r="IEB63" s="23"/>
      <c r="IEC63" s="23"/>
      <c r="IED63" s="23"/>
      <c r="IEE63" s="23"/>
      <c r="IEF63" s="23"/>
      <c r="IEG63" s="23"/>
      <c r="IEH63" s="23"/>
      <c r="IEI63" s="23"/>
      <c r="IEJ63" s="23"/>
      <c r="IEK63" s="23"/>
      <c r="IEL63" s="23"/>
      <c r="IEM63" s="23"/>
      <c r="IEN63" s="23"/>
      <c r="IEO63" s="23"/>
      <c r="IEP63" s="23"/>
      <c r="IEQ63" s="23"/>
      <c r="IER63" s="23"/>
      <c r="IES63" s="23"/>
      <c r="IET63" s="23"/>
      <c r="IEU63" s="23"/>
      <c r="IEV63" s="23"/>
      <c r="IEW63" s="23"/>
      <c r="IEX63" s="23"/>
      <c r="IEY63" s="23"/>
      <c r="IEZ63" s="23"/>
      <c r="IFA63" s="23"/>
      <c r="IFB63" s="23"/>
      <c r="IFC63" s="23"/>
      <c r="IFD63" s="23"/>
      <c r="IFE63" s="23"/>
      <c r="IFF63" s="23"/>
      <c r="IFG63" s="23"/>
      <c r="IFH63" s="23"/>
      <c r="IFI63" s="23"/>
      <c r="IFJ63" s="23"/>
      <c r="IFK63" s="23"/>
      <c r="IFL63" s="23"/>
      <c r="IFM63" s="23"/>
      <c r="IFN63" s="23"/>
      <c r="IFO63" s="23"/>
      <c r="IFP63" s="23"/>
      <c r="IFQ63" s="23"/>
      <c r="IFR63" s="23"/>
      <c r="IFS63" s="23"/>
      <c r="IFT63" s="23"/>
      <c r="IFU63" s="23"/>
      <c r="IFV63" s="23"/>
      <c r="IFW63" s="23"/>
      <c r="IFX63" s="23"/>
      <c r="IFY63" s="23"/>
      <c r="IFZ63" s="23"/>
      <c r="IGA63" s="23"/>
      <c r="IGB63" s="23"/>
      <c r="IGC63" s="23"/>
      <c r="IGD63" s="23"/>
      <c r="IGE63" s="23"/>
      <c r="IGF63" s="23"/>
      <c r="IGG63" s="23"/>
      <c r="IGH63" s="23"/>
      <c r="IGI63" s="23"/>
      <c r="IGJ63" s="23"/>
      <c r="IGK63" s="23"/>
      <c r="IGL63" s="23"/>
      <c r="IGM63" s="23"/>
      <c r="IGN63" s="23"/>
      <c r="IGO63" s="23"/>
      <c r="IGP63" s="23"/>
      <c r="IGQ63" s="23"/>
      <c r="IGR63" s="23"/>
      <c r="IGS63" s="23"/>
      <c r="IGT63" s="23"/>
      <c r="IGU63" s="23"/>
      <c r="IGV63" s="23"/>
      <c r="IGW63" s="23"/>
      <c r="IGX63" s="23"/>
      <c r="IGY63" s="23"/>
      <c r="IGZ63" s="23"/>
      <c r="IHA63" s="23"/>
      <c r="IHB63" s="23"/>
      <c r="IHC63" s="23"/>
      <c r="IHD63" s="23"/>
      <c r="IHE63" s="23"/>
      <c r="IHF63" s="23"/>
      <c r="IHG63" s="23"/>
      <c r="IHH63" s="23"/>
      <c r="IHI63" s="23"/>
      <c r="IHJ63" s="23"/>
      <c r="IHK63" s="23"/>
      <c r="IHL63" s="23"/>
      <c r="IHM63" s="23"/>
      <c r="IHN63" s="23"/>
      <c r="IHO63" s="23"/>
      <c r="IHP63" s="23"/>
      <c r="IHQ63" s="23"/>
      <c r="IHR63" s="23"/>
      <c r="IHS63" s="23"/>
      <c r="IHT63" s="23"/>
      <c r="IHU63" s="23"/>
      <c r="IHV63" s="23"/>
      <c r="IHW63" s="23"/>
      <c r="IHX63" s="23"/>
      <c r="IHY63" s="23"/>
      <c r="IHZ63" s="23"/>
      <c r="IIA63" s="23"/>
      <c r="IIB63" s="23"/>
      <c r="IIC63" s="23"/>
      <c r="IID63" s="23"/>
      <c r="IIE63" s="23"/>
      <c r="IIF63" s="23"/>
      <c r="IIG63" s="23"/>
      <c r="IIH63" s="23"/>
      <c r="III63" s="23"/>
      <c r="IIJ63" s="23"/>
      <c r="IIK63" s="23"/>
      <c r="IIL63" s="23"/>
      <c r="IIM63" s="23"/>
      <c r="IIN63" s="23"/>
      <c r="IIO63" s="23"/>
      <c r="IIP63" s="23"/>
      <c r="IIQ63" s="23"/>
      <c r="IIR63" s="23"/>
      <c r="IIS63" s="23"/>
      <c r="IIT63" s="23"/>
      <c r="IIU63" s="23"/>
      <c r="IIV63" s="23"/>
      <c r="IIW63" s="23"/>
      <c r="IIX63" s="23"/>
      <c r="IIY63" s="23"/>
      <c r="IIZ63" s="23"/>
      <c r="IJA63" s="23"/>
      <c r="IJB63" s="23"/>
      <c r="IJC63" s="23"/>
      <c r="IJD63" s="23"/>
      <c r="IJE63" s="23"/>
      <c r="IJF63" s="23"/>
      <c r="IJG63" s="23"/>
      <c r="IJH63" s="23"/>
      <c r="IJI63" s="23"/>
      <c r="IJJ63" s="23"/>
      <c r="IJK63" s="23"/>
      <c r="IJL63" s="23"/>
      <c r="IJM63" s="23"/>
      <c r="IJN63" s="23"/>
      <c r="IJO63" s="23"/>
      <c r="IJP63" s="23"/>
      <c r="IJQ63" s="23"/>
      <c r="IJR63" s="23"/>
      <c r="IJS63" s="23"/>
      <c r="IJT63" s="23"/>
      <c r="IJU63" s="23"/>
      <c r="IJV63" s="23"/>
      <c r="IJW63" s="23"/>
      <c r="IJX63" s="23"/>
      <c r="IJY63" s="23"/>
      <c r="IJZ63" s="23"/>
      <c r="IKA63" s="23"/>
      <c r="IKB63" s="23"/>
      <c r="IKC63" s="23"/>
      <c r="IKD63" s="23"/>
      <c r="IKE63" s="23"/>
      <c r="IKF63" s="23"/>
      <c r="IKG63" s="23"/>
      <c r="IKH63" s="23"/>
      <c r="IKI63" s="23"/>
      <c r="IKJ63" s="23"/>
      <c r="IKK63" s="23"/>
      <c r="IKL63" s="23"/>
      <c r="IKM63" s="23"/>
      <c r="IKN63" s="23"/>
      <c r="IKO63" s="23"/>
      <c r="IKP63" s="23"/>
      <c r="IKQ63" s="23"/>
      <c r="IKR63" s="23"/>
      <c r="IKS63" s="23"/>
      <c r="IKT63" s="23"/>
      <c r="IKU63" s="23"/>
      <c r="IKV63" s="23"/>
      <c r="IKW63" s="23"/>
      <c r="IKX63" s="23"/>
      <c r="IKY63" s="23"/>
      <c r="IKZ63" s="23"/>
      <c r="ILA63" s="23"/>
      <c r="ILB63" s="23"/>
      <c r="ILC63" s="23"/>
      <c r="ILD63" s="23"/>
      <c r="ILE63" s="23"/>
      <c r="ILF63" s="23"/>
      <c r="ILG63" s="23"/>
      <c r="ILH63" s="23"/>
      <c r="ILI63" s="23"/>
      <c r="ILJ63" s="23"/>
      <c r="ILK63" s="23"/>
      <c r="ILL63" s="23"/>
      <c r="ILM63" s="23"/>
      <c r="ILN63" s="23"/>
      <c r="ILO63" s="23"/>
      <c r="ILP63" s="23"/>
      <c r="ILQ63" s="23"/>
      <c r="ILR63" s="23"/>
      <c r="ILS63" s="23"/>
      <c r="ILT63" s="23"/>
      <c r="ILU63" s="23"/>
      <c r="ILV63" s="23"/>
      <c r="ILW63" s="23"/>
      <c r="ILX63" s="23"/>
      <c r="ILY63" s="23"/>
      <c r="ILZ63" s="23"/>
      <c r="IMA63" s="23"/>
      <c r="IMB63" s="23"/>
      <c r="IMC63" s="23"/>
      <c r="IMD63" s="23"/>
      <c r="IME63" s="23"/>
      <c r="IMF63" s="23"/>
      <c r="IMG63" s="23"/>
      <c r="IMH63" s="23"/>
      <c r="IMI63" s="23"/>
      <c r="IMJ63" s="23"/>
      <c r="IMK63" s="23"/>
      <c r="IML63" s="23"/>
      <c r="IMM63" s="23"/>
      <c r="IMN63" s="23"/>
      <c r="IMO63" s="23"/>
      <c r="IMP63" s="23"/>
      <c r="IMQ63" s="23"/>
      <c r="IMR63" s="23"/>
      <c r="IMS63" s="23"/>
      <c r="IMT63" s="23"/>
      <c r="IMU63" s="23"/>
      <c r="IMV63" s="23"/>
      <c r="IMW63" s="23"/>
      <c r="IMX63" s="23"/>
      <c r="IMY63" s="23"/>
      <c r="IMZ63" s="23"/>
      <c r="INA63" s="23"/>
      <c r="INB63" s="23"/>
      <c r="INC63" s="23"/>
      <c r="IND63" s="23"/>
      <c r="INE63" s="23"/>
      <c r="INF63" s="23"/>
      <c r="ING63" s="23"/>
      <c r="INH63" s="23"/>
      <c r="INI63" s="23"/>
      <c r="INJ63" s="23"/>
      <c r="INK63" s="23"/>
      <c r="INL63" s="23"/>
      <c r="INM63" s="23"/>
      <c r="INN63" s="23"/>
      <c r="INO63" s="23"/>
      <c r="INP63" s="23"/>
      <c r="INQ63" s="23"/>
      <c r="INR63" s="23"/>
      <c r="INS63" s="23"/>
      <c r="INT63" s="23"/>
      <c r="INU63" s="23"/>
      <c r="INV63" s="23"/>
      <c r="INW63" s="23"/>
      <c r="INX63" s="23"/>
      <c r="INY63" s="23"/>
      <c r="INZ63" s="23"/>
      <c r="IOA63" s="23"/>
      <c r="IOB63" s="23"/>
      <c r="IOC63" s="23"/>
      <c r="IOD63" s="23"/>
      <c r="IOE63" s="23"/>
      <c r="IOF63" s="23"/>
      <c r="IOG63" s="23"/>
      <c r="IOH63" s="23"/>
      <c r="IOI63" s="23"/>
      <c r="IOJ63" s="23"/>
      <c r="IOK63" s="23"/>
      <c r="IOL63" s="23"/>
      <c r="IOM63" s="23"/>
      <c r="ION63" s="23"/>
      <c r="IOO63" s="23"/>
      <c r="IOP63" s="23"/>
      <c r="IOQ63" s="23"/>
      <c r="IOR63" s="23"/>
      <c r="IOS63" s="23"/>
      <c r="IOT63" s="23"/>
      <c r="IOU63" s="23"/>
      <c r="IOV63" s="23"/>
      <c r="IOW63" s="23"/>
      <c r="IOX63" s="23"/>
      <c r="IOY63" s="23"/>
      <c r="IOZ63" s="23"/>
      <c r="IPA63" s="23"/>
      <c r="IPB63" s="23"/>
      <c r="IPC63" s="23"/>
      <c r="IPD63" s="23"/>
      <c r="IPE63" s="23"/>
      <c r="IPF63" s="23"/>
      <c r="IPG63" s="23"/>
      <c r="IPH63" s="23"/>
      <c r="IPI63" s="23"/>
      <c r="IPJ63" s="23"/>
      <c r="IPK63" s="23"/>
      <c r="IPL63" s="23"/>
      <c r="IPM63" s="23"/>
      <c r="IPN63" s="23"/>
      <c r="IPO63" s="23"/>
      <c r="IPP63" s="23"/>
      <c r="IPQ63" s="23"/>
      <c r="IPR63" s="23"/>
      <c r="IPS63" s="23"/>
      <c r="IPT63" s="23"/>
      <c r="IPU63" s="23"/>
      <c r="IPV63" s="23"/>
      <c r="IPW63" s="23"/>
      <c r="IPX63" s="23"/>
      <c r="IPY63" s="23"/>
      <c r="IPZ63" s="23"/>
      <c r="IQA63" s="23"/>
      <c r="IQB63" s="23"/>
      <c r="IQC63" s="23"/>
      <c r="IQD63" s="23"/>
      <c r="IQE63" s="23"/>
      <c r="IQF63" s="23"/>
      <c r="IQG63" s="23"/>
      <c r="IQH63" s="23"/>
      <c r="IQI63" s="23"/>
      <c r="IQJ63" s="23"/>
      <c r="IQK63" s="23"/>
      <c r="IQL63" s="23"/>
      <c r="IQM63" s="23"/>
      <c r="IQN63" s="23"/>
      <c r="IQO63" s="23"/>
      <c r="IQP63" s="23"/>
      <c r="IQQ63" s="23"/>
      <c r="IQR63" s="23"/>
      <c r="IQS63" s="23"/>
      <c r="IQT63" s="23"/>
      <c r="IQU63" s="23"/>
      <c r="IQV63" s="23"/>
      <c r="IQW63" s="23"/>
      <c r="IQX63" s="23"/>
      <c r="IQY63" s="23"/>
      <c r="IQZ63" s="23"/>
      <c r="IRA63" s="23"/>
      <c r="IRB63" s="23"/>
      <c r="IRC63" s="23"/>
      <c r="IRD63" s="23"/>
      <c r="IRE63" s="23"/>
      <c r="IRF63" s="23"/>
      <c r="IRG63" s="23"/>
      <c r="IRH63" s="23"/>
      <c r="IRI63" s="23"/>
      <c r="IRJ63" s="23"/>
      <c r="IRK63" s="23"/>
      <c r="IRL63" s="23"/>
      <c r="IRM63" s="23"/>
      <c r="IRN63" s="23"/>
      <c r="IRO63" s="23"/>
      <c r="IRP63" s="23"/>
      <c r="IRQ63" s="23"/>
      <c r="IRR63" s="23"/>
      <c r="IRS63" s="23"/>
      <c r="IRT63" s="23"/>
      <c r="IRU63" s="23"/>
      <c r="IRV63" s="23"/>
      <c r="IRW63" s="23"/>
      <c r="IRX63" s="23"/>
      <c r="IRY63" s="23"/>
      <c r="IRZ63" s="23"/>
      <c r="ISA63" s="23"/>
      <c r="ISB63" s="23"/>
      <c r="ISC63" s="23"/>
      <c r="ISD63" s="23"/>
      <c r="ISE63" s="23"/>
      <c r="ISF63" s="23"/>
      <c r="ISG63" s="23"/>
      <c r="ISH63" s="23"/>
      <c r="ISI63" s="23"/>
      <c r="ISJ63" s="23"/>
      <c r="ISK63" s="23"/>
      <c r="ISL63" s="23"/>
      <c r="ISM63" s="23"/>
      <c r="ISN63" s="23"/>
      <c r="ISO63" s="23"/>
      <c r="ISP63" s="23"/>
      <c r="ISQ63" s="23"/>
      <c r="ISR63" s="23"/>
      <c r="ISS63" s="23"/>
      <c r="IST63" s="23"/>
      <c r="ISU63" s="23"/>
      <c r="ISV63" s="23"/>
      <c r="ISW63" s="23"/>
      <c r="ISX63" s="23"/>
      <c r="ISY63" s="23"/>
      <c r="ISZ63" s="23"/>
      <c r="ITA63" s="23"/>
      <c r="ITB63" s="23"/>
      <c r="ITC63" s="23"/>
      <c r="ITD63" s="23"/>
      <c r="ITE63" s="23"/>
      <c r="ITF63" s="23"/>
      <c r="ITG63" s="23"/>
      <c r="ITH63" s="23"/>
      <c r="ITI63" s="23"/>
      <c r="ITJ63" s="23"/>
      <c r="ITK63" s="23"/>
      <c r="ITL63" s="23"/>
      <c r="ITM63" s="23"/>
      <c r="ITN63" s="23"/>
      <c r="ITO63" s="23"/>
      <c r="ITP63" s="23"/>
      <c r="ITQ63" s="23"/>
      <c r="ITR63" s="23"/>
      <c r="ITS63" s="23"/>
      <c r="ITT63" s="23"/>
      <c r="ITU63" s="23"/>
      <c r="ITV63" s="23"/>
      <c r="ITW63" s="23"/>
      <c r="ITX63" s="23"/>
      <c r="ITY63" s="23"/>
      <c r="ITZ63" s="23"/>
      <c r="IUA63" s="23"/>
      <c r="IUB63" s="23"/>
      <c r="IUC63" s="23"/>
      <c r="IUD63" s="23"/>
      <c r="IUE63" s="23"/>
      <c r="IUF63" s="23"/>
      <c r="IUG63" s="23"/>
      <c r="IUH63" s="23"/>
      <c r="IUI63" s="23"/>
      <c r="IUJ63" s="23"/>
      <c r="IUK63" s="23"/>
      <c r="IUL63" s="23"/>
      <c r="IUM63" s="23"/>
      <c r="IUN63" s="23"/>
      <c r="IUO63" s="23"/>
      <c r="IUP63" s="23"/>
      <c r="IUQ63" s="23"/>
      <c r="IUR63" s="23"/>
      <c r="IUS63" s="23"/>
      <c r="IUT63" s="23"/>
      <c r="IUU63" s="23"/>
      <c r="IUV63" s="23"/>
      <c r="IUW63" s="23"/>
      <c r="IUX63" s="23"/>
      <c r="IUY63" s="23"/>
      <c r="IUZ63" s="23"/>
      <c r="IVA63" s="23"/>
      <c r="IVB63" s="23"/>
      <c r="IVC63" s="23"/>
      <c r="IVD63" s="23"/>
      <c r="IVE63" s="23"/>
      <c r="IVF63" s="23"/>
      <c r="IVG63" s="23"/>
      <c r="IVH63" s="23"/>
      <c r="IVI63" s="23"/>
      <c r="IVJ63" s="23"/>
      <c r="IVK63" s="23"/>
      <c r="IVL63" s="23"/>
      <c r="IVM63" s="23"/>
      <c r="IVN63" s="23"/>
      <c r="IVO63" s="23"/>
      <c r="IVP63" s="23"/>
      <c r="IVQ63" s="23"/>
      <c r="IVR63" s="23"/>
      <c r="IVS63" s="23"/>
      <c r="IVT63" s="23"/>
      <c r="IVU63" s="23"/>
      <c r="IVV63" s="23"/>
      <c r="IVW63" s="23"/>
      <c r="IVX63" s="23"/>
      <c r="IVY63" s="23"/>
      <c r="IVZ63" s="23"/>
      <c r="IWA63" s="23"/>
      <c r="IWB63" s="23"/>
      <c r="IWC63" s="23"/>
      <c r="IWD63" s="23"/>
      <c r="IWE63" s="23"/>
      <c r="IWF63" s="23"/>
      <c r="IWG63" s="23"/>
      <c r="IWH63" s="23"/>
      <c r="IWI63" s="23"/>
      <c r="IWJ63" s="23"/>
      <c r="IWK63" s="23"/>
      <c r="IWL63" s="23"/>
      <c r="IWM63" s="23"/>
      <c r="IWN63" s="23"/>
      <c r="IWO63" s="23"/>
      <c r="IWP63" s="23"/>
      <c r="IWQ63" s="23"/>
      <c r="IWR63" s="23"/>
      <c r="IWS63" s="23"/>
      <c r="IWT63" s="23"/>
      <c r="IWU63" s="23"/>
      <c r="IWV63" s="23"/>
      <c r="IWW63" s="23"/>
      <c r="IWX63" s="23"/>
      <c r="IWY63" s="23"/>
      <c r="IWZ63" s="23"/>
      <c r="IXA63" s="23"/>
      <c r="IXB63" s="23"/>
      <c r="IXC63" s="23"/>
      <c r="IXD63" s="23"/>
      <c r="IXE63" s="23"/>
      <c r="IXF63" s="23"/>
      <c r="IXG63" s="23"/>
      <c r="IXH63" s="23"/>
      <c r="IXI63" s="23"/>
      <c r="IXJ63" s="23"/>
      <c r="IXK63" s="23"/>
      <c r="IXL63" s="23"/>
      <c r="IXM63" s="23"/>
      <c r="IXN63" s="23"/>
      <c r="IXO63" s="23"/>
      <c r="IXP63" s="23"/>
      <c r="IXQ63" s="23"/>
      <c r="IXR63" s="23"/>
      <c r="IXS63" s="23"/>
      <c r="IXT63" s="23"/>
      <c r="IXU63" s="23"/>
      <c r="IXV63" s="23"/>
      <c r="IXW63" s="23"/>
      <c r="IXX63" s="23"/>
      <c r="IXY63" s="23"/>
      <c r="IXZ63" s="23"/>
      <c r="IYA63" s="23"/>
      <c r="IYB63" s="23"/>
      <c r="IYC63" s="23"/>
      <c r="IYD63" s="23"/>
      <c r="IYE63" s="23"/>
      <c r="IYF63" s="23"/>
      <c r="IYG63" s="23"/>
      <c r="IYH63" s="23"/>
      <c r="IYI63" s="23"/>
      <c r="IYJ63" s="23"/>
      <c r="IYK63" s="23"/>
      <c r="IYL63" s="23"/>
      <c r="IYM63" s="23"/>
      <c r="IYN63" s="23"/>
      <c r="IYO63" s="23"/>
      <c r="IYP63" s="23"/>
      <c r="IYQ63" s="23"/>
      <c r="IYR63" s="23"/>
      <c r="IYS63" s="23"/>
      <c r="IYT63" s="23"/>
      <c r="IYU63" s="23"/>
      <c r="IYV63" s="23"/>
      <c r="IYW63" s="23"/>
      <c r="IYX63" s="23"/>
      <c r="IYY63" s="23"/>
      <c r="IYZ63" s="23"/>
      <c r="IZA63" s="23"/>
      <c r="IZB63" s="23"/>
      <c r="IZC63" s="23"/>
      <c r="IZD63" s="23"/>
      <c r="IZE63" s="23"/>
      <c r="IZF63" s="23"/>
      <c r="IZG63" s="23"/>
      <c r="IZH63" s="23"/>
      <c r="IZI63" s="23"/>
      <c r="IZJ63" s="23"/>
      <c r="IZK63" s="23"/>
      <c r="IZL63" s="23"/>
      <c r="IZM63" s="23"/>
      <c r="IZN63" s="23"/>
      <c r="IZO63" s="23"/>
      <c r="IZP63" s="23"/>
      <c r="IZQ63" s="23"/>
      <c r="IZR63" s="23"/>
      <c r="IZS63" s="23"/>
      <c r="IZT63" s="23"/>
      <c r="IZU63" s="23"/>
      <c r="IZV63" s="23"/>
      <c r="IZW63" s="23"/>
      <c r="IZX63" s="23"/>
      <c r="IZY63" s="23"/>
      <c r="IZZ63" s="23"/>
      <c r="JAA63" s="23"/>
      <c r="JAB63" s="23"/>
      <c r="JAC63" s="23"/>
      <c r="JAD63" s="23"/>
      <c r="JAE63" s="23"/>
      <c r="JAF63" s="23"/>
      <c r="JAG63" s="23"/>
      <c r="JAH63" s="23"/>
      <c r="JAI63" s="23"/>
      <c r="JAJ63" s="23"/>
      <c r="JAK63" s="23"/>
      <c r="JAL63" s="23"/>
      <c r="JAM63" s="23"/>
      <c r="JAN63" s="23"/>
      <c r="JAO63" s="23"/>
      <c r="JAP63" s="23"/>
      <c r="JAQ63" s="23"/>
      <c r="JAR63" s="23"/>
      <c r="JAS63" s="23"/>
      <c r="JAT63" s="23"/>
      <c r="JAU63" s="23"/>
      <c r="JAV63" s="23"/>
      <c r="JAW63" s="23"/>
      <c r="JAX63" s="23"/>
      <c r="JAY63" s="23"/>
      <c r="JAZ63" s="23"/>
      <c r="JBA63" s="23"/>
      <c r="JBB63" s="23"/>
      <c r="JBC63" s="23"/>
      <c r="JBD63" s="23"/>
      <c r="JBE63" s="23"/>
      <c r="JBF63" s="23"/>
      <c r="JBG63" s="23"/>
      <c r="JBH63" s="23"/>
      <c r="JBI63" s="23"/>
      <c r="JBJ63" s="23"/>
      <c r="JBK63" s="23"/>
      <c r="JBL63" s="23"/>
      <c r="JBM63" s="23"/>
      <c r="JBN63" s="23"/>
      <c r="JBO63" s="23"/>
      <c r="JBP63" s="23"/>
      <c r="JBQ63" s="23"/>
      <c r="JBR63" s="23"/>
      <c r="JBS63" s="23"/>
      <c r="JBT63" s="23"/>
      <c r="JBU63" s="23"/>
      <c r="JBV63" s="23"/>
      <c r="JBW63" s="23"/>
      <c r="JBX63" s="23"/>
      <c r="JBY63" s="23"/>
      <c r="JBZ63" s="23"/>
      <c r="JCA63" s="23"/>
      <c r="JCB63" s="23"/>
      <c r="JCC63" s="23"/>
      <c r="JCD63" s="23"/>
      <c r="JCE63" s="23"/>
      <c r="JCF63" s="23"/>
      <c r="JCG63" s="23"/>
      <c r="JCH63" s="23"/>
      <c r="JCI63" s="23"/>
      <c r="JCJ63" s="23"/>
      <c r="JCK63" s="23"/>
      <c r="JCL63" s="23"/>
      <c r="JCM63" s="23"/>
      <c r="JCN63" s="23"/>
      <c r="JCO63" s="23"/>
      <c r="JCP63" s="23"/>
      <c r="JCQ63" s="23"/>
      <c r="JCR63" s="23"/>
      <c r="JCS63" s="23"/>
      <c r="JCT63" s="23"/>
      <c r="JCU63" s="23"/>
      <c r="JCV63" s="23"/>
      <c r="JCW63" s="23"/>
      <c r="JCX63" s="23"/>
      <c r="JCY63" s="23"/>
      <c r="JCZ63" s="23"/>
      <c r="JDA63" s="23"/>
      <c r="JDB63" s="23"/>
      <c r="JDC63" s="23"/>
      <c r="JDD63" s="23"/>
      <c r="JDE63" s="23"/>
      <c r="JDF63" s="23"/>
      <c r="JDG63" s="23"/>
      <c r="JDH63" s="23"/>
      <c r="JDI63" s="23"/>
      <c r="JDJ63" s="23"/>
      <c r="JDK63" s="23"/>
      <c r="JDL63" s="23"/>
      <c r="JDM63" s="23"/>
      <c r="JDN63" s="23"/>
      <c r="JDO63" s="23"/>
      <c r="JDP63" s="23"/>
      <c r="JDQ63" s="23"/>
      <c r="JDR63" s="23"/>
      <c r="JDS63" s="23"/>
      <c r="JDT63" s="23"/>
      <c r="JDU63" s="23"/>
      <c r="JDV63" s="23"/>
      <c r="JDW63" s="23"/>
      <c r="JDX63" s="23"/>
      <c r="JDY63" s="23"/>
      <c r="JDZ63" s="23"/>
      <c r="JEA63" s="23"/>
      <c r="JEB63" s="23"/>
      <c r="JEC63" s="23"/>
      <c r="JED63" s="23"/>
      <c r="JEE63" s="23"/>
      <c r="JEF63" s="23"/>
      <c r="JEG63" s="23"/>
      <c r="JEH63" s="23"/>
      <c r="JEI63" s="23"/>
      <c r="JEJ63" s="23"/>
      <c r="JEK63" s="23"/>
      <c r="JEL63" s="23"/>
      <c r="JEM63" s="23"/>
      <c r="JEN63" s="23"/>
      <c r="JEO63" s="23"/>
      <c r="JEP63" s="23"/>
      <c r="JEQ63" s="23"/>
      <c r="JER63" s="23"/>
      <c r="JES63" s="23"/>
      <c r="JET63" s="23"/>
      <c r="JEU63" s="23"/>
      <c r="JEV63" s="23"/>
      <c r="JEW63" s="23"/>
      <c r="JEX63" s="23"/>
      <c r="JEY63" s="23"/>
      <c r="JEZ63" s="23"/>
      <c r="JFA63" s="23"/>
      <c r="JFB63" s="23"/>
      <c r="JFC63" s="23"/>
      <c r="JFD63" s="23"/>
      <c r="JFE63" s="23"/>
      <c r="JFF63" s="23"/>
      <c r="JFG63" s="23"/>
      <c r="JFH63" s="23"/>
      <c r="JFI63" s="23"/>
      <c r="JFJ63" s="23"/>
      <c r="JFK63" s="23"/>
      <c r="JFL63" s="23"/>
      <c r="JFM63" s="23"/>
      <c r="JFN63" s="23"/>
      <c r="JFO63" s="23"/>
      <c r="JFP63" s="23"/>
      <c r="JFQ63" s="23"/>
      <c r="JFR63" s="23"/>
      <c r="JFS63" s="23"/>
      <c r="JFT63" s="23"/>
      <c r="JFU63" s="23"/>
      <c r="JFV63" s="23"/>
      <c r="JFW63" s="23"/>
      <c r="JFX63" s="23"/>
      <c r="JFY63" s="23"/>
      <c r="JFZ63" s="23"/>
      <c r="JGA63" s="23"/>
      <c r="JGB63" s="23"/>
      <c r="JGC63" s="23"/>
      <c r="JGD63" s="23"/>
      <c r="JGE63" s="23"/>
      <c r="JGF63" s="23"/>
      <c r="JGG63" s="23"/>
      <c r="JGH63" s="23"/>
      <c r="JGI63" s="23"/>
      <c r="JGJ63" s="23"/>
      <c r="JGK63" s="23"/>
      <c r="JGL63" s="23"/>
      <c r="JGM63" s="23"/>
      <c r="JGN63" s="23"/>
      <c r="JGO63" s="23"/>
      <c r="JGP63" s="23"/>
      <c r="JGQ63" s="23"/>
      <c r="JGR63" s="23"/>
      <c r="JGS63" s="23"/>
      <c r="JGT63" s="23"/>
      <c r="JGU63" s="23"/>
      <c r="JGV63" s="23"/>
      <c r="JGW63" s="23"/>
      <c r="JGX63" s="23"/>
      <c r="JGY63" s="23"/>
      <c r="JGZ63" s="23"/>
      <c r="JHA63" s="23"/>
      <c r="JHB63" s="23"/>
      <c r="JHC63" s="23"/>
      <c r="JHD63" s="23"/>
      <c r="JHE63" s="23"/>
      <c r="JHF63" s="23"/>
      <c r="JHG63" s="23"/>
      <c r="JHH63" s="23"/>
      <c r="JHI63" s="23"/>
      <c r="JHJ63" s="23"/>
      <c r="JHK63" s="23"/>
      <c r="JHL63" s="23"/>
      <c r="JHM63" s="23"/>
      <c r="JHN63" s="23"/>
      <c r="JHO63" s="23"/>
      <c r="JHP63" s="23"/>
      <c r="JHQ63" s="23"/>
      <c r="JHR63" s="23"/>
      <c r="JHS63" s="23"/>
      <c r="JHT63" s="23"/>
      <c r="JHU63" s="23"/>
      <c r="JHV63" s="23"/>
      <c r="JHW63" s="23"/>
      <c r="JHX63" s="23"/>
      <c r="JHY63" s="23"/>
      <c r="JHZ63" s="23"/>
      <c r="JIA63" s="23"/>
      <c r="JIB63" s="23"/>
      <c r="JIC63" s="23"/>
      <c r="JID63" s="23"/>
      <c r="JIE63" s="23"/>
      <c r="JIF63" s="23"/>
      <c r="JIG63" s="23"/>
      <c r="JIH63" s="23"/>
      <c r="JII63" s="23"/>
      <c r="JIJ63" s="23"/>
      <c r="JIK63" s="23"/>
      <c r="JIL63" s="23"/>
      <c r="JIM63" s="23"/>
      <c r="JIN63" s="23"/>
      <c r="JIO63" s="23"/>
      <c r="JIP63" s="23"/>
      <c r="JIQ63" s="23"/>
      <c r="JIR63" s="23"/>
      <c r="JIS63" s="23"/>
      <c r="JIT63" s="23"/>
      <c r="JIU63" s="23"/>
      <c r="JIV63" s="23"/>
      <c r="JIW63" s="23"/>
      <c r="JIX63" s="23"/>
      <c r="JIY63" s="23"/>
      <c r="JIZ63" s="23"/>
      <c r="JJA63" s="23"/>
      <c r="JJB63" s="23"/>
      <c r="JJC63" s="23"/>
      <c r="JJD63" s="23"/>
      <c r="JJE63" s="23"/>
      <c r="JJF63" s="23"/>
      <c r="JJG63" s="23"/>
      <c r="JJH63" s="23"/>
      <c r="JJI63" s="23"/>
      <c r="JJJ63" s="23"/>
      <c r="JJK63" s="23"/>
      <c r="JJL63" s="23"/>
      <c r="JJM63" s="23"/>
      <c r="JJN63" s="23"/>
      <c r="JJO63" s="23"/>
      <c r="JJP63" s="23"/>
      <c r="JJQ63" s="23"/>
      <c r="JJR63" s="23"/>
      <c r="JJS63" s="23"/>
      <c r="JJT63" s="23"/>
      <c r="JJU63" s="23"/>
      <c r="JJV63" s="23"/>
      <c r="JJW63" s="23"/>
      <c r="JJX63" s="23"/>
      <c r="JJY63" s="23"/>
      <c r="JJZ63" s="23"/>
      <c r="JKA63" s="23"/>
      <c r="JKB63" s="23"/>
      <c r="JKC63" s="23"/>
      <c r="JKD63" s="23"/>
      <c r="JKE63" s="23"/>
      <c r="JKF63" s="23"/>
      <c r="JKG63" s="23"/>
      <c r="JKH63" s="23"/>
      <c r="JKI63" s="23"/>
      <c r="JKJ63" s="23"/>
      <c r="JKK63" s="23"/>
      <c r="JKL63" s="23"/>
      <c r="JKM63" s="23"/>
      <c r="JKN63" s="23"/>
      <c r="JKO63" s="23"/>
      <c r="JKP63" s="23"/>
      <c r="JKQ63" s="23"/>
      <c r="JKR63" s="23"/>
      <c r="JKS63" s="23"/>
      <c r="JKT63" s="23"/>
      <c r="JKU63" s="23"/>
      <c r="JKV63" s="23"/>
      <c r="JKW63" s="23"/>
      <c r="JKX63" s="23"/>
      <c r="JKY63" s="23"/>
      <c r="JKZ63" s="23"/>
      <c r="JLA63" s="23"/>
      <c r="JLB63" s="23"/>
      <c r="JLC63" s="23"/>
      <c r="JLD63" s="23"/>
      <c r="JLE63" s="23"/>
      <c r="JLF63" s="23"/>
      <c r="JLG63" s="23"/>
      <c r="JLH63" s="23"/>
      <c r="JLI63" s="23"/>
      <c r="JLJ63" s="23"/>
      <c r="JLK63" s="23"/>
      <c r="JLL63" s="23"/>
      <c r="JLM63" s="23"/>
      <c r="JLN63" s="23"/>
      <c r="JLO63" s="23"/>
      <c r="JLP63" s="23"/>
      <c r="JLQ63" s="23"/>
      <c r="JLR63" s="23"/>
      <c r="JLS63" s="23"/>
      <c r="JLT63" s="23"/>
      <c r="JLU63" s="23"/>
      <c r="JLV63" s="23"/>
      <c r="JLW63" s="23"/>
      <c r="JLX63" s="23"/>
      <c r="JLY63" s="23"/>
      <c r="JLZ63" s="23"/>
      <c r="JMA63" s="23"/>
      <c r="JMB63" s="23"/>
      <c r="JMC63" s="23"/>
      <c r="JMD63" s="23"/>
      <c r="JME63" s="23"/>
      <c r="JMF63" s="23"/>
      <c r="JMG63" s="23"/>
      <c r="JMH63" s="23"/>
      <c r="JMI63" s="23"/>
      <c r="JMJ63" s="23"/>
      <c r="JMK63" s="23"/>
      <c r="JML63" s="23"/>
      <c r="JMM63" s="23"/>
      <c r="JMN63" s="23"/>
      <c r="JMO63" s="23"/>
      <c r="JMP63" s="23"/>
      <c r="JMQ63" s="23"/>
      <c r="JMR63" s="23"/>
      <c r="JMS63" s="23"/>
      <c r="JMT63" s="23"/>
      <c r="JMU63" s="23"/>
      <c r="JMV63" s="23"/>
      <c r="JMW63" s="23"/>
      <c r="JMX63" s="23"/>
      <c r="JMY63" s="23"/>
      <c r="JMZ63" s="23"/>
      <c r="JNA63" s="23"/>
      <c r="JNB63" s="23"/>
      <c r="JNC63" s="23"/>
      <c r="JND63" s="23"/>
      <c r="JNE63" s="23"/>
      <c r="JNF63" s="23"/>
      <c r="JNG63" s="23"/>
      <c r="JNH63" s="23"/>
      <c r="JNI63" s="23"/>
      <c r="JNJ63" s="23"/>
      <c r="JNK63" s="23"/>
      <c r="JNL63" s="23"/>
      <c r="JNM63" s="23"/>
      <c r="JNN63" s="23"/>
      <c r="JNO63" s="23"/>
      <c r="JNP63" s="23"/>
      <c r="JNQ63" s="23"/>
      <c r="JNR63" s="23"/>
      <c r="JNS63" s="23"/>
      <c r="JNT63" s="23"/>
      <c r="JNU63" s="23"/>
      <c r="JNV63" s="23"/>
      <c r="JNW63" s="23"/>
      <c r="JNX63" s="23"/>
      <c r="JNY63" s="23"/>
      <c r="JNZ63" s="23"/>
      <c r="JOA63" s="23"/>
      <c r="JOB63" s="23"/>
      <c r="JOC63" s="23"/>
      <c r="JOD63" s="23"/>
      <c r="JOE63" s="23"/>
      <c r="JOF63" s="23"/>
      <c r="JOG63" s="23"/>
      <c r="JOH63" s="23"/>
      <c r="JOI63" s="23"/>
      <c r="JOJ63" s="23"/>
      <c r="JOK63" s="23"/>
      <c r="JOL63" s="23"/>
      <c r="JOM63" s="23"/>
      <c r="JON63" s="23"/>
      <c r="JOO63" s="23"/>
      <c r="JOP63" s="23"/>
      <c r="JOQ63" s="23"/>
      <c r="JOR63" s="23"/>
      <c r="JOS63" s="23"/>
      <c r="JOT63" s="23"/>
      <c r="JOU63" s="23"/>
      <c r="JOV63" s="23"/>
      <c r="JOW63" s="23"/>
      <c r="JOX63" s="23"/>
      <c r="JOY63" s="23"/>
      <c r="JOZ63" s="23"/>
      <c r="JPA63" s="23"/>
      <c r="JPB63" s="23"/>
      <c r="JPC63" s="23"/>
      <c r="JPD63" s="23"/>
      <c r="JPE63" s="23"/>
      <c r="JPF63" s="23"/>
      <c r="JPG63" s="23"/>
      <c r="JPH63" s="23"/>
      <c r="JPI63" s="23"/>
      <c r="JPJ63" s="23"/>
      <c r="JPK63" s="23"/>
      <c r="JPL63" s="23"/>
      <c r="JPM63" s="23"/>
      <c r="JPN63" s="23"/>
      <c r="JPO63" s="23"/>
      <c r="JPP63" s="23"/>
      <c r="JPQ63" s="23"/>
      <c r="JPR63" s="23"/>
      <c r="JPS63" s="23"/>
      <c r="JPT63" s="23"/>
      <c r="JPU63" s="23"/>
      <c r="JPV63" s="23"/>
      <c r="JPW63" s="23"/>
      <c r="JPX63" s="23"/>
      <c r="JPY63" s="23"/>
      <c r="JPZ63" s="23"/>
      <c r="JQA63" s="23"/>
      <c r="JQB63" s="23"/>
      <c r="JQC63" s="23"/>
      <c r="JQD63" s="23"/>
      <c r="JQE63" s="23"/>
      <c r="JQF63" s="23"/>
      <c r="JQG63" s="23"/>
      <c r="JQH63" s="23"/>
      <c r="JQI63" s="23"/>
      <c r="JQJ63" s="23"/>
      <c r="JQK63" s="23"/>
      <c r="JQL63" s="23"/>
      <c r="JQM63" s="23"/>
      <c r="JQN63" s="23"/>
      <c r="JQO63" s="23"/>
      <c r="JQP63" s="23"/>
      <c r="JQQ63" s="23"/>
      <c r="JQR63" s="23"/>
      <c r="JQS63" s="23"/>
      <c r="JQT63" s="23"/>
      <c r="JQU63" s="23"/>
      <c r="JQV63" s="23"/>
      <c r="JQW63" s="23"/>
      <c r="JQX63" s="23"/>
      <c r="JQY63" s="23"/>
      <c r="JQZ63" s="23"/>
      <c r="JRA63" s="23"/>
      <c r="JRB63" s="23"/>
      <c r="JRC63" s="23"/>
      <c r="JRD63" s="23"/>
      <c r="JRE63" s="23"/>
      <c r="JRF63" s="23"/>
      <c r="JRG63" s="23"/>
      <c r="JRH63" s="23"/>
      <c r="JRI63" s="23"/>
      <c r="JRJ63" s="23"/>
      <c r="JRK63" s="23"/>
      <c r="JRL63" s="23"/>
      <c r="JRM63" s="23"/>
      <c r="JRN63" s="23"/>
      <c r="JRO63" s="23"/>
      <c r="JRP63" s="23"/>
      <c r="JRQ63" s="23"/>
      <c r="JRR63" s="23"/>
      <c r="JRS63" s="23"/>
      <c r="JRT63" s="23"/>
      <c r="JRU63" s="23"/>
      <c r="JRV63" s="23"/>
      <c r="JRW63" s="23"/>
      <c r="JRX63" s="23"/>
      <c r="JRY63" s="23"/>
      <c r="JRZ63" s="23"/>
      <c r="JSA63" s="23"/>
      <c r="JSB63" s="23"/>
      <c r="JSC63" s="23"/>
      <c r="JSD63" s="23"/>
      <c r="JSE63" s="23"/>
      <c r="JSF63" s="23"/>
      <c r="JSG63" s="23"/>
      <c r="JSH63" s="23"/>
      <c r="JSI63" s="23"/>
      <c r="JSJ63" s="23"/>
      <c r="JSK63" s="23"/>
      <c r="JSL63" s="23"/>
      <c r="JSM63" s="23"/>
      <c r="JSN63" s="23"/>
      <c r="JSO63" s="23"/>
      <c r="JSP63" s="23"/>
      <c r="JSQ63" s="23"/>
      <c r="JSR63" s="23"/>
      <c r="JSS63" s="23"/>
      <c r="JST63" s="23"/>
      <c r="JSU63" s="23"/>
      <c r="JSV63" s="23"/>
      <c r="JSW63" s="23"/>
      <c r="JSX63" s="23"/>
      <c r="JSY63" s="23"/>
      <c r="JSZ63" s="23"/>
      <c r="JTA63" s="23"/>
      <c r="JTB63" s="23"/>
      <c r="JTC63" s="23"/>
      <c r="JTD63" s="23"/>
      <c r="JTE63" s="23"/>
      <c r="JTF63" s="23"/>
      <c r="JTG63" s="23"/>
      <c r="JTH63" s="23"/>
      <c r="JTI63" s="23"/>
      <c r="JTJ63" s="23"/>
      <c r="JTK63" s="23"/>
      <c r="JTL63" s="23"/>
      <c r="JTM63" s="23"/>
      <c r="JTN63" s="23"/>
      <c r="JTO63" s="23"/>
      <c r="JTP63" s="23"/>
      <c r="JTQ63" s="23"/>
      <c r="JTR63" s="23"/>
      <c r="JTS63" s="23"/>
      <c r="JTT63" s="23"/>
      <c r="JTU63" s="23"/>
      <c r="JTV63" s="23"/>
      <c r="JTW63" s="23"/>
      <c r="JTX63" s="23"/>
      <c r="JTY63" s="23"/>
      <c r="JTZ63" s="23"/>
      <c r="JUA63" s="23"/>
      <c r="JUB63" s="23"/>
      <c r="JUC63" s="23"/>
      <c r="JUD63" s="23"/>
      <c r="JUE63" s="23"/>
      <c r="JUF63" s="23"/>
      <c r="JUG63" s="23"/>
      <c r="JUH63" s="23"/>
      <c r="JUI63" s="23"/>
      <c r="JUJ63" s="23"/>
      <c r="JUK63" s="23"/>
      <c r="JUL63" s="23"/>
      <c r="JUM63" s="23"/>
      <c r="JUN63" s="23"/>
      <c r="JUO63" s="23"/>
      <c r="JUP63" s="23"/>
      <c r="JUQ63" s="23"/>
      <c r="JUR63" s="23"/>
      <c r="JUS63" s="23"/>
      <c r="JUT63" s="23"/>
      <c r="JUU63" s="23"/>
      <c r="JUV63" s="23"/>
      <c r="JUW63" s="23"/>
      <c r="JUX63" s="23"/>
      <c r="JUY63" s="23"/>
      <c r="JUZ63" s="23"/>
      <c r="JVA63" s="23"/>
      <c r="JVB63" s="23"/>
      <c r="JVC63" s="23"/>
      <c r="JVD63" s="23"/>
      <c r="JVE63" s="23"/>
      <c r="JVF63" s="23"/>
      <c r="JVG63" s="23"/>
      <c r="JVH63" s="23"/>
      <c r="JVI63" s="23"/>
      <c r="JVJ63" s="23"/>
      <c r="JVK63" s="23"/>
      <c r="JVL63" s="23"/>
      <c r="JVM63" s="23"/>
      <c r="JVN63" s="23"/>
      <c r="JVO63" s="23"/>
      <c r="JVP63" s="23"/>
      <c r="JVQ63" s="23"/>
      <c r="JVR63" s="23"/>
      <c r="JVS63" s="23"/>
      <c r="JVT63" s="23"/>
      <c r="JVU63" s="23"/>
      <c r="JVV63" s="23"/>
      <c r="JVW63" s="23"/>
      <c r="JVX63" s="23"/>
      <c r="JVY63" s="23"/>
      <c r="JVZ63" s="23"/>
      <c r="JWA63" s="23"/>
      <c r="JWB63" s="23"/>
      <c r="JWC63" s="23"/>
      <c r="JWD63" s="23"/>
      <c r="JWE63" s="23"/>
      <c r="JWF63" s="23"/>
      <c r="JWG63" s="23"/>
      <c r="JWH63" s="23"/>
      <c r="JWI63" s="23"/>
      <c r="JWJ63" s="23"/>
      <c r="JWK63" s="23"/>
      <c r="JWL63" s="23"/>
      <c r="JWM63" s="23"/>
      <c r="JWN63" s="23"/>
      <c r="JWO63" s="23"/>
      <c r="JWP63" s="23"/>
      <c r="JWQ63" s="23"/>
      <c r="JWR63" s="23"/>
      <c r="JWS63" s="23"/>
      <c r="JWT63" s="23"/>
      <c r="JWU63" s="23"/>
      <c r="JWV63" s="23"/>
      <c r="JWW63" s="23"/>
      <c r="JWX63" s="23"/>
      <c r="JWY63" s="23"/>
      <c r="JWZ63" s="23"/>
      <c r="JXA63" s="23"/>
      <c r="JXB63" s="23"/>
      <c r="JXC63" s="23"/>
      <c r="JXD63" s="23"/>
      <c r="JXE63" s="23"/>
      <c r="JXF63" s="23"/>
      <c r="JXG63" s="23"/>
      <c r="JXH63" s="23"/>
      <c r="JXI63" s="23"/>
      <c r="JXJ63" s="23"/>
      <c r="JXK63" s="23"/>
      <c r="JXL63" s="23"/>
      <c r="JXM63" s="23"/>
      <c r="JXN63" s="23"/>
      <c r="JXO63" s="23"/>
      <c r="JXP63" s="23"/>
      <c r="JXQ63" s="23"/>
      <c r="JXR63" s="23"/>
      <c r="JXS63" s="23"/>
      <c r="JXT63" s="23"/>
      <c r="JXU63" s="23"/>
      <c r="JXV63" s="23"/>
      <c r="JXW63" s="23"/>
      <c r="JXX63" s="23"/>
      <c r="JXY63" s="23"/>
      <c r="JXZ63" s="23"/>
      <c r="JYA63" s="23"/>
      <c r="JYB63" s="23"/>
      <c r="JYC63" s="23"/>
      <c r="JYD63" s="23"/>
      <c r="JYE63" s="23"/>
      <c r="JYF63" s="23"/>
      <c r="JYG63" s="23"/>
      <c r="JYH63" s="23"/>
      <c r="JYI63" s="23"/>
      <c r="JYJ63" s="23"/>
      <c r="JYK63" s="23"/>
      <c r="JYL63" s="23"/>
      <c r="JYM63" s="23"/>
      <c r="JYN63" s="23"/>
      <c r="JYO63" s="23"/>
      <c r="JYP63" s="23"/>
      <c r="JYQ63" s="23"/>
      <c r="JYR63" s="23"/>
      <c r="JYS63" s="23"/>
      <c r="JYT63" s="23"/>
      <c r="JYU63" s="23"/>
      <c r="JYV63" s="23"/>
      <c r="JYW63" s="23"/>
      <c r="JYX63" s="23"/>
      <c r="JYY63" s="23"/>
      <c r="JYZ63" s="23"/>
      <c r="JZA63" s="23"/>
      <c r="JZB63" s="23"/>
      <c r="JZC63" s="23"/>
      <c r="JZD63" s="23"/>
      <c r="JZE63" s="23"/>
      <c r="JZF63" s="23"/>
      <c r="JZG63" s="23"/>
      <c r="JZH63" s="23"/>
      <c r="JZI63" s="23"/>
      <c r="JZJ63" s="23"/>
      <c r="JZK63" s="23"/>
      <c r="JZL63" s="23"/>
      <c r="JZM63" s="23"/>
      <c r="JZN63" s="23"/>
      <c r="JZO63" s="23"/>
      <c r="JZP63" s="23"/>
      <c r="JZQ63" s="23"/>
      <c r="JZR63" s="23"/>
      <c r="JZS63" s="23"/>
      <c r="JZT63" s="23"/>
      <c r="JZU63" s="23"/>
      <c r="JZV63" s="23"/>
      <c r="JZW63" s="23"/>
      <c r="JZX63" s="23"/>
      <c r="JZY63" s="23"/>
      <c r="JZZ63" s="23"/>
      <c r="KAA63" s="23"/>
      <c r="KAB63" s="23"/>
      <c r="KAC63" s="23"/>
      <c r="KAD63" s="23"/>
      <c r="KAE63" s="23"/>
      <c r="KAF63" s="23"/>
      <c r="KAG63" s="23"/>
      <c r="KAH63" s="23"/>
      <c r="KAI63" s="23"/>
      <c r="KAJ63" s="23"/>
      <c r="KAK63" s="23"/>
      <c r="KAL63" s="23"/>
      <c r="KAM63" s="23"/>
      <c r="KAN63" s="23"/>
      <c r="KAO63" s="23"/>
      <c r="KAP63" s="23"/>
      <c r="KAQ63" s="23"/>
      <c r="KAR63" s="23"/>
      <c r="KAS63" s="23"/>
      <c r="KAT63" s="23"/>
      <c r="KAU63" s="23"/>
      <c r="KAV63" s="23"/>
      <c r="KAW63" s="23"/>
      <c r="KAX63" s="23"/>
      <c r="KAY63" s="23"/>
      <c r="KAZ63" s="23"/>
      <c r="KBA63" s="23"/>
      <c r="KBB63" s="23"/>
      <c r="KBC63" s="23"/>
      <c r="KBD63" s="23"/>
      <c r="KBE63" s="23"/>
      <c r="KBF63" s="23"/>
      <c r="KBG63" s="23"/>
      <c r="KBH63" s="23"/>
      <c r="KBI63" s="23"/>
      <c r="KBJ63" s="23"/>
      <c r="KBK63" s="23"/>
      <c r="KBL63" s="23"/>
      <c r="KBM63" s="23"/>
      <c r="KBN63" s="23"/>
      <c r="KBO63" s="23"/>
      <c r="KBP63" s="23"/>
      <c r="KBQ63" s="23"/>
      <c r="KBR63" s="23"/>
      <c r="KBS63" s="23"/>
      <c r="KBT63" s="23"/>
      <c r="KBU63" s="23"/>
      <c r="KBV63" s="23"/>
      <c r="KBW63" s="23"/>
      <c r="KBX63" s="23"/>
      <c r="KBY63" s="23"/>
      <c r="KBZ63" s="23"/>
      <c r="KCA63" s="23"/>
      <c r="KCB63" s="23"/>
      <c r="KCC63" s="23"/>
      <c r="KCD63" s="23"/>
      <c r="KCE63" s="23"/>
      <c r="KCF63" s="23"/>
      <c r="KCG63" s="23"/>
      <c r="KCH63" s="23"/>
      <c r="KCI63" s="23"/>
      <c r="KCJ63" s="23"/>
      <c r="KCK63" s="23"/>
      <c r="KCL63" s="23"/>
      <c r="KCM63" s="23"/>
      <c r="KCN63" s="23"/>
      <c r="KCO63" s="23"/>
      <c r="KCP63" s="23"/>
      <c r="KCQ63" s="23"/>
      <c r="KCR63" s="23"/>
      <c r="KCS63" s="23"/>
      <c r="KCT63" s="23"/>
      <c r="KCU63" s="23"/>
      <c r="KCV63" s="23"/>
      <c r="KCW63" s="23"/>
      <c r="KCX63" s="23"/>
      <c r="KCY63" s="23"/>
      <c r="KCZ63" s="23"/>
      <c r="KDA63" s="23"/>
      <c r="KDB63" s="23"/>
      <c r="KDC63" s="23"/>
      <c r="KDD63" s="23"/>
      <c r="KDE63" s="23"/>
      <c r="KDF63" s="23"/>
      <c r="KDG63" s="23"/>
      <c r="KDH63" s="23"/>
      <c r="KDI63" s="23"/>
      <c r="KDJ63" s="23"/>
      <c r="KDK63" s="23"/>
      <c r="KDL63" s="23"/>
      <c r="KDM63" s="23"/>
      <c r="KDN63" s="23"/>
      <c r="KDO63" s="23"/>
      <c r="KDP63" s="23"/>
      <c r="KDQ63" s="23"/>
      <c r="KDR63" s="23"/>
      <c r="KDS63" s="23"/>
      <c r="KDT63" s="23"/>
      <c r="KDU63" s="23"/>
      <c r="KDV63" s="23"/>
      <c r="KDW63" s="23"/>
      <c r="KDX63" s="23"/>
      <c r="KDY63" s="23"/>
      <c r="KDZ63" s="23"/>
      <c r="KEA63" s="23"/>
      <c r="KEB63" s="23"/>
      <c r="KEC63" s="23"/>
      <c r="KED63" s="23"/>
      <c r="KEE63" s="23"/>
      <c r="KEF63" s="23"/>
      <c r="KEG63" s="23"/>
      <c r="KEH63" s="23"/>
      <c r="KEI63" s="23"/>
      <c r="KEJ63" s="23"/>
      <c r="KEK63" s="23"/>
      <c r="KEL63" s="23"/>
      <c r="KEM63" s="23"/>
      <c r="KEN63" s="23"/>
      <c r="KEO63" s="23"/>
      <c r="KEP63" s="23"/>
      <c r="KEQ63" s="23"/>
      <c r="KER63" s="23"/>
      <c r="KES63" s="23"/>
      <c r="KET63" s="23"/>
      <c r="KEU63" s="23"/>
      <c r="KEV63" s="23"/>
      <c r="KEW63" s="23"/>
      <c r="KEX63" s="23"/>
      <c r="KEY63" s="23"/>
      <c r="KEZ63" s="23"/>
      <c r="KFA63" s="23"/>
      <c r="KFB63" s="23"/>
      <c r="KFC63" s="23"/>
      <c r="KFD63" s="23"/>
      <c r="KFE63" s="23"/>
      <c r="KFF63" s="23"/>
      <c r="KFG63" s="23"/>
      <c r="KFH63" s="23"/>
      <c r="KFI63" s="23"/>
      <c r="KFJ63" s="23"/>
      <c r="KFK63" s="23"/>
      <c r="KFL63" s="23"/>
      <c r="KFM63" s="23"/>
      <c r="KFN63" s="23"/>
      <c r="KFO63" s="23"/>
      <c r="KFP63" s="23"/>
      <c r="KFQ63" s="23"/>
      <c r="KFR63" s="23"/>
      <c r="KFS63" s="23"/>
      <c r="KFT63" s="23"/>
      <c r="KFU63" s="23"/>
      <c r="KFV63" s="23"/>
      <c r="KFW63" s="23"/>
      <c r="KFX63" s="23"/>
      <c r="KFY63" s="23"/>
      <c r="KFZ63" s="23"/>
      <c r="KGA63" s="23"/>
      <c r="KGB63" s="23"/>
      <c r="KGC63" s="23"/>
      <c r="KGD63" s="23"/>
      <c r="KGE63" s="23"/>
      <c r="KGF63" s="23"/>
      <c r="KGG63" s="23"/>
      <c r="KGH63" s="23"/>
      <c r="KGI63" s="23"/>
      <c r="KGJ63" s="23"/>
      <c r="KGK63" s="23"/>
      <c r="KGL63" s="23"/>
      <c r="KGM63" s="23"/>
      <c r="KGN63" s="23"/>
      <c r="KGO63" s="23"/>
      <c r="KGP63" s="23"/>
      <c r="KGQ63" s="23"/>
      <c r="KGR63" s="23"/>
      <c r="KGS63" s="23"/>
      <c r="KGT63" s="23"/>
      <c r="KGU63" s="23"/>
      <c r="KGV63" s="23"/>
      <c r="KGW63" s="23"/>
      <c r="KGX63" s="23"/>
      <c r="KGY63" s="23"/>
      <c r="KGZ63" s="23"/>
      <c r="KHA63" s="23"/>
      <c r="KHB63" s="23"/>
      <c r="KHC63" s="23"/>
      <c r="KHD63" s="23"/>
      <c r="KHE63" s="23"/>
      <c r="KHF63" s="23"/>
      <c r="KHG63" s="23"/>
      <c r="KHH63" s="23"/>
      <c r="KHI63" s="23"/>
      <c r="KHJ63" s="23"/>
      <c r="KHK63" s="23"/>
      <c r="KHL63" s="23"/>
      <c r="KHM63" s="23"/>
      <c r="KHN63" s="23"/>
      <c r="KHO63" s="23"/>
      <c r="KHP63" s="23"/>
      <c r="KHQ63" s="23"/>
      <c r="KHR63" s="23"/>
      <c r="KHS63" s="23"/>
      <c r="KHT63" s="23"/>
      <c r="KHU63" s="23"/>
      <c r="KHV63" s="23"/>
      <c r="KHW63" s="23"/>
      <c r="KHX63" s="23"/>
      <c r="KHY63" s="23"/>
      <c r="KHZ63" s="23"/>
      <c r="KIA63" s="23"/>
      <c r="KIB63" s="23"/>
      <c r="KIC63" s="23"/>
      <c r="KID63" s="23"/>
      <c r="KIE63" s="23"/>
      <c r="KIF63" s="23"/>
      <c r="KIG63" s="23"/>
      <c r="KIH63" s="23"/>
      <c r="KII63" s="23"/>
      <c r="KIJ63" s="23"/>
      <c r="KIK63" s="23"/>
      <c r="KIL63" s="23"/>
      <c r="KIM63" s="23"/>
      <c r="KIN63" s="23"/>
      <c r="KIO63" s="23"/>
      <c r="KIP63" s="23"/>
      <c r="KIQ63" s="23"/>
      <c r="KIR63" s="23"/>
      <c r="KIS63" s="23"/>
      <c r="KIT63" s="23"/>
      <c r="KIU63" s="23"/>
      <c r="KIV63" s="23"/>
      <c r="KIW63" s="23"/>
      <c r="KIX63" s="23"/>
      <c r="KIY63" s="23"/>
      <c r="KIZ63" s="23"/>
      <c r="KJA63" s="23"/>
      <c r="KJB63" s="23"/>
      <c r="KJC63" s="23"/>
      <c r="KJD63" s="23"/>
      <c r="KJE63" s="23"/>
      <c r="KJF63" s="23"/>
      <c r="KJG63" s="23"/>
      <c r="KJH63" s="23"/>
      <c r="KJI63" s="23"/>
      <c r="KJJ63" s="23"/>
      <c r="KJK63" s="23"/>
      <c r="KJL63" s="23"/>
      <c r="KJM63" s="23"/>
      <c r="KJN63" s="23"/>
      <c r="KJO63" s="23"/>
      <c r="KJP63" s="23"/>
      <c r="KJQ63" s="23"/>
      <c r="KJR63" s="23"/>
      <c r="KJS63" s="23"/>
      <c r="KJT63" s="23"/>
      <c r="KJU63" s="23"/>
      <c r="KJV63" s="23"/>
      <c r="KJW63" s="23"/>
      <c r="KJX63" s="23"/>
      <c r="KJY63" s="23"/>
      <c r="KJZ63" s="23"/>
      <c r="KKA63" s="23"/>
      <c r="KKB63" s="23"/>
      <c r="KKC63" s="23"/>
      <c r="KKD63" s="23"/>
      <c r="KKE63" s="23"/>
      <c r="KKF63" s="23"/>
      <c r="KKG63" s="23"/>
      <c r="KKH63" s="23"/>
      <c r="KKI63" s="23"/>
      <c r="KKJ63" s="23"/>
      <c r="KKK63" s="23"/>
      <c r="KKL63" s="23"/>
      <c r="KKM63" s="23"/>
      <c r="KKN63" s="23"/>
      <c r="KKO63" s="23"/>
      <c r="KKP63" s="23"/>
      <c r="KKQ63" s="23"/>
      <c r="KKR63" s="23"/>
      <c r="KKS63" s="23"/>
      <c r="KKT63" s="23"/>
      <c r="KKU63" s="23"/>
      <c r="KKV63" s="23"/>
      <c r="KKW63" s="23"/>
      <c r="KKX63" s="23"/>
      <c r="KKY63" s="23"/>
      <c r="KKZ63" s="23"/>
      <c r="KLA63" s="23"/>
      <c r="KLB63" s="23"/>
      <c r="KLC63" s="23"/>
      <c r="KLD63" s="23"/>
      <c r="KLE63" s="23"/>
      <c r="KLF63" s="23"/>
      <c r="KLG63" s="23"/>
      <c r="KLH63" s="23"/>
      <c r="KLI63" s="23"/>
      <c r="KLJ63" s="23"/>
      <c r="KLK63" s="23"/>
      <c r="KLL63" s="23"/>
      <c r="KLM63" s="23"/>
      <c r="KLN63" s="23"/>
      <c r="KLO63" s="23"/>
      <c r="KLP63" s="23"/>
      <c r="KLQ63" s="23"/>
      <c r="KLR63" s="23"/>
      <c r="KLS63" s="23"/>
      <c r="KLT63" s="23"/>
      <c r="KLU63" s="23"/>
      <c r="KLV63" s="23"/>
      <c r="KLW63" s="23"/>
      <c r="KLX63" s="23"/>
      <c r="KLY63" s="23"/>
      <c r="KLZ63" s="23"/>
      <c r="KMA63" s="23"/>
      <c r="KMB63" s="23"/>
      <c r="KMC63" s="23"/>
      <c r="KMD63" s="23"/>
      <c r="KME63" s="23"/>
      <c r="KMF63" s="23"/>
      <c r="KMG63" s="23"/>
      <c r="KMH63" s="23"/>
      <c r="KMI63" s="23"/>
      <c r="KMJ63" s="23"/>
      <c r="KMK63" s="23"/>
      <c r="KML63" s="23"/>
      <c r="KMM63" s="23"/>
      <c r="KMN63" s="23"/>
      <c r="KMO63" s="23"/>
      <c r="KMP63" s="23"/>
      <c r="KMQ63" s="23"/>
      <c r="KMR63" s="23"/>
      <c r="KMS63" s="23"/>
      <c r="KMT63" s="23"/>
      <c r="KMU63" s="23"/>
      <c r="KMV63" s="23"/>
      <c r="KMW63" s="23"/>
      <c r="KMX63" s="23"/>
      <c r="KMY63" s="23"/>
      <c r="KMZ63" s="23"/>
      <c r="KNA63" s="23"/>
      <c r="KNB63" s="23"/>
      <c r="KNC63" s="23"/>
      <c r="KND63" s="23"/>
      <c r="KNE63" s="23"/>
      <c r="KNF63" s="23"/>
      <c r="KNG63" s="23"/>
      <c r="KNH63" s="23"/>
      <c r="KNI63" s="23"/>
      <c r="KNJ63" s="23"/>
      <c r="KNK63" s="23"/>
      <c r="KNL63" s="23"/>
      <c r="KNM63" s="23"/>
      <c r="KNN63" s="23"/>
      <c r="KNO63" s="23"/>
      <c r="KNP63" s="23"/>
      <c r="KNQ63" s="23"/>
      <c r="KNR63" s="23"/>
      <c r="KNS63" s="23"/>
      <c r="KNT63" s="23"/>
      <c r="KNU63" s="23"/>
      <c r="KNV63" s="23"/>
      <c r="KNW63" s="23"/>
      <c r="KNX63" s="23"/>
      <c r="KNY63" s="23"/>
      <c r="KNZ63" s="23"/>
      <c r="KOA63" s="23"/>
      <c r="KOB63" s="23"/>
      <c r="KOC63" s="23"/>
      <c r="KOD63" s="23"/>
      <c r="KOE63" s="23"/>
      <c r="KOF63" s="23"/>
      <c r="KOG63" s="23"/>
      <c r="KOH63" s="23"/>
      <c r="KOI63" s="23"/>
      <c r="KOJ63" s="23"/>
      <c r="KOK63" s="23"/>
      <c r="KOL63" s="23"/>
      <c r="KOM63" s="23"/>
      <c r="KON63" s="23"/>
      <c r="KOO63" s="23"/>
      <c r="KOP63" s="23"/>
      <c r="KOQ63" s="23"/>
      <c r="KOR63" s="23"/>
      <c r="KOS63" s="23"/>
      <c r="KOT63" s="23"/>
      <c r="KOU63" s="23"/>
      <c r="KOV63" s="23"/>
      <c r="KOW63" s="23"/>
      <c r="KOX63" s="23"/>
      <c r="KOY63" s="23"/>
      <c r="KOZ63" s="23"/>
      <c r="KPA63" s="23"/>
      <c r="KPB63" s="23"/>
      <c r="KPC63" s="23"/>
      <c r="KPD63" s="23"/>
      <c r="KPE63" s="23"/>
      <c r="KPF63" s="23"/>
      <c r="KPG63" s="23"/>
      <c r="KPH63" s="23"/>
      <c r="KPI63" s="23"/>
      <c r="KPJ63" s="23"/>
      <c r="KPK63" s="23"/>
      <c r="KPL63" s="23"/>
      <c r="KPM63" s="23"/>
      <c r="KPN63" s="23"/>
      <c r="KPO63" s="23"/>
      <c r="KPP63" s="23"/>
      <c r="KPQ63" s="23"/>
      <c r="KPR63" s="23"/>
      <c r="KPS63" s="23"/>
      <c r="KPT63" s="23"/>
      <c r="KPU63" s="23"/>
      <c r="KPV63" s="23"/>
      <c r="KPW63" s="23"/>
      <c r="KPX63" s="23"/>
      <c r="KPY63" s="23"/>
      <c r="KPZ63" s="23"/>
      <c r="KQA63" s="23"/>
      <c r="KQB63" s="23"/>
      <c r="KQC63" s="23"/>
      <c r="KQD63" s="23"/>
      <c r="KQE63" s="23"/>
      <c r="KQF63" s="23"/>
      <c r="KQG63" s="23"/>
      <c r="KQH63" s="23"/>
      <c r="KQI63" s="23"/>
      <c r="KQJ63" s="23"/>
      <c r="KQK63" s="23"/>
      <c r="KQL63" s="23"/>
      <c r="KQM63" s="23"/>
      <c r="KQN63" s="23"/>
      <c r="KQO63" s="23"/>
      <c r="KQP63" s="23"/>
      <c r="KQQ63" s="23"/>
      <c r="KQR63" s="23"/>
      <c r="KQS63" s="23"/>
      <c r="KQT63" s="23"/>
      <c r="KQU63" s="23"/>
      <c r="KQV63" s="23"/>
      <c r="KQW63" s="23"/>
      <c r="KQX63" s="23"/>
      <c r="KQY63" s="23"/>
      <c r="KQZ63" s="23"/>
      <c r="KRA63" s="23"/>
      <c r="KRB63" s="23"/>
      <c r="KRC63" s="23"/>
      <c r="KRD63" s="23"/>
      <c r="KRE63" s="23"/>
      <c r="KRF63" s="23"/>
      <c r="KRG63" s="23"/>
      <c r="KRH63" s="23"/>
      <c r="KRI63" s="23"/>
      <c r="KRJ63" s="23"/>
      <c r="KRK63" s="23"/>
      <c r="KRL63" s="23"/>
      <c r="KRM63" s="23"/>
      <c r="KRN63" s="23"/>
      <c r="KRO63" s="23"/>
      <c r="KRP63" s="23"/>
      <c r="KRQ63" s="23"/>
      <c r="KRR63" s="23"/>
      <c r="KRS63" s="23"/>
      <c r="KRT63" s="23"/>
      <c r="KRU63" s="23"/>
      <c r="KRV63" s="23"/>
      <c r="KRW63" s="23"/>
      <c r="KRX63" s="23"/>
      <c r="KRY63" s="23"/>
      <c r="KRZ63" s="23"/>
      <c r="KSA63" s="23"/>
      <c r="KSB63" s="23"/>
      <c r="KSC63" s="23"/>
      <c r="KSD63" s="23"/>
      <c r="KSE63" s="23"/>
      <c r="KSF63" s="23"/>
      <c r="KSG63" s="23"/>
      <c r="KSH63" s="23"/>
      <c r="KSI63" s="23"/>
      <c r="KSJ63" s="23"/>
      <c r="KSK63" s="23"/>
      <c r="KSL63" s="23"/>
      <c r="KSM63" s="23"/>
      <c r="KSN63" s="23"/>
      <c r="KSO63" s="23"/>
      <c r="KSP63" s="23"/>
      <c r="KSQ63" s="23"/>
      <c r="KSR63" s="23"/>
      <c r="KSS63" s="23"/>
      <c r="KST63" s="23"/>
      <c r="KSU63" s="23"/>
      <c r="KSV63" s="23"/>
      <c r="KSW63" s="23"/>
      <c r="KSX63" s="23"/>
      <c r="KSY63" s="23"/>
      <c r="KSZ63" s="23"/>
      <c r="KTA63" s="23"/>
      <c r="KTB63" s="23"/>
      <c r="KTC63" s="23"/>
      <c r="KTD63" s="23"/>
      <c r="KTE63" s="23"/>
      <c r="KTF63" s="23"/>
      <c r="KTG63" s="23"/>
      <c r="KTH63" s="23"/>
      <c r="KTI63" s="23"/>
      <c r="KTJ63" s="23"/>
      <c r="KTK63" s="23"/>
      <c r="KTL63" s="23"/>
      <c r="KTM63" s="23"/>
      <c r="KTN63" s="23"/>
      <c r="KTO63" s="23"/>
      <c r="KTP63" s="23"/>
      <c r="KTQ63" s="23"/>
      <c r="KTR63" s="23"/>
      <c r="KTS63" s="23"/>
      <c r="KTT63" s="23"/>
      <c r="KTU63" s="23"/>
      <c r="KTV63" s="23"/>
      <c r="KTW63" s="23"/>
      <c r="KTX63" s="23"/>
      <c r="KTY63" s="23"/>
      <c r="KTZ63" s="23"/>
      <c r="KUA63" s="23"/>
      <c r="KUB63" s="23"/>
      <c r="KUC63" s="23"/>
      <c r="KUD63" s="23"/>
      <c r="KUE63" s="23"/>
      <c r="KUF63" s="23"/>
      <c r="KUG63" s="23"/>
      <c r="KUH63" s="23"/>
      <c r="KUI63" s="23"/>
      <c r="KUJ63" s="23"/>
      <c r="KUK63" s="23"/>
      <c r="KUL63" s="23"/>
      <c r="KUM63" s="23"/>
      <c r="KUN63" s="23"/>
      <c r="KUO63" s="23"/>
      <c r="KUP63" s="23"/>
      <c r="KUQ63" s="23"/>
      <c r="KUR63" s="23"/>
      <c r="KUS63" s="23"/>
      <c r="KUT63" s="23"/>
      <c r="KUU63" s="23"/>
      <c r="KUV63" s="23"/>
      <c r="KUW63" s="23"/>
      <c r="KUX63" s="23"/>
      <c r="KUY63" s="23"/>
      <c r="KUZ63" s="23"/>
      <c r="KVA63" s="23"/>
      <c r="KVB63" s="23"/>
      <c r="KVC63" s="23"/>
      <c r="KVD63" s="23"/>
      <c r="KVE63" s="23"/>
      <c r="KVF63" s="23"/>
      <c r="KVG63" s="23"/>
      <c r="KVH63" s="23"/>
      <c r="KVI63" s="23"/>
      <c r="KVJ63" s="23"/>
      <c r="KVK63" s="23"/>
      <c r="KVL63" s="23"/>
      <c r="KVM63" s="23"/>
      <c r="KVN63" s="23"/>
      <c r="KVO63" s="23"/>
      <c r="KVP63" s="23"/>
      <c r="KVQ63" s="23"/>
      <c r="KVR63" s="23"/>
      <c r="KVS63" s="23"/>
      <c r="KVT63" s="23"/>
      <c r="KVU63" s="23"/>
      <c r="KVV63" s="23"/>
      <c r="KVW63" s="23"/>
      <c r="KVX63" s="23"/>
      <c r="KVY63" s="23"/>
      <c r="KVZ63" s="23"/>
      <c r="KWA63" s="23"/>
      <c r="KWB63" s="23"/>
      <c r="KWC63" s="23"/>
      <c r="KWD63" s="23"/>
      <c r="KWE63" s="23"/>
      <c r="KWF63" s="23"/>
      <c r="KWG63" s="23"/>
      <c r="KWH63" s="23"/>
      <c r="KWI63" s="23"/>
      <c r="KWJ63" s="23"/>
      <c r="KWK63" s="23"/>
      <c r="KWL63" s="23"/>
      <c r="KWM63" s="23"/>
      <c r="KWN63" s="23"/>
      <c r="KWO63" s="23"/>
      <c r="KWP63" s="23"/>
      <c r="KWQ63" s="23"/>
      <c r="KWR63" s="23"/>
      <c r="KWS63" s="23"/>
      <c r="KWT63" s="23"/>
      <c r="KWU63" s="23"/>
      <c r="KWV63" s="23"/>
      <c r="KWW63" s="23"/>
      <c r="KWX63" s="23"/>
      <c r="KWY63" s="23"/>
      <c r="KWZ63" s="23"/>
      <c r="KXA63" s="23"/>
      <c r="KXB63" s="23"/>
      <c r="KXC63" s="23"/>
      <c r="KXD63" s="23"/>
      <c r="KXE63" s="23"/>
      <c r="KXF63" s="23"/>
      <c r="KXG63" s="23"/>
      <c r="KXH63" s="23"/>
      <c r="KXI63" s="23"/>
      <c r="KXJ63" s="23"/>
      <c r="KXK63" s="23"/>
      <c r="KXL63" s="23"/>
      <c r="KXM63" s="23"/>
      <c r="KXN63" s="23"/>
      <c r="KXO63" s="23"/>
      <c r="KXP63" s="23"/>
      <c r="KXQ63" s="23"/>
      <c r="KXR63" s="23"/>
      <c r="KXS63" s="23"/>
      <c r="KXT63" s="23"/>
      <c r="KXU63" s="23"/>
      <c r="KXV63" s="23"/>
      <c r="KXW63" s="23"/>
      <c r="KXX63" s="23"/>
      <c r="KXY63" s="23"/>
      <c r="KXZ63" s="23"/>
      <c r="KYA63" s="23"/>
      <c r="KYB63" s="23"/>
      <c r="KYC63" s="23"/>
      <c r="KYD63" s="23"/>
      <c r="KYE63" s="23"/>
      <c r="KYF63" s="23"/>
      <c r="KYG63" s="23"/>
      <c r="KYH63" s="23"/>
      <c r="KYI63" s="23"/>
      <c r="KYJ63" s="23"/>
      <c r="KYK63" s="23"/>
      <c r="KYL63" s="23"/>
      <c r="KYM63" s="23"/>
      <c r="KYN63" s="23"/>
      <c r="KYO63" s="23"/>
      <c r="KYP63" s="23"/>
      <c r="KYQ63" s="23"/>
      <c r="KYR63" s="23"/>
      <c r="KYS63" s="23"/>
      <c r="KYT63" s="23"/>
      <c r="KYU63" s="23"/>
      <c r="KYV63" s="23"/>
      <c r="KYW63" s="23"/>
      <c r="KYX63" s="23"/>
      <c r="KYY63" s="23"/>
      <c r="KYZ63" s="23"/>
      <c r="KZA63" s="23"/>
      <c r="KZB63" s="23"/>
      <c r="KZC63" s="23"/>
      <c r="KZD63" s="23"/>
      <c r="KZE63" s="23"/>
      <c r="KZF63" s="23"/>
      <c r="KZG63" s="23"/>
      <c r="KZH63" s="23"/>
      <c r="KZI63" s="23"/>
      <c r="KZJ63" s="23"/>
      <c r="KZK63" s="23"/>
      <c r="KZL63" s="23"/>
      <c r="KZM63" s="23"/>
      <c r="KZN63" s="23"/>
      <c r="KZO63" s="23"/>
      <c r="KZP63" s="23"/>
      <c r="KZQ63" s="23"/>
      <c r="KZR63" s="23"/>
      <c r="KZS63" s="23"/>
      <c r="KZT63" s="23"/>
      <c r="KZU63" s="23"/>
      <c r="KZV63" s="23"/>
      <c r="KZW63" s="23"/>
      <c r="KZX63" s="23"/>
      <c r="KZY63" s="23"/>
      <c r="KZZ63" s="23"/>
      <c r="LAA63" s="23"/>
      <c r="LAB63" s="23"/>
      <c r="LAC63" s="23"/>
      <c r="LAD63" s="23"/>
      <c r="LAE63" s="23"/>
      <c r="LAF63" s="23"/>
      <c r="LAG63" s="23"/>
      <c r="LAH63" s="23"/>
      <c r="LAI63" s="23"/>
      <c r="LAJ63" s="23"/>
      <c r="LAK63" s="23"/>
      <c r="LAL63" s="23"/>
      <c r="LAM63" s="23"/>
      <c r="LAN63" s="23"/>
      <c r="LAO63" s="23"/>
      <c r="LAP63" s="23"/>
      <c r="LAQ63" s="23"/>
      <c r="LAR63" s="23"/>
      <c r="LAS63" s="23"/>
      <c r="LAT63" s="23"/>
      <c r="LAU63" s="23"/>
      <c r="LAV63" s="23"/>
      <c r="LAW63" s="23"/>
      <c r="LAX63" s="23"/>
      <c r="LAY63" s="23"/>
      <c r="LAZ63" s="23"/>
      <c r="LBA63" s="23"/>
      <c r="LBB63" s="23"/>
      <c r="LBC63" s="23"/>
      <c r="LBD63" s="23"/>
      <c r="LBE63" s="23"/>
      <c r="LBF63" s="23"/>
      <c r="LBG63" s="23"/>
      <c r="LBH63" s="23"/>
      <c r="LBI63" s="23"/>
      <c r="LBJ63" s="23"/>
      <c r="LBK63" s="23"/>
      <c r="LBL63" s="23"/>
      <c r="LBM63" s="23"/>
      <c r="LBN63" s="23"/>
      <c r="LBO63" s="23"/>
      <c r="LBP63" s="23"/>
      <c r="LBQ63" s="23"/>
      <c r="LBR63" s="23"/>
      <c r="LBS63" s="23"/>
      <c r="LBT63" s="23"/>
      <c r="LBU63" s="23"/>
      <c r="LBV63" s="23"/>
      <c r="LBW63" s="23"/>
      <c r="LBX63" s="23"/>
      <c r="LBY63" s="23"/>
      <c r="LBZ63" s="23"/>
      <c r="LCA63" s="23"/>
      <c r="LCB63" s="23"/>
      <c r="LCC63" s="23"/>
      <c r="LCD63" s="23"/>
      <c r="LCE63" s="23"/>
      <c r="LCF63" s="23"/>
      <c r="LCG63" s="23"/>
      <c r="LCH63" s="23"/>
      <c r="LCI63" s="23"/>
      <c r="LCJ63" s="23"/>
      <c r="LCK63" s="23"/>
      <c r="LCL63" s="23"/>
      <c r="LCM63" s="23"/>
      <c r="LCN63" s="23"/>
      <c r="LCO63" s="23"/>
      <c r="LCP63" s="23"/>
      <c r="LCQ63" s="23"/>
      <c r="LCR63" s="23"/>
      <c r="LCS63" s="23"/>
      <c r="LCT63" s="23"/>
      <c r="LCU63" s="23"/>
      <c r="LCV63" s="23"/>
      <c r="LCW63" s="23"/>
      <c r="LCX63" s="23"/>
      <c r="LCY63" s="23"/>
      <c r="LCZ63" s="23"/>
      <c r="LDA63" s="23"/>
      <c r="LDB63" s="23"/>
      <c r="LDC63" s="23"/>
      <c r="LDD63" s="23"/>
      <c r="LDE63" s="23"/>
      <c r="LDF63" s="23"/>
      <c r="LDG63" s="23"/>
      <c r="LDH63" s="23"/>
      <c r="LDI63" s="23"/>
      <c r="LDJ63" s="23"/>
      <c r="LDK63" s="23"/>
      <c r="LDL63" s="23"/>
      <c r="LDM63" s="23"/>
      <c r="LDN63" s="23"/>
      <c r="LDO63" s="23"/>
      <c r="LDP63" s="23"/>
      <c r="LDQ63" s="23"/>
      <c r="LDR63" s="23"/>
      <c r="LDS63" s="23"/>
      <c r="LDT63" s="23"/>
      <c r="LDU63" s="23"/>
      <c r="LDV63" s="23"/>
      <c r="LDW63" s="23"/>
      <c r="LDX63" s="23"/>
      <c r="LDY63" s="23"/>
      <c r="LDZ63" s="23"/>
      <c r="LEA63" s="23"/>
      <c r="LEB63" s="23"/>
      <c r="LEC63" s="23"/>
      <c r="LED63" s="23"/>
      <c r="LEE63" s="23"/>
      <c r="LEF63" s="23"/>
      <c r="LEG63" s="23"/>
      <c r="LEH63" s="23"/>
      <c r="LEI63" s="23"/>
      <c r="LEJ63" s="23"/>
      <c r="LEK63" s="23"/>
      <c r="LEL63" s="23"/>
      <c r="LEM63" s="23"/>
      <c r="LEN63" s="23"/>
      <c r="LEO63" s="23"/>
      <c r="LEP63" s="23"/>
      <c r="LEQ63" s="23"/>
      <c r="LER63" s="23"/>
      <c r="LES63" s="23"/>
      <c r="LET63" s="23"/>
      <c r="LEU63" s="23"/>
      <c r="LEV63" s="23"/>
      <c r="LEW63" s="23"/>
      <c r="LEX63" s="23"/>
      <c r="LEY63" s="23"/>
      <c r="LEZ63" s="23"/>
      <c r="LFA63" s="23"/>
      <c r="LFB63" s="23"/>
      <c r="LFC63" s="23"/>
      <c r="LFD63" s="23"/>
      <c r="LFE63" s="23"/>
      <c r="LFF63" s="23"/>
      <c r="LFG63" s="23"/>
      <c r="LFH63" s="23"/>
      <c r="LFI63" s="23"/>
      <c r="LFJ63" s="23"/>
      <c r="LFK63" s="23"/>
      <c r="LFL63" s="23"/>
      <c r="LFM63" s="23"/>
      <c r="LFN63" s="23"/>
      <c r="LFO63" s="23"/>
      <c r="LFP63" s="23"/>
      <c r="LFQ63" s="23"/>
      <c r="LFR63" s="23"/>
      <c r="LFS63" s="23"/>
      <c r="LFT63" s="23"/>
      <c r="LFU63" s="23"/>
      <c r="LFV63" s="23"/>
      <c r="LFW63" s="23"/>
      <c r="LFX63" s="23"/>
      <c r="LFY63" s="23"/>
      <c r="LFZ63" s="23"/>
      <c r="LGA63" s="23"/>
      <c r="LGB63" s="23"/>
      <c r="LGC63" s="23"/>
      <c r="LGD63" s="23"/>
      <c r="LGE63" s="23"/>
      <c r="LGF63" s="23"/>
      <c r="LGG63" s="23"/>
      <c r="LGH63" s="23"/>
      <c r="LGI63" s="23"/>
      <c r="LGJ63" s="23"/>
      <c r="LGK63" s="23"/>
      <c r="LGL63" s="23"/>
      <c r="LGM63" s="23"/>
      <c r="LGN63" s="23"/>
      <c r="LGO63" s="23"/>
      <c r="LGP63" s="23"/>
      <c r="LGQ63" s="23"/>
      <c r="LGR63" s="23"/>
      <c r="LGS63" s="23"/>
      <c r="LGT63" s="23"/>
      <c r="LGU63" s="23"/>
      <c r="LGV63" s="23"/>
      <c r="LGW63" s="23"/>
      <c r="LGX63" s="23"/>
      <c r="LGY63" s="23"/>
      <c r="LGZ63" s="23"/>
      <c r="LHA63" s="23"/>
      <c r="LHB63" s="23"/>
      <c r="LHC63" s="23"/>
      <c r="LHD63" s="23"/>
      <c r="LHE63" s="23"/>
      <c r="LHF63" s="23"/>
      <c r="LHG63" s="23"/>
      <c r="LHH63" s="23"/>
      <c r="LHI63" s="23"/>
      <c r="LHJ63" s="23"/>
      <c r="LHK63" s="23"/>
      <c r="LHL63" s="23"/>
      <c r="LHM63" s="23"/>
      <c r="LHN63" s="23"/>
      <c r="LHO63" s="23"/>
      <c r="LHP63" s="23"/>
      <c r="LHQ63" s="23"/>
      <c r="LHR63" s="23"/>
      <c r="LHS63" s="23"/>
      <c r="LHT63" s="23"/>
      <c r="LHU63" s="23"/>
      <c r="LHV63" s="23"/>
      <c r="LHW63" s="23"/>
      <c r="LHX63" s="23"/>
      <c r="LHY63" s="23"/>
      <c r="LHZ63" s="23"/>
      <c r="LIA63" s="23"/>
      <c r="LIB63" s="23"/>
      <c r="LIC63" s="23"/>
      <c r="LID63" s="23"/>
      <c r="LIE63" s="23"/>
      <c r="LIF63" s="23"/>
      <c r="LIG63" s="23"/>
      <c r="LIH63" s="23"/>
      <c r="LII63" s="23"/>
      <c r="LIJ63" s="23"/>
      <c r="LIK63" s="23"/>
      <c r="LIL63" s="23"/>
      <c r="LIM63" s="23"/>
      <c r="LIN63" s="23"/>
      <c r="LIO63" s="23"/>
      <c r="LIP63" s="23"/>
      <c r="LIQ63" s="23"/>
      <c r="LIR63" s="23"/>
      <c r="LIS63" s="23"/>
      <c r="LIT63" s="23"/>
      <c r="LIU63" s="23"/>
      <c r="LIV63" s="23"/>
      <c r="LIW63" s="23"/>
      <c r="LIX63" s="23"/>
      <c r="LIY63" s="23"/>
      <c r="LIZ63" s="23"/>
      <c r="LJA63" s="23"/>
      <c r="LJB63" s="23"/>
      <c r="LJC63" s="23"/>
      <c r="LJD63" s="23"/>
      <c r="LJE63" s="23"/>
      <c r="LJF63" s="23"/>
      <c r="LJG63" s="23"/>
      <c r="LJH63" s="23"/>
      <c r="LJI63" s="23"/>
      <c r="LJJ63" s="23"/>
      <c r="LJK63" s="23"/>
      <c r="LJL63" s="23"/>
      <c r="LJM63" s="23"/>
      <c r="LJN63" s="23"/>
      <c r="LJO63" s="23"/>
      <c r="LJP63" s="23"/>
      <c r="LJQ63" s="23"/>
      <c r="LJR63" s="23"/>
      <c r="LJS63" s="23"/>
      <c r="LJT63" s="23"/>
      <c r="LJU63" s="23"/>
      <c r="LJV63" s="23"/>
      <c r="LJW63" s="23"/>
      <c r="LJX63" s="23"/>
      <c r="LJY63" s="23"/>
      <c r="LJZ63" s="23"/>
      <c r="LKA63" s="23"/>
      <c r="LKB63" s="23"/>
      <c r="LKC63" s="23"/>
      <c r="LKD63" s="23"/>
      <c r="LKE63" s="23"/>
      <c r="LKF63" s="23"/>
      <c r="LKG63" s="23"/>
      <c r="LKH63" s="23"/>
      <c r="LKI63" s="23"/>
      <c r="LKJ63" s="23"/>
      <c r="LKK63" s="23"/>
      <c r="LKL63" s="23"/>
      <c r="LKM63" s="23"/>
      <c r="LKN63" s="23"/>
      <c r="LKO63" s="23"/>
      <c r="LKP63" s="23"/>
      <c r="LKQ63" s="23"/>
      <c r="LKR63" s="23"/>
      <c r="LKS63" s="23"/>
      <c r="LKT63" s="23"/>
      <c r="LKU63" s="23"/>
      <c r="LKV63" s="23"/>
      <c r="LKW63" s="23"/>
      <c r="LKX63" s="23"/>
      <c r="LKY63" s="23"/>
      <c r="LKZ63" s="23"/>
      <c r="LLA63" s="23"/>
      <c r="LLB63" s="23"/>
      <c r="LLC63" s="23"/>
      <c r="LLD63" s="23"/>
      <c r="LLE63" s="23"/>
      <c r="LLF63" s="23"/>
      <c r="LLG63" s="23"/>
      <c r="LLH63" s="23"/>
      <c r="LLI63" s="23"/>
      <c r="LLJ63" s="23"/>
      <c r="LLK63" s="23"/>
      <c r="LLL63" s="23"/>
      <c r="LLM63" s="23"/>
      <c r="LLN63" s="23"/>
      <c r="LLO63" s="23"/>
      <c r="LLP63" s="23"/>
      <c r="LLQ63" s="23"/>
      <c r="LLR63" s="23"/>
      <c r="LLS63" s="23"/>
      <c r="LLT63" s="23"/>
      <c r="LLU63" s="23"/>
      <c r="LLV63" s="23"/>
      <c r="LLW63" s="23"/>
      <c r="LLX63" s="23"/>
      <c r="LLY63" s="23"/>
      <c r="LLZ63" s="23"/>
      <c r="LMA63" s="23"/>
      <c r="LMB63" s="23"/>
      <c r="LMC63" s="23"/>
      <c r="LMD63" s="23"/>
      <c r="LME63" s="23"/>
      <c r="LMF63" s="23"/>
      <c r="LMG63" s="23"/>
      <c r="LMH63" s="23"/>
      <c r="LMI63" s="23"/>
      <c r="LMJ63" s="23"/>
      <c r="LMK63" s="23"/>
      <c r="LML63" s="23"/>
      <c r="LMM63" s="23"/>
      <c r="LMN63" s="23"/>
      <c r="LMO63" s="23"/>
      <c r="LMP63" s="23"/>
      <c r="LMQ63" s="23"/>
      <c r="LMR63" s="23"/>
      <c r="LMS63" s="23"/>
      <c r="LMT63" s="23"/>
      <c r="LMU63" s="23"/>
      <c r="LMV63" s="23"/>
      <c r="LMW63" s="23"/>
      <c r="LMX63" s="23"/>
      <c r="LMY63" s="23"/>
      <c r="LMZ63" s="23"/>
      <c r="LNA63" s="23"/>
      <c r="LNB63" s="23"/>
      <c r="LNC63" s="23"/>
      <c r="LND63" s="23"/>
      <c r="LNE63" s="23"/>
      <c r="LNF63" s="23"/>
      <c r="LNG63" s="23"/>
      <c r="LNH63" s="23"/>
      <c r="LNI63" s="23"/>
      <c r="LNJ63" s="23"/>
      <c r="LNK63" s="23"/>
      <c r="LNL63" s="23"/>
      <c r="LNM63" s="23"/>
      <c r="LNN63" s="23"/>
      <c r="LNO63" s="23"/>
      <c r="LNP63" s="23"/>
      <c r="LNQ63" s="23"/>
      <c r="LNR63" s="23"/>
      <c r="LNS63" s="23"/>
      <c r="LNT63" s="23"/>
      <c r="LNU63" s="23"/>
      <c r="LNV63" s="23"/>
      <c r="LNW63" s="23"/>
      <c r="LNX63" s="23"/>
      <c r="LNY63" s="23"/>
      <c r="LNZ63" s="23"/>
      <c r="LOA63" s="23"/>
      <c r="LOB63" s="23"/>
      <c r="LOC63" s="23"/>
      <c r="LOD63" s="23"/>
      <c r="LOE63" s="23"/>
      <c r="LOF63" s="23"/>
      <c r="LOG63" s="23"/>
      <c r="LOH63" s="23"/>
      <c r="LOI63" s="23"/>
      <c r="LOJ63" s="23"/>
      <c r="LOK63" s="23"/>
      <c r="LOL63" s="23"/>
      <c r="LOM63" s="23"/>
      <c r="LON63" s="23"/>
      <c r="LOO63" s="23"/>
      <c r="LOP63" s="23"/>
      <c r="LOQ63" s="23"/>
      <c r="LOR63" s="23"/>
      <c r="LOS63" s="23"/>
      <c r="LOT63" s="23"/>
      <c r="LOU63" s="23"/>
      <c r="LOV63" s="23"/>
      <c r="LOW63" s="23"/>
      <c r="LOX63" s="23"/>
      <c r="LOY63" s="23"/>
      <c r="LOZ63" s="23"/>
      <c r="LPA63" s="23"/>
      <c r="LPB63" s="23"/>
      <c r="LPC63" s="23"/>
      <c r="LPD63" s="23"/>
      <c r="LPE63" s="23"/>
      <c r="LPF63" s="23"/>
      <c r="LPG63" s="23"/>
      <c r="LPH63" s="23"/>
      <c r="LPI63" s="23"/>
      <c r="LPJ63" s="23"/>
      <c r="LPK63" s="23"/>
      <c r="LPL63" s="23"/>
      <c r="LPM63" s="23"/>
      <c r="LPN63" s="23"/>
      <c r="LPO63" s="23"/>
      <c r="LPP63" s="23"/>
      <c r="LPQ63" s="23"/>
      <c r="LPR63" s="23"/>
      <c r="LPS63" s="23"/>
      <c r="LPT63" s="23"/>
      <c r="LPU63" s="23"/>
      <c r="LPV63" s="23"/>
      <c r="LPW63" s="23"/>
      <c r="LPX63" s="23"/>
      <c r="LPY63" s="23"/>
      <c r="LPZ63" s="23"/>
      <c r="LQA63" s="23"/>
      <c r="LQB63" s="23"/>
      <c r="LQC63" s="23"/>
      <c r="LQD63" s="23"/>
      <c r="LQE63" s="23"/>
      <c r="LQF63" s="23"/>
      <c r="LQG63" s="23"/>
      <c r="LQH63" s="23"/>
      <c r="LQI63" s="23"/>
      <c r="LQJ63" s="23"/>
      <c r="LQK63" s="23"/>
      <c r="LQL63" s="23"/>
      <c r="LQM63" s="23"/>
      <c r="LQN63" s="23"/>
      <c r="LQO63" s="23"/>
      <c r="LQP63" s="23"/>
      <c r="LQQ63" s="23"/>
      <c r="LQR63" s="23"/>
      <c r="LQS63" s="23"/>
      <c r="LQT63" s="23"/>
      <c r="LQU63" s="23"/>
      <c r="LQV63" s="23"/>
      <c r="LQW63" s="23"/>
      <c r="LQX63" s="23"/>
      <c r="LQY63" s="23"/>
      <c r="LQZ63" s="23"/>
      <c r="LRA63" s="23"/>
      <c r="LRB63" s="23"/>
      <c r="LRC63" s="23"/>
      <c r="LRD63" s="23"/>
      <c r="LRE63" s="23"/>
      <c r="LRF63" s="23"/>
      <c r="LRG63" s="23"/>
      <c r="LRH63" s="23"/>
      <c r="LRI63" s="23"/>
      <c r="LRJ63" s="23"/>
      <c r="LRK63" s="23"/>
      <c r="LRL63" s="23"/>
      <c r="LRM63" s="23"/>
      <c r="LRN63" s="23"/>
      <c r="LRO63" s="23"/>
      <c r="LRP63" s="23"/>
      <c r="LRQ63" s="23"/>
      <c r="LRR63" s="23"/>
      <c r="LRS63" s="23"/>
      <c r="LRT63" s="23"/>
      <c r="LRU63" s="23"/>
      <c r="LRV63" s="23"/>
      <c r="LRW63" s="23"/>
      <c r="LRX63" s="23"/>
      <c r="LRY63" s="23"/>
      <c r="LRZ63" s="23"/>
      <c r="LSA63" s="23"/>
      <c r="LSB63" s="23"/>
      <c r="LSC63" s="23"/>
      <c r="LSD63" s="23"/>
      <c r="LSE63" s="23"/>
      <c r="LSF63" s="23"/>
      <c r="LSG63" s="23"/>
      <c r="LSH63" s="23"/>
      <c r="LSI63" s="23"/>
      <c r="LSJ63" s="23"/>
      <c r="LSK63" s="23"/>
      <c r="LSL63" s="23"/>
      <c r="LSM63" s="23"/>
      <c r="LSN63" s="23"/>
      <c r="LSO63" s="23"/>
      <c r="LSP63" s="23"/>
      <c r="LSQ63" s="23"/>
      <c r="LSR63" s="23"/>
      <c r="LSS63" s="23"/>
      <c r="LST63" s="23"/>
      <c r="LSU63" s="23"/>
      <c r="LSV63" s="23"/>
      <c r="LSW63" s="23"/>
      <c r="LSX63" s="23"/>
      <c r="LSY63" s="23"/>
      <c r="LSZ63" s="23"/>
      <c r="LTA63" s="23"/>
      <c r="LTB63" s="23"/>
      <c r="LTC63" s="23"/>
      <c r="LTD63" s="23"/>
      <c r="LTE63" s="23"/>
      <c r="LTF63" s="23"/>
      <c r="LTG63" s="23"/>
      <c r="LTH63" s="23"/>
      <c r="LTI63" s="23"/>
      <c r="LTJ63" s="23"/>
      <c r="LTK63" s="23"/>
      <c r="LTL63" s="23"/>
      <c r="LTM63" s="23"/>
      <c r="LTN63" s="23"/>
      <c r="LTO63" s="23"/>
      <c r="LTP63" s="23"/>
      <c r="LTQ63" s="23"/>
      <c r="LTR63" s="23"/>
      <c r="LTS63" s="23"/>
      <c r="LTT63" s="23"/>
      <c r="LTU63" s="23"/>
      <c r="LTV63" s="23"/>
      <c r="LTW63" s="23"/>
      <c r="LTX63" s="23"/>
      <c r="LTY63" s="23"/>
      <c r="LTZ63" s="23"/>
      <c r="LUA63" s="23"/>
      <c r="LUB63" s="23"/>
      <c r="LUC63" s="23"/>
      <c r="LUD63" s="23"/>
      <c r="LUE63" s="23"/>
      <c r="LUF63" s="23"/>
      <c r="LUG63" s="23"/>
      <c r="LUH63" s="23"/>
      <c r="LUI63" s="23"/>
      <c r="LUJ63" s="23"/>
      <c r="LUK63" s="23"/>
      <c r="LUL63" s="23"/>
      <c r="LUM63" s="23"/>
      <c r="LUN63" s="23"/>
      <c r="LUO63" s="23"/>
      <c r="LUP63" s="23"/>
      <c r="LUQ63" s="23"/>
      <c r="LUR63" s="23"/>
      <c r="LUS63" s="23"/>
      <c r="LUT63" s="23"/>
      <c r="LUU63" s="23"/>
      <c r="LUV63" s="23"/>
      <c r="LUW63" s="23"/>
      <c r="LUX63" s="23"/>
      <c r="LUY63" s="23"/>
      <c r="LUZ63" s="23"/>
      <c r="LVA63" s="23"/>
      <c r="LVB63" s="23"/>
      <c r="LVC63" s="23"/>
      <c r="LVD63" s="23"/>
      <c r="LVE63" s="23"/>
      <c r="LVF63" s="23"/>
      <c r="LVG63" s="23"/>
      <c r="LVH63" s="23"/>
      <c r="LVI63" s="23"/>
      <c r="LVJ63" s="23"/>
      <c r="LVK63" s="23"/>
      <c r="LVL63" s="23"/>
      <c r="LVM63" s="23"/>
      <c r="LVN63" s="23"/>
      <c r="LVO63" s="23"/>
      <c r="LVP63" s="23"/>
      <c r="LVQ63" s="23"/>
      <c r="LVR63" s="23"/>
      <c r="LVS63" s="23"/>
      <c r="LVT63" s="23"/>
      <c r="LVU63" s="23"/>
      <c r="LVV63" s="23"/>
      <c r="LVW63" s="23"/>
      <c r="LVX63" s="23"/>
      <c r="LVY63" s="23"/>
      <c r="LVZ63" s="23"/>
      <c r="LWA63" s="23"/>
      <c r="LWB63" s="23"/>
      <c r="LWC63" s="23"/>
      <c r="LWD63" s="23"/>
      <c r="LWE63" s="23"/>
      <c r="LWF63" s="23"/>
      <c r="LWG63" s="23"/>
      <c r="LWH63" s="23"/>
      <c r="LWI63" s="23"/>
      <c r="LWJ63" s="23"/>
      <c r="LWK63" s="23"/>
      <c r="LWL63" s="23"/>
      <c r="LWM63" s="23"/>
      <c r="LWN63" s="23"/>
      <c r="LWO63" s="23"/>
      <c r="LWP63" s="23"/>
      <c r="LWQ63" s="23"/>
      <c r="LWR63" s="23"/>
      <c r="LWS63" s="23"/>
      <c r="LWT63" s="23"/>
      <c r="LWU63" s="23"/>
      <c r="LWV63" s="23"/>
      <c r="LWW63" s="23"/>
      <c r="LWX63" s="23"/>
      <c r="LWY63" s="23"/>
      <c r="LWZ63" s="23"/>
      <c r="LXA63" s="23"/>
      <c r="LXB63" s="23"/>
      <c r="LXC63" s="23"/>
      <c r="LXD63" s="23"/>
      <c r="LXE63" s="23"/>
      <c r="LXF63" s="23"/>
      <c r="LXG63" s="23"/>
      <c r="LXH63" s="23"/>
      <c r="LXI63" s="23"/>
      <c r="LXJ63" s="23"/>
      <c r="LXK63" s="23"/>
      <c r="LXL63" s="23"/>
      <c r="LXM63" s="23"/>
      <c r="LXN63" s="23"/>
      <c r="LXO63" s="23"/>
      <c r="LXP63" s="23"/>
      <c r="LXQ63" s="23"/>
      <c r="LXR63" s="23"/>
      <c r="LXS63" s="23"/>
      <c r="LXT63" s="23"/>
      <c r="LXU63" s="23"/>
      <c r="LXV63" s="23"/>
      <c r="LXW63" s="23"/>
      <c r="LXX63" s="23"/>
      <c r="LXY63" s="23"/>
      <c r="LXZ63" s="23"/>
      <c r="LYA63" s="23"/>
      <c r="LYB63" s="23"/>
      <c r="LYC63" s="23"/>
      <c r="LYD63" s="23"/>
      <c r="LYE63" s="23"/>
      <c r="LYF63" s="23"/>
      <c r="LYG63" s="23"/>
      <c r="LYH63" s="23"/>
      <c r="LYI63" s="23"/>
      <c r="LYJ63" s="23"/>
      <c r="LYK63" s="23"/>
      <c r="LYL63" s="23"/>
      <c r="LYM63" s="23"/>
      <c r="LYN63" s="23"/>
      <c r="LYO63" s="23"/>
      <c r="LYP63" s="23"/>
      <c r="LYQ63" s="23"/>
      <c r="LYR63" s="23"/>
      <c r="LYS63" s="23"/>
      <c r="LYT63" s="23"/>
      <c r="LYU63" s="23"/>
      <c r="LYV63" s="23"/>
      <c r="LYW63" s="23"/>
      <c r="LYX63" s="23"/>
      <c r="LYY63" s="23"/>
      <c r="LYZ63" s="23"/>
      <c r="LZA63" s="23"/>
      <c r="LZB63" s="23"/>
      <c r="LZC63" s="23"/>
      <c r="LZD63" s="23"/>
      <c r="LZE63" s="23"/>
      <c r="LZF63" s="23"/>
      <c r="LZG63" s="23"/>
      <c r="LZH63" s="23"/>
      <c r="LZI63" s="23"/>
      <c r="LZJ63" s="23"/>
      <c r="LZK63" s="23"/>
      <c r="LZL63" s="23"/>
      <c r="LZM63" s="23"/>
      <c r="LZN63" s="23"/>
      <c r="LZO63" s="23"/>
      <c r="LZP63" s="23"/>
      <c r="LZQ63" s="23"/>
      <c r="LZR63" s="23"/>
      <c r="LZS63" s="23"/>
      <c r="LZT63" s="23"/>
      <c r="LZU63" s="23"/>
      <c r="LZV63" s="23"/>
      <c r="LZW63" s="23"/>
      <c r="LZX63" s="23"/>
      <c r="LZY63" s="23"/>
      <c r="LZZ63" s="23"/>
      <c r="MAA63" s="23"/>
      <c r="MAB63" s="23"/>
      <c r="MAC63" s="23"/>
      <c r="MAD63" s="23"/>
      <c r="MAE63" s="23"/>
      <c r="MAF63" s="23"/>
      <c r="MAG63" s="23"/>
      <c r="MAH63" s="23"/>
      <c r="MAI63" s="23"/>
      <c r="MAJ63" s="23"/>
      <c r="MAK63" s="23"/>
      <c r="MAL63" s="23"/>
      <c r="MAM63" s="23"/>
      <c r="MAN63" s="23"/>
      <c r="MAO63" s="23"/>
      <c r="MAP63" s="23"/>
      <c r="MAQ63" s="23"/>
      <c r="MAR63" s="23"/>
      <c r="MAS63" s="23"/>
      <c r="MAT63" s="23"/>
      <c r="MAU63" s="23"/>
      <c r="MAV63" s="23"/>
      <c r="MAW63" s="23"/>
      <c r="MAX63" s="23"/>
      <c r="MAY63" s="23"/>
      <c r="MAZ63" s="23"/>
      <c r="MBA63" s="23"/>
      <c r="MBB63" s="23"/>
      <c r="MBC63" s="23"/>
      <c r="MBD63" s="23"/>
      <c r="MBE63" s="23"/>
      <c r="MBF63" s="23"/>
      <c r="MBG63" s="23"/>
      <c r="MBH63" s="23"/>
      <c r="MBI63" s="23"/>
      <c r="MBJ63" s="23"/>
      <c r="MBK63" s="23"/>
      <c r="MBL63" s="23"/>
      <c r="MBM63" s="23"/>
      <c r="MBN63" s="23"/>
      <c r="MBO63" s="23"/>
      <c r="MBP63" s="23"/>
      <c r="MBQ63" s="23"/>
      <c r="MBR63" s="23"/>
      <c r="MBS63" s="23"/>
      <c r="MBT63" s="23"/>
      <c r="MBU63" s="23"/>
      <c r="MBV63" s="23"/>
      <c r="MBW63" s="23"/>
      <c r="MBX63" s="23"/>
      <c r="MBY63" s="23"/>
      <c r="MBZ63" s="23"/>
      <c r="MCA63" s="23"/>
      <c r="MCB63" s="23"/>
      <c r="MCC63" s="23"/>
      <c r="MCD63" s="23"/>
      <c r="MCE63" s="23"/>
      <c r="MCF63" s="23"/>
      <c r="MCG63" s="23"/>
      <c r="MCH63" s="23"/>
      <c r="MCI63" s="23"/>
      <c r="MCJ63" s="23"/>
      <c r="MCK63" s="23"/>
      <c r="MCL63" s="23"/>
      <c r="MCM63" s="23"/>
      <c r="MCN63" s="23"/>
      <c r="MCO63" s="23"/>
      <c r="MCP63" s="23"/>
      <c r="MCQ63" s="23"/>
      <c r="MCR63" s="23"/>
      <c r="MCS63" s="23"/>
      <c r="MCT63" s="23"/>
      <c r="MCU63" s="23"/>
      <c r="MCV63" s="23"/>
      <c r="MCW63" s="23"/>
      <c r="MCX63" s="23"/>
      <c r="MCY63" s="23"/>
      <c r="MCZ63" s="23"/>
      <c r="MDA63" s="23"/>
      <c r="MDB63" s="23"/>
      <c r="MDC63" s="23"/>
      <c r="MDD63" s="23"/>
      <c r="MDE63" s="23"/>
      <c r="MDF63" s="23"/>
      <c r="MDG63" s="23"/>
      <c r="MDH63" s="23"/>
      <c r="MDI63" s="23"/>
      <c r="MDJ63" s="23"/>
      <c r="MDK63" s="23"/>
      <c r="MDL63" s="23"/>
      <c r="MDM63" s="23"/>
      <c r="MDN63" s="23"/>
      <c r="MDO63" s="23"/>
      <c r="MDP63" s="23"/>
      <c r="MDQ63" s="23"/>
      <c r="MDR63" s="23"/>
      <c r="MDS63" s="23"/>
      <c r="MDT63" s="23"/>
      <c r="MDU63" s="23"/>
      <c r="MDV63" s="23"/>
      <c r="MDW63" s="23"/>
      <c r="MDX63" s="23"/>
      <c r="MDY63" s="23"/>
      <c r="MDZ63" s="23"/>
      <c r="MEA63" s="23"/>
      <c r="MEB63" s="23"/>
      <c r="MEC63" s="23"/>
      <c r="MED63" s="23"/>
      <c r="MEE63" s="23"/>
      <c r="MEF63" s="23"/>
      <c r="MEG63" s="23"/>
      <c r="MEH63" s="23"/>
      <c r="MEI63" s="23"/>
      <c r="MEJ63" s="23"/>
      <c r="MEK63" s="23"/>
      <c r="MEL63" s="23"/>
      <c r="MEM63" s="23"/>
      <c r="MEN63" s="23"/>
      <c r="MEO63" s="23"/>
      <c r="MEP63" s="23"/>
      <c r="MEQ63" s="23"/>
      <c r="MER63" s="23"/>
      <c r="MES63" s="23"/>
      <c r="MET63" s="23"/>
      <c r="MEU63" s="23"/>
      <c r="MEV63" s="23"/>
      <c r="MEW63" s="23"/>
      <c r="MEX63" s="23"/>
      <c r="MEY63" s="23"/>
      <c r="MEZ63" s="23"/>
      <c r="MFA63" s="23"/>
      <c r="MFB63" s="23"/>
      <c r="MFC63" s="23"/>
      <c r="MFD63" s="23"/>
      <c r="MFE63" s="23"/>
      <c r="MFF63" s="23"/>
      <c r="MFG63" s="23"/>
      <c r="MFH63" s="23"/>
      <c r="MFI63" s="23"/>
      <c r="MFJ63" s="23"/>
      <c r="MFK63" s="23"/>
      <c r="MFL63" s="23"/>
      <c r="MFM63" s="23"/>
      <c r="MFN63" s="23"/>
      <c r="MFO63" s="23"/>
      <c r="MFP63" s="23"/>
      <c r="MFQ63" s="23"/>
      <c r="MFR63" s="23"/>
      <c r="MFS63" s="23"/>
      <c r="MFT63" s="23"/>
      <c r="MFU63" s="23"/>
      <c r="MFV63" s="23"/>
      <c r="MFW63" s="23"/>
      <c r="MFX63" s="23"/>
      <c r="MFY63" s="23"/>
      <c r="MFZ63" s="23"/>
      <c r="MGA63" s="23"/>
      <c r="MGB63" s="23"/>
      <c r="MGC63" s="23"/>
      <c r="MGD63" s="23"/>
      <c r="MGE63" s="23"/>
      <c r="MGF63" s="23"/>
      <c r="MGG63" s="23"/>
      <c r="MGH63" s="23"/>
      <c r="MGI63" s="23"/>
      <c r="MGJ63" s="23"/>
      <c r="MGK63" s="23"/>
      <c r="MGL63" s="23"/>
      <c r="MGM63" s="23"/>
      <c r="MGN63" s="23"/>
      <c r="MGO63" s="23"/>
      <c r="MGP63" s="23"/>
      <c r="MGQ63" s="23"/>
      <c r="MGR63" s="23"/>
      <c r="MGS63" s="23"/>
      <c r="MGT63" s="23"/>
      <c r="MGU63" s="23"/>
      <c r="MGV63" s="23"/>
      <c r="MGW63" s="23"/>
      <c r="MGX63" s="23"/>
      <c r="MGY63" s="23"/>
      <c r="MGZ63" s="23"/>
      <c r="MHA63" s="23"/>
      <c r="MHB63" s="23"/>
      <c r="MHC63" s="23"/>
      <c r="MHD63" s="23"/>
      <c r="MHE63" s="23"/>
      <c r="MHF63" s="23"/>
      <c r="MHG63" s="23"/>
      <c r="MHH63" s="23"/>
      <c r="MHI63" s="23"/>
      <c r="MHJ63" s="23"/>
      <c r="MHK63" s="23"/>
      <c r="MHL63" s="23"/>
      <c r="MHM63" s="23"/>
      <c r="MHN63" s="23"/>
      <c r="MHO63" s="23"/>
      <c r="MHP63" s="23"/>
      <c r="MHQ63" s="23"/>
      <c r="MHR63" s="23"/>
      <c r="MHS63" s="23"/>
      <c r="MHT63" s="23"/>
      <c r="MHU63" s="23"/>
      <c r="MHV63" s="23"/>
      <c r="MHW63" s="23"/>
      <c r="MHX63" s="23"/>
      <c r="MHY63" s="23"/>
      <c r="MHZ63" s="23"/>
      <c r="MIA63" s="23"/>
      <c r="MIB63" s="23"/>
      <c r="MIC63" s="23"/>
      <c r="MID63" s="23"/>
      <c r="MIE63" s="23"/>
      <c r="MIF63" s="23"/>
      <c r="MIG63" s="23"/>
      <c r="MIH63" s="23"/>
      <c r="MII63" s="23"/>
      <c r="MIJ63" s="23"/>
      <c r="MIK63" s="23"/>
      <c r="MIL63" s="23"/>
      <c r="MIM63" s="23"/>
      <c r="MIN63" s="23"/>
      <c r="MIO63" s="23"/>
      <c r="MIP63" s="23"/>
      <c r="MIQ63" s="23"/>
      <c r="MIR63" s="23"/>
      <c r="MIS63" s="23"/>
      <c r="MIT63" s="23"/>
      <c r="MIU63" s="23"/>
      <c r="MIV63" s="23"/>
      <c r="MIW63" s="23"/>
      <c r="MIX63" s="23"/>
      <c r="MIY63" s="23"/>
      <c r="MIZ63" s="23"/>
      <c r="MJA63" s="23"/>
      <c r="MJB63" s="23"/>
      <c r="MJC63" s="23"/>
      <c r="MJD63" s="23"/>
      <c r="MJE63" s="23"/>
      <c r="MJF63" s="23"/>
      <c r="MJG63" s="23"/>
      <c r="MJH63" s="23"/>
      <c r="MJI63" s="23"/>
      <c r="MJJ63" s="23"/>
      <c r="MJK63" s="23"/>
      <c r="MJL63" s="23"/>
      <c r="MJM63" s="23"/>
      <c r="MJN63" s="23"/>
      <c r="MJO63" s="23"/>
      <c r="MJP63" s="23"/>
      <c r="MJQ63" s="23"/>
      <c r="MJR63" s="23"/>
      <c r="MJS63" s="23"/>
      <c r="MJT63" s="23"/>
      <c r="MJU63" s="23"/>
      <c r="MJV63" s="23"/>
      <c r="MJW63" s="23"/>
      <c r="MJX63" s="23"/>
      <c r="MJY63" s="23"/>
      <c r="MJZ63" s="23"/>
      <c r="MKA63" s="23"/>
      <c r="MKB63" s="23"/>
      <c r="MKC63" s="23"/>
      <c r="MKD63" s="23"/>
      <c r="MKE63" s="23"/>
      <c r="MKF63" s="23"/>
      <c r="MKG63" s="23"/>
      <c r="MKH63" s="23"/>
      <c r="MKI63" s="23"/>
      <c r="MKJ63" s="23"/>
      <c r="MKK63" s="23"/>
      <c r="MKL63" s="23"/>
      <c r="MKM63" s="23"/>
      <c r="MKN63" s="23"/>
      <c r="MKO63" s="23"/>
      <c r="MKP63" s="23"/>
      <c r="MKQ63" s="23"/>
      <c r="MKR63" s="23"/>
      <c r="MKS63" s="23"/>
      <c r="MKT63" s="23"/>
      <c r="MKU63" s="23"/>
      <c r="MKV63" s="23"/>
      <c r="MKW63" s="23"/>
      <c r="MKX63" s="23"/>
      <c r="MKY63" s="23"/>
      <c r="MKZ63" s="23"/>
      <c r="MLA63" s="23"/>
      <c r="MLB63" s="23"/>
      <c r="MLC63" s="23"/>
      <c r="MLD63" s="23"/>
      <c r="MLE63" s="23"/>
      <c r="MLF63" s="23"/>
      <c r="MLG63" s="23"/>
      <c r="MLH63" s="23"/>
      <c r="MLI63" s="23"/>
      <c r="MLJ63" s="23"/>
      <c r="MLK63" s="23"/>
      <c r="MLL63" s="23"/>
      <c r="MLM63" s="23"/>
      <c r="MLN63" s="23"/>
      <c r="MLO63" s="23"/>
      <c r="MLP63" s="23"/>
      <c r="MLQ63" s="23"/>
      <c r="MLR63" s="23"/>
      <c r="MLS63" s="23"/>
      <c r="MLT63" s="23"/>
      <c r="MLU63" s="23"/>
      <c r="MLV63" s="23"/>
      <c r="MLW63" s="23"/>
      <c r="MLX63" s="23"/>
      <c r="MLY63" s="23"/>
      <c r="MLZ63" s="23"/>
      <c r="MMA63" s="23"/>
      <c r="MMB63" s="23"/>
      <c r="MMC63" s="23"/>
      <c r="MMD63" s="23"/>
      <c r="MME63" s="23"/>
      <c r="MMF63" s="23"/>
      <c r="MMG63" s="23"/>
      <c r="MMH63" s="23"/>
      <c r="MMI63" s="23"/>
      <c r="MMJ63" s="23"/>
      <c r="MMK63" s="23"/>
      <c r="MML63" s="23"/>
      <c r="MMM63" s="23"/>
      <c r="MMN63" s="23"/>
      <c r="MMO63" s="23"/>
      <c r="MMP63" s="23"/>
      <c r="MMQ63" s="23"/>
      <c r="MMR63" s="23"/>
      <c r="MMS63" s="23"/>
      <c r="MMT63" s="23"/>
      <c r="MMU63" s="23"/>
      <c r="MMV63" s="23"/>
      <c r="MMW63" s="23"/>
      <c r="MMX63" s="23"/>
      <c r="MMY63" s="23"/>
      <c r="MMZ63" s="23"/>
      <c r="MNA63" s="23"/>
      <c r="MNB63" s="23"/>
      <c r="MNC63" s="23"/>
      <c r="MND63" s="23"/>
      <c r="MNE63" s="23"/>
      <c r="MNF63" s="23"/>
      <c r="MNG63" s="23"/>
      <c r="MNH63" s="23"/>
      <c r="MNI63" s="23"/>
      <c r="MNJ63" s="23"/>
      <c r="MNK63" s="23"/>
      <c r="MNL63" s="23"/>
      <c r="MNM63" s="23"/>
      <c r="MNN63" s="23"/>
      <c r="MNO63" s="23"/>
      <c r="MNP63" s="23"/>
      <c r="MNQ63" s="23"/>
      <c r="MNR63" s="23"/>
      <c r="MNS63" s="23"/>
      <c r="MNT63" s="23"/>
      <c r="MNU63" s="23"/>
      <c r="MNV63" s="23"/>
      <c r="MNW63" s="23"/>
      <c r="MNX63" s="23"/>
      <c r="MNY63" s="23"/>
      <c r="MNZ63" s="23"/>
      <c r="MOA63" s="23"/>
      <c r="MOB63" s="23"/>
      <c r="MOC63" s="23"/>
      <c r="MOD63" s="23"/>
      <c r="MOE63" s="23"/>
      <c r="MOF63" s="23"/>
      <c r="MOG63" s="23"/>
      <c r="MOH63" s="23"/>
      <c r="MOI63" s="23"/>
      <c r="MOJ63" s="23"/>
      <c r="MOK63" s="23"/>
      <c r="MOL63" s="23"/>
      <c r="MOM63" s="23"/>
      <c r="MON63" s="23"/>
      <c r="MOO63" s="23"/>
      <c r="MOP63" s="23"/>
      <c r="MOQ63" s="23"/>
      <c r="MOR63" s="23"/>
      <c r="MOS63" s="23"/>
      <c r="MOT63" s="23"/>
      <c r="MOU63" s="23"/>
      <c r="MOV63" s="23"/>
      <c r="MOW63" s="23"/>
      <c r="MOX63" s="23"/>
      <c r="MOY63" s="23"/>
      <c r="MOZ63" s="23"/>
      <c r="MPA63" s="23"/>
      <c r="MPB63" s="23"/>
      <c r="MPC63" s="23"/>
      <c r="MPD63" s="23"/>
      <c r="MPE63" s="23"/>
      <c r="MPF63" s="23"/>
      <c r="MPG63" s="23"/>
      <c r="MPH63" s="23"/>
      <c r="MPI63" s="23"/>
      <c r="MPJ63" s="23"/>
      <c r="MPK63" s="23"/>
      <c r="MPL63" s="23"/>
      <c r="MPM63" s="23"/>
      <c r="MPN63" s="23"/>
      <c r="MPO63" s="23"/>
      <c r="MPP63" s="23"/>
      <c r="MPQ63" s="23"/>
      <c r="MPR63" s="23"/>
      <c r="MPS63" s="23"/>
      <c r="MPT63" s="23"/>
      <c r="MPU63" s="23"/>
      <c r="MPV63" s="23"/>
      <c r="MPW63" s="23"/>
      <c r="MPX63" s="23"/>
      <c r="MPY63" s="23"/>
      <c r="MPZ63" s="23"/>
      <c r="MQA63" s="23"/>
      <c r="MQB63" s="23"/>
      <c r="MQC63" s="23"/>
      <c r="MQD63" s="23"/>
      <c r="MQE63" s="23"/>
      <c r="MQF63" s="23"/>
      <c r="MQG63" s="23"/>
      <c r="MQH63" s="23"/>
      <c r="MQI63" s="23"/>
      <c r="MQJ63" s="23"/>
      <c r="MQK63" s="23"/>
      <c r="MQL63" s="23"/>
      <c r="MQM63" s="23"/>
      <c r="MQN63" s="23"/>
      <c r="MQO63" s="23"/>
      <c r="MQP63" s="23"/>
      <c r="MQQ63" s="23"/>
      <c r="MQR63" s="23"/>
      <c r="MQS63" s="23"/>
      <c r="MQT63" s="23"/>
      <c r="MQU63" s="23"/>
      <c r="MQV63" s="23"/>
      <c r="MQW63" s="23"/>
      <c r="MQX63" s="23"/>
      <c r="MQY63" s="23"/>
      <c r="MQZ63" s="23"/>
      <c r="MRA63" s="23"/>
      <c r="MRB63" s="23"/>
      <c r="MRC63" s="23"/>
      <c r="MRD63" s="23"/>
      <c r="MRE63" s="23"/>
      <c r="MRF63" s="23"/>
      <c r="MRG63" s="23"/>
      <c r="MRH63" s="23"/>
      <c r="MRI63" s="23"/>
      <c r="MRJ63" s="23"/>
      <c r="MRK63" s="23"/>
      <c r="MRL63" s="23"/>
      <c r="MRM63" s="23"/>
      <c r="MRN63" s="23"/>
      <c r="MRO63" s="23"/>
      <c r="MRP63" s="23"/>
      <c r="MRQ63" s="23"/>
      <c r="MRR63" s="23"/>
      <c r="MRS63" s="23"/>
      <c r="MRT63" s="23"/>
      <c r="MRU63" s="23"/>
      <c r="MRV63" s="23"/>
      <c r="MRW63" s="23"/>
      <c r="MRX63" s="23"/>
      <c r="MRY63" s="23"/>
      <c r="MRZ63" s="23"/>
      <c r="MSA63" s="23"/>
      <c r="MSB63" s="23"/>
      <c r="MSC63" s="23"/>
      <c r="MSD63" s="23"/>
      <c r="MSE63" s="23"/>
      <c r="MSF63" s="23"/>
      <c r="MSG63" s="23"/>
      <c r="MSH63" s="23"/>
      <c r="MSI63" s="23"/>
      <c r="MSJ63" s="23"/>
      <c r="MSK63" s="23"/>
      <c r="MSL63" s="23"/>
      <c r="MSM63" s="23"/>
      <c r="MSN63" s="23"/>
      <c r="MSO63" s="23"/>
      <c r="MSP63" s="23"/>
      <c r="MSQ63" s="23"/>
      <c r="MSR63" s="23"/>
      <c r="MSS63" s="23"/>
      <c r="MST63" s="23"/>
      <c r="MSU63" s="23"/>
      <c r="MSV63" s="23"/>
      <c r="MSW63" s="23"/>
      <c r="MSX63" s="23"/>
      <c r="MSY63" s="23"/>
      <c r="MSZ63" s="23"/>
      <c r="MTA63" s="23"/>
      <c r="MTB63" s="23"/>
      <c r="MTC63" s="23"/>
      <c r="MTD63" s="23"/>
      <c r="MTE63" s="23"/>
      <c r="MTF63" s="23"/>
      <c r="MTG63" s="23"/>
      <c r="MTH63" s="23"/>
      <c r="MTI63" s="23"/>
      <c r="MTJ63" s="23"/>
      <c r="MTK63" s="23"/>
      <c r="MTL63" s="23"/>
      <c r="MTM63" s="23"/>
      <c r="MTN63" s="23"/>
      <c r="MTO63" s="23"/>
      <c r="MTP63" s="23"/>
      <c r="MTQ63" s="23"/>
      <c r="MTR63" s="23"/>
      <c r="MTS63" s="23"/>
      <c r="MTT63" s="23"/>
      <c r="MTU63" s="23"/>
      <c r="MTV63" s="23"/>
      <c r="MTW63" s="23"/>
      <c r="MTX63" s="23"/>
      <c r="MTY63" s="23"/>
      <c r="MTZ63" s="23"/>
      <c r="MUA63" s="23"/>
      <c r="MUB63" s="23"/>
      <c r="MUC63" s="23"/>
      <c r="MUD63" s="23"/>
      <c r="MUE63" s="23"/>
      <c r="MUF63" s="23"/>
      <c r="MUG63" s="23"/>
      <c r="MUH63" s="23"/>
      <c r="MUI63" s="23"/>
      <c r="MUJ63" s="23"/>
      <c r="MUK63" s="23"/>
      <c r="MUL63" s="23"/>
      <c r="MUM63" s="23"/>
      <c r="MUN63" s="23"/>
      <c r="MUO63" s="23"/>
      <c r="MUP63" s="23"/>
      <c r="MUQ63" s="23"/>
      <c r="MUR63" s="23"/>
      <c r="MUS63" s="23"/>
      <c r="MUT63" s="23"/>
      <c r="MUU63" s="23"/>
      <c r="MUV63" s="23"/>
      <c r="MUW63" s="23"/>
      <c r="MUX63" s="23"/>
      <c r="MUY63" s="23"/>
      <c r="MUZ63" s="23"/>
      <c r="MVA63" s="23"/>
      <c r="MVB63" s="23"/>
      <c r="MVC63" s="23"/>
      <c r="MVD63" s="23"/>
      <c r="MVE63" s="23"/>
      <c r="MVF63" s="23"/>
      <c r="MVG63" s="23"/>
      <c r="MVH63" s="23"/>
      <c r="MVI63" s="23"/>
      <c r="MVJ63" s="23"/>
      <c r="MVK63" s="23"/>
      <c r="MVL63" s="23"/>
      <c r="MVM63" s="23"/>
      <c r="MVN63" s="23"/>
      <c r="MVO63" s="23"/>
      <c r="MVP63" s="23"/>
      <c r="MVQ63" s="23"/>
      <c r="MVR63" s="23"/>
      <c r="MVS63" s="23"/>
      <c r="MVT63" s="23"/>
      <c r="MVU63" s="23"/>
      <c r="MVV63" s="23"/>
      <c r="MVW63" s="23"/>
      <c r="MVX63" s="23"/>
      <c r="MVY63" s="23"/>
      <c r="MVZ63" s="23"/>
      <c r="MWA63" s="23"/>
      <c r="MWB63" s="23"/>
      <c r="MWC63" s="23"/>
      <c r="MWD63" s="23"/>
      <c r="MWE63" s="23"/>
      <c r="MWF63" s="23"/>
      <c r="MWG63" s="23"/>
      <c r="MWH63" s="23"/>
      <c r="MWI63" s="23"/>
      <c r="MWJ63" s="23"/>
      <c r="MWK63" s="23"/>
      <c r="MWL63" s="23"/>
      <c r="MWM63" s="23"/>
      <c r="MWN63" s="23"/>
      <c r="MWO63" s="23"/>
      <c r="MWP63" s="23"/>
      <c r="MWQ63" s="23"/>
      <c r="MWR63" s="23"/>
      <c r="MWS63" s="23"/>
      <c r="MWT63" s="23"/>
      <c r="MWU63" s="23"/>
      <c r="MWV63" s="23"/>
      <c r="MWW63" s="23"/>
      <c r="MWX63" s="23"/>
      <c r="MWY63" s="23"/>
      <c r="MWZ63" s="23"/>
      <c r="MXA63" s="23"/>
      <c r="MXB63" s="23"/>
      <c r="MXC63" s="23"/>
      <c r="MXD63" s="23"/>
      <c r="MXE63" s="23"/>
      <c r="MXF63" s="23"/>
      <c r="MXG63" s="23"/>
      <c r="MXH63" s="23"/>
      <c r="MXI63" s="23"/>
      <c r="MXJ63" s="23"/>
      <c r="MXK63" s="23"/>
      <c r="MXL63" s="23"/>
      <c r="MXM63" s="23"/>
      <c r="MXN63" s="23"/>
      <c r="MXO63" s="23"/>
      <c r="MXP63" s="23"/>
      <c r="MXQ63" s="23"/>
      <c r="MXR63" s="23"/>
      <c r="MXS63" s="23"/>
      <c r="MXT63" s="23"/>
      <c r="MXU63" s="23"/>
      <c r="MXV63" s="23"/>
      <c r="MXW63" s="23"/>
      <c r="MXX63" s="23"/>
      <c r="MXY63" s="23"/>
      <c r="MXZ63" s="23"/>
      <c r="MYA63" s="23"/>
      <c r="MYB63" s="23"/>
      <c r="MYC63" s="23"/>
      <c r="MYD63" s="23"/>
      <c r="MYE63" s="23"/>
      <c r="MYF63" s="23"/>
      <c r="MYG63" s="23"/>
      <c r="MYH63" s="23"/>
      <c r="MYI63" s="23"/>
      <c r="MYJ63" s="23"/>
      <c r="MYK63" s="23"/>
      <c r="MYL63" s="23"/>
      <c r="MYM63" s="23"/>
      <c r="MYN63" s="23"/>
      <c r="MYO63" s="23"/>
      <c r="MYP63" s="23"/>
      <c r="MYQ63" s="23"/>
      <c r="MYR63" s="23"/>
      <c r="MYS63" s="23"/>
      <c r="MYT63" s="23"/>
      <c r="MYU63" s="23"/>
      <c r="MYV63" s="23"/>
      <c r="MYW63" s="23"/>
      <c r="MYX63" s="23"/>
      <c r="MYY63" s="23"/>
      <c r="MYZ63" s="23"/>
      <c r="MZA63" s="23"/>
      <c r="MZB63" s="23"/>
      <c r="MZC63" s="23"/>
      <c r="MZD63" s="23"/>
      <c r="MZE63" s="23"/>
      <c r="MZF63" s="23"/>
      <c r="MZG63" s="23"/>
      <c r="MZH63" s="23"/>
      <c r="MZI63" s="23"/>
      <c r="MZJ63" s="23"/>
      <c r="MZK63" s="23"/>
      <c r="MZL63" s="23"/>
      <c r="MZM63" s="23"/>
      <c r="MZN63" s="23"/>
      <c r="MZO63" s="23"/>
      <c r="MZP63" s="23"/>
      <c r="MZQ63" s="23"/>
      <c r="MZR63" s="23"/>
      <c r="MZS63" s="23"/>
      <c r="MZT63" s="23"/>
      <c r="MZU63" s="23"/>
      <c r="MZV63" s="23"/>
      <c r="MZW63" s="23"/>
      <c r="MZX63" s="23"/>
      <c r="MZY63" s="23"/>
      <c r="MZZ63" s="23"/>
      <c r="NAA63" s="23"/>
      <c r="NAB63" s="23"/>
      <c r="NAC63" s="23"/>
      <c r="NAD63" s="23"/>
      <c r="NAE63" s="23"/>
      <c r="NAF63" s="23"/>
      <c r="NAG63" s="23"/>
      <c r="NAH63" s="23"/>
      <c r="NAI63" s="23"/>
      <c r="NAJ63" s="23"/>
      <c r="NAK63" s="23"/>
      <c r="NAL63" s="23"/>
      <c r="NAM63" s="23"/>
      <c r="NAN63" s="23"/>
      <c r="NAO63" s="23"/>
      <c r="NAP63" s="23"/>
      <c r="NAQ63" s="23"/>
      <c r="NAR63" s="23"/>
      <c r="NAS63" s="23"/>
      <c r="NAT63" s="23"/>
      <c r="NAU63" s="23"/>
      <c r="NAV63" s="23"/>
      <c r="NAW63" s="23"/>
      <c r="NAX63" s="23"/>
      <c r="NAY63" s="23"/>
      <c r="NAZ63" s="23"/>
      <c r="NBA63" s="23"/>
      <c r="NBB63" s="23"/>
      <c r="NBC63" s="23"/>
      <c r="NBD63" s="23"/>
      <c r="NBE63" s="23"/>
      <c r="NBF63" s="23"/>
      <c r="NBG63" s="23"/>
      <c r="NBH63" s="23"/>
      <c r="NBI63" s="23"/>
      <c r="NBJ63" s="23"/>
      <c r="NBK63" s="23"/>
      <c r="NBL63" s="23"/>
      <c r="NBM63" s="23"/>
      <c r="NBN63" s="23"/>
      <c r="NBO63" s="23"/>
      <c r="NBP63" s="23"/>
      <c r="NBQ63" s="23"/>
      <c r="NBR63" s="23"/>
      <c r="NBS63" s="23"/>
      <c r="NBT63" s="23"/>
      <c r="NBU63" s="23"/>
      <c r="NBV63" s="23"/>
      <c r="NBW63" s="23"/>
      <c r="NBX63" s="23"/>
      <c r="NBY63" s="23"/>
      <c r="NBZ63" s="23"/>
      <c r="NCA63" s="23"/>
      <c r="NCB63" s="23"/>
      <c r="NCC63" s="23"/>
      <c r="NCD63" s="23"/>
      <c r="NCE63" s="23"/>
      <c r="NCF63" s="23"/>
      <c r="NCG63" s="23"/>
      <c r="NCH63" s="23"/>
      <c r="NCI63" s="23"/>
      <c r="NCJ63" s="23"/>
      <c r="NCK63" s="23"/>
      <c r="NCL63" s="23"/>
      <c r="NCM63" s="23"/>
      <c r="NCN63" s="23"/>
      <c r="NCO63" s="23"/>
      <c r="NCP63" s="23"/>
      <c r="NCQ63" s="23"/>
      <c r="NCR63" s="23"/>
      <c r="NCS63" s="23"/>
      <c r="NCT63" s="23"/>
      <c r="NCU63" s="23"/>
      <c r="NCV63" s="23"/>
      <c r="NCW63" s="23"/>
      <c r="NCX63" s="23"/>
      <c r="NCY63" s="23"/>
      <c r="NCZ63" s="23"/>
      <c r="NDA63" s="23"/>
      <c r="NDB63" s="23"/>
      <c r="NDC63" s="23"/>
      <c r="NDD63" s="23"/>
      <c r="NDE63" s="23"/>
      <c r="NDF63" s="23"/>
      <c r="NDG63" s="23"/>
      <c r="NDH63" s="23"/>
      <c r="NDI63" s="23"/>
      <c r="NDJ63" s="23"/>
      <c r="NDK63" s="23"/>
      <c r="NDL63" s="23"/>
      <c r="NDM63" s="23"/>
      <c r="NDN63" s="23"/>
      <c r="NDO63" s="23"/>
      <c r="NDP63" s="23"/>
      <c r="NDQ63" s="23"/>
      <c r="NDR63" s="23"/>
      <c r="NDS63" s="23"/>
      <c r="NDT63" s="23"/>
      <c r="NDU63" s="23"/>
      <c r="NDV63" s="23"/>
      <c r="NDW63" s="23"/>
      <c r="NDX63" s="23"/>
      <c r="NDY63" s="23"/>
      <c r="NDZ63" s="23"/>
      <c r="NEA63" s="23"/>
      <c r="NEB63" s="23"/>
      <c r="NEC63" s="23"/>
      <c r="NED63" s="23"/>
      <c r="NEE63" s="23"/>
      <c r="NEF63" s="23"/>
      <c r="NEG63" s="23"/>
      <c r="NEH63" s="23"/>
      <c r="NEI63" s="23"/>
      <c r="NEJ63" s="23"/>
      <c r="NEK63" s="23"/>
      <c r="NEL63" s="23"/>
      <c r="NEM63" s="23"/>
      <c r="NEN63" s="23"/>
      <c r="NEO63" s="23"/>
      <c r="NEP63" s="23"/>
      <c r="NEQ63" s="23"/>
      <c r="NER63" s="23"/>
      <c r="NES63" s="23"/>
      <c r="NET63" s="23"/>
      <c r="NEU63" s="23"/>
      <c r="NEV63" s="23"/>
      <c r="NEW63" s="23"/>
      <c r="NEX63" s="23"/>
      <c r="NEY63" s="23"/>
      <c r="NEZ63" s="23"/>
      <c r="NFA63" s="23"/>
      <c r="NFB63" s="23"/>
      <c r="NFC63" s="23"/>
      <c r="NFD63" s="23"/>
      <c r="NFE63" s="23"/>
      <c r="NFF63" s="23"/>
      <c r="NFG63" s="23"/>
      <c r="NFH63" s="23"/>
      <c r="NFI63" s="23"/>
      <c r="NFJ63" s="23"/>
      <c r="NFK63" s="23"/>
      <c r="NFL63" s="23"/>
      <c r="NFM63" s="23"/>
      <c r="NFN63" s="23"/>
      <c r="NFO63" s="23"/>
      <c r="NFP63" s="23"/>
      <c r="NFQ63" s="23"/>
      <c r="NFR63" s="23"/>
      <c r="NFS63" s="23"/>
      <c r="NFT63" s="23"/>
      <c r="NFU63" s="23"/>
      <c r="NFV63" s="23"/>
      <c r="NFW63" s="23"/>
      <c r="NFX63" s="23"/>
      <c r="NFY63" s="23"/>
      <c r="NFZ63" s="23"/>
      <c r="NGA63" s="23"/>
      <c r="NGB63" s="23"/>
      <c r="NGC63" s="23"/>
      <c r="NGD63" s="23"/>
      <c r="NGE63" s="23"/>
      <c r="NGF63" s="23"/>
      <c r="NGG63" s="23"/>
      <c r="NGH63" s="23"/>
      <c r="NGI63" s="23"/>
      <c r="NGJ63" s="23"/>
      <c r="NGK63" s="23"/>
      <c r="NGL63" s="23"/>
      <c r="NGM63" s="23"/>
      <c r="NGN63" s="23"/>
      <c r="NGO63" s="23"/>
      <c r="NGP63" s="23"/>
      <c r="NGQ63" s="23"/>
      <c r="NGR63" s="23"/>
      <c r="NGS63" s="23"/>
      <c r="NGT63" s="23"/>
      <c r="NGU63" s="23"/>
      <c r="NGV63" s="23"/>
      <c r="NGW63" s="23"/>
      <c r="NGX63" s="23"/>
      <c r="NGY63" s="23"/>
      <c r="NGZ63" s="23"/>
      <c r="NHA63" s="23"/>
      <c r="NHB63" s="23"/>
      <c r="NHC63" s="23"/>
      <c r="NHD63" s="23"/>
      <c r="NHE63" s="23"/>
      <c r="NHF63" s="23"/>
      <c r="NHG63" s="23"/>
      <c r="NHH63" s="23"/>
      <c r="NHI63" s="23"/>
      <c r="NHJ63" s="23"/>
      <c r="NHK63" s="23"/>
      <c r="NHL63" s="23"/>
      <c r="NHM63" s="23"/>
      <c r="NHN63" s="23"/>
      <c r="NHO63" s="23"/>
      <c r="NHP63" s="23"/>
      <c r="NHQ63" s="23"/>
      <c r="NHR63" s="23"/>
      <c r="NHS63" s="23"/>
      <c r="NHT63" s="23"/>
      <c r="NHU63" s="23"/>
      <c r="NHV63" s="23"/>
      <c r="NHW63" s="23"/>
      <c r="NHX63" s="23"/>
      <c r="NHY63" s="23"/>
      <c r="NHZ63" s="23"/>
      <c r="NIA63" s="23"/>
      <c r="NIB63" s="23"/>
      <c r="NIC63" s="23"/>
      <c r="NID63" s="23"/>
      <c r="NIE63" s="23"/>
      <c r="NIF63" s="23"/>
      <c r="NIG63" s="23"/>
      <c r="NIH63" s="23"/>
      <c r="NII63" s="23"/>
      <c r="NIJ63" s="23"/>
      <c r="NIK63" s="23"/>
      <c r="NIL63" s="23"/>
      <c r="NIM63" s="23"/>
      <c r="NIN63" s="23"/>
      <c r="NIO63" s="23"/>
      <c r="NIP63" s="23"/>
      <c r="NIQ63" s="23"/>
      <c r="NIR63" s="23"/>
      <c r="NIS63" s="23"/>
      <c r="NIT63" s="23"/>
      <c r="NIU63" s="23"/>
      <c r="NIV63" s="23"/>
      <c r="NIW63" s="23"/>
      <c r="NIX63" s="23"/>
      <c r="NIY63" s="23"/>
      <c r="NIZ63" s="23"/>
      <c r="NJA63" s="23"/>
      <c r="NJB63" s="23"/>
      <c r="NJC63" s="23"/>
      <c r="NJD63" s="23"/>
      <c r="NJE63" s="23"/>
      <c r="NJF63" s="23"/>
      <c r="NJG63" s="23"/>
      <c r="NJH63" s="23"/>
      <c r="NJI63" s="23"/>
      <c r="NJJ63" s="23"/>
      <c r="NJK63" s="23"/>
      <c r="NJL63" s="23"/>
      <c r="NJM63" s="23"/>
      <c r="NJN63" s="23"/>
      <c r="NJO63" s="23"/>
      <c r="NJP63" s="23"/>
      <c r="NJQ63" s="23"/>
      <c r="NJR63" s="23"/>
      <c r="NJS63" s="23"/>
      <c r="NJT63" s="23"/>
      <c r="NJU63" s="23"/>
      <c r="NJV63" s="23"/>
      <c r="NJW63" s="23"/>
      <c r="NJX63" s="23"/>
      <c r="NJY63" s="23"/>
      <c r="NJZ63" s="23"/>
      <c r="NKA63" s="23"/>
      <c r="NKB63" s="23"/>
      <c r="NKC63" s="23"/>
      <c r="NKD63" s="23"/>
      <c r="NKE63" s="23"/>
      <c r="NKF63" s="23"/>
      <c r="NKG63" s="23"/>
      <c r="NKH63" s="23"/>
      <c r="NKI63" s="23"/>
      <c r="NKJ63" s="23"/>
      <c r="NKK63" s="23"/>
      <c r="NKL63" s="23"/>
      <c r="NKM63" s="23"/>
      <c r="NKN63" s="23"/>
      <c r="NKO63" s="23"/>
      <c r="NKP63" s="23"/>
      <c r="NKQ63" s="23"/>
      <c r="NKR63" s="23"/>
      <c r="NKS63" s="23"/>
      <c r="NKT63" s="23"/>
      <c r="NKU63" s="23"/>
      <c r="NKV63" s="23"/>
      <c r="NKW63" s="23"/>
      <c r="NKX63" s="23"/>
      <c r="NKY63" s="23"/>
      <c r="NKZ63" s="23"/>
      <c r="NLA63" s="23"/>
      <c r="NLB63" s="23"/>
      <c r="NLC63" s="23"/>
      <c r="NLD63" s="23"/>
      <c r="NLE63" s="23"/>
      <c r="NLF63" s="23"/>
      <c r="NLG63" s="23"/>
      <c r="NLH63" s="23"/>
      <c r="NLI63" s="23"/>
      <c r="NLJ63" s="23"/>
      <c r="NLK63" s="23"/>
      <c r="NLL63" s="23"/>
      <c r="NLM63" s="23"/>
      <c r="NLN63" s="23"/>
      <c r="NLO63" s="23"/>
      <c r="NLP63" s="23"/>
      <c r="NLQ63" s="23"/>
      <c r="NLR63" s="23"/>
      <c r="NLS63" s="23"/>
      <c r="NLT63" s="23"/>
      <c r="NLU63" s="23"/>
      <c r="NLV63" s="23"/>
      <c r="NLW63" s="23"/>
      <c r="NLX63" s="23"/>
      <c r="NLY63" s="23"/>
      <c r="NLZ63" s="23"/>
      <c r="NMA63" s="23"/>
      <c r="NMB63" s="23"/>
      <c r="NMC63" s="23"/>
      <c r="NMD63" s="23"/>
      <c r="NME63" s="23"/>
      <c r="NMF63" s="23"/>
      <c r="NMG63" s="23"/>
      <c r="NMH63" s="23"/>
      <c r="NMI63" s="23"/>
      <c r="NMJ63" s="23"/>
      <c r="NMK63" s="23"/>
      <c r="NML63" s="23"/>
      <c r="NMM63" s="23"/>
      <c r="NMN63" s="23"/>
      <c r="NMO63" s="23"/>
      <c r="NMP63" s="23"/>
      <c r="NMQ63" s="23"/>
      <c r="NMR63" s="23"/>
      <c r="NMS63" s="23"/>
      <c r="NMT63" s="23"/>
      <c r="NMU63" s="23"/>
      <c r="NMV63" s="23"/>
      <c r="NMW63" s="23"/>
      <c r="NMX63" s="23"/>
      <c r="NMY63" s="23"/>
      <c r="NMZ63" s="23"/>
      <c r="NNA63" s="23"/>
      <c r="NNB63" s="23"/>
      <c r="NNC63" s="23"/>
      <c r="NND63" s="23"/>
      <c r="NNE63" s="23"/>
      <c r="NNF63" s="23"/>
      <c r="NNG63" s="23"/>
      <c r="NNH63" s="23"/>
      <c r="NNI63" s="23"/>
      <c r="NNJ63" s="23"/>
      <c r="NNK63" s="23"/>
      <c r="NNL63" s="23"/>
      <c r="NNM63" s="23"/>
      <c r="NNN63" s="23"/>
      <c r="NNO63" s="23"/>
      <c r="NNP63" s="23"/>
      <c r="NNQ63" s="23"/>
      <c r="NNR63" s="23"/>
      <c r="NNS63" s="23"/>
      <c r="NNT63" s="23"/>
      <c r="NNU63" s="23"/>
      <c r="NNV63" s="23"/>
      <c r="NNW63" s="23"/>
      <c r="NNX63" s="23"/>
      <c r="NNY63" s="23"/>
      <c r="NNZ63" s="23"/>
      <c r="NOA63" s="23"/>
      <c r="NOB63" s="23"/>
      <c r="NOC63" s="23"/>
      <c r="NOD63" s="23"/>
      <c r="NOE63" s="23"/>
      <c r="NOF63" s="23"/>
      <c r="NOG63" s="23"/>
      <c r="NOH63" s="23"/>
      <c r="NOI63" s="23"/>
      <c r="NOJ63" s="23"/>
      <c r="NOK63" s="23"/>
      <c r="NOL63" s="23"/>
      <c r="NOM63" s="23"/>
      <c r="NON63" s="23"/>
      <c r="NOO63" s="23"/>
      <c r="NOP63" s="23"/>
      <c r="NOQ63" s="23"/>
      <c r="NOR63" s="23"/>
      <c r="NOS63" s="23"/>
      <c r="NOT63" s="23"/>
      <c r="NOU63" s="23"/>
      <c r="NOV63" s="23"/>
      <c r="NOW63" s="23"/>
      <c r="NOX63" s="23"/>
      <c r="NOY63" s="23"/>
      <c r="NOZ63" s="23"/>
      <c r="NPA63" s="23"/>
      <c r="NPB63" s="23"/>
      <c r="NPC63" s="23"/>
      <c r="NPD63" s="23"/>
      <c r="NPE63" s="23"/>
      <c r="NPF63" s="23"/>
      <c r="NPG63" s="23"/>
      <c r="NPH63" s="23"/>
      <c r="NPI63" s="23"/>
      <c r="NPJ63" s="23"/>
      <c r="NPK63" s="23"/>
      <c r="NPL63" s="23"/>
      <c r="NPM63" s="23"/>
      <c r="NPN63" s="23"/>
      <c r="NPO63" s="23"/>
      <c r="NPP63" s="23"/>
      <c r="NPQ63" s="23"/>
      <c r="NPR63" s="23"/>
      <c r="NPS63" s="23"/>
      <c r="NPT63" s="23"/>
      <c r="NPU63" s="23"/>
      <c r="NPV63" s="23"/>
      <c r="NPW63" s="23"/>
      <c r="NPX63" s="23"/>
      <c r="NPY63" s="23"/>
      <c r="NPZ63" s="23"/>
      <c r="NQA63" s="23"/>
      <c r="NQB63" s="23"/>
      <c r="NQC63" s="23"/>
      <c r="NQD63" s="23"/>
      <c r="NQE63" s="23"/>
      <c r="NQF63" s="23"/>
      <c r="NQG63" s="23"/>
      <c r="NQH63" s="23"/>
      <c r="NQI63" s="23"/>
      <c r="NQJ63" s="23"/>
      <c r="NQK63" s="23"/>
      <c r="NQL63" s="23"/>
      <c r="NQM63" s="23"/>
      <c r="NQN63" s="23"/>
      <c r="NQO63" s="23"/>
      <c r="NQP63" s="23"/>
      <c r="NQQ63" s="23"/>
      <c r="NQR63" s="23"/>
      <c r="NQS63" s="23"/>
      <c r="NQT63" s="23"/>
      <c r="NQU63" s="23"/>
      <c r="NQV63" s="23"/>
      <c r="NQW63" s="23"/>
      <c r="NQX63" s="23"/>
      <c r="NQY63" s="23"/>
      <c r="NQZ63" s="23"/>
      <c r="NRA63" s="23"/>
      <c r="NRB63" s="23"/>
      <c r="NRC63" s="23"/>
      <c r="NRD63" s="23"/>
      <c r="NRE63" s="23"/>
      <c r="NRF63" s="23"/>
      <c r="NRG63" s="23"/>
      <c r="NRH63" s="23"/>
      <c r="NRI63" s="23"/>
      <c r="NRJ63" s="23"/>
      <c r="NRK63" s="23"/>
      <c r="NRL63" s="23"/>
      <c r="NRM63" s="23"/>
      <c r="NRN63" s="23"/>
      <c r="NRO63" s="23"/>
      <c r="NRP63" s="23"/>
      <c r="NRQ63" s="23"/>
      <c r="NRR63" s="23"/>
      <c r="NRS63" s="23"/>
      <c r="NRT63" s="23"/>
      <c r="NRU63" s="23"/>
      <c r="NRV63" s="23"/>
      <c r="NRW63" s="23"/>
      <c r="NRX63" s="23"/>
      <c r="NRY63" s="23"/>
      <c r="NRZ63" s="23"/>
      <c r="NSA63" s="23"/>
      <c r="NSB63" s="23"/>
      <c r="NSC63" s="23"/>
      <c r="NSD63" s="23"/>
      <c r="NSE63" s="23"/>
      <c r="NSF63" s="23"/>
      <c r="NSG63" s="23"/>
      <c r="NSH63" s="23"/>
      <c r="NSI63" s="23"/>
      <c r="NSJ63" s="23"/>
      <c r="NSK63" s="23"/>
      <c r="NSL63" s="23"/>
      <c r="NSM63" s="23"/>
      <c r="NSN63" s="23"/>
      <c r="NSO63" s="23"/>
      <c r="NSP63" s="23"/>
      <c r="NSQ63" s="23"/>
      <c r="NSR63" s="23"/>
      <c r="NSS63" s="23"/>
      <c r="NST63" s="23"/>
      <c r="NSU63" s="23"/>
      <c r="NSV63" s="23"/>
      <c r="NSW63" s="23"/>
      <c r="NSX63" s="23"/>
      <c r="NSY63" s="23"/>
      <c r="NSZ63" s="23"/>
      <c r="NTA63" s="23"/>
      <c r="NTB63" s="23"/>
      <c r="NTC63" s="23"/>
      <c r="NTD63" s="23"/>
      <c r="NTE63" s="23"/>
      <c r="NTF63" s="23"/>
      <c r="NTG63" s="23"/>
      <c r="NTH63" s="23"/>
      <c r="NTI63" s="23"/>
      <c r="NTJ63" s="23"/>
      <c r="NTK63" s="23"/>
      <c r="NTL63" s="23"/>
      <c r="NTM63" s="23"/>
      <c r="NTN63" s="23"/>
      <c r="NTO63" s="23"/>
      <c r="NTP63" s="23"/>
      <c r="NTQ63" s="23"/>
      <c r="NTR63" s="23"/>
      <c r="NTS63" s="23"/>
      <c r="NTT63" s="23"/>
      <c r="NTU63" s="23"/>
      <c r="NTV63" s="23"/>
      <c r="NTW63" s="23"/>
      <c r="NTX63" s="23"/>
      <c r="NTY63" s="23"/>
      <c r="NTZ63" s="23"/>
      <c r="NUA63" s="23"/>
      <c r="NUB63" s="23"/>
      <c r="NUC63" s="23"/>
      <c r="NUD63" s="23"/>
      <c r="NUE63" s="23"/>
      <c r="NUF63" s="23"/>
      <c r="NUG63" s="23"/>
      <c r="NUH63" s="23"/>
      <c r="NUI63" s="23"/>
      <c r="NUJ63" s="23"/>
      <c r="NUK63" s="23"/>
      <c r="NUL63" s="23"/>
      <c r="NUM63" s="23"/>
      <c r="NUN63" s="23"/>
      <c r="NUO63" s="23"/>
      <c r="NUP63" s="23"/>
      <c r="NUQ63" s="23"/>
      <c r="NUR63" s="23"/>
      <c r="NUS63" s="23"/>
      <c r="NUT63" s="23"/>
      <c r="NUU63" s="23"/>
      <c r="NUV63" s="23"/>
      <c r="NUW63" s="23"/>
      <c r="NUX63" s="23"/>
      <c r="NUY63" s="23"/>
      <c r="NUZ63" s="23"/>
      <c r="NVA63" s="23"/>
      <c r="NVB63" s="23"/>
      <c r="NVC63" s="23"/>
      <c r="NVD63" s="23"/>
      <c r="NVE63" s="23"/>
      <c r="NVF63" s="23"/>
      <c r="NVG63" s="23"/>
      <c r="NVH63" s="23"/>
      <c r="NVI63" s="23"/>
      <c r="NVJ63" s="23"/>
      <c r="NVK63" s="23"/>
      <c r="NVL63" s="23"/>
      <c r="NVM63" s="23"/>
      <c r="NVN63" s="23"/>
      <c r="NVO63" s="23"/>
      <c r="NVP63" s="23"/>
      <c r="NVQ63" s="23"/>
      <c r="NVR63" s="23"/>
      <c r="NVS63" s="23"/>
      <c r="NVT63" s="23"/>
      <c r="NVU63" s="23"/>
      <c r="NVV63" s="23"/>
      <c r="NVW63" s="23"/>
      <c r="NVX63" s="23"/>
      <c r="NVY63" s="23"/>
      <c r="NVZ63" s="23"/>
      <c r="NWA63" s="23"/>
      <c r="NWB63" s="23"/>
      <c r="NWC63" s="23"/>
      <c r="NWD63" s="23"/>
      <c r="NWE63" s="23"/>
      <c r="NWF63" s="23"/>
      <c r="NWG63" s="23"/>
      <c r="NWH63" s="23"/>
      <c r="NWI63" s="23"/>
      <c r="NWJ63" s="23"/>
      <c r="NWK63" s="23"/>
      <c r="NWL63" s="23"/>
      <c r="NWM63" s="23"/>
      <c r="NWN63" s="23"/>
      <c r="NWO63" s="23"/>
      <c r="NWP63" s="23"/>
      <c r="NWQ63" s="23"/>
      <c r="NWR63" s="23"/>
      <c r="NWS63" s="23"/>
      <c r="NWT63" s="23"/>
      <c r="NWU63" s="23"/>
      <c r="NWV63" s="23"/>
      <c r="NWW63" s="23"/>
      <c r="NWX63" s="23"/>
      <c r="NWY63" s="23"/>
      <c r="NWZ63" s="23"/>
      <c r="NXA63" s="23"/>
      <c r="NXB63" s="23"/>
      <c r="NXC63" s="23"/>
      <c r="NXD63" s="23"/>
      <c r="NXE63" s="23"/>
      <c r="NXF63" s="23"/>
      <c r="NXG63" s="23"/>
      <c r="NXH63" s="23"/>
      <c r="NXI63" s="23"/>
      <c r="NXJ63" s="23"/>
      <c r="NXK63" s="23"/>
      <c r="NXL63" s="23"/>
      <c r="NXM63" s="23"/>
      <c r="NXN63" s="23"/>
      <c r="NXO63" s="23"/>
      <c r="NXP63" s="23"/>
      <c r="NXQ63" s="23"/>
      <c r="NXR63" s="23"/>
      <c r="NXS63" s="23"/>
      <c r="NXT63" s="23"/>
      <c r="NXU63" s="23"/>
      <c r="NXV63" s="23"/>
      <c r="NXW63" s="23"/>
      <c r="NXX63" s="23"/>
      <c r="NXY63" s="23"/>
      <c r="NXZ63" s="23"/>
      <c r="NYA63" s="23"/>
      <c r="NYB63" s="23"/>
      <c r="NYC63" s="23"/>
      <c r="NYD63" s="23"/>
      <c r="NYE63" s="23"/>
      <c r="NYF63" s="23"/>
      <c r="NYG63" s="23"/>
      <c r="NYH63" s="23"/>
      <c r="NYI63" s="23"/>
      <c r="NYJ63" s="23"/>
      <c r="NYK63" s="23"/>
      <c r="NYL63" s="23"/>
      <c r="NYM63" s="23"/>
      <c r="NYN63" s="23"/>
      <c r="NYO63" s="23"/>
      <c r="NYP63" s="23"/>
      <c r="NYQ63" s="23"/>
      <c r="NYR63" s="23"/>
      <c r="NYS63" s="23"/>
      <c r="NYT63" s="23"/>
      <c r="NYU63" s="23"/>
      <c r="NYV63" s="23"/>
      <c r="NYW63" s="23"/>
      <c r="NYX63" s="23"/>
      <c r="NYY63" s="23"/>
      <c r="NYZ63" s="23"/>
      <c r="NZA63" s="23"/>
      <c r="NZB63" s="23"/>
      <c r="NZC63" s="23"/>
      <c r="NZD63" s="23"/>
      <c r="NZE63" s="23"/>
      <c r="NZF63" s="23"/>
      <c r="NZG63" s="23"/>
      <c r="NZH63" s="23"/>
      <c r="NZI63" s="23"/>
      <c r="NZJ63" s="23"/>
      <c r="NZK63" s="23"/>
      <c r="NZL63" s="23"/>
      <c r="NZM63" s="23"/>
      <c r="NZN63" s="23"/>
      <c r="NZO63" s="23"/>
      <c r="NZP63" s="23"/>
      <c r="NZQ63" s="23"/>
      <c r="NZR63" s="23"/>
      <c r="NZS63" s="23"/>
      <c r="NZT63" s="23"/>
      <c r="NZU63" s="23"/>
      <c r="NZV63" s="23"/>
      <c r="NZW63" s="23"/>
      <c r="NZX63" s="23"/>
      <c r="NZY63" s="23"/>
      <c r="NZZ63" s="23"/>
      <c r="OAA63" s="23"/>
      <c r="OAB63" s="23"/>
      <c r="OAC63" s="23"/>
      <c r="OAD63" s="23"/>
      <c r="OAE63" s="23"/>
      <c r="OAF63" s="23"/>
      <c r="OAG63" s="23"/>
      <c r="OAH63" s="23"/>
      <c r="OAI63" s="23"/>
      <c r="OAJ63" s="23"/>
      <c r="OAK63" s="23"/>
      <c r="OAL63" s="23"/>
      <c r="OAM63" s="23"/>
      <c r="OAN63" s="23"/>
      <c r="OAO63" s="23"/>
      <c r="OAP63" s="23"/>
      <c r="OAQ63" s="23"/>
      <c r="OAR63" s="23"/>
      <c r="OAS63" s="23"/>
      <c r="OAT63" s="23"/>
      <c r="OAU63" s="23"/>
      <c r="OAV63" s="23"/>
      <c r="OAW63" s="23"/>
      <c r="OAX63" s="23"/>
      <c r="OAY63" s="23"/>
      <c r="OAZ63" s="23"/>
      <c r="OBA63" s="23"/>
      <c r="OBB63" s="23"/>
      <c r="OBC63" s="23"/>
      <c r="OBD63" s="23"/>
      <c r="OBE63" s="23"/>
      <c r="OBF63" s="23"/>
      <c r="OBG63" s="23"/>
      <c r="OBH63" s="23"/>
      <c r="OBI63" s="23"/>
      <c r="OBJ63" s="23"/>
      <c r="OBK63" s="23"/>
      <c r="OBL63" s="23"/>
      <c r="OBM63" s="23"/>
      <c r="OBN63" s="23"/>
      <c r="OBO63" s="23"/>
      <c r="OBP63" s="23"/>
      <c r="OBQ63" s="23"/>
      <c r="OBR63" s="23"/>
      <c r="OBS63" s="23"/>
      <c r="OBT63" s="23"/>
      <c r="OBU63" s="23"/>
      <c r="OBV63" s="23"/>
      <c r="OBW63" s="23"/>
      <c r="OBX63" s="23"/>
      <c r="OBY63" s="23"/>
      <c r="OBZ63" s="23"/>
      <c r="OCA63" s="23"/>
      <c r="OCB63" s="23"/>
      <c r="OCC63" s="23"/>
      <c r="OCD63" s="23"/>
      <c r="OCE63" s="23"/>
      <c r="OCF63" s="23"/>
      <c r="OCG63" s="23"/>
      <c r="OCH63" s="23"/>
      <c r="OCI63" s="23"/>
      <c r="OCJ63" s="23"/>
      <c r="OCK63" s="23"/>
      <c r="OCL63" s="23"/>
      <c r="OCM63" s="23"/>
      <c r="OCN63" s="23"/>
      <c r="OCO63" s="23"/>
      <c r="OCP63" s="23"/>
      <c r="OCQ63" s="23"/>
      <c r="OCR63" s="23"/>
      <c r="OCS63" s="23"/>
      <c r="OCT63" s="23"/>
      <c r="OCU63" s="23"/>
      <c r="OCV63" s="23"/>
      <c r="OCW63" s="23"/>
      <c r="OCX63" s="23"/>
      <c r="OCY63" s="23"/>
      <c r="OCZ63" s="23"/>
      <c r="ODA63" s="23"/>
      <c r="ODB63" s="23"/>
      <c r="ODC63" s="23"/>
      <c r="ODD63" s="23"/>
      <c r="ODE63" s="23"/>
      <c r="ODF63" s="23"/>
      <c r="ODG63" s="23"/>
      <c r="ODH63" s="23"/>
      <c r="ODI63" s="23"/>
      <c r="ODJ63" s="23"/>
      <c r="ODK63" s="23"/>
      <c r="ODL63" s="23"/>
      <c r="ODM63" s="23"/>
      <c r="ODN63" s="23"/>
      <c r="ODO63" s="23"/>
      <c r="ODP63" s="23"/>
      <c r="ODQ63" s="23"/>
      <c r="ODR63" s="23"/>
      <c r="ODS63" s="23"/>
      <c r="ODT63" s="23"/>
      <c r="ODU63" s="23"/>
      <c r="ODV63" s="23"/>
      <c r="ODW63" s="23"/>
      <c r="ODX63" s="23"/>
      <c r="ODY63" s="23"/>
      <c r="ODZ63" s="23"/>
      <c r="OEA63" s="23"/>
      <c r="OEB63" s="23"/>
      <c r="OEC63" s="23"/>
      <c r="OED63" s="23"/>
      <c r="OEE63" s="23"/>
      <c r="OEF63" s="23"/>
      <c r="OEG63" s="23"/>
      <c r="OEH63" s="23"/>
      <c r="OEI63" s="23"/>
      <c r="OEJ63" s="23"/>
      <c r="OEK63" s="23"/>
      <c r="OEL63" s="23"/>
      <c r="OEM63" s="23"/>
      <c r="OEN63" s="23"/>
      <c r="OEO63" s="23"/>
      <c r="OEP63" s="23"/>
      <c r="OEQ63" s="23"/>
      <c r="OER63" s="23"/>
      <c r="OES63" s="23"/>
      <c r="OET63" s="23"/>
      <c r="OEU63" s="23"/>
      <c r="OEV63" s="23"/>
      <c r="OEW63" s="23"/>
      <c r="OEX63" s="23"/>
      <c r="OEY63" s="23"/>
      <c r="OEZ63" s="23"/>
      <c r="OFA63" s="23"/>
      <c r="OFB63" s="23"/>
      <c r="OFC63" s="23"/>
      <c r="OFD63" s="23"/>
      <c r="OFE63" s="23"/>
      <c r="OFF63" s="23"/>
      <c r="OFG63" s="23"/>
      <c r="OFH63" s="23"/>
      <c r="OFI63" s="23"/>
      <c r="OFJ63" s="23"/>
      <c r="OFK63" s="23"/>
      <c r="OFL63" s="23"/>
      <c r="OFM63" s="23"/>
      <c r="OFN63" s="23"/>
      <c r="OFO63" s="23"/>
      <c r="OFP63" s="23"/>
      <c r="OFQ63" s="23"/>
      <c r="OFR63" s="23"/>
      <c r="OFS63" s="23"/>
      <c r="OFT63" s="23"/>
      <c r="OFU63" s="23"/>
      <c r="OFV63" s="23"/>
      <c r="OFW63" s="23"/>
      <c r="OFX63" s="23"/>
      <c r="OFY63" s="23"/>
      <c r="OFZ63" s="23"/>
      <c r="OGA63" s="23"/>
      <c r="OGB63" s="23"/>
      <c r="OGC63" s="23"/>
      <c r="OGD63" s="23"/>
      <c r="OGE63" s="23"/>
      <c r="OGF63" s="23"/>
      <c r="OGG63" s="23"/>
      <c r="OGH63" s="23"/>
      <c r="OGI63" s="23"/>
      <c r="OGJ63" s="23"/>
      <c r="OGK63" s="23"/>
      <c r="OGL63" s="23"/>
      <c r="OGM63" s="23"/>
      <c r="OGN63" s="23"/>
      <c r="OGO63" s="23"/>
      <c r="OGP63" s="23"/>
      <c r="OGQ63" s="23"/>
      <c r="OGR63" s="23"/>
      <c r="OGS63" s="23"/>
      <c r="OGT63" s="23"/>
      <c r="OGU63" s="23"/>
      <c r="OGV63" s="23"/>
      <c r="OGW63" s="23"/>
      <c r="OGX63" s="23"/>
      <c r="OGY63" s="23"/>
      <c r="OGZ63" s="23"/>
      <c r="OHA63" s="23"/>
      <c r="OHB63" s="23"/>
      <c r="OHC63" s="23"/>
      <c r="OHD63" s="23"/>
      <c r="OHE63" s="23"/>
      <c r="OHF63" s="23"/>
      <c r="OHG63" s="23"/>
      <c r="OHH63" s="23"/>
      <c r="OHI63" s="23"/>
      <c r="OHJ63" s="23"/>
      <c r="OHK63" s="23"/>
      <c r="OHL63" s="23"/>
      <c r="OHM63" s="23"/>
      <c r="OHN63" s="23"/>
      <c r="OHO63" s="23"/>
      <c r="OHP63" s="23"/>
      <c r="OHQ63" s="23"/>
      <c r="OHR63" s="23"/>
      <c r="OHS63" s="23"/>
      <c r="OHT63" s="23"/>
      <c r="OHU63" s="23"/>
      <c r="OHV63" s="23"/>
      <c r="OHW63" s="23"/>
      <c r="OHX63" s="23"/>
      <c r="OHY63" s="23"/>
      <c r="OHZ63" s="23"/>
      <c r="OIA63" s="23"/>
      <c r="OIB63" s="23"/>
      <c r="OIC63" s="23"/>
      <c r="OID63" s="23"/>
      <c r="OIE63" s="23"/>
      <c r="OIF63" s="23"/>
      <c r="OIG63" s="23"/>
      <c r="OIH63" s="23"/>
      <c r="OII63" s="23"/>
      <c r="OIJ63" s="23"/>
      <c r="OIK63" s="23"/>
      <c r="OIL63" s="23"/>
      <c r="OIM63" s="23"/>
      <c r="OIN63" s="23"/>
      <c r="OIO63" s="23"/>
      <c r="OIP63" s="23"/>
      <c r="OIQ63" s="23"/>
      <c r="OIR63" s="23"/>
      <c r="OIS63" s="23"/>
      <c r="OIT63" s="23"/>
      <c r="OIU63" s="23"/>
      <c r="OIV63" s="23"/>
      <c r="OIW63" s="23"/>
      <c r="OIX63" s="23"/>
      <c r="OIY63" s="23"/>
      <c r="OIZ63" s="23"/>
      <c r="OJA63" s="23"/>
      <c r="OJB63" s="23"/>
      <c r="OJC63" s="23"/>
      <c r="OJD63" s="23"/>
      <c r="OJE63" s="23"/>
      <c r="OJF63" s="23"/>
      <c r="OJG63" s="23"/>
      <c r="OJH63" s="23"/>
      <c r="OJI63" s="23"/>
      <c r="OJJ63" s="23"/>
      <c r="OJK63" s="23"/>
      <c r="OJL63" s="23"/>
      <c r="OJM63" s="23"/>
      <c r="OJN63" s="23"/>
      <c r="OJO63" s="23"/>
      <c r="OJP63" s="23"/>
      <c r="OJQ63" s="23"/>
      <c r="OJR63" s="23"/>
      <c r="OJS63" s="23"/>
      <c r="OJT63" s="23"/>
      <c r="OJU63" s="23"/>
      <c r="OJV63" s="23"/>
      <c r="OJW63" s="23"/>
      <c r="OJX63" s="23"/>
      <c r="OJY63" s="23"/>
      <c r="OJZ63" s="23"/>
      <c r="OKA63" s="23"/>
      <c r="OKB63" s="23"/>
      <c r="OKC63" s="23"/>
      <c r="OKD63" s="23"/>
      <c r="OKE63" s="23"/>
      <c r="OKF63" s="23"/>
      <c r="OKG63" s="23"/>
      <c r="OKH63" s="23"/>
      <c r="OKI63" s="23"/>
      <c r="OKJ63" s="23"/>
      <c r="OKK63" s="23"/>
      <c r="OKL63" s="23"/>
      <c r="OKM63" s="23"/>
      <c r="OKN63" s="23"/>
      <c r="OKO63" s="23"/>
      <c r="OKP63" s="23"/>
      <c r="OKQ63" s="23"/>
      <c r="OKR63" s="23"/>
      <c r="OKS63" s="23"/>
      <c r="OKT63" s="23"/>
      <c r="OKU63" s="23"/>
      <c r="OKV63" s="23"/>
      <c r="OKW63" s="23"/>
      <c r="OKX63" s="23"/>
      <c r="OKY63" s="23"/>
      <c r="OKZ63" s="23"/>
      <c r="OLA63" s="23"/>
      <c r="OLB63" s="23"/>
      <c r="OLC63" s="23"/>
      <c r="OLD63" s="23"/>
      <c r="OLE63" s="23"/>
      <c r="OLF63" s="23"/>
      <c r="OLG63" s="23"/>
      <c r="OLH63" s="23"/>
      <c r="OLI63" s="23"/>
      <c r="OLJ63" s="23"/>
      <c r="OLK63" s="23"/>
      <c r="OLL63" s="23"/>
      <c r="OLM63" s="23"/>
      <c r="OLN63" s="23"/>
      <c r="OLO63" s="23"/>
      <c r="OLP63" s="23"/>
      <c r="OLQ63" s="23"/>
      <c r="OLR63" s="23"/>
      <c r="OLS63" s="23"/>
      <c r="OLT63" s="23"/>
      <c r="OLU63" s="23"/>
      <c r="OLV63" s="23"/>
      <c r="OLW63" s="23"/>
      <c r="OLX63" s="23"/>
      <c r="OLY63" s="23"/>
      <c r="OLZ63" s="23"/>
      <c r="OMA63" s="23"/>
      <c r="OMB63" s="23"/>
      <c r="OMC63" s="23"/>
      <c r="OMD63" s="23"/>
      <c r="OME63" s="23"/>
      <c r="OMF63" s="23"/>
      <c r="OMG63" s="23"/>
      <c r="OMH63" s="23"/>
      <c r="OMI63" s="23"/>
      <c r="OMJ63" s="23"/>
      <c r="OMK63" s="23"/>
      <c r="OML63" s="23"/>
      <c r="OMM63" s="23"/>
      <c r="OMN63" s="23"/>
      <c r="OMO63" s="23"/>
      <c r="OMP63" s="23"/>
      <c r="OMQ63" s="23"/>
      <c r="OMR63" s="23"/>
      <c r="OMS63" s="23"/>
      <c r="OMT63" s="23"/>
      <c r="OMU63" s="23"/>
      <c r="OMV63" s="23"/>
      <c r="OMW63" s="23"/>
      <c r="OMX63" s="23"/>
      <c r="OMY63" s="23"/>
      <c r="OMZ63" s="23"/>
      <c r="ONA63" s="23"/>
      <c r="ONB63" s="23"/>
      <c r="ONC63" s="23"/>
      <c r="OND63" s="23"/>
      <c r="ONE63" s="23"/>
      <c r="ONF63" s="23"/>
      <c r="ONG63" s="23"/>
      <c r="ONH63" s="23"/>
      <c r="ONI63" s="23"/>
      <c r="ONJ63" s="23"/>
      <c r="ONK63" s="23"/>
      <c r="ONL63" s="23"/>
      <c r="ONM63" s="23"/>
      <c r="ONN63" s="23"/>
      <c r="ONO63" s="23"/>
      <c r="ONP63" s="23"/>
      <c r="ONQ63" s="23"/>
      <c r="ONR63" s="23"/>
      <c r="ONS63" s="23"/>
      <c r="ONT63" s="23"/>
      <c r="ONU63" s="23"/>
      <c r="ONV63" s="23"/>
      <c r="ONW63" s="23"/>
      <c r="ONX63" s="23"/>
      <c r="ONY63" s="23"/>
      <c r="ONZ63" s="23"/>
      <c r="OOA63" s="23"/>
      <c r="OOB63" s="23"/>
      <c r="OOC63" s="23"/>
      <c r="OOD63" s="23"/>
      <c r="OOE63" s="23"/>
      <c r="OOF63" s="23"/>
      <c r="OOG63" s="23"/>
      <c r="OOH63" s="23"/>
      <c r="OOI63" s="23"/>
      <c r="OOJ63" s="23"/>
      <c r="OOK63" s="23"/>
      <c r="OOL63" s="23"/>
      <c r="OOM63" s="23"/>
      <c r="OON63" s="23"/>
      <c r="OOO63" s="23"/>
      <c r="OOP63" s="23"/>
      <c r="OOQ63" s="23"/>
      <c r="OOR63" s="23"/>
      <c r="OOS63" s="23"/>
      <c r="OOT63" s="23"/>
      <c r="OOU63" s="23"/>
      <c r="OOV63" s="23"/>
      <c r="OOW63" s="23"/>
      <c r="OOX63" s="23"/>
      <c r="OOY63" s="23"/>
      <c r="OOZ63" s="23"/>
      <c r="OPA63" s="23"/>
      <c r="OPB63" s="23"/>
      <c r="OPC63" s="23"/>
      <c r="OPD63" s="23"/>
      <c r="OPE63" s="23"/>
      <c r="OPF63" s="23"/>
      <c r="OPG63" s="23"/>
      <c r="OPH63" s="23"/>
      <c r="OPI63" s="23"/>
      <c r="OPJ63" s="23"/>
      <c r="OPK63" s="23"/>
      <c r="OPL63" s="23"/>
      <c r="OPM63" s="23"/>
      <c r="OPN63" s="23"/>
      <c r="OPO63" s="23"/>
      <c r="OPP63" s="23"/>
      <c r="OPQ63" s="23"/>
      <c r="OPR63" s="23"/>
      <c r="OPS63" s="23"/>
      <c r="OPT63" s="23"/>
      <c r="OPU63" s="23"/>
      <c r="OPV63" s="23"/>
      <c r="OPW63" s="23"/>
      <c r="OPX63" s="23"/>
      <c r="OPY63" s="23"/>
      <c r="OPZ63" s="23"/>
      <c r="OQA63" s="23"/>
      <c r="OQB63" s="23"/>
      <c r="OQC63" s="23"/>
      <c r="OQD63" s="23"/>
      <c r="OQE63" s="23"/>
      <c r="OQF63" s="23"/>
      <c r="OQG63" s="23"/>
      <c r="OQH63" s="23"/>
      <c r="OQI63" s="23"/>
      <c r="OQJ63" s="23"/>
      <c r="OQK63" s="23"/>
      <c r="OQL63" s="23"/>
      <c r="OQM63" s="23"/>
      <c r="OQN63" s="23"/>
      <c r="OQO63" s="23"/>
      <c r="OQP63" s="23"/>
      <c r="OQQ63" s="23"/>
      <c r="OQR63" s="23"/>
      <c r="OQS63" s="23"/>
      <c r="OQT63" s="23"/>
      <c r="OQU63" s="23"/>
      <c r="OQV63" s="23"/>
      <c r="OQW63" s="23"/>
      <c r="OQX63" s="23"/>
      <c r="OQY63" s="23"/>
      <c r="OQZ63" s="23"/>
      <c r="ORA63" s="23"/>
      <c r="ORB63" s="23"/>
      <c r="ORC63" s="23"/>
      <c r="ORD63" s="23"/>
      <c r="ORE63" s="23"/>
      <c r="ORF63" s="23"/>
      <c r="ORG63" s="23"/>
      <c r="ORH63" s="23"/>
      <c r="ORI63" s="23"/>
      <c r="ORJ63" s="23"/>
      <c r="ORK63" s="23"/>
      <c r="ORL63" s="23"/>
      <c r="ORM63" s="23"/>
      <c r="ORN63" s="23"/>
      <c r="ORO63" s="23"/>
      <c r="ORP63" s="23"/>
      <c r="ORQ63" s="23"/>
      <c r="ORR63" s="23"/>
      <c r="ORS63" s="23"/>
      <c r="ORT63" s="23"/>
      <c r="ORU63" s="23"/>
      <c r="ORV63" s="23"/>
      <c r="ORW63" s="23"/>
      <c r="ORX63" s="23"/>
      <c r="ORY63" s="23"/>
      <c r="ORZ63" s="23"/>
      <c r="OSA63" s="23"/>
      <c r="OSB63" s="23"/>
      <c r="OSC63" s="23"/>
      <c r="OSD63" s="23"/>
      <c r="OSE63" s="23"/>
      <c r="OSF63" s="23"/>
      <c r="OSG63" s="23"/>
      <c r="OSH63" s="23"/>
      <c r="OSI63" s="23"/>
      <c r="OSJ63" s="23"/>
      <c r="OSK63" s="23"/>
      <c r="OSL63" s="23"/>
      <c r="OSM63" s="23"/>
      <c r="OSN63" s="23"/>
      <c r="OSO63" s="23"/>
      <c r="OSP63" s="23"/>
      <c r="OSQ63" s="23"/>
      <c r="OSR63" s="23"/>
      <c r="OSS63" s="23"/>
      <c r="OST63" s="23"/>
      <c r="OSU63" s="23"/>
      <c r="OSV63" s="23"/>
      <c r="OSW63" s="23"/>
      <c r="OSX63" s="23"/>
      <c r="OSY63" s="23"/>
      <c r="OSZ63" s="23"/>
      <c r="OTA63" s="23"/>
      <c r="OTB63" s="23"/>
      <c r="OTC63" s="23"/>
      <c r="OTD63" s="23"/>
      <c r="OTE63" s="23"/>
      <c r="OTF63" s="23"/>
      <c r="OTG63" s="23"/>
      <c r="OTH63" s="23"/>
      <c r="OTI63" s="23"/>
      <c r="OTJ63" s="23"/>
      <c r="OTK63" s="23"/>
      <c r="OTL63" s="23"/>
      <c r="OTM63" s="23"/>
      <c r="OTN63" s="23"/>
      <c r="OTO63" s="23"/>
      <c r="OTP63" s="23"/>
      <c r="OTQ63" s="23"/>
      <c r="OTR63" s="23"/>
      <c r="OTS63" s="23"/>
      <c r="OTT63" s="23"/>
      <c r="OTU63" s="23"/>
      <c r="OTV63" s="23"/>
      <c r="OTW63" s="23"/>
      <c r="OTX63" s="23"/>
      <c r="OTY63" s="23"/>
      <c r="OTZ63" s="23"/>
      <c r="OUA63" s="23"/>
      <c r="OUB63" s="23"/>
      <c r="OUC63" s="23"/>
      <c r="OUD63" s="23"/>
      <c r="OUE63" s="23"/>
      <c r="OUF63" s="23"/>
      <c r="OUG63" s="23"/>
      <c r="OUH63" s="23"/>
      <c r="OUI63" s="23"/>
      <c r="OUJ63" s="23"/>
      <c r="OUK63" s="23"/>
      <c r="OUL63" s="23"/>
      <c r="OUM63" s="23"/>
      <c r="OUN63" s="23"/>
      <c r="OUO63" s="23"/>
      <c r="OUP63" s="23"/>
      <c r="OUQ63" s="23"/>
      <c r="OUR63" s="23"/>
      <c r="OUS63" s="23"/>
      <c r="OUT63" s="23"/>
      <c r="OUU63" s="23"/>
      <c r="OUV63" s="23"/>
      <c r="OUW63" s="23"/>
      <c r="OUX63" s="23"/>
      <c r="OUY63" s="23"/>
      <c r="OUZ63" s="23"/>
      <c r="OVA63" s="23"/>
      <c r="OVB63" s="23"/>
      <c r="OVC63" s="23"/>
      <c r="OVD63" s="23"/>
      <c r="OVE63" s="23"/>
      <c r="OVF63" s="23"/>
      <c r="OVG63" s="23"/>
      <c r="OVH63" s="23"/>
      <c r="OVI63" s="23"/>
      <c r="OVJ63" s="23"/>
      <c r="OVK63" s="23"/>
      <c r="OVL63" s="23"/>
      <c r="OVM63" s="23"/>
      <c r="OVN63" s="23"/>
      <c r="OVO63" s="23"/>
      <c r="OVP63" s="23"/>
      <c r="OVQ63" s="23"/>
      <c r="OVR63" s="23"/>
      <c r="OVS63" s="23"/>
      <c r="OVT63" s="23"/>
      <c r="OVU63" s="23"/>
      <c r="OVV63" s="23"/>
      <c r="OVW63" s="23"/>
      <c r="OVX63" s="23"/>
      <c r="OVY63" s="23"/>
      <c r="OVZ63" s="23"/>
      <c r="OWA63" s="23"/>
      <c r="OWB63" s="23"/>
      <c r="OWC63" s="23"/>
      <c r="OWD63" s="23"/>
      <c r="OWE63" s="23"/>
      <c r="OWF63" s="23"/>
      <c r="OWG63" s="23"/>
      <c r="OWH63" s="23"/>
      <c r="OWI63" s="23"/>
      <c r="OWJ63" s="23"/>
      <c r="OWK63" s="23"/>
      <c r="OWL63" s="23"/>
      <c r="OWM63" s="23"/>
      <c r="OWN63" s="23"/>
      <c r="OWO63" s="23"/>
      <c r="OWP63" s="23"/>
      <c r="OWQ63" s="23"/>
      <c r="OWR63" s="23"/>
      <c r="OWS63" s="23"/>
      <c r="OWT63" s="23"/>
      <c r="OWU63" s="23"/>
      <c r="OWV63" s="23"/>
      <c r="OWW63" s="23"/>
      <c r="OWX63" s="23"/>
      <c r="OWY63" s="23"/>
      <c r="OWZ63" s="23"/>
      <c r="OXA63" s="23"/>
      <c r="OXB63" s="23"/>
      <c r="OXC63" s="23"/>
      <c r="OXD63" s="23"/>
      <c r="OXE63" s="23"/>
      <c r="OXF63" s="23"/>
      <c r="OXG63" s="23"/>
      <c r="OXH63" s="23"/>
      <c r="OXI63" s="23"/>
      <c r="OXJ63" s="23"/>
      <c r="OXK63" s="23"/>
      <c r="OXL63" s="23"/>
      <c r="OXM63" s="23"/>
      <c r="OXN63" s="23"/>
      <c r="OXO63" s="23"/>
      <c r="OXP63" s="23"/>
      <c r="OXQ63" s="23"/>
      <c r="OXR63" s="23"/>
      <c r="OXS63" s="23"/>
      <c r="OXT63" s="23"/>
      <c r="OXU63" s="23"/>
      <c r="OXV63" s="23"/>
      <c r="OXW63" s="23"/>
      <c r="OXX63" s="23"/>
      <c r="OXY63" s="23"/>
      <c r="OXZ63" s="23"/>
      <c r="OYA63" s="23"/>
      <c r="OYB63" s="23"/>
      <c r="OYC63" s="23"/>
      <c r="OYD63" s="23"/>
      <c r="OYE63" s="23"/>
      <c r="OYF63" s="23"/>
      <c r="OYG63" s="23"/>
      <c r="OYH63" s="23"/>
      <c r="OYI63" s="23"/>
      <c r="OYJ63" s="23"/>
      <c r="OYK63" s="23"/>
      <c r="OYL63" s="23"/>
      <c r="OYM63" s="23"/>
      <c r="OYN63" s="23"/>
      <c r="OYO63" s="23"/>
      <c r="OYP63" s="23"/>
      <c r="OYQ63" s="23"/>
      <c r="OYR63" s="23"/>
      <c r="OYS63" s="23"/>
      <c r="OYT63" s="23"/>
      <c r="OYU63" s="23"/>
      <c r="OYV63" s="23"/>
      <c r="OYW63" s="23"/>
      <c r="OYX63" s="23"/>
      <c r="OYY63" s="23"/>
      <c r="OYZ63" s="23"/>
      <c r="OZA63" s="23"/>
      <c r="OZB63" s="23"/>
      <c r="OZC63" s="23"/>
      <c r="OZD63" s="23"/>
      <c r="OZE63" s="23"/>
      <c r="OZF63" s="23"/>
      <c r="OZG63" s="23"/>
      <c r="OZH63" s="23"/>
      <c r="OZI63" s="23"/>
      <c r="OZJ63" s="23"/>
      <c r="OZK63" s="23"/>
      <c r="OZL63" s="23"/>
      <c r="OZM63" s="23"/>
      <c r="OZN63" s="23"/>
      <c r="OZO63" s="23"/>
      <c r="OZP63" s="23"/>
      <c r="OZQ63" s="23"/>
      <c r="OZR63" s="23"/>
      <c r="OZS63" s="23"/>
      <c r="OZT63" s="23"/>
      <c r="OZU63" s="23"/>
      <c r="OZV63" s="23"/>
      <c r="OZW63" s="23"/>
      <c r="OZX63" s="23"/>
      <c r="OZY63" s="23"/>
      <c r="OZZ63" s="23"/>
      <c r="PAA63" s="23"/>
      <c r="PAB63" s="23"/>
      <c r="PAC63" s="23"/>
      <c r="PAD63" s="23"/>
      <c r="PAE63" s="23"/>
      <c r="PAF63" s="23"/>
      <c r="PAG63" s="23"/>
      <c r="PAH63" s="23"/>
      <c r="PAI63" s="23"/>
      <c r="PAJ63" s="23"/>
      <c r="PAK63" s="23"/>
      <c r="PAL63" s="23"/>
      <c r="PAM63" s="23"/>
      <c r="PAN63" s="23"/>
      <c r="PAO63" s="23"/>
      <c r="PAP63" s="23"/>
      <c r="PAQ63" s="23"/>
      <c r="PAR63" s="23"/>
      <c r="PAS63" s="23"/>
      <c r="PAT63" s="23"/>
      <c r="PAU63" s="23"/>
      <c r="PAV63" s="23"/>
      <c r="PAW63" s="23"/>
      <c r="PAX63" s="23"/>
      <c r="PAY63" s="23"/>
      <c r="PAZ63" s="23"/>
      <c r="PBA63" s="23"/>
      <c r="PBB63" s="23"/>
      <c r="PBC63" s="23"/>
      <c r="PBD63" s="23"/>
      <c r="PBE63" s="23"/>
      <c r="PBF63" s="23"/>
      <c r="PBG63" s="23"/>
      <c r="PBH63" s="23"/>
      <c r="PBI63" s="23"/>
      <c r="PBJ63" s="23"/>
      <c r="PBK63" s="23"/>
      <c r="PBL63" s="23"/>
      <c r="PBM63" s="23"/>
      <c r="PBN63" s="23"/>
      <c r="PBO63" s="23"/>
      <c r="PBP63" s="23"/>
      <c r="PBQ63" s="23"/>
      <c r="PBR63" s="23"/>
      <c r="PBS63" s="23"/>
      <c r="PBT63" s="23"/>
      <c r="PBU63" s="23"/>
      <c r="PBV63" s="23"/>
      <c r="PBW63" s="23"/>
      <c r="PBX63" s="23"/>
      <c r="PBY63" s="23"/>
      <c r="PBZ63" s="23"/>
      <c r="PCA63" s="23"/>
      <c r="PCB63" s="23"/>
      <c r="PCC63" s="23"/>
      <c r="PCD63" s="23"/>
      <c r="PCE63" s="23"/>
      <c r="PCF63" s="23"/>
      <c r="PCG63" s="23"/>
      <c r="PCH63" s="23"/>
      <c r="PCI63" s="23"/>
      <c r="PCJ63" s="23"/>
      <c r="PCK63" s="23"/>
      <c r="PCL63" s="23"/>
      <c r="PCM63" s="23"/>
      <c r="PCN63" s="23"/>
      <c r="PCO63" s="23"/>
      <c r="PCP63" s="23"/>
      <c r="PCQ63" s="23"/>
      <c r="PCR63" s="23"/>
      <c r="PCS63" s="23"/>
      <c r="PCT63" s="23"/>
      <c r="PCU63" s="23"/>
      <c r="PCV63" s="23"/>
      <c r="PCW63" s="23"/>
      <c r="PCX63" s="23"/>
      <c r="PCY63" s="23"/>
      <c r="PCZ63" s="23"/>
      <c r="PDA63" s="23"/>
      <c r="PDB63" s="23"/>
      <c r="PDC63" s="23"/>
      <c r="PDD63" s="23"/>
      <c r="PDE63" s="23"/>
      <c r="PDF63" s="23"/>
      <c r="PDG63" s="23"/>
      <c r="PDH63" s="23"/>
      <c r="PDI63" s="23"/>
      <c r="PDJ63" s="23"/>
      <c r="PDK63" s="23"/>
      <c r="PDL63" s="23"/>
      <c r="PDM63" s="23"/>
      <c r="PDN63" s="23"/>
      <c r="PDO63" s="23"/>
      <c r="PDP63" s="23"/>
      <c r="PDQ63" s="23"/>
      <c r="PDR63" s="23"/>
      <c r="PDS63" s="23"/>
      <c r="PDT63" s="23"/>
      <c r="PDU63" s="23"/>
      <c r="PDV63" s="23"/>
      <c r="PDW63" s="23"/>
      <c r="PDX63" s="23"/>
      <c r="PDY63" s="23"/>
      <c r="PDZ63" s="23"/>
      <c r="PEA63" s="23"/>
      <c r="PEB63" s="23"/>
      <c r="PEC63" s="23"/>
      <c r="PED63" s="23"/>
      <c r="PEE63" s="23"/>
      <c r="PEF63" s="23"/>
      <c r="PEG63" s="23"/>
      <c r="PEH63" s="23"/>
      <c r="PEI63" s="23"/>
      <c r="PEJ63" s="23"/>
      <c r="PEK63" s="23"/>
      <c r="PEL63" s="23"/>
      <c r="PEM63" s="23"/>
      <c r="PEN63" s="23"/>
      <c r="PEO63" s="23"/>
      <c r="PEP63" s="23"/>
      <c r="PEQ63" s="23"/>
      <c r="PER63" s="23"/>
      <c r="PES63" s="23"/>
      <c r="PET63" s="23"/>
      <c r="PEU63" s="23"/>
      <c r="PEV63" s="23"/>
      <c r="PEW63" s="23"/>
      <c r="PEX63" s="23"/>
      <c r="PEY63" s="23"/>
      <c r="PEZ63" s="23"/>
      <c r="PFA63" s="23"/>
      <c r="PFB63" s="23"/>
      <c r="PFC63" s="23"/>
      <c r="PFD63" s="23"/>
      <c r="PFE63" s="23"/>
      <c r="PFF63" s="23"/>
      <c r="PFG63" s="23"/>
      <c r="PFH63" s="23"/>
      <c r="PFI63" s="23"/>
      <c r="PFJ63" s="23"/>
      <c r="PFK63" s="23"/>
      <c r="PFL63" s="23"/>
      <c r="PFM63" s="23"/>
      <c r="PFN63" s="23"/>
      <c r="PFO63" s="23"/>
      <c r="PFP63" s="23"/>
      <c r="PFQ63" s="23"/>
      <c r="PFR63" s="23"/>
      <c r="PFS63" s="23"/>
      <c r="PFT63" s="23"/>
      <c r="PFU63" s="23"/>
      <c r="PFV63" s="23"/>
      <c r="PFW63" s="23"/>
      <c r="PFX63" s="23"/>
      <c r="PFY63" s="23"/>
      <c r="PFZ63" s="23"/>
      <c r="PGA63" s="23"/>
      <c r="PGB63" s="23"/>
      <c r="PGC63" s="23"/>
      <c r="PGD63" s="23"/>
      <c r="PGE63" s="23"/>
      <c r="PGF63" s="23"/>
      <c r="PGG63" s="23"/>
      <c r="PGH63" s="23"/>
      <c r="PGI63" s="23"/>
      <c r="PGJ63" s="23"/>
      <c r="PGK63" s="23"/>
      <c r="PGL63" s="23"/>
      <c r="PGM63" s="23"/>
      <c r="PGN63" s="23"/>
      <c r="PGO63" s="23"/>
      <c r="PGP63" s="23"/>
      <c r="PGQ63" s="23"/>
      <c r="PGR63" s="23"/>
      <c r="PGS63" s="23"/>
      <c r="PGT63" s="23"/>
      <c r="PGU63" s="23"/>
      <c r="PGV63" s="23"/>
      <c r="PGW63" s="23"/>
      <c r="PGX63" s="23"/>
      <c r="PGY63" s="23"/>
      <c r="PGZ63" s="23"/>
      <c r="PHA63" s="23"/>
      <c r="PHB63" s="23"/>
      <c r="PHC63" s="23"/>
      <c r="PHD63" s="23"/>
      <c r="PHE63" s="23"/>
      <c r="PHF63" s="23"/>
      <c r="PHG63" s="23"/>
      <c r="PHH63" s="23"/>
      <c r="PHI63" s="23"/>
      <c r="PHJ63" s="23"/>
      <c r="PHK63" s="23"/>
      <c r="PHL63" s="23"/>
      <c r="PHM63" s="23"/>
      <c r="PHN63" s="23"/>
      <c r="PHO63" s="23"/>
      <c r="PHP63" s="23"/>
      <c r="PHQ63" s="23"/>
      <c r="PHR63" s="23"/>
      <c r="PHS63" s="23"/>
      <c r="PHT63" s="23"/>
      <c r="PHU63" s="23"/>
      <c r="PHV63" s="23"/>
      <c r="PHW63" s="23"/>
      <c r="PHX63" s="23"/>
      <c r="PHY63" s="23"/>
      <c r="PHZ63" s="23"/>
      <c r="PIA63" s="23"/>
      <c r="PIB63" s="23"/>
      <c r="PIC63" s="23"/>
      <c r="PID63" s="23"/>
      <c r="PIE63" s="23"/>
      <c r="PIF63" s="23"/>
      <c r="PIG63" s="23"/>
      <c r="PIH63" s="23"/>
      <c r="PII63" s="23"/>
      <c r="PIJ63" s="23"/>
      <c r="PIK63" s="23"/>
      <c r="PIL63" s="23"/>
      <c r="PIM63" s="23"/>
      <c r="PIN63" s="23"/>
      <c r="PIO63" s="23"/>
      <c r="PIP63" s="23"/>
      <c r="PIQ63" s="23"/>
      <c r="PIR63" s="23"/>
      <c r="PIS63" s="23"/>
      <c r="PIT63" s="23"/>
      <c r="PIU63" s="23"/>
      <c r="PIV63" s="23"/>
      <c r="PIW63" s="23"/>
      <c r="PIX63" s="23"/>
      <c r="PIY63" s="23"/>
      <c r="PIZ63" s="23"/>
      <c r="PJA63" s="23"/>
      <c r="PJB63" s="23"/>
      <c r="PJC63" s="23"/>
      <c r="PJD63" s="23"/>
      <c r="PJE63" s="23"/>
      <c r="PJF63" s="23"/>
      <c r="PJG63" s="23"/>
      <c r="PJH63" s="23"/>
      <c r="PJI63" s="23"/>
      <c r="PJJ63" s="23"/>
      <c r="PJK63" s="23"/>
      <c r="PJL63" s="23"/>
      <c r="PJM63" s="23"/>
      <c r="PJN63" s="23"/>
      <c r="PJO63" s="23"/>
      <c r="PJP63" s="23"/>
      <c r="PJQ63" s="23"/>
      <c r="PJR63" s="23"/>
      <c r="PJS63" s="23"/>
      <c r="PJT63" s="23"/>
      <c r="PJU63" s="23"/>
      <c r="PJV63" s="23"/>
      <c r="PJW63" s="23"/>
      <c r="PJX63" s="23"/>
      <c r="PJY63" s="23"/>
      <c r="PJZ63" s="23"/>
      <c r="PKA63" s="23"/>
      <c r="PKB63" s="23"/>
      <c r="PKC63" s="23"/>
      <c r="PKD63" s="23"/>
      <c r="PKE63" s="23"/>
      <c r="PKF63" s="23"/>
      <c r="PKG63" s="23"/>
      <c r="PKH63" s="23"/>
      <c r="PKI63" s="23"/>
      <c r="PKJ63" s="23"/>
      <c r="PKK63" s="23"/>
      <c r="PKL63" s="23"/>
      <c r="PKM63" s="23"/>
      <c r="PKN63" s="23"/>
      <c r="PKO63" s="23"/>
      <c r="PKP63" s="23"/>
      <c r="PKQ63" s="23"/>
      <c r="PKR63" s="23"/>
      <c r="PKS63" s="23"/>
      <c r="PKT63" s="23"/>
      <c r="PKU63" s="23"/>
      <c r="PKV63" s="23"/>
      <c r="PKW63" s="23"/>
      <c r="PKX63" s="23"/>
      <c r="PKY63" s="23"/>
      <c r="PKZ63" s="23"/>
      <c r="PLA63" s="23"/>
      <c r="PLB63" s="23"/>
      <c r="PLC63" s="23"/>
      <c r="PLD63" s="23"/>
      <c r="PLE63" s="23"/>
      <c r="PLF63" s="23"/>
      <c r="PLG63" s="23"/>
      <c r="PLH63" s="23"/>
      <c r="PLI63" s="23"/>
      <c r="PLJ63" s="23"/>
      <c r="PLK63" s="23"/>
      <c r="PLL63" s="23"/>
      <c r="PLM63" s="23"/>
      <c r="PLN63" s="23"/>
      <c r="PLO63" s="23"/>
      <c r="PLP63" s="23"/>
      <c r="PLQ63" s="23"/>
      <c r="PLR63" s="23"/>
      <c r="PLS63" s="23"/>
      <c r="PLT63" s="23"/>
      <c r="PLU63" s="23"/>
      <c r="PLV63" s="23"/>
      <c r="PLW63" s="23"/>
      <c r="PLX63" s="23"/>
      <c r="PLY63" s="23"/>
      <c r="PLZ63" s="23"/>
      <c r="PMA63" s="23"/>
      <c r="PMB63" s="23"/>
      <c r="PMC63" s="23"/>
      <c r="PMD63" s="23"/>
      <c r="PME63" s="23"/>
      <c r="PMF63" s="23"/>
      <c r="PMG63" s="23"/>
      <c r="PMH63" s="23"/>
      <c r="PMI63" s="23"/>
      <c r="PMJ63" s="23"/>
      <c r="PMK63" s="23"/>
      <c r="PML63" s="23"/>
      <c r="PMM63" s="23"/>
      <c r="PMN63" s="23"/>
      <c r="PMO63" s="23"/>
      <c r="PMP63" s="23"/>
      <c r="PMQ63" s="23"/>
      <c r="PMR63" s="23"/>
      <c r="PMS63" s="23"/>
      <c r="PMT63" s="23"/>
      <c r="PMU63" s="23"/>
      <c r="PMV63" s="23"/>
      <c r="PMW63" s="23"/>
      <c r="PMX63" s="23"/>
      <c r="PMY63" s="23"/>
      <c r="PMZ63" s="23"/>
      <c r="PNA63" s="23"/>
      <c r="PNB63" s="23"/>
      <c r="PNC63" s="23"/>
      <c r="PND63" s="23"/>
      <c r="PNE63" s="23"/>
      <c r="PNF63" s="23"/>
      <c r="PNG63" s="23"/>
      <c r="PNH63" s="23"/>
      <c r="PNI63" s="23"/>
      <c r="PNJ63" s="23"/>
      <c r="PNK63" s="23"/>
      <c r="PNL63" s="23"/>
      <c r="PNM63" s="23"/>
      <c r="PNN63" s="23"/>
      <c r="PNO63" s="23"/>
      <c r="PNP63" s="23"/>
      <c r="PNQ63" s="23"/>
      <c r="PNR63" s="23"/>
      <c r="PNS63" s="23"/>
      <c r="PNT63" s="23"/>
      <c r="PNU63" s="23"/>
      <c r="PNV63" s="23"/>
      <c r="PNW63" s="23"/>
      <c r="PNX63" s="23"/>
      <c r="PNY63" s="23"/>
      <c r="PNZ63" s="23"/>
      <c r="POA63" s="23"/>
      <c r="POB63" s="23"/>
      <c r="POC63" s="23"/>
      <c r="POD63" s="23"/>
      <c r="POE63" s="23"/>
      <c r="POF63" s="23"/>
      <c r="POG63" s="23"/>
      <c r="POH63" s="23"/>
      <c r="POI63" s="23"/>
      <c r="POJ63" s="23"/>
      <c r="POK63" s="23"/>
      <c r="POL63" s="23"/>
      <c r="POM63" s="23"/>
      <c r="PON63" s="23"/>
      <c r="POO63" s="23"/>
      <c r="POP63" s="23"/>
      <c r="POQ63" s="23"/>
      <c r="POR63" s="23"/>
      <c r="POS63" s="23"/>
      <c r="POT63" s="23"/>
      <c r="POU63" s="23"/>
      <c r="POV63" s="23"/>
      <c r="POW63" s="23"/>
      <c r="POX63" s="23"/>
      <c r="POY63" s="23"/>
      <c r="POZ63" s="23"/>
      <c r="PPA63" s="23"/>
      <c r="PPB63" s="23"/>
      <c r="PPC63" s="23"/>
      <c r="PPD63" s="23"/>
      <c r="PPE63" s="23"/>
      <c r="PPF63" s="23"/>
      <c r="PPG63" s="23"/>
      <c r="PPH63" s="23"/>
      <c r="PPI63" s="23"/>
      <c r="PPJ63" s="23"/>
      <c r="PPK63" s="23"/>
      <c r="PPL63" s="23"/>
      <c r="PPM63" s="23"/>
      <c r="PPN63" s="23"/>
      <c r="PPO63" s="23"/>
      <c r="PPP63" s="23"/>
      <c r="PPQ63" s="23"/>
      <c r="PPR63" s="23"/>
      <c r="PPS63" s="23"/>
      <c r="PPT63" s="23"/>
      <c r="PPU63" s="23"/>
      <c r="PPV63" s="23"/>
      <c r="PPW63" s="23"/>
      <c r="PPX63" s="23"/>
      <c r="PPY63" s="23"/>
      <c r="PPZ63" s="23"/>
      <c r="PQA63" s="23"/>
      <c r="PQB63" s="23"/>
      <c r="PQC63" s="23"/>
      <c r="PQD63" s="23"/>
      <c r="PQE63" s="23"/>
      <c r="PQF63" s="23"/>
      <c r="PQG63" s="23"/>
      <c r="PQH63" s="23"/>
      <c r="PQI63" s="23"/>
      <c r="PQJ63" s="23"/>
      <c r="PQK63" s="23"/>
      <c r="PQL63" s="23"/>
      <c r="PQM63" s="23"/>
      <c r="PQN63" s="23"/>
      <c r="PQO63" s="23"/>
      <c r="PQP63" s="23"/>
      <c r="PQQ63" s="23"/>
      <c r="PQR63" s="23"/>
      <c r="PQS63" s="23"/>
      <c r="PQT63" s="23"/>
      <c r="PQU63" s="23"/>
      <c r="PQV63" s="23"/>
      <c r="PQW63" s="23"/>
      <c r="PQX63" s="23"/>
      <c r="PQY63" s="23"/>
      <c r="PQZ63" s="23"/>
      <c r="PRA63" s="23"/>
      <c r="PRB63" s="23"/>
      <c r="PRC63" s="23"/>
      <c r="PRD63" s="23"/>
      <c r="PRE63" s="23"/>
      <c r="PRF63" s="23"/>
      <c r="PRG63" s="23"/>
      <c r="PRH63" s="23"/>
      <c r="PRI63" s="23"/>
      <c r="PRJ63" s="23"/>
      <c r="PRK63" s="23"/>
      <c r="PRL63" s="23"/>
      <c r="PRM63" s="23"/>
      <c r="PRN63" s="23"/>
      <c r="PRO63" s="23"/>
      <c r="PRP63" s="23"/>
      <c r="PRQ63" s="23"/>
      <c r="PRR63" s="23"/>
      <c r="PRS63" s="23"/>
      <c r="PRT63" s="23"/>
      <c r="PRU63" s="23"/>
      <c r="PRV63" s="23"/>
      <c r="PRW63" s="23"/>
      <c r="PRX63" s="23"/>
      <c r="PRY63" s="23"/>
      <c r="PRZ63" s="23"/>
      <c r="PSA63" s="23"/>
      <c r="PSB63" s="23"/>
      <c r="PSC63" s="23"/>
      <c r="PSD63" s="23"/>
      <c r="PSE63" s="23"/>
      <c r="PSF63" s="23"/>
      <c r="PSG63" s="23"/>
      <c r="PSH63" s="23"/>
      <c r="PSI63" s="23"/>
      <c r="PSJ63" s="23"/>
      <c r="PSK63" s="23"/>
      <c r="PSL63" s="23"/>
      <c r="PSM63" s="23"/>
      <c r="PSN63" s="23"/>
      <c r="PSO63" s="23"/>
      <c r="PSP63" s="23"/>
      <c r="PSQ63" s="23"/>
      <c r="PSR63" s="23"/>
      <c r="PSS63" s="23"/>
      <c r="PST63" s="23"/>
      <c r="PSU63" s="23"/>
      <c r="PSV63" s="23"/>
      <c r="PSW63" s="23"/>
      <c r="PSX63" s="23"/>
      <c r="PSY63" s="23"/>
      <c r="PSZ63" s="23"/>
      <c r="PTA63" s="23"/>
      <c r="PTB63" s="23"/>
      <c r="PTC63" s="23"/>
      <c r="PTD63" s="23"/>
      <c r="PTE63" s="23"/>
      <c r="PTF63" s="23"/>
      <c r="PTG63" s="23"/>
      <c r="PTH63" s="23"/>
      <c r="PTI63" s="23"/>
      <c r="PTJ63" s="23"/>
      <c r="PTK63" s="23"/>
      <c r="PTL63" s="23"/>
      <c r="PTM63" s="23"/>
      <c r="PTN63" s="23"/>
      <c r="PTO63" s="23"/>
      <c r="PTP63" s="23"/>
      <c r="PTQ63" s="23"/>
      <c r="PTR63" s="23"/>
      <c r="PTS63" s="23"/>
      <c r="PTT63" s="23"/>
      <c r="PTU63" s="23"/>
      <c r="PTV63" s="23"/>
      <c r="PTW63" s="23"/>
      <c r="PTX63" s="23"/>
      <c r="PTY63" s="23"/>
      <c r="PTZ63" s="23"/>
      <c r="PUA63" s="23"/>
      <c r="PUB63" s="23"/>
      <c r="PUC63" s="23"/>
      <c r="PUD63" s="23"/>
      <c r="PUE63" s="23"/>
      <c r="PUF63" s="23"/>
      <c r="PUG63" s="23"/>
      <c r="PUH63" s="23"/>
      <c r="PUI63" s="23"/>
      <c r="PUJ63" s="23"/>
      <c r="PUK63" s="23"/>
      <c r="PUL63" s="23"/>
      <c r="PUM63" s="23"/>
      <c r="PUN63" s="23"/>
      <c r="PUO63" s="23"/>
      <c r="PUP63" s="23"/>
      <c r="PUQ63" s="23"/>
      <c r="PUR63" s="23"/>
      <c r="PUS63" s="23"/>
      <c r="PUT63" s="23"/>
      <c r="PUU63" s="23"/>
      <c r="PUV63" s="23"/>
      <c r="PUW63" s="23"/>
      <c r="PUX63" s="23"/>
      <c r="PUY63" s="23"/>
      <c r="PUZ63" s="23"/>
      <c r="PVA63" s="23"/>
      <c r="PVB63" s="23"/>
      <c r="PVC63" s="23"/>
      <c r="PVD63" s="23"/>
      <c r="PVE63" s="23"/>
      <c r="PVF63" s="23"/>
      <c r="PVG63" s="23"/>
      <c r="PVH63" s="23"/>
      <c r="PVI63" s="23"/>
      <c r="PVJ63" s="23"/>
      <c r="PVK63" s="23"/>
      <c r="PVL63" s="23"/>
      <c r="PVM63" s="23"/>
      <c r="PVN63" s="23"/>
      <c r="PVO63" s="23"/>
      <c r="PVP63" s="23"/>
      <c r="PVQ63" s="23"/>
      <c r="PVR63" s="23"/>
      <c r="PVS63" s="23"/>
      <c r="PVT63" s="23"/>
      <c r="PVU63" s="23"/>
      <c r="PVV63" s="23"/>
      <c r="PVW63" s="23"/>
      <c r="PVX63" s="23"/>
      <c r="PVY63" s="23"/>
      <c r="PVZ63" s="23"/>
      <c r="PWA63" s="23"/>
      <c r="PWB63" s="23"/>
      <c r="PWC63" s="23"/>
      <c r="PWD63" s="23"/>
      <c r="PWE63" s="23"/>
      <c r="PWF63" s="23"/>
      <c r="PWG63" s="23"/>
      <c r="PWH63" s="23"/>
      <c r="PWI63" s="23"/>
      <c r="PWJ63" s="23"/>
      <c r="PWK63" s="23"/>
      <c r="PWL63" s="23"/>
      <c r="PWM63" s="23"/>
      <c r="PWN63" s="23"/>
      <c r="PWO63" s="23"/>
      <c r="PWP63" s="23"/>
      <c r="PWQ63" s="23"/>
      <c r="PWR63" s="23"/>
      <c r="PWS63" s="23"/>
      <c r="PWT63" s="23"/>
      <c r="PWU63" s="23"/>
      <c r="PWV63" s="23"/>
      <c r="PWW63" s="23"/>
      <c r="PWX63" s="23"/>
      <c r="PWY63" s="23"/>
      <c r="PWZ63" s="23"/>
      <c r="PXA63" s="23"/>
      <c r="PXB63" s="23"/>
      <c r="PXC63" s="23"/>
      <c r="PXD63" s="23"/>
      <c r="PXE63" s="23"/>
      <c r="PXF63" s="23"/>
      <c r="PXG63" s="23"/>
      <c r="PXH63" s="23"/>
      <c r="PXI63" s="23"/>
      <c r="PXJ63" s="23"/>
      <c r="PXK63" s="23"/>
      <c r="PXL63" s="23"/>
      <c r="PXM63" s="23"/>
      <c r="PXN63" s="23"/>
      <c r="PXO63" s="23"/>
      <c r="PXP63" s="23"/>
      <c r="PXQ63" s="23"/>
      <c r="PXR63" s="23"/>
      <c r="PXS63" s="23"/>
      <c r="PXT63" s="23"/>
      <c r="PXU63" s="23"/>
      <c r="PXV63" s="23"/>
      <c r="PXW63" s="23"/>
      <c r="PXX63" s="23"/>
      <c r="PXY63" s="23"/>
      <c r="PXZ63" s="23"/>
      <c r="PYA63" s="23"/>
      <c r="PYB63" s="23"/>
      <c r="PYC63" s="23"/>
      <c r="PYD63" s="23"/>
      <c r="PYE63" s="23"/>
      <c r="PYF63" s="23"/>
      <c r="PYG63" s="23"/>
      <c r="PYH63" s="23"/>
      <c r="PYI63" s="23"/>
      <c r="PYJ63" s="23"/>
      <c r="PYK63" s="23"/>
      <c r="PYL63" s="23"/>
      <c r="PYM63" s="23"/>
      <c r="PYN63" s="23"/>
      <c r="PYO63" s="23"/>
      <c r="PYP63" s="23"/>
      <c r="PYQ63" s="23"/>
      <c r="PYR63" s="23"/>
      <c r="PYS63" s="23"/>
      <c r="PYT63" s="23"/>
      <c r="PYU63" s="23"/>
      <c r="PYV63" s="23"/>
      <c r="PYW63" s="23"/>
      <c r="PYX63" s="23"/>
      <c r="PYY63" s="23"/>
      <c r="PYZ63" s="23"/>
      <c r="PZA63" s="23"/>
      <c r="PZB63" s="23"/>
      <c r="PZC63" s="23"/>
      <c r="PZD63" s="23"/>
      <c r="PZE63" s="23"/>
      <c r="PZF63" s="23"/>
      <c r="PZG63" s="23"/>
      <c r="PZH63" s="23"/>
      <c r="PZI63" s="23"/>
      <c r="PZJ63" s="23"/>
      <c r="PZK63" s="23"/>
      <c r="PZL63" s="23"/>
      <c r="PZM63" s="23"/>
      <c r="PZN63" s="23"/>
      <c r="PZO63" s="23"/>
      <c r="PZP63" s="23"/>
      <c r="PZQ63" s="23"/>
      <c r="PZR63" s="23"/>
      <c r="PZS63" s="23"/>
      <c r="PZT63" s="23"/>
      <c r="PZU63" s="23"/>
      <c r="PZV63" s="23"/>
      <c r="PZW63" s="23"/>
      <c r="PZX63" s="23"/>
      <c r="PZY63" s="23"/>
      <c r="PZZ63" s="23"/>
      <c r="QAA63" s="23"/>
      <c r="QAB63" s="23"/>
      <c r="QAC63" s="23"/>
      <c r="QAD63" s="23"/>
      <c r="QAE63" s="23"/>
      <c r="QAF63" s="23"/>
      <c r="QAG63" s="23"/>
      <c r="QAH63" s="23"/>
      <c r="QAI63" s="23"/>
      <c r="QAJ63" s="23"/>
      <c r="QAK63" s="23"/>
      <c r="QAL63" s="23"/>
      <c r="QAM63" s="23"/>
      <c r="QAN63" s="23"/>
      <c r="QAO63" s="23"/>
      <c r="QAP63" s="23"/>
      <c r="QAQ63" s="23"/>
      <c r="QAR63" s="23"/>
      <c r="QAS63" s="23"/>
      <c r="QAT63" s="23"/>
      <c r="QAU63" s="23"/>
      <c r="QAV63" s="23"/>
      <c r="QAW63" s="23"/>
      <c r="QAX63" s="23"/>
      <c r="QAY63" s="23"/>
      <c r="QAZ63" s="23"/>
      <c r="QBA63" s="23"/>
      <c r="QBB63" s="23"/>
      <c r="QBC63" s="23"/>
      <c r="QBD63" s="23"/>
      <c r="QBE63" s="23"/>
      <c r="QBF63" s="23"/>
      <c r="QBG63" s="23"/>
      <c r="QBH63" s="23"/>
      <c r="QBI63" s="23"/>
      <c r="QBJ63" s="23"/>
      <c r="QBK63" s="23"/>
      <c r="QBL63" s="23"/>
      <c r="QBM63" s="23"/>
      <c r="QBN63" s="23"/>
      <c r="QBO63" s="23"/>
      <c r="QBP63" s="23"/>
      <c r="QBQ63" s="23"/>
      <c r="QBR63" s="23"/>
      <c r="QBS63" s="23"/>
      <c r="QBT63" s="23"/>
      <c r="QBU63" s="23"/>
      <c r="QBV63" s="23"/>
      <c r="QBW63" s="23"/>
      <c r="QBX63" s="23"/>
      <c r="QBY63" s="23"/>
      <c r="QBZ63" s="23"/>
      <c r="QCA63" s="23"/>
      <c r="QCB63" s="23"/>
      <c r="QCC63" s="23"/>
      <c r="QCD63" s="23"/>
      <c r="QCE63" s="23"/>
      <c r="QCF63" s="23"/>
      <c r="QCG63" s="23"/>
      <c r="QCH63" s="23"/>
      <c r="QCI63" s="23"/>
      <c r="QCJ63" s="23"/>
      <c r="QCK63" s="23"/>
      <c r="QCL63" s="23"/>
      <c r="QCM63" s="23"/>
      <c r="QCN63" s="23"/>
      <c r="QCO63" s="23"/>
      <c r="QCP63" s="23"/>
      <c r="QCQ63" s="23"/>
      <c r="QCR63" s="23"/>
      <c r="QCS63" s="23"/>
      <c r="QCT63" s="23"/>
      <c r="QCU63" s="23"/>
      <c r="QCV63" s="23"/>
      <c r="QCW63" s="23"/>
      <c r="QCX63" s="23"/>
      <c r="QCY63" s="23"/>
      <c r="QCZ63" s="23"/>
      <c r="QDA63" s="23"/>
      <c r="QDB63" s="23"/>
      <c r="QDC63" s="23"/>
      <c r="QDD63" s="23"/>
      <c r="QDE63" s="23"/>
      <c r="QDF63" s="23"/>
      <c r="QDG63" s="23"/>
      <c r="QDH63" s="23"/>
      <c r="QDI63" s="23"/>
      <c r="QDJ63" s="23"/>
      <c r="QDK63" s="23"/>
      <c r="QDL63" s="23"/>
      <c r="QDM63" s="23"/>
      <c r="QDN63" s="23"/>
      <c r="QDO63" s="23"/>
      <c r="QDP63" s="23"/>
      <c r="QDQ63" s="23"/>
      <c r="QDR63" s="23"/>
      <c r="QDS63" s="23"/>
      <c r="QDT63" s="23"/>
      <c r="QDU63" s="23"/>
      <c r="QDV63" s="23"/>
      <c r="QDW63" s="23"/>
      <c r="QDX63" s="23"/>
      <c r="QDY63" s="23"/>
      <c r="QDZ63" s="23"/>
      <c r="QEA63" s="23"/>
      <c r="QEB63" s="23"/>
      <c r="QEC63" s="23"/>
      <c r="QED63" s="23"/>
      <c r="QEE63" s="23"/>
      <c r="QEF63" s="23"/>
      <c r="QEG63" s="23"/>
      <c r="QEH63" s="23"/>
      <c r="QEI63" s="23"/>
      <c r="QEJ63" s="23"/>
      <c r="QEK63" s="23"/>
      <c r="QEL63" s="23"/>
      <c r="QEM63" s="23"/>
      <c r="QEN63" s="23"/>
      <c r="QEO63" s="23"/>
      <c r="QEP63" s="23"/>
      <c r="QEQ63" s="23"/>
      <c r="QER63" s="23"/>
      <c r="QES63" s="23"/>
      <c r="QET63" s="23"/>
      <c r="QEU63" s="23"/>
      <c r="QEV63" s="23"/>
      <c r="QEW63" s="23"/>
      <c r="QEX63" s="23"/>
      <c r="QEY63" s="23"/>
      <c r="QEZ63" s="23"/>
      <c r="QFA63" s="23"/>
      <c r="QFB63" s="23"/>
      <c r="QFC63" s="23"/>
      <c r="QFD63" s="23"/>
      <c r="QFE63" s="23"/>
      <c r="QFF63" s="23"/>
      <c r="QFG63" s="23"/>
      <c r="QFH63" s="23"/>
      <c r="QFI63" s="23"/>
      <c r="QFJ63" s="23"/>
      <c r="QFK63" s="23"/>
      <c r="QFL63" s="23"/>
      <c r="QFM63" s="23"/>
      <c r="QFN63" s="23"/>
      <c r="QFO63" s="23"/>
      <c r="QFP63" s="23"/>
      <c r="QFQ63" s="23"/>
      <c r="QFR63" s="23"/>
      <c r="QFS63" s="23"/>
      <c r="QFT63" s="23"/>
      <c r="QFU63" s="23"/>
      <c r="QFV63" s="23"/>
      <c r="QFW63" s="23"/>
      <c r="QFX63" s="23"/>
      <c r="QFY63" s="23"/>
      <c r="QFZ63" s="23"/>
      <c r="QGA63" s="23"/>
      <c r="QGB63" s="23"/>
      <c r="QGC63" s="23"/>
      <c r="QGD63" s="23"/>
      <c r="QGE63" s="23"/>
      <c r="QGF63" s="23"/>
      <c r="QGG63" s="23"/>
      <c r="QGH63" s="23"/>
      <c r="QGI63" s="23"/>
      <c r="QGJ63" s="23"/>
      <c r="QGK63" s="23"/>
      <c r="QGL63" s="23"/>
      <c r="QGM63" s="23"/>
      <c r="QGN63" s="23"/>
      <c r="QGO63" s="23"/>
      <c r="QGP63" s="23"/>
      <c r="QGQ63" s="23"/>
      <c r="QGR63" s="23"/>
      <c r="QGS63" s="23"/>
      <c r="QGT63" s="23"/>
      <c r="QGU63" s="23"/>
      <c r="QGV63" s="23"/>
      <c r="QGW63" s="23"/>
      <c r="QGX63" s="23"/>
      <c r="QGY63" s="23"/>
      <c r="QGZ63" s="23"/>
      <c r="QHA63" s="23"/>
      <c r="QHB63" s="23"/>
      <c r="QHC63" s="23"/>
      <c r="QHD63" s="23"/>
      <c r="QHE63" s="23"/>
      <c r="QHF63" s="23"/>
      <c r="QHG63" s="23"/>
      <c r="QHH63" s="23"/>
      <c r="QHI63" s="23"/>
      <c r="QHJ63" s="23"/>
      <c r="QHK63" s="23"/>
      <c r="QHL63" s="23"/>
      <c r="QHM63" s="23"/>
      <c r="QHN63" s="23"/>
      <c r="QHO63" s="23"/>
      <c r="QHP63" s="23"/>
      <c r="QHQ63" s="23"/>
      <c r="QHR63" s="23"/>
      <c r="QHS63" s="23"/>
      <c r="QHT63" s="23"/>
      <c r="QHU63" s="23"/>
      <c r="QHV63" s="23"/>
      <c r="QHW63" s="23"/>
      <c r="QHX63" s="23"/>
      <c r="QHY63" s="23"/>
      <c r="QHZ63" s="23"/>
      <c r="QIA63" s="23"/>
      <c r="QIB63" s="23"/>
      <c r="QIC63" s="23"/>
      <c r="QID63" s="23"/>
      <c r="QIE63" s="23"/>
      <c r="QIF63" s="23"/>
      <c r="QIG63" s="23"/>
      <c r="QIH63" s="23"/>
      <c r="QII63" s="23"/>
      <c r="QIJ63" s="23"/>
      <c r="QIK63" s="23"/>
      <c r="QIL63" s="23"/>
      <c r="QIM63" s="23"/>
      <c r="QIN63" s="23"/>
      <c r="QIO63" s="23"/>
      <c r="QIP63" s="23"/>
      <c r="QIQ63" s="23"/>
      <c r="QIR63" s="23"/>
      <c r="QIS63" s="23"/>
      <c r="QIT63" s="23"/>
      <c r="QIU63" s="23"/>
      <c r="QIV63" s="23"/>
      <c r="QIW63" s="23"/>
      <c r="QIX63" s="23"/>
      <c r="QIY63" s="23"/>
      <c r="QIZ63" s="23"/>
      <c r="QJA63" s="23"/>
      <c r="QJB63" s="23"/>
      <c r="QJC63" s="23"/>
      <c r="QJD63" s="23"/>
      <c r="QJE63" s="23"/>
      <c r="QJF63" s="23"/>
      <c r="QJG63" s="23"/>
      <c r="QJH63" s="23"/>
      <c r="QJI63" s="23"/>
      <c r="QJJ63" s="23"/>
      <c r="QJK63" s="23"/>
      <c r="QJL63" s="23"/>
      <c r="QJM63" s="23"/>
      <c r="QJN63" s="23"/>
      <c r="QJO63" s="23"/>
      <c r="QJP63" s="23"/>
      <c r="QJQ63" s="23"/>
      <c r="QJR63" s="23"/>
      <c r="QJS63" s="23"/>
      <c r="QJT63" s="23"/>
      <c r="QJU63" s="23"/>
      <c r="QJV63" s="23"/>
      <c r="QJW63" s="23"/>
      <c r="QJX63" s="23"/>
      <c r="QJY63" s="23"/>
      <c r="QJZ63" s="23"/>
      <c r="QKA63" s="23"/>
      <c r="QKB63" s="23"/>
      <c r="QKC63" s="23"/>
      <c r="QKD63" s="23"/>
      <c r="QKE63" s="23"/>
      <c r="QKF63" s="23"/>
      <c r="QKG63" s="23"/>
      <c r="QKH63" s="23"/>
      <c r="QKI63" s="23"/>
      <c r="QKJ63" s="23"/>
      <c r="QKK63" s="23"/>
      <c r="QKL63" s="23"/>
      <c r="QKM63" s="23"/>
      <c r="QKN63" s="23"/>
      <c r="QKO63" s="23"/>
      <c r="QKP63" s="23"/>
      <c r="QKQ63" s="23"/>
      <c r="QKR63" s="23"/>
      <c r="QKS63" s="23"/>
      <c r="QKT63" s="23"/>
      <c r="QKU63" s="23"/>
      <c r="QKV63" s="23"/>
      <c r="QKW63" s="23"/>
      <c r="QKX63" s="23"/>
      <c r="QKY63" s="23"/>
      <c r="QKZ63" s="23"/>
      <c r="QLA63" s="23"/>
      <c r="QLB63" s="23"/>
      <c r="QLC63" s="23"/>
      <c r="QLD63" s="23"/>
      <c r="QLE63" s="23"/>
      <c r="QLF63" s="23"/>
      <c r="QLG63" s="23"/>
      <c r="QLH63" s="23"/>
      <c r="QLI63" s="23"/>
      <c r="QLJ63" s="23"/>
      <c r="QLK63" s="23"/>
      <c r="QLL63" s="23"/>
      <c r="QLM63" s="23"/>
      <c r="QLN63" s="23"/>
      <c r="QLO63" s="23"/>
      <c r="QLP63" s="23"/>
      <c r="QLQ63" s="23"/>
      <c r="QLR63" s="23"/>
      <c r="QLS63" s="23"/>
      <c r="QLT63" s="23"/>
      <c r="QLU63" s="23"/>
      <c r="QLV63" s="23"/>
      <c r="QLW63" s="23"/>
      <c r="QLX63" s="23"/>
      <c r="QLY63" s="23"/>
      <c r="QLZ63" s="23"/>
      <c r="QMA63" s="23"/>
      <c r="QMB63" s="23"/>
      <c r="QMC63" s="23"/>
      <c r="QMD63" s="23"/>
      <c r="QME63" s="23"/>
      <c r="QMF63" s="23"/>
      <c r="QMG63" s="23"/>
      <c r="QMH63" s="23"/>
      <c r="QMI63" s="23"/>
      <c r="QMJ63" s="23"/>
      <c r="QMK63" s="23"/>
      <c r="QML63" s="23"/>
      <c r="QMM63" s="23"/>
      <c r="QMN63" s="23"/>
      <c r="QMO63" s="23"/>
      <c r="QMP63" s="23"/>
      <c r="QMQ63" s="23"/>
      <c r="QMR63" s="23"/>
      <c r="QMS63" s="23"/>
      <c r="QMT63" s="23"/>
      <c r="QMU63" s="23"/>
      <c r="QMV63" s="23"/>
      <c r="QMW63" s="23"/>
      <c r="QMX63" s="23"/>
      <c r="QMY63" s="23"/>
      <c r="QMZ63" s="23"/>
      <c r="QNA63" s="23"/>
      <c r="QNB63" s="23"/>
      <c r="QNC63" s="23"/>
      <c r="QND63" s="23"/>
      <c r="QNE63" s="23"/>
      <c r="QNF63" s="23"/>
      <c r="QNG63" s="23"/>
      <c r="QNH63" s="23"/>
      <c r="QNI63" s="23"/>
      <c r="QNJ63" s="23"/>
      <c r="QNK63" s="23"/>
      <c r="QNL63" s="23"/>
      <c r="QNM63" s="23"/>
      <c r="QNN63" s="23"/>
      <c r="QNO63" s="23"/>
      <c r="QNP63" s="23"/>
      <c r="QNQ63" s="23"/>
      <c r="QNR63" s="23"/>
      <c r="QNS63" s="23"/>
      <c r="QNT63" s="23"/>
      <c r="QNU63" s="23"/>
      <c r="QNV63" s="23"/>
      <c r="QNW63" s="23"/>
      <c r="QNX63" s="23"/>
      <c r="QNY63" s="23"/>
      <c r="QNZ63" s="23"/>
      <c r="QOA63" s="23"/>
      <c r="QOB63" s="23"/>
      <c r="QOC63" s="23"/>
      <c r="QOD63" s="23"/>
      <c r="QOE63" s="23"/>
      <c r="QOF63" s="23"/>
      <c r="QOG63" s="23"/>
      <c r="QOH63" s="23"/>
      <c r="QOI63" s="23"/>
      <c r="QOJ63" s="23"/>
      <c r="QOK63" s="23"/>
      <c r="QOL63" s="23"/>
      <c r="QOM63" s="23"/>
      <c r="QON63" s="23"/>
      <c r="QOO63" s="23"/>
      <c r="QOP63" s="23"/>
      <c r="QOQ63" s="23"/>
      <c r="QOR63" s="23"/>
      <c r="QOS63" s="23"/>
      <c r="QOT63" s="23"/>
      <c r="QOU63" s="23"/>
      <c r="QOV63" s="23"/>
      <c r="QOW63" s="23"/>
      <c r="QOX63" s="23"/>
      <c r="QOY63" s="23"/>
      <c r="QOZ63" s="23"/>
      <c r="QPA63" s="23"/>
      <c r="QPB63" s="23"/>
      <c r="QPC63" s="23"/>
      <c r="QPD63" s="23"/>
      <c r="QPE63" s="23"/>
      <c r="QPF63" s="23"/>
      <c r="QPG63" s="23"/>
      <c r="QPH63" s="23"/>
      <c r="QPI63" s="23"/>
      <c r="QPJ63" s="23"/>
      <c r="QPK63" s="23"/>
      <c r="QPL63" s="23"/>
      <c r="QPM63" s="23"/>
      <c r="QPN63" s="23"/>
      <c r="QPO63" s="23"/>
      <c r="QPP63" s="23"/>
      <c r="QPQ63" s="23"/>
      <c r="QPR63" s="23"/>
      <c r="QPS63" s="23"/>
      <c r="QPT63" s="23"/>
      <c r="QPU63" s="23"/>
      <c r="QPV63" s="23"/>
      <c r="QPW63" s="23"/>
      <c r="QPX63" s="23"/>
      <c r="QPY63" s="23"/>
      <c r="QPZ63" s="23"/>
      <c r="QQA63" s="23"/>
      <c r="QQB63" s="23"/>
      <c r="QQC63" s="23"/>
      <c r="QQD63" s="23"/>
      <c r="QQE63" s="23"/>
      <c r="QQF63" s="23"/>
      <c r="QQG63" s="23"/>
      <c r="QQH63" s="23"/>
      <c r="QQI63" s="23"/>
      <c r="QQJ63" s="23"/>
      <c r="QQK63" s="23"/>
      <c r="QQL63" s="23"/>
      <c r="QQM63" s="23"/>
      <c r="QQN63" s="23"/>
      <c r="QQO63" s="23"/>
      <c r="QQP63" s="23"/>
      <c r="QQQ63" s="23"/>
      <c r="QQR63" s="23"/>
      <c r="QQS63" s="23"/>
      <c r="QQT63" s="23"/>
      <c r="QQU63" s="23"/>
      <c r="QQV63" s="23"/>
      <c r="QQW63" s="23"/>
      <c r="QQX63" s="23"/>
      <c r="QQY63" s="23"/>
      <c r="QQZ63" s="23"/>
      <c r="QRA63" s="23"/>
      <c r="QRB63" s="23"/>
      <c r="QRC63" s="23"/>
      <c r="QRD63" s="23"/>
      <c r="QRE63" s="23"/>
      <c r="QRF63" s="23"/>
      <c r="QRG63" s="23"/>
      <c r="QRH63" s="23"/>
      <c r="QRI63" s="23"/>
      <c r="QRJ63" s="23"/>
      <c r="QRK63" s="23"/>
      <c r="QRL63" s="23"/>
      <c r="QRM63" s="23"/>
      <c r="QRN63" s="23"/>
      <c r="QRO63" s="23"/>
      <c r="QRP63" s="23"/>
      <c r="QRQ63" s="23"/>
      <c r="QRR63" s="23"/>
      <c r="QRS63" s="23"/>
      <c r="QRT63" s="23"/>
      <c r="QRU63" s="23"/>
      <c r="QRV63" s="23"/>
      <c r="QRW63" s="23"/>
      <c r="QRX63" s="23"/>
      <c r="QRY63" s="23"/>
      <c r="QRZ63" s="23"/>
      <c r="QSA63" s="23"/>
      <c r="QSB63" s="23"/>
      <c r="QSC63" s="23"/>
      <c r="QSD63" s="23"/>
      <c r="QSE63" s="23"/>
      <c r="QSF63" s="23"/>
      <c r="QSG63" s="23"/>
      <c r="QSH63" s="23"/>
      <c r="QSI63" s="23"/>
      <c r="QSJ63" s="23"/>
      <c r="QSK63" s="23"/>
      <c r="QSL63" s="23"/>
      <c r="QSM63" s="23"/>
      <c r="QSN63" s="23"/>
      <c r="QSO63" s="23"/>
      <c r="QSP63" s="23"/>
      <c r="QSQ63" s="23"/>
      <c r="QSR63" s="23"/>
      <c r="QSS63" s="23"/>
      <c r="QST63" s="23"/>
      <c r="QSU63" s="23"/>
      <c r="QSV63" s="23"/>
      <c r="QSW63" s="23"/>
      <c r="QSX63" s="23"/>
      <c r="QSY63" s="23"/>
      <c r="QSZ63" s="23"/>
      <c r="QTA63" s="23"/>
      <c r="QTB63" s="23"/>
      <c r="QTC63" s="23"/>
      <c r="QTD63" s="23"/>
      <c r="QTE63" s="23"/>
      <c r="QTF63" s="23"/>
      <c r="QTG63" s="23"/>
      <c r="QTH63" s="23"/>
      <c r="QTI63" s="23"/>
      <c r="QTJ63" s="23"/>
      <c r="QTK63" s="23"/>
      <c r="QTL63" s="23"/>
      <c r="QTM63" s="23"/>
      <c r="QTN63" s="23"/>
      <c r="QTO63" s="23"/>
      <c r="QTP63" s="23"/>
      <c r="QTQ63" s="23"/>
      <c r="QTR63" s="23"/>
      <c r="QTS63" s="23"/>
      <c r="QTT63" s="23"/>
      <c r="QTU63" s="23"/>
      <c r="QTV63" s="23"/>
      <c r="QTW63" s="23"/>
      <c r="QTX63" s="23"/>
      <c r="QTY63" s="23"/>
      <c r="QTZ63" s="23"/>
      <c r="QUA63" s="23"/>
      <c r="QUB63" s="23"/>
      <c r="QUC63" s="23"/>
      <c r="QUD63" s="23"/>
      <c r="QUE63" s="23"/>
      <c r="QUF63" s="23"/>
      <c r="QUG63" s="23"/>
      <c r="QUH63" s="23"/>
      <c r="QUI63" s="23"/>
      <c r="QUJ63" s="23"/>
      <c r="QUK63" s="23"/>
      <c r="QUL63" s="23"/>
      <c r="QUM63" s="23"/>
      <c r="QUN63" s="23"/>
      <c r="QUO63" s="23"/>
      <c r="QUP63" s="23"/>
      <c r="QUQ63" s="23"/>
      <c r="QUR63" s="23"/>
      <c r="QUS63" s="23"/>
      <c r="QUT63" s="23"/>
      <c r="QUU63" s="23"/>
      <c r="QUV63" s="23"/>
      <c r="QUW63" s="23"/>
      <c r="QUX63" s="23"/>
      <c r="QUY63" s="23"/>
      <c r="QUZ63" s="23"/>
      <c r="QVA63" s="23"/>
      <c r="QVB63" s="23"/>
      <c r="QVC63" s="23"/>
      <c r="QVD63" s="23"/>
      <c r="QVE63" s="23"/>
      <c r="QVF63" s="23"/>
      <c r="QVG63" s="23"/>
      <c r="QVH63" s="23"/>
      <c r="QVI63" s="23"/>
      <c r="QVJ63" s="23"/>
      <c r="QVK63" s="23"/>
      <c r="QVL63" s="23"/>
      <c r="QVM63" s="23"/>
      <c r="QVN63" s="23"/>
      <c r="QVO63" s="23"/>
      <c r="QVP63" s="23"/>
      <c r="QVQ63" s="23"/>
      <c r="QVR63" s="23"/>
      <c r="QVS63" s="23"/>
      <c r="QVT63" s="23"/>
      <c r="QVU63" s="23"/>
      <c r="QVV63" s="23"/>
      <c r="QVW63" s="23"/>
      <c r="QVX63" s="23"/>
      <c r="QVY63" s="23"/>
      <c r="QVZ63" s="23"/>
      <c r="QWA63" s="23"/>
      <c r="QWB63" s="23"/>
      <c r="QWC63" s="23"/>
      <c r="QWD63" s="23"/>
      <c r="QWE63" s="23"/>
      <c r="QWF63" s="23"/>
      <c r="QWG63" s="23"/>
      <c r="QWH63" s="23"/>
      <c r="QWI63" s="23"/>
      <c r="QWJ63" s="23"/>
      <c r="QWK63" s="23"/>
      <c r="QWL63" s="23"/>
      <c r="QWM63" s="23"/>
      <c r="QWN63" s="23"/>
      <c r="QWO63" s="23"/>
      <c r="QWP63" s="23"/>
      <c r="QWQ63" s="23"/>
      <c r="QWR63" s="23"/>
      <c r="QWS63" s="23"/>
      <c r="QWT63" s="23"/>
      <c r="QWU63" s="23"/>
      <c r="QWV63" s="23"/>
      <c r="QWW63" s="23"/>
      <c r="QWX63" s="23"/>
      <c r="QWY63" s="23"/>
      <c r="QWZ63" s="23"/>
      <c r="QXA63" s="23"/>
      <c r="QXB63" s="23"/>
      <c r="QXC63" s="23"/>
      <c r="QXD63" s="23"/>
      <c r="QXE63" s="23"/>
      <c r="QXF63" s="23"/>
      <c r="QXG63" s="23"/>
      <c r="QXH63" s="23"/>
      <c r="QXI63" s="23"/>
      <c r="QXJ63" s="23"/>
      <c r="QXK63" s="23"/>
      <c r="QXL63" s="23"/>
      <c r="QXM63" s="23"/>
      <c r="QXN63" s="23"/>
      <c r="QXO63" s="23"/>
      <c r="QXP63" s="23"/>
      <c r="QXQ63" s="23"/>
      <c r="QXR63" s="23"/>
      <c r="QXS63" s="23"/>
      <c r="QXT63" s="23"/>
      <c r="QXU63" s="23"/>
      <c r="QXV63" s="23"/>
      <c r="QXW63" s="23"/>
      <c r="QXX63" s="23"/>
      <c r="QXY63" s="23"/>
      <c r="QXZ63" s="23"/>
      <c r="QYA63" s="23"/>
      <c r="QYB63" s="23"/>
      <c r="QYC63" s="23"/>
      <c r="QYD63" s="23"/>
      <c r="QYE63" s="23"/>
      <c r="QYF63" s="23"/>
      <c r="QYG63" s="23"/>
      <c r="QYH63" s="23"/>
      <c r="QYI63" s="23"/>
      <c r="QYJ63" s="23"/>
      <c r="QYK63" s="23"/>
      <c r="QYL63" s="23"/>
      <c r="QYM63" s="23"/>
      <c r="QYN63" s="23"/>
      <c r="QYO63" s="23"/>
      <c r="QYP63" s="23"/>
      <c r="QYQ63" s="23"/>
      <c r="QYR63" s="23"/>
      <c r="QYS63" s="23"/>
      <c r="QYT63" s="23"/>
      <c r="QYU63" s="23"/>
      <c r="QYV63" s="23"/>
      <c r="QYW63" s="23"/>
      <c r="QYX63" s="23"/>
      <c r="QYY63" s="23"/>
      <c r="QYZ63" s="23"/>
      <c r="QZA63" s="23"/>
      <c r="QZB63" s="23"/>
      <c r="QZC63" s="23"/>
      <c r="QZD63" s="23"/>
      <c r="QZE63" s="23"/>
      <c r="QZF63" s="23"/>
      <c r="QZG63" s="23"/>
      <c r="QZH63" s="23"/>
      <c r="QZI63" s="23"/>
      <c r="QZJ63" s="23"/>
      <c r="QZK63" s="23"/>
      <c r="QZL63" s="23"/>
      <c r="QZM63" s="23"/>
      <c r="QZN63" s="23"/>
      <c r="QZO63" s="23"/>
      <c r="QZP63" s="23"/>
      <c r="QZQ63" s="23"/>
      <c r="QZR63" s="23"/>
      <c r="QZS63" s="23"/>
      <c r="QZT63" s="23"/>
      <c r="QZU63" s="23"/>
      <c r="QZV63" s="23"/>
      <c r="QZW63" s="23"/>
      <c r="QZX63" s="23"/>
      <c r="QZY63" s="23"/>
      <c r="QZZ63" s="23"/>
      <c r="RAA63" s="23"/>
      <c r="RAB63" s="23"/>
      <c r="RAC63" s="23"/>
      <c r="RAD63" s="23"/>
      <c r="RAE63" s="23"/>
      <c r="RAF63" s="23"/>
      <c r="RAG63" s="23"/>
      <c r="RAH63" s="23"/>
      <c r="RAI63" s="23"/>
      <c r="RAJ63" s="23"/>
      <c r="RAK63" s="23"/>
      <c r="RAL63" s="23"/>
      <c r="RAM63" s="23"/>
      <c r="RAN63" s="23"/>
      <c r="RAO63" s="23"/>
      <c r="RAP63" s="23"/>
      <c r="RAQ63" s="23"/>
      <c r="RAR63" s="23"/>
      <c r="RAS63" s="23"/>
      <c r="RAT63" s="23"/>
      <c r="RAU63" s="23"/>
      <c r="RAV63" s="23"/>
      <c r="RAW63" s="23"/>
      <c r="RAX63" s="23"/>
      <c r="RAY63" s="23"/>
      <c r="RAZ63" s="23"/>
      <c r="RBA63" s="23"/>
      <c r="RBB63" s="23"/>
      <c r="RBC63" s="23"/>
      <c r="RBD63" s="23"/>
      <c r="RBE63" s="23"/>
      <c r="RBF63" s="23"/>
      <c r="RBG63" s="23"/>
      <c r="RBH63" s="23"/>
      <c r="RBI63" s="23"/>
      <c r="RBJ63" s="23"/>
      <c r="RBK63" s="23"/>
      <c r="RBL63" s="23"/>
      <c r="RBM63" s="23"/>
      <c r="RBN63" s="23"/>
      <c r="RBO63" s="23"/>
      <c r="RBP63" s="23"/>
      <c r="RBQ63" s="23"/>
      <c r="RBR63" s="23"/>
      <c r="RBS63" s="23"/>
      <c r="RBT63" s="23"/>
      <c r="RBU63" s="23"/>
      <c r="RBV63" s="23"/>
      <c r="RBW63" s="23"/>
      <c r="RBX63" s="23"/>
      <c r="RBY63" s="23"/>
      <c r="RBZ63" s="23"/>
      <c r="RCA63" s="23"/>
      <c r="RCB63" s="23"/>
      <c r="RCC63" s="23"/>
      <c r="RCD63" s="23"/>
      <c r="RCE63" s="23"/>
      <c r="RCF63" s="23"/>
      <c r="RCG63" s="23"/>
      <c r="RCH63" s="23"/>
      <c r="RCI63" s="23"/>
      <c r="RCJ63" s="23"/>
      <c r="RCK63" s="23"/>
      <c r="RCL63" s="23"/>
      <c r="RCM63" s="23"/>
      <c r="RCN63" s="23"/>
      <c r="RCO63" s="23"/>
      <c r="RCP63" s="23"/>
      <c r="RCQ63" s="23"/>
      <c r="RCR63" s="23"/>
      <c r="RCS63" s="23"/>
      <c r="RCT63" s="23"/>
      <c r="RCU63" s="23"/>
      <c r="RCV63" s="23"/>
      <c r="RCW63" s="23"/>
      <c r="RCX63" s="23"/>
      <c r="RCY63" s="23"/>
      <c r="RCZ63" s="23"/>
      <c r="RDA63" s="23"/>
      <c r="RDB63" s="23"/>
      <c r="RDC63" s="23"/>
      <c r="RDD63" s="23"/>
      <c r="RDE63" s="23"/>
      <c r="RDF63" s="23"/>
      <c r="RDG63" s="23"/>
      <c r="RDH63" s="23"/>
      <c r="RDI63" s="23"/>
      <c r="RDJ63" s="23"/>
      <c r="RDK63" s="23"/>
      <c r="RDL63" s="23"/>
      <c r="RDM63" s="23"/>
      <c r="RDN63" s="23"/>
      <c r="RDO63" s="23"/>
      <c r="RDP63" s="23"/>
      <c r="RDQ63" s="23"/>
      <c r="RDR63" s="23"/>
      <c r="RDS63" s="23"/>
      <c r="RDT63" s="23"/>
      <c r="RDU63" s="23"/>
      <c r="RDV63" s="23"/>
      <c r="RDW63" s="23"/>
      <c r="RDX63" s="23"/>
      <c r="RDY63" s="23"/>
      <c r="RDZ63" s="23"/>
      <c r="REA63" s="23"/>
      <c r="REB63" s="23"/>
      <c r="REC63" s="23"/>
      <c r="RED63" s="23"/>
      <c r="REE63" s="23"/>
      <c r="REF63" s="23"/>
      <c r="REG63" s="23"/>
      <c r="REH63" s="23"/>
      <c r="REI63" s="23"/>
      <c r="REJ63" s="23"/>
      <c r="REK63" s="23"/>
      <c r="REL63" s="23"/>
      <c r="REM63" s="23"/>
      <c r="REN63" s="23"/>
      <c r="REO63" s="23"/>
      <c r="REP63" s="23"/>
      <c r="REQ63" s="23"/>
      <c r="RER63" s="23"/>
      <c r="RES63" s="23"/>
      <c r="RET63" s="23"/>
      <c r="REU63" s="23"/>
      <c r="REV63" s="23"/>
      <c r="REW63" s="23"/>
      <c r="REX63" s="23"/>
      <c r="REY63" s="23"/>
      <c r="REZ63" s="23"/>
      <c r="RFA63" s="23"/>
      <c r="RFB63" s="23"/>
      <c r="RFC63" s="23"/>
      <c r="RFD63" s="23"/>
      <c r="RFE63" s="23"/>
      <c r="RFF63" s="23"/>
      <c r="RFG63" s="23"/>
      <c r="RFH63" s="23"/>
      <c r="RFI63" s="23"/>
      <c r="RFJ63" s="23"/>
      <c r="RFK63" s="23"/>
      <c r="RFL63" s="23"/>
      <c r="RFM63" s="23"/>
      <c r="RFN63" s="23"/>
      <c r="RFO63" s="23"/>
      <c r="RFP63" s="23"/>
      <c r="RFQ63" s="23"/>
      <c r="RFR63" s="23"/>
      <c r="RFS63" s="23"/>
      <c r="RFT63" s="23"/>
      <c r="RFU63" s="23"/>
      <c r="RFV63" s="23"/>
      <c r="RFW63" s="23"/>
      <c r="RFX63" s="23"/>
      <c r="RFY63" s="23"/>
      <c r="RFZ63" s="23"/>
      <c r="RGA63" s="23"/>
      <c r="RGB63" s="23"/>
      <c r="RGC63" s="23"/>
      <c r="RGD63" s="23"/>
      <c r="RGE63" s="23"/>
      <c r="RGF63" s="23"/>
      <c r="RGG63" s="23"/>
      <c r="RGH63" s="23"/>
      <c r="RGI63" s="23"/>
      <c r="RGJ63" s="23"/>
      <c r="RGK63" s="23"/>
      <c r="RGL63" s="23"/>
      <c r="RGM63" s="23"/>
      <c r="RGN63" s="23"/>
      <c r="RGO63" s="23"/>
      <c r="RGP63" s="23"/>
      <c r="RGQ63" s="23"/>
      <c r="RGR63" s="23"/>
      <c r="RGS63" s="23"/>
      <c r="RGT63" s="23"/>
      <c r="RGU63" s="23"/>
      <c r="RGV63" s="23"/>
      <c r="RGW63" s="23"/>
      <c r="RGX63" s="23"/>
      <c r="RGY63" s="23"/>
      <c r="RGZ63" s="23"/>
      <c r="RHA63" s="23"/>
      <c r="RHB63" s="23"/>
      <c r="RHC63" s="23"/>
      <c r="RHD63" s="23"/>
      <c r="RHE63" s="23"/>
      <c r="RHF63" s="23"/>
      <c r="RHG63" s="23"/>
      <c r="RHH63" s="23"/>
      <c r="RHI63" s="23"/>
      <c r="RHJ63" s="23"/>
      <c r="RHK63" s="23"/>
      <c r="RHL63" s="23"/>
      <c r="RHM63" s="23"/>
      <c r="RHN63" s="23"/>
      <c r="RHO63" s="23"/>
      <c r="RHP63" s="23"/>
      <c r="RHQ63" s="23"/>
      <c r="RHR63" s="23"/>
      <c r="RHS63" s="23"/>
      <c r="RHT63" s="23"/>
      <c r="RHU63" s="23"/>
      <c r="RHV63" s="23"/>
      <c r="RHW63" s="23"/>
      <c r="RHX63" s="23"/>
      <c r="RHY63" s="23"/>
      <c r="RHZ63" s="23"/>
      <c r="RIA63" s="23"/>
      <c r="RIB63" s="23"/>
      <c r="RIC63" s="23"/>
      <c r="RID63" s="23"/>
      <c r="RIE63" s="23"/>
      <c r="RIF63" s="23"/>
      <c r="RIG63" s="23"/>
      <c r="RIH63" s="23"/>
      <c r="RII63" s="23"/>
      <c r="RIJ63" s="23"/>
      <c r="RIK63" s="23"/>
      <c r="RIL63" s="23"/>
      <c r="RIM63" s="23"/>
      <c r="RIN63" s="23"/>
      <c r="RIO63" s="23"/>
      <c r="RIP63" s="23"/>
      <c r="RIQ63" s="23"/>
      <c r="RIR63" s="23"/>
      <c r="RIS63" s="23"/>
      <c r="RIT63" s="23"/>
      <c r="RIU63" s="23"/>
      <c r="RIV63" s="23"/>
      <c r="RIW63" s="23"/>
      <c r="RIX63" s="23"/>
      <c r="RIY63" s="23"/>
      <c r="RIZ63" s="23"/>
      <c r="RJA63" s="23"/>
      <c r="RJB63" s="23"/>
      <c r="RJC63" s="23"/>
      <c r="RJD63" s="23"/>
      <c r="RJE63" s="23"/>
      <c r="RJF63" s="23"/>
      <c r="RJG63" s="23"/>
      <c r="RJH63" s="23"/>
      <c r="RJI63" s="23"/>
      <c r="RJJ63" s="23"/>
      <c r="RJK63" s="23"/>
      <c r="RJL63" s="23"/>
      <c r="RJM63" s="23"/>
      <c r="RJN63" s="23"/>
      <c r="RJO63" s="23"/>
      <c r="RJP63" s="23"/>
      <c r="RJQ63" s="23"/>
      <c r="RJR63" s="23"/>
      <c r="RJS63" s="23"/>
      <c r="RJT63" s="23"/>
      <c r="RJU63" s="23"/>
      <c r="RJV63" s="23"/>
      <c r="RJW63" s="23"/>
      <c r="RJX63" s="23"/>
      <c r="RJY63" s="23"/>
      <c r="RJZ63" s="23"/>
      <c r="RKA63" s="23"/>
      <c r="RKB63" s="23"/>
      <c r="RKC63" s="23"/>
      <c r="RKD63" s="23"/>
      <c r="RKE63" s="23"/>
      <c r="RKF63" s="23"/>
      <c r="RKG63" s="23"/>
      <c r="RKH63" s="23"/>
      <c r="RKI63" s="23"/>
      <c r="RKJ63" s="23"/>
      <c r="RKK63" s="23"/>
      <c r="RKL63" s="23"/>
      <c r="RKM63" s="23"/>
      <c r="RKN63" s="23"/>
      <c r="RKO63" s="23"/>
      <c r="RKP63" s="23"/>
      <c r="RKQ63" s="23"/>
      <c r="RKR63" s="23"/>
      <c r="RKS63" s="23"/>
      <c r="RKT63" s="23"/>
      <c r="RKU63" s="23"/>
      <c r="RKV63" s="23"/>
      <c r="RKW63" s="23"/>
      <c r="RKX63" s="23"/>
      <c r="RKY63" s="23"/>
      <c r="RKZ63" s="23"/>
      <c r="RLA63" s="23"/>
      <c r="RLB63" s="23"/>
      <c r="RLC63" s="23"/>
      <c r="RLD63" s="23"/>
      <c r="RLE63" s="23"/>
      <c r="RLF63" s="23"/>
      <c r="RLG63" s="23"/>
      <c r="RLH63" s="23"/>
      <c r="RLI63" s="23"/>
      <c r="RLJ63" s="23"/>
      <c r="RLK63" s="23"/>
      <c r="RLL63" s="23"/>
      <c r="RLM63" s="23"/>
      <c r="RLN63" s="23"/>
      <c r="RLO63" s="23"/>
      <c r="RLP63" s="23"/>
      <c r="RLQ63" s="23"/>
      <c r="RLR63" s="23"/>
      <c r="RLS63" s="23"/>
      <c r="RLT63" s="23"/>
      <c r="RLU63" s="23"/>
      <c r="RLV63" s="23"/>
      <c r="RLW63" s="23"/>
      <c r="RLX63" s="23"/>
      <c r="RLY63" s="23"/>
      <c r="RLZ63" s="23"/>
      <c r="RMA63" s="23"/>
      <c r="RMB63" s="23"/>
      <c r="RMC63" s="23"/>
      <c r="RMD63" s="23"/>
      <c r="RME63" s="23"/>
      <c r="RMF63" s="23"/>
      <c r="RMG63" s="23"/>
      <c r="RMH63" s="23"/>
      <c r="RMI63" s="23"/>
      <c r="RMJ63" s="23"/>
      <c r="RMK63" s="23"/>
      <c r="RML63" s="23"/>
      <c r="RMM63" s="23"/>
      <c r="RMN63" s="23"/>
      <c r="RMO63" s="23"/>
      <c r="RMP63" s="23"/>
      <c r="RMQ63" s="23"/>
      <c r="RMR63" s="23"/>
      <c r="RMS63" s="23"/>
      <c r="RMT63" s="23"/>
      <c r="RMU63" s="23"/>
      <c r="RMV63" s="23"/>
      <c r="RMW63" s="23"/>
      <c r="RMX63" s="23"/>
      <c r="RMY63" s="23"/>
      <c r="RMZ63" s="23"/>
      <c r="RNA63" s="23"/>
      <c r="RNB63" s="23"/>
      <c r="RNC63" s="23"/>
      <c r="RND63" s="23"/>
      <c r="RNE63" s="23"/>
      <c r="RNF63" s="23"/>
      <c r="RNG63" s="23"/>
      <c r="RNH63" s="23"/>
      <c r="RNI63" s="23"/>
      <c r="RNJ63" s="23"/>
      <c r="RNK63" s="23"/>
      <c r="RNL63" s="23"/>
      <c r="RNM63" s="23"/>
      <c r="RNN63" s="23"/>
      <c r="RNO63" s="23"/>
      <c r="RNP63" s="23"/>
      <c r="RNQ63" s="23"/>
      <c r="RNR63" s="23"/>
      <c r="RNS63" s="23"/>
      <c r="RNT63" s="23"/>
      <c r="RNU63" s="23"/>
      <c r="RNV63" s="23"/>
      <c r="RNW63" s="23"/>
      <c r="RNX63" s="23"/>
      <c r="RNY63" s="23"/>
      <c r="RNZ63" s="23"/>
      <c r="ROA63" s="23"/>
      <c r="ROB63" s="23"/>
      <c r="ROC63" s="23"/>
      <c r="ROD63" s="23"/>
      <c r="ROE63" s="23"/>
      <c r="ROF63" s="23"/>
      <c r="ROG63" s="23"/>
      <c r="ROH63" s="23"/>
      <c r="ROI63" s="23"/>
      <c r="ROJ63" s="23"/>
      <c r="ROK63" s="23"/>
      <c r="ROL63" s="23"/>
      <c r="ROM63" s="23"/>
      <c r="RON63" s="23"/>
      <c r="ROO63" s="23"/>
      <c r="ROP63" s="23"/>
      <c r="ROQ63" s="23"/>
      <c r="ROR63" s="23"/>
      <c r="ROS63" s="23"/>
      <c r="ROT63" s="23"/>
      <c r="ROU63" s="23"/>
      <c r="ROV63" s="23"/>
      <c r="ROW63" s="23"/>
      <c r="ROX63" s="23"/>
      <c r="ROY63" s="23"/>
      <c r="ROZ63" s="23"/>
      <c r="RPA63" s="23"/>
      <c r="RPB63" s="23"/>
      <c r="RPC63" s="23"/>
      <c r="RPD63" s="23"/>
      <c r="RPE63" s="23"/>
      <c r="RPF63" s="23"/>
      <c r="RPG63" s="23"/>
      <c r="RPH63" s="23"/>
      <c r="RPI63" s="23"/>
      <c r="RPJ63" s="23"/>
      <c r="RPK63" s="23"/>
      <c r="RPL63" s="23"/>
      <c r="RPM63" s="23"/>
      <c r="RPN63" s="23"/>
      <c r="RPO63" s="23"/>
      <c r="RPP63" s="23"/>
      <c r="RPQ63" s="23"/>
      <c r="RPR63" s="23"/>
      <c r="RPS63" s="23"/>
      <c r="RPT63" s="23"/>
      <c r="RPU63" s="23"/>
      <c r="RPV63" s="23"/>
      <c r="RPW63" s="23"/>
      <c r="RPX63" s="23"/>
      <c r="RPY63" s="23"/>
      <c r="RPZ63" s="23"/>
      <c r="RQA63" s="23"/>
      <c r="RQB63" s="23"/>
      <c r="RQC63" s="23"/>
      <c r="RQD63" s="23"/>
      <c r="RQE63" s="23"/>
      <c r="RQF63" s="23"/>
      <c r="RQG63" s="23"/>
      <c r="RQH63" s="23"/>
      <c r="RQI63" s="23"/>
      <c r="RQJ63" s="23"/>
      <c r="RQK63" s="23"/>
      <c r="RQL63" s="23"/>
      <c r="RQM63" s="23"/>
      <c r="RQN63" s="23"/>
      <c r="RQO63" s="23"/>
      <c r="RQP63" s="23"/>
      <c r="RQQ63" s="23"/>
      <c r="RQR63" s="23"/>
      <c r="RQS63" s="23"/>
      <c r="RQT63" s="23"/>
      <c r="RQU63" s="23"/>
      <c r="RQV63" s="23"/>
      <c r="RQW63" s="23"/>
      <c r="RQX63" s="23"/>
      <c r="RQY63" s="23"/>
      <c r="RQZ63" s="23"/>
      <c r="RRA63" s="23"/>
      <c r="RRB63" s="23"/>
      <c r="RRC63" s="23"/>
      <c r="RRD63" s="23"/>
      <c r="RRE63" s="23"/>
      <c r="RRF63" s="23"/>
      <c r="RRG63" s="23"/>
      <c r="RRH63" s="23"/>
      <c r="RRI63" s="23"/>
      <c r="RRJ63" s="23"/>
      <c r="RRK63" s="23"/>
      <c r="RRL63" s="23"/>
      <c r="RRM63" s="23"/>
      <c r="RRN63" s="23"/>
      <c r="RRO63" s="23"/>
      <c r="RRP63" s="23"/>
      <c r="RRQ63" s="23"/>
      <c r="RRR63" s="23"/>
      <c r="RRS63" s="23"/>
      <c r="RRT63" s="23"/>
      <c r="RRU63" s="23"/>
      <c r="RRV63" s="23"/>
      <c r="RRW63" s="23"/>
      <c r="RRX63" s="23"/>
      <c r="RRY63" s="23"/>
      <c r="RRZ63" s="23"/>
      <c r="RSA63" s="23"/>
      <c r="RSB63" s="23"/>
      <c r="RSC63" s="23"/>
      <c r="RSD63" s="23"/>
      <c r="RSE63" s="23"/>
      <c r="RSF63" s="23"/>
      <c r="RSG63" s="23"/>
      <c r="RSH63" s="23"/>
      <c r="RSI63" s="23"/>
      <c r="RSJ63" s="23"/>
      <c r="RSK63" s="23"/>
      <c r="RSL63" s="23"/>
      <c r="RSM63" s="23"/>
      <c r="RSN63" s="23"/>
      <c r="RSO63" s="23"/>
      <c r="RSP63" s="23"/>
      <c r="RSQ63" s="23"/>
      <c r="RSR63" s="23"/>
      <c r="RSS63" s="23"/>
      <c r="RST63" s="23"/>
      <c r="RSU63" s="23"/>
      <c r="RSV63" s="23"/>
      <c r="RSW63" s="23"/>
      <c r="RSX63" s="23"/>
      <c r="RSY63" s="23"/>
      <c r="RSZ63" s="23"/>
      <c r="RTA63" s="23"/>
      <c r="RTB63" s="23"/>
      <c r="RTC63" s="23"/>
      <c r="RTD63" s="23"/>
      <c r="RTE63" s="23"/>
      <c r="RTF63" s="23"/>
      <c r="RTG63" s="23"/>
      <c r="RTH63" s="23"/>
      <c r="RTI63" s="23"/>
      <c r="RTJ63" s="23"/>
      <c r="RTK63" s="23"/>
      <c r="RTL63" s="23"/>
      <c r="RTM63" s="23"/>
      <c r="RTN63" s="23"/>
      <c r="RTO63" s="23"/>
      <c r="RTP63" s="23"/>
      <c r="RTQ63" s="23"/>
      <c r="RTR63" s="23"/>
      <c r="RTS63" s="23"/>
      <c r="RTT63" s="23"/>
      <c r="RTU63" s="23"/>
      <c r="RTV63" s="23"/>
      <c r="RTW63" s="23"/>
      <c r="RTX63" s="23"/>
      <c r="RTY63" s="23"/>
      <c r="RTZ63" s="23"/>
      <c r="RUA63" s="23"/>
      <c r="RUB63" s="23"/>
      <c r="RUC63" s="23"/>
      <c r="RUD63" s="23"/>
      <c r="RUE63" s="23"/>
      <c r="RUF63" s="23"/>
      <c r="RUG63" s="23"/>
      <c r="RUH63" s="23"/>
      <c r="RUI63" s="23"/>
      <c r="RUJ63" s="23"/>
      <c r="RUK63" s="23"/>
      <c r="RUL63" s="23"/>
      <c r="RUM63" s="23"/>
      <c r="RUN63" s="23"/>
      <c r="RUO63" s="23"/>
      <c r="RUP63" s="23"/>
      <c r="RUQ63" s="23"/>
      <c r="RUR63" s="23"/>
      <c r="RUS63" s="23"/>
      <c r="RUT63" s="23"/>
      <c r="RUU63" s="23"/>
      <c r="RUV63" s="23"/>
      <c r="RUW63" s="23"/>
      <c r="RUX63" s="23"/>
      <c r="RUY63" s="23"/>
      <c r="RUZ63" s="23"/>
      <c r="RVA63" s="23"/>
      <c r="RVB63" s="23"/>
      <c r="RVC63" s="23"/>
      <c r="RVD63" s="23"/>
      <c r="RVE63" s="23"/>
      <c r="RVF63" s="23"/>
      <c r="RVG63" s="23"/>
      <c r="RVH63" s="23"/>
      <c r="RVI63" s="23"/>
      <c r="RVJ63" s="23"/>
      <c r="RVK63" s="23"/>
      <c r="RVL63" s="23"/>
      <c r="RVM63" s="23"/>
      <c r="RVN63" s="23"/>
      <c r="RVO63" s="23"/>
      <c r="RVP63" s="23"/>
      <c r="RVQ63" s="23"/>
      <c r="RVR63" s="23"/>
      <c r="RVS63" s="23"/>
      <c r="RVT63" s="23"/>
      <c r="RVU63" s="23"/>
      <c r="RVV63" s="23"/>
      <c r="RVW63" s="23"/>
      <c r="RVX63" s="23"/>
      <c r="RVY63" s="23"/>
      <c r="RVZ63" s="23"/>
      <c r="RWA63" s="23"/>
      <c r="RWB63" s="23"/>
      <c r="RWC63" s="23"/>
      <c r="RWD63" s="23"/>
      <c r="RWE63" s="23"/>
      <c r="RWF63" s="23"/>
      <c r="RWG63" s="23"/>
      <c r="RWH63" s="23"/>
      <c r="RWI63" s="23"/>
      <c r="RWJ63" s="23"/>
      <c r="RWK63" s="23"/>
      <c r="RWL63" s="23"/>
      <c r="RWM63" s="23"/>
      <c r="RWN63" s="23"/>
      <c r="RWO63" s="23"/>
      <c r="RWP63" s="23"/>
      <c r="RWQ63" s="23"/>
      <c r="RWR63" s="23"/>
      <c r="RWS63" s="23"/>
      <c r="RWT63" s="23"/>
      <c r="RWU63" s="23"/>
      <c r="RWV63" s="23"/>
      <c r="RWW63" s="23"/>
      <c r="RWX63" s="23"/>
      <c r="RWY63" s="23"/>
      <c r="RWZ63" s="23"/>
      <c r="RXA63" s="23"/>
      <c r="RXB63" s="23"/>
      <c r="RXC63" s="23"/>
      <c r="RXD63" s="23"/>
      <c r="RXE63" s="23"/>
      <c r="RXF63" s="23"/>
      <c r="RXG63" s="23"/>
      <c r="RXH63" s="23"/>
      <c r="RXI63" s="23"/>
      <c r="RXJ63" s="23"/>
      <c r="RXK63" s="23"/>
      <c r="RXL63" s="23"/>
      <c r="RXM63" s="23"/>
      <c r="RXN63" s="23"/>
      <c r="RXO63" s="23"/>
      <c r="RXP63" s="23"/>
      <c r="RXQ63" s="23"/>
      <c r="RXR63" s="23"/>
      <c r="RXS63" s="23"/>
      <c r="RXT63" s="23"/>
      <c r="RXU63" s="23"/>
      <c r="RXV63" s="23"/>
      <c r="RXW63" s="23"/>
      <c r="RXX63" s="23"/>
      <c r="RXY63" s="23"/>
      <c r="RXZ63" s="23"/>
      <c r="RYA63" s="23"/>
      <c r="RYB63" s="23"/>
      <c r="RYC63" s="23"/>
      <c r="RYD63" s="23"/>
      <c r="RYE63" s="23"/>
      <c r="RYF63" s="23"/>
      <c r="RYG63" s="23"/>
      <c r="RYH63" s="23"/>
      <c r="RYI63" s="23"/>
      <c r="RYJ63" s="23"/>
      <c r="RYK63" s="23"/>
      <c r="RYL63" s="23"/>
      <c r="RYM63" s="23"/>
      <c r="RYN63" s="23"/>
      <c r="RYO63" s="23"/>
      <c r="RYP63" s="23"/>
      <c r="RYQ63" s="23"/>
      <c r="RYR63" s="23"/>
      <c r="RYS63" s="23"/>
      <c r="RYT63" s="23"/>
      <c r="RYU63" s="23"/>
      <c r="RYV63" s="23"/>
      <c r="RYW63" s="23"/>
      <c r="RYX63" s="23"/>
      <c r="RYY63" s="23"/>
      <c r="RYZ63" s="23"/>
      <c r="RZA63" s="23"/>
      <c r="RZB63" s="23"/>
      <c r="RZC63" s="23"/>
      <c r="RZD63" s="23"/>
      <c r="RZE63" s="23"/>
      <c r="RZF63" s="23"/>
      <c r="RZG63" s="23"/>
      <c r="RZH63" s="23"/>
      <c r="RZI63" s="23"/>
      <c r="RZJ63" s="23"/>
      <c r="RZK63" s="23"/>
      <c r="RZL63" s="23"/>
      <c r="RZM63" s="23"/>
      <c r="RZN63" s="23"/>
      <c r="RZO63" s="23"/>
      <c r="RZP63" s="23"/>
      <c r="RZQ63" s="23"/>
      <c r="RZR63" s="23"/>
      <c r="RZS63" s="23"/>
      <c r="RZT63" s="23"/>
      <c r="RZU63" s="23"/>
      <c r="RZV63" s="23"/>
      <c r="RZW63" s="23"/>
      <c r="RZX63" s="23"/>
      <c r="RZY63" s="23"/>
      <c r="RZZ63" s="23"/>
      <c r="SAA63" s="23"/>
      <c r="SAB63" s="23"/>
      <c r="SAC63" s="23"/>
      <c r="SAD63" s="23"/>
      <c r="SAE63" s="23"/>
      <c r="SAF63" s="23"/>
      <c r="SAG63" s="23"/>
      <c r="SAH63" s="23"/>
      <c r="SAI63" s="23"/>
      <c r="SAJ63" s="23"/>
      <c r="SAK63" s="23"/>
      <c r="SAL63" s="23"/>
      <c r="SAM63" s="23"/>
      <c r="SAN63" s="23"/>
      <c r="SAO63" s="23"/>
      <c r="SAP63" s="23"/>
      <c r="SAQ63" s="23"/>
      <c r="SAR63" s="23"/>
      <c r="SAS63" s="23"/>
      <c r="SAT63" s="23"/>
      <c r="SAU63" s="23"/>
      <c r="SAV63" s="23"/>
      <c r="SAW63" s="23"/>
      <c r="SAX63" s="23"/>
      <c r="SAY63" s="23"/>
      <c r="SAZ63" s="23"/>
      <c r="SBA63" s="23"/>
      <c r="SBB63" s="23"/>
      <c r="SBC63" s="23"/>
      <c r="SBD63" s="23"/>
      <c r="SBE63" s="23"/>
      <c r="SBF63" s="23"/>
      <c r="SBG63" s="23"/>
      <c r="SBH63" s="23"/>
      <c r="SBI63" s="23"/>
      <c r="SBJ63" s="23"/>
      <c r="SBK63" s="23"/>
      <c r="SBL63" s="23"/>
      <c r="SBM63" s="23"/>
      <c r="SBN63" s="23"/>
      <c r="SBO63" s="23"/>
      <c r="SBP63" s="23"/>
      <c r="SBQ63" s="23"/>
      <c r="SBR63" s="23"/>
      <c r="SBS63" s="23"/>
      <c r="SBT63" s="23"/>
      <c r="SBU63" s="23"/>
      <c r="SBV63" s="23"/>
      <c r="SBW63" s="23"/>
      <c r="SBX63" s="23"/>
      <c r="SBY63" s="23"/>
      <c r="SBZ63" s="23"/>
      <c r="SCA63" s="23"/>
      <c r="SCB63" s="23"/>
      <c r="SCC63" s="23"/>
      <c r="SCD63" s="23"/>
      <c r="SCE63" s="23"/>
      <c r="SCF63" s="23"/>
      <c r="SCG63" s="23"/>
      <c r="SCH63" s="23"/>
      <c r="SCI63" s="23"/>
      <c r="SCJ63" s="23"/>
      <c r="SCK63" s="23"/>
      <c r="SCL63" s="23"/>
      <c r="SCM63" s="23"/>
      <c r="SCN63" s="23"/>
      <c r="SCO63" s="23"/>
      <c r="SCP63" s="23"/>
      <c r="SCQ63" s="23"/>
      <c r="SCR63" s="23"/>
      <c r="SCS63" s="23"/>
      <c r="SCT63" s="23"/>
      <c r="SCU63" s="23"/>
      <c r="SCV63" s="23"/>
      <c r="SCW63" s="23"/>
      <c r="SCX63" s="23"/>
      <c r="SCY63" s="23"/>
      <c r="SCZ63" s="23"/>
      <c r="SDA63" s="23"/>
      <c r="SDB63" s="23"/>
      <c r="SDC63" s="23"/>
      <c r="SDD63" s="23"/>
      <c r="SDE63" s="23"/>
      <c r="SDF63" s="23"/>
      <c r="SDG63" s="23"/>
      <c r="SDH63" s="23"/>
      <c r="SDI63" s="23"/>
      <c r="SDJ63" s="23"/>
      <c r="SDK63" s="23"/>
      <c r="SDL63" s="23"/>
      <c r="SDM63" s="23"/>
      <c r="SDN63" s="23"/>
      <c r="SDO63" s="23"/>
      <c r="SDP63" s="23"/>
      <c r="SDQ63" s="23"/>
      <c r="SDR63" s="23"/>
      <c r="SDS63" s="23"/>
      <c r="SDT63" s="23"/>
      <c r="SDU63" s="23"/>
      <c r="SDV63" s="23"/>
      <c r="SDW63" s="23"/>
      <c r="SDX63" s="23"/>
      <c r="SDY63" s="23"/>
      <c r="SDZ63" s="23"/>
      <c r="SEA63" s="23"/>
      <c r="SEB63" s="23"/>
      <c r="SEC63" s="23"/>
      <c r="SED63" s="23"/>
      <c r="SEE63" s="23"/>
      <c r="SEF63" s="23"/>
      <c r="SEG63" s="23"/>
      <c r="SEH63" s="23"/>
      <c r="SEI63" s="23"/>
      <c r="SEJ63" s="23"/>
      <c r="SEK63" s="23"/>
      <c r="SEL63" s="23"/>
      <c r="SEM63" s="23"/>
      <c r="SEN63" s="23"/>
      <c r="SEO63" s="23"/>
      <c r="SEP63" s="23"/>
      <c r="SEQ63" s="23"/>
      <c r="SER63" s="23"/>
      <c r="SES63" s="23"/>
      <c r="SET63" s="23"/>
      <c r="SEU63" s="23"/>
      <c r="SEV63" s="23"/>
      <c r="SEW63" s="23"/>
      <c r="SEX63" s="23"/>
      <c r="SEY63" s="23"/>
      <c r="SEZ63" s="23"/>
      <c r="SFA63" s="23"/>
      <c r="SFB63" s="23"/>
      <c r="SFC63" s="23"/>
      <c r="SFD63" s="23"/>
      <c r="SFE63" s="23"/>
      <c r="SFF63" s="23"/>
      <c r="SFG63" s="23"/>
      <c r="SFH63" s="23"/>
      <c r="SFI63" s="23"/>
      <c r="SFJ63" s="23"/>
      <c r="SFK63" s="23"/>
      <c r="SFL63" s="23"/>
      <c r="SFM63" s="23"/>
      <c r="SFN63" s="23"/>
      <c r="SFO63" s="23"/>
      <c r="SFP63" s="23"/>
      <c r="SFQ63" s="23"/>
      <c r="SFR63" s="23"/>
      <c r="SFS63" s="23"/>
      <c r="SFT63" s="23"/>
      <c r="SFU63" s="23"/>
      <c r="SFV63" s="23"/>
      <c r="SFW63" s="23"/>
      <c r="SFX63" s="23"/>
      <c r="SFY63" s="23"/>
      <c r="SFZ63" s="23"/>
      <c r="SGA63" s="23"/>
      <c r="SGB63" s="23"/>
      <c r="SGC63" s="23"/>
      <c r="SGD63" s="23"/>
      <c r="SGE63" s="23"/>
      <c r="SGF63" s="23"/>
      <c r="SGG63" s="23"/>
      <c r="SGH63" s="23"/>
      <c r="SGI63" s="23"/>
      <c r="SGJ63" s="23"/>
      <c r="SGK63" s="23"/>
      <c r="SGL63" s="23"/>
      <c r="SGM63" s="23"/>
      <c r="SGN63" s="23"/>
      <c r="SGO63" s="23"/>
      <c r="SGP63" s="23"/>
      <c r="SGQ63" s="23"/>
      <c r="SGR63" s="23"/>
      <c r="SGS63" s="23"/>
      <c r="SGT63" s="23"/>
      <c r="SGU63" s="23"/>
      <c r="SGV63" s="23"/>
      <c r="SGW63" s="23"/>
      <c r="SGX63" s="23"/>
      <c r="SGY63" s="23"/>
      <c r="SGZ63" s="23"/>
      <c r="SHA63" s="23"/>
      <c r="SHB63" s="23"/>
      <c r="SHC63" s="23"/>
      <c r="SHD63" s="23"/>
      <c r="SHE63" s="23"/>
      <c r="SHF63" s="23"/>
      <c r="SHG63" s="23"/>
      <c r="SHH63" s="23"/>
      <c r="SHI63" s="23"/>
      <c r="SHJ63" s="23"/>
      <c r="SHK63" s="23"/>
      <c r="SHL63" s="23"/>
      <c r="SHM63" s="23"/>
      <c r="SHN63" s="23"/>
      <c r="SHO63" s="23"/>
      <c r="SHP63" s="23"/>
      <c r="SHQ63" s="23"/>
      <c r="SHR63" s="23"/>
      <c r="SHS63" s="23"/>
      <c r="SHT63" s="23"/>
      <c r="SHU63" s="23"/>
      <c r="SHV63" s="23"/>
      <c r="SHW63" s="23"/>
      <c r="SHX63" s="23"/>
      <c r="SHY63" s="23"/>
      <c r="SHZ63" s="23"/>
      <c r="SIA63" s="23"/>
      <c r="SIB63" s="23"/>
      <c r="SIC63" s="23"/>
      <c r="SID63" s="23"/>
      <c r="SIE63" s="23"/>
      <c r="SIF63" s="23"/>
      <c r="SIG63" s="23"/>
      <c r="SIH63" s="23"/>
      <c r="SII63" s="23"/>
      <c r="SIJ63" s="23"/>
      <c r="SIK63" s="23"/>
      <c r="SIL63" s="23"/>
      <c r="SIM63" s="23"/>
      <c r="SIN63" s="23"/>
      <c r="SIO63" s="23"/>
      <c r="SIP63" s="23"/>
      <c r="SIQ63" s="23"/>
      <c r="SIR63" s="23"/>
      <c r="SIS63" s="23"/>
      <c r="SIT63" s="23"/>
      <c r="SIU63" s="23"/>
      <c r="SIV63" s="23"/>
      <c r="SIW63" s="23"/>
      <c r="SIX63" s="23"/>
      <c r="SIY63" s="23"/>
      <c r="SIZ63" s="23"/>
      <c r="SJA63" s="23"/>
      <c r="SJB63" s="23"/>
      <c r="SJC63" s="23"/>
      <c r="SJD63" s="23"/>
      <c r="SJE63" s="23"/>
      <c r="SJF63" s="23"/>
      <c r="SJG63" s="23"/>
      <c r="SJH63" s="23"/>
      <c r="SJI63" s="23"/>
      <c r="SJJ63" s="23"/>
      <c r="SJK63" s="23"/>
      <c r="SJL63" s="23"/>
      <c r="SJM63" s="23"/>
      <c r="SJN63" s="23"/>
      <c r="SJO63" s="23"/>
      <c r="SJP63" s="23"/>
      <c r="SJQ63" s="23"/>
      <c r="SJR63" s="23"/>
      <c r="SJS63" s="23"/>
      <c r="SJT63" s="23"/>
      <c r="SJU63" s="23"/>
      <c r="SJV63" s="23"/>
      <c r="SJW63" s="23"/>
      <c r="SJX63" s="23"/>
      <c r="SJY63" s="23"/>
      <c r="SJZ63" s="23"/>
      <c r="SKA63" s="23"/>
      <c r="SKB63" s="23"/>
      <c r="SKC63" s="23"/>
      <c r="SKD63" s="23"/>
      <c r="SKE63" s="23"/>
      <c r="SKF63" s="23"/>
      <c r="SKG63" s="23"/>
      <c r="SKH63" s="23"/>
      <c r="SKI63" s="23"/>
      <c r="SKJ63" s="23"/>
      <c r="SKK63" s="23"/>
      <c r="SKL63" s="23"/>
      <c r="SKM63" s="23"/>
      <c r="SKN63" s="23"/>
      <c r="SKO63" s="23"/>
      <c r="SKP63" s="23"/>
      <c r="SKQ63" s="23"/>
      <c r="SKR63" s="23"/>
      <c r="SKS63" s="23"/>
      <c r="SKT63" s="23"/>
      <c r="SKU63" s="23"/>
      <c r="SKV63" s="23"/>
      <c r="SKW63" s="23"/>
      <c r="SKX63" s="23"/>
      <c r="SKY63" s="23"/>
      <c r="SKZ63" s="23"/>
      <c r="SLA63" s="23"/>
      <c r="SLB63" s="23"/>
      <c r="SLC63" s="23"/>
      <c r="SLD63" s="23"/>
      <c r="SLE63" s="23"/>
      <c r="SLF63" s="23"/>
      <c r="SLG63" s="23"/>
      <c r="SLH63" s="23"/>
      <c r="SLI63" s="23"/>
      <c r="SLJ63" s="23"/>
      <c r="SLK63" s="23"/>
      <c r="SLL63" s="23"/>
      <c r="SLM63" s="23"/>
      <c r="SLN63" s="23"/>
      <c r="SLO63" s="23"/>
      <c r="SLP63" s="23"/>
      <c r="SLQ63" s="23"/>
      <c r="SLR63" s="23"/>
      <c r="SLS63" s="23"/>
      <c r="SLT63" s="23"/>
      <c r="SLU63" s="23"/>
      <c r="SLV63" s="23"/>
      <c r="SLW63" s="23"/>
      <c r="SLX63" s="23"/>
      <c r="SLY63" s="23"/>
      <c r="SLZ63" s="23"/>
      <c r="SMA63" s="23"/>
      <c r="SMB63" s="23"/>
      <c r="SMC63" s="23"/>
      <c r="SMD63" s="23"/>
      <c r="SME63" s="23"/>
      <c r="SMF63" s="23"/>
      <c r="SMG63" s="23"/>
      <c r="SMH63" s="23"/>
      <c r="SMI63" s="23"/>
      <c r="SMJ63" s="23"/>
      <c r="SMK63" s="23"/>
      <c r="SML63" s="23"/>
      <c r="SMM63" s="23"/>
      <c r="SMN63" s="23"/>
      <c r="SMO63" s="23"/>
      <c r="SMP63" s="23"/>
      <c r="SMQ63" s="23"/>
      <c r="SMR63" s="23"/>
      <c r="SMS63" s="23"/>
      <c r="SMT63" s="23"/>
      <c r="SMU63" s="23"/>
      <c r="SMV63" s="23"/>
      <c r="SMW63" s="23"/>
      <c r="SMX63" s="23"/>
      <c r="SMY63" s="23"/>
      <c r="SMZ63" s="23"/>
      <c r="SNA63" s="23"/>
      <c r="SNB63" s="23"/>
      <c r="SNC63" s="23"/>
      <c r="SND63" s="23"/>
      <c r="SNE63" s="23"/>
      <c r="SNF63" s="23"/>
      <c r="SNG63" s="23"/>
      <c r="SNH63" s="23"/>
      <c r="SNI63" s="23"/>
      <c r="SNJ63" s="23"/>
      <c r="SNK63" s="23"/>
      <c r="SNL63" s="23"/>
      <c r="SNM63" s="23"/>
      <c r="SNN63" s="23"/>
      <c r="SNO63" s="23"/>
      <c r="SNP63" s="23"/>
      <c r="SNQ63" s="23"/>
      <c r="SNR63" s="23"/>
      <c r="SNS63" s="23"/>
      <c r="SNT63" s="23"/>
      <c r="SNU63" s="23"/>
      <c r="SNV63" s="23"/>
      <c r="SNW63" s="23"/>
      <c r="SNX63" s="23"/>
      <c r="SNY63" s="23"/>
      <c r="SNZ63" s="23"/>
      <c r="SOA63" s="23"/>
      <c r="SOB63" s="23"/>
      <c r="SOC63" s="23"/>
      <c r="SOD63" s="23"/>
      <c r="SOE63" s="23"/>
      <c r="SOF63" s="23"/>
      <c r="SOG63" s="23"/>
      <c r="SOH63" s="23"/>
      <c r="SOI63" s="23"/>
      <c r="SOJ63" s="23"/>
      <c r="SOK63" s="23"/>
      <c r="SOL63" s="23"/>
      <c r="SOM63" s="23"/>
      <c r="SON63" s="23"/>
      <c r="SOO63" s="23"/>
      <c r="SOP63" s="23"/>
      <c r="SOQ63" s="23"/>
      <c r="SOR63" s="23"/>
      <c r="SOS63" s="23"/>
      <c r="SOT63" s="23"/>
      <c r="SOU63" s="23"/>
      <c r="SOV63" s="23"/>
      <c r="SOW63" s="23"/>
      <c r="SOX63" s="23"/>
      <c r="SOY63" s="23"/>
      <c r="SOZ63" s="23"/>
      <c r="SPA63" s="23"/>
      <c r="SPB63" s="23"/>
      <c r="SPC63" s="23"/>
      <c r="SPD63" s="23"/>
      <c r="SPE63" s="23"/>
      <c r="SPF63" s="23"/>
      <c r="SPG63" s="23"/>
      <c r="SPH63" s="23"/>
      <c r="SPI63" s="23"/>
      <c r="SPJ63" s="23"/>
      <c r="SPK63" s="23"/>
      <c r="SPL63" s="23"/>
      <c r="SPM63" s="23"/>
      <c r="SPN63" s="23"/>
      <c r="SPO63" s="23"/>
      <c r="SPP63" s="23"/>
      <c r="SPQ63" s="23"/>
      <c r="SPR63" s="23"/>
      <c r="SPS63" s="23"/>
      <c r="SPT63" s="23"/>
      <c r="SPU63" s="23"/>
      <c r="SPV63" s="23"/>
      <c r="SPW63" s="23"/>
      <c r="SPX63" s="23"/>
      <c r="SPY63" s="23"/>
      <c r="SPZ63" s="23"/>
      <c r="SQA63" s="23"/>
      <c r="SQB63" s="23"/>
      <c r="SQC63" s="23"/>
      <c r="SQD63" s="23"/>
      <c r="SQE63" s="23"/>
      <c r="SQF63" s="23"/>
      <c r="SQG63" s="23"/>
      <c r="SQH63" s="23"/>
      <c r="SQI63" s="23"/>
      <c r="SQJ63" s="23"/>
      <c r="SQK63" s="23"/>
      <c r="SQL63" s="23"/>
      <c r="SQM63" s="23"/>
      <c r="SQN63" s="23"/>
      <c r="SQO63" s="23"/>
      <c r="SQP63" s="23"/>
      <c r="SQQ63" s="23"/>
      <c r="SQR63" s="23"/>
      <c r="SQS63" s="23"/>
      <c r="SQT63" s="23"/>
      <c r="SQU63" s="23"/>
      <c r="SQV63" s="23"/>
      <c r="SQW63" s="23"/>
      <c r="SQX63" s="23"/>
      <c r="SQY63" s="23"/>
      <c r="SQZ63" s="23"/>
      <c r="SRA63" s="23"/>
      <c r="SRB63" s="23"/>
      <c r="SRC63" s="23"/>
      <c r="SRD63" s="23"/>
      <c r="SRE63" s="23"/>
      <c r="SRF63" s="23"/>
      <c r="SRG63" s="23"/>
      <c r="SRH63" s="23"/>
      <c r="SRI63" s="23"/>
      <c r="SRJ63" s="23"/>
      <c r="SRK63" s="23"/>
      <c r="SRL63" s="23"/>
      <c r="SRM63" s="23"/>
      <c r="SRN63" s="23"/>
      <c r="SRO63" s="23"/>
      <c r="SRP63" s="23"/>
      <c r="SRQ63" s="23"/>
      <c r="SRR63" s="23"/>
      <c r="SRS63" s="23"/>
      <c r="SRT63" s="23"/>
      <c r="SRU63" s="23"/>
      <c r="SRV63" s="23"/>
      <c r="SRW63" s="23"/>
      <c r="SRX63" s="23"/>
      <c r="SRY63" s="23"/>
      <c r="SRZ63" s="23"/>
      <c r="SSA63" s="23"/>
      <c r="SSB63" s="23"/>
      <c r="SSC63" s="23"/>
      <c r="SSD63" s="23"/>
      <c r="SSE63" s="23"/>
      <c r="SSF63" s="23"/>
      <c r="SSG63" s="23"/>
      <c r="SSH63" s="23"/>
      <c r="SSI63" s="23"/>
      <c r="SSJ63" s="23"/>
      <c r="SSK63" s="23"/>
      <c r="SSL63" s="23"/>
      <c r="SSM63" s="23"/>
      <c r="SSN63" s="23"/>
      <c r="SSO63" s="23"/>
      <c r="SSP63" s="23"/>
      <c r="SSQ63" s="23"/>
      <c r="SSR63" s="23"/>
      <c r="SSS63" s="23"/>
      <c r="SST63" s="23"/>
      <c r="SSU63" s="23"/>
      <c r="SSV63" s="23"/>
      <c r="SSW63" s="23"/>
      <c r="SSX63" s="23"/>
      <c r="SSY63" s="23"/>
      <c r="SSZ63" s="23"/>
      <c r="STA63" s="23"/>
      <c r="STB63" s="23"/>
      <c r="STC63" s="23"/>
      <c r="STD63" s="23"/>
      <c r="STE63" s="23"/>
      <c r="STF63" s="23"/>
      <c r="STG63" s="23"/>
      <c r="STH63" s="23"/>
      <c r="STI63" s="23"/>
      <c r="STJ63" s="23"/>
      <c r="STK63" s="23"/>
      <c r="STL63" s="23"/>
      <c r="STM63" s="23"/>
      <c r="STN63" s="23"/>
      <c r="STO63" s="23"/>
      <c r="STP63" s="23"/>
      <c r="STQ63" s="23"/>
      <c r="STR63" s="23"/>
      <c r="STS63" s="23"/>
      <c r="STT63" s="23"/>
      <c r="STU63" s="23"/>
      <c r="STV63" s="23"/>
      <c r="STW63" s="23"/>
      <c r="STX63" s="23"/>
      <c r="STY63" s="23"/>
      <c r="STZ63" s="23"/>
      <c r="SUA63" s="23"/>
      <c r="SUB63" s="23"/>
      <c r="SUC63" s="23"/>
      <c r="SUD63" s="23"/>
      <c r="SUE63" s="23"/>
      <c r="SUF63" s="23"/>
      <c r="SUG63" s="23"/>
      <c r="SUH63" s="23"/>
      <c r="SUI63" s="23"/>
      <c r="SUJ63" s="23"/>
      <c r="SUK63" s="23"/>
      <c r="SUL63" s="23"/>
      <c r="SUM63" s="23"/>
      <c r="SUN63" s="23"/>
      <c r="SUO63" s="23"/>
      <c r="SUP63" s="23"/>
      <c r="SUQ63" s="23"/>
      <c r="SUR63" s="23"/>
      <c r="SUS63" s="23"/>
      <c r="SUT63" s="23"/>
      <c r="SUU63" s="23"/>
      <c r="SUV63" s="23"/>
      <c r="SUW63" s="23"/>
      <c r="SUX63" s="23"/>
      <c r="SUY63" s="23"/>
      <c r="SUZ63" s="23"/>
      <c r="SVA63" s="23"/>
      <c r="SVB63" s="23"/>
      <c r="SVC63" s="23"/>
      <c r="SVD63" s="23"/>
      <c r="SVE63" s="23"/>
      <c r="SVF63" s="23"/>
      <c r="SVG63" s="23"/>
      <c r="SVH63" s="23"/>
      <c r="SVI63" s="23"/>
      <c r="SVJ63" s="23"/>
      <c r="SVK63" s="23"/>
      <c r="SVL63" s="23"/>
      <c r="SVM63" s="23"/>
      <c r="SVN63" s="23"/>
      <c r="SVO63" s="23"/>
      <c r="SVP63" s="23"/>
      <c r="SVQ63" s="23"/>
      <c r="SVR63" s="23"/>
      <c r="SVS63" s="23"/>
      <c r="SVT63" s="23"/>
      <c r="SVU63" s="23"/>
      <c r="SVV63" s="23"/>
      <c r="SVW63" s="23"/>
      <c r="SVX63" s="23"/>
      <c r="SVY63" s="23"/>
      <c r="SVZ63" s="23"/>
      <c r="SWA63" s="23"/>
      <c r="SWB63" s="23"/>
      <c r="SWC63" s="23"/>
      <c r="SWD63" s="23"/>
      <c r="SWE63" s="23"/>
      <c r="SWF63" s="23"/>
      <c r="SWG63" s="23"/>
      <c r="SWH63" s="23"/>
      <c r="SWI63" s="23"/>
      <c r="SWJ63" s="23"/>
      <c r="SWK63" s="23"/>
      <c r="SWL63" s="23"/>
      <c r="SWM63" s="23"/>
      <c r="SWN63" s="23"/>
      <c r="SWO63" s="23"/>
      <c r="SWP63" s="23"/>
      <c r="SWQ63" s="23"/>
      <c r="SWR63" s="23"/>
      <c r="SWS63" s="23"/>
      <c r="SWT63" s="23"/>
      <c r="SWU63" s="23"/>
      <c r="SWV63" s="23"/>
      <c r="SWW63" s="23"/>
      <c r="SWX63" s="23"/>
      <c r="SWY63" s="23"/>
      <c r="SWZ63" s="23"/>
      <c r="SXA63" s="23"/>
      <c r="SXB63" s="23"/>
      <c r="SXC63" s="23"/>
      <c r="SXD63" s="23"/>
      <c r="SXE63" s="23"/>
      <c r="SXF63" s="23"/>
      <c r="SXG63" s="23"/>
      <c r="SXH63" s="23"/>
      <c r="SXI63" s="23"/>
      <c r="SXJ63" s="23"/>
      <c r="SXK63" s="23"/>
      <c r="SXL63" s="23"/>
      <c r="SXM63" s="23"/>
      <c r="SXN63" s="23"/>
      <c r="SXO63" s="23"/>
      <c r="SXP63" s="23"/>
      <c r="SXQ63" s="23"/>
      <c r="SXR63" s="23"/>
      <c r="SXS63" s="23"/>
      <c r="SXT63" s="23"/>
      <c r="SXU63" s="23"/>
      <c r="SXV63" s="23"/>
      <c r="SXW63" s="23"/>
      <c r="SXX63" s="23"/>
      <c r="SXY63" s="23"/>
      <c r="SXZ63" s="23"/>
      <c r="SYA63" s="23"/>
      <c r="SYB63" s="23"/>
      <c r="SYC63" s="23"/>
      <c r="SYD63" s="23"/>
      <c r="SYE63" s="23"/>
      <c r="SYF63" s="23"/>
      <c r="SYG63" s="23"/>
      <c r="SYH63" s="23"/>
      <c r="SYI63" s="23"/>
      <c r="SYJ63" s="23"/>
      <c r="SYK63" s="23"/>
      <c r="SYL63" s="23"/>
      <c r="SYM63" s="23"/>
      <c r="SYN63" s="23"/>
      <c r="SYO63" s="23"/>
      <c r="SYP63" s="23"/>
      <c r="SYQ63" s="23"/>
      <c r="SYR63" s="23"/>
      <c r="SYS63" s="23"/>
      <c r="SYT63" s="23"/>
      <c r="SYU63" s="23"/>
      <c r="SYV63" s="23"/>
      <c r="SYW63" s="23"/>
      <c r="SYX63" s="23"/>
      <c r="SYY63" s="23"/>
      <c r="SYZ63" s="23"/>
      <c r="SZA63" s="23"/>
      <c r="SZB63" s="23"/>
      <c r="SZC63" s="23"/>
      <c r="SZD63" s="23"/>
      <c r="SZE63" s="23"/>
      <c r="SZF63" s="23"/>
      <c r="SZG63" s="23"/>
      <c r="SZH63" s="23"/>
      <c r="SZI63" s="23"/>
      <c r="SZJ63" s="23"/>
      <c r="SZK63" s="23"/>
      <c r="SZL63" s="23"/>
      <c r="SZM63" s="23"/>
      <c r="SZN63" s="23"/>
      <c r="SZO63" s="23"/>
      <c r="SZP63" s="23"/>
      <c r="SZQ63" s="23"/>
      <c r="SZR63" s="23"/>
      <c r="SZS63" s="23"/>
      <c r="SZT63" s="23"/>
      <c r="SZU63" s="23"/>
      <c r="SZV63" s="23"/>
      <c r="SZW63" s="23"/>
      <c r="SZX63" s="23"/>
      <c r="SZY63" s="23"/>
      <c r="SZZ63" s="23"/>
      <c r="TAA63" s="23"/>
      <c r="TAB63" s="23"/>
      <c r="TAC63" s="23"/>
      <c r="TAD63" s="23"/>
      <c r="TAE63" s="23"/>
      <c r="TAF63" s="23"/>
      <c r="TAG63" s="23"/>
      <c r="TAH63" s="23"/>
      <c r="TAI63" s="23"/>
      <c r="TAJ63" s="23"/>
      <c r="TAK63" s="23"/>
      <c r="TAL63" s="23"/>
      <c r="TAM63" s="23"/>
      <c r="TAN63" s="23"/>
      <c r="TAO63" s="23"/>
      <c r="TAP63" s="23"/>
      <c r="TAQ63" s="23"/>
      <c r="TAR63" s="23"/>
      <c r="TAS63" s="23"/>
      <c r="TAT63" s="23"/>
      <c r="TAU63" s="23"/>
      <c r="TAV63" s="23"/>
      <c r="TAW63" s="23"/>
      <c r="TAX63" s="23"/>
      <c r="TAY63" s="23"/>
      <c r="TAZ63" s="23"/>
      <c r="TBA63" s="23"/>
      <c r="TBB63" s="23"/>
      <c r="TBC63" s="23"/>
      <c r="TBD63" s="23"/>
      <c r="TBE63" s="23"/>
      <c r="TBF63" s="23"/>
      <c r="TBG63" s="23"/>
      <c r="TBH63" s="23"/>
      <c r="TBI63" s="23"/>
      <c r="TBJ63" s="23"/>
      <c r="TBK63" s="23"/>
      <c r="TBL63" s="23"/>
      <c r="TBM63" s="23"/>
      <c r="TBN63" s="23"/>
      <c r="TBO63" s="23"/>
      <c r="TBP63" s="23"/>
      <c r="TBQ63" s="23"/>
      <c r="TBR63" s="23"/>
      <c r="TBS63" s="23"/>
      <c r="TBT63" s="23"/>
      <c r="TBU63" s="23"/>
      <c r="TBV63" s="23"/>
      <c r="TBW63" s="23"/>
      <c r="TBX63" s="23"/>
      <c r="TBY63" s="23"/>
      <c r="TBZ63" s="23"/>
      <c r="TCA63" s="23"/>
      <c r="TCB63" s="23"/>
      <c r="TCC63" s="23"/>
      <c r="TCD63" s="23"/>
      <c r="TCE63" s="23"/>
      <c r="TCF63" s="23"/>
      <c r="TCG63" s="23"/>
      <c r="TCH63" s="23"/>
      <c r="TCI63" s="23"/>
      <c r="TCJ63" s="23"/>
      <c r="TCK63" s="23"/>
      <c r="TCL63" s="23"/>
      <c r="TCM63" s="23"/>
      <c r="TCN63" s="23"/>
      <c r="TCO63" s="23"/>
      <c r="TCP63" s="23"/>
      <c r="TCQ63" s="23"/>
      <c r="TCR63" s="23"/>
      <c r="TCS63" s="23"/>
      <c r="TCT63" s="23"/>
      <c r="TCU63" s="23"/>
      <c r="TCV63" s="23"/>
      <c r="TCW63" s="23"/>
      <c r="TCX63" s="23"/>
      <c r="TCY63" s="23"/>
      <c r="TCZ63" s="23"/>
      <c r="TDA63" s="23"/>
      <c r="TDB63" s="23"/>
      <c r="TDC63" s="23"/>
      <c r="TDD63" s="23"/>
      <c r="TDE63" s="23"/>
      <c r="TDF63" s="23"/>
      <c r="TDG63" s="23"/>
      <c r="TDH63" s="23"/>
      <c r="TDI63" s="23"/>
      <c r="TDJ63" s="23"/>
      <c r="TDK63" s="23"/>
      <c r="TDL63" s="23"/>
      <c r="TDM63" s="23"/>
      <c r="TDN63" s="23"/>
      <c r="TDO63" s="23"/>
      <c r="TDP63" s="23"/>
      <c r="TDQ63" s="23"/>
      <c r="TDR63" s="23"/>
      <c r="TDS63" s="23"/>
      <c r="TDT63" s="23"/>
      <c r="TDU63" s="23"/>
      <c r="TDV63" s="23"/>
      <c r="TDW63" s="23"/>
      <c r="TDX63" s="23"/>
      <c r="TDY63" s="23"/>
      <c r="TDZ63" s="23"/>
      <c r="TEA63" s="23"/>
      <c r="TEB63" s="23"/>
      <c r="TEC63" s="23"/>
      <c r="TED63" s="23"/>
      <c r="TEE63" s="23"/>
      <c r="TEF63" s="23"/>
      <c r="TEG63" s="23"/>
      <c r="TEH63" s="23"/>
      <c r="TEI63" s="23"/>
      <c r="TEJ63" s="23"/>
      <c r="TEK63" s="23"/>
      <c r="TEL63" s="23"/>
      <c r="TEM63" s="23"/>
      <c r="TEN63" s="23"/>
      <c r="TEO63" s="23"/>
      <c r="TEP63" s="23"/>
      <c r="TEQ63" s="23"/>
      <c r="TER63" s="23"/>
      <c r="TES63" s="23"/>
      <c r="TET63" s="23"/>
      <c r="TEU63" s="23"/>
      <c r="TEV63" s="23"/>
      <c r="TEW63" s="23"/>
      <c r="TEX63" s="23"/>
      <c r="TEY63" s="23"/>
      <c r="TEZ63" s="23"/>
      <c r="TFA63" s="23"/>
      <c r="TFB63" s="23"/>
      <c r="TFC63" s="23"/>
      <c r="TFD63" s="23"/>
      <c r="TFE63" s="23"/>
      <c r="TFF63" s="23"/>
      <c r="TFG63" s="23"/>
      <c r="TFH63" s="23"/>
      <c r="TFI63" s="23"/>
      <c r="TFJ63" s="23"/>
      <c r="TFK63" s="23"/>
      <c r="TFL63" s="23"/>
      <c r="TFM63" s="23"/>
      <c r="TFN63" s="23"/>
      <c r="TFO63" s="23"/>
      <c r="TFP63" s="23"/>
      <c r="TFQ63" s="23"/>
      <c r="TFR63" s="23"/>
      <c r="TFS63" s="23"/>
      <c r="TFT63" s="23"/>
      <c r="TFU63" s="23"/>
      <c r="TFV63" s="23"/>
      <c r="TFW63" s="23"/>
      <c r="TFX63" s="23"/>
      <c r="TFY63" s="23"/>
      <c r="TFZ63" s="23"/>
      <c r="TGA63" s="23"/>
      <c r="TGB63" s="23"/>
      <c r="TGC63" s="23"/>
      <c r="TGD63" s="23"/>
      <c r="TGE63" s="23"/>
      <c r="TGF63" s="23"/>
      <c r="TGG63" s="23"/>
      <c r="TGH63" s="23"/>
      <c r="TGI63" s="23"/>
      <c r="TGJ63" s="23"/>
      <c r="TGK63" s="23"/>
      <c r="TGL63" s="23"/>
      <c r="TGM63" s="23"/>
      <c r="TGN63" s="23"/>
      <c r="TGO63" s="23"/>
      <c r="TGP63" s="23"/>
      <c r="TGQ63" s="23"/>
      <c r="TGR63" s="23"/>
      <c r="TGS63" s="23"/>
      <c r="TGT63" s="23"/>
      <c r="TGU63" s="23"/>
      <c r="TGV63" s="23"/>
      <c r="TGW63" s="23"/>
      <c r="TGX63" s="23"/>
      <c r="TGY63" s="23"/>
      <c r="TGZ63" s="23"/>
      <c r="THA63" s="23"/>
      <c r="THB63" s="23"/>
      <c r="THC63" s="23"/>
      <c r="THD63" s="23"/>
      <c r="THE63" s="23"/>
      <c r="THF63" s="23"/>
      <c r="THG63" s="23"/>
      <c r="THH63" s="23"/>
      <c r="THI63" s="23"/>
      <c r="THJ63" s="23"/>
      <c r="THK63" s="23"/>
      <c r="THL63" s="23"/>
      <c r="THM63" s="23"/>
      <c r="THN63" s="23"/>
      <c r="THO63" s="23"/>
      <c r="THP63" s="23"/>
      <c r="THQ63" s="23"/>
      <c r="THR63" s="23"/>
      <c r="THS63" s="23"/>
      <c r="THT63" s="23"/>
      <c r="THU63" s="23"/>
      <c r="THV63" s="23"/>
      <c r="THW63" s="23"/>
      <c r="THX63" s="23"/>
      <c r="THY63" s="23"/>
      <c r="THZ63" s="23"/>
      <c r="TIA63" s="23"/>
      <c r="TIB63" s="23"/>
      <c r="TIC63" s="23"/>
      <c r="TID63" s="23"/>
      <c r="TIE63" s="23"/>
      <c r="TIF63" s="23"/>
      <c r="TIG63" s="23"/>
      <c r="TIH63" s="23"/>
      <c r="TII63" s="23"/>
      <c r="TIJ63" s="23"/>
      <c r="TIK63" s="23"/>
      <c r="TIL63" s="23"/>
      <c r="TIM63" s="23"/>
      <c r="TIN63" s="23"/>
      <c r="TIO63" s="23"/>
      <c r="TIP63" s="23"/>
      <c r="TIQ63" s="23"/>
      <c r="TIR63" s="23"/>
      <c r="TIS63" s="23"/>
      <c r="TIT63" s="23"/>
      <c r="TIU63" s="23"/>
      <c r="TIV63" s="23"/>
      <c r="TIW63" s="23"/>
      <c r="TIX63" s="23"/>
      <c r="TIY63" s="23"/>
      <c r="TIZ63" s="23"/>
      <c r="TJA63" s="23"/>
      <c r="TJB63" s="23"/>
      <c r="TJC63" s="23"/>
      <c r="TJD63" s="23"/>
      <c r="TJE63" s="23"/>
      <c r="TJF63" s="23"/>
      <c r="TJG63" s="23"/>
      <c r="TJH63" s="23"/>
      <c r="TJI63" s="23"/>
      <c r="TJJ63" s="23"/>
      <c r="TJK63" s="23"/>
      <c r="TJL63" s="23"/>
      <c r="TJM63" s="23"/>
      <c r="TJN63" s="23"/>
      <c r="TJO63" s="23"/>
      <c r="TJP63" s="23"/>
      <c r="TJQ63" s="23"/>
      <c r="TJR63" s="23"/>
      <c r="TJS63" s="23"/>
      <c r="TJT63" s="23"/>
      <c r="TJU63" s="23"/>
      <c r="TJV63" s="23"/>
      <c r="TJW63" s="23"/>
      <c r="TJX63" s="23"/>
      <c r="TJY63" s="23"/>
      <c r="TJZ63" s="23"/>
      <c r="TKA63" s="23"/>
      <c r="TKB63" s="23"/>
      <c r="TKC63" s="23"/>
      <c r="TKD63" s="23"/>
      <c r="TKE63" s="23"/>
      <c r="TKF63" s="23"/>
      <c r="TKG63" s="23"/>
      <c r="TKH63" s="23"/>
      <c r="TKI63" s="23"/>
      <c r="TKJ63" s="23"/>
      <c r="TKK63" s="23"/>
      <c r="TKL63" s="23"/>
      <c r="TKM63" s="23"/>
      <c r="TKN63" s="23"/>
      <c r="TKO63" s="23"/>
      <c r="TKP63" s="23"/>
      <c r="TKQ63" s="23"/>
      <c r="TKR63" s="23"/>
      <c r="TKS63" s="23"/>
      <c r="TKT63" s="23"/>
      <c r="TKU63" s="23"/>
      <c r="TKV63" s="23"/>
      <c r="TKW63" s="23"/>
      <c r="TKX63" s="23"/>
      <c r="TKY63" s="23"/>
      <c r="TKZ63" s="23"/>
      <c r="TLA63" s="23"/>
      <c r="TLB63" s="23"/>
      <c r="TLC63" s="23"/>
      <c r="TLD63" s="23"/>
      <c r="TLE63" s="23"/>
      <c r="TLF63" s="23"/>
      <c r="TLG63" s="23"/>
      <c r="TLH63" s="23"/>
      <c r="TLI63" s="23"/>
      <c r="TLJ63" s="23"/>
      <c r="TLK63" s="23"/>
      <c r="TLL63" s="23"/>
      <c r="TLM63" s="23"/>
      <c r="TLN63" s="23"/>
      <c r="TLO63" s="23"/>
      <c r="TLP63" s="23"/>
      <c r="TLQ63" s="23"/>
      <c r="TLR63" s="23"/>
      <c r="TLS63" s="23"/>
      <c r="TLT63" s="23"/>
      <c r="TLU63" s="23"/>
      <c r="TLV63" s="23"/>
      <c r="TLW63" s="23"/>
      <c r="TLX63" s="23"/>
      <c r="TLY63" s="23"/>
      <c r="TLZ63" s="23"/>
      <c r="TMA63" s="23"/>
      <c r="TMB63" s="23"/>
      <c r="TMC63" s="23"/>
      <c r="TMD63" s="23"/>
      <c r="TME63" s="23"/>
      <c r="TMF63" s="23"/>
      <c r="TMG63" s="23"/>
      <c r="TMH63" s="23"/>
      <c r="TMI63" s="23"/>
      <c r="TMJ63" s="23"/>
      <c r="TMK63" s="23"/>
      <c r="TML63" s="23"/>
      <c r="TMM63" s="23"/>
      <c r="TMN63" s="23"/>
      <c r="TMO63" s="23"/>
      <c r="TMP63" s="23"/>
      <c r="TMQ63" s="23"/>
      <c r="TMR63" s="23"/>
      <c r="TMS63" s="23"/>
      <c r="TMT63" s="23"/>
      <c r="TMU63" s="23"/>
      <c r="TMV63" s="23"/>
      <c r="TMW63" s="23"/>
      <c r="TMX63" s="23"/>
      <c r="TMY63" s="23"/>
      <c r="TMZ63" s="23"/>
      <c r="TNA63" s="23"/>
      <c r="TNB63" s="23"/>
      <c r="TNC63" s="23"/>
      <c r="TND63" s="23"/>
      <c r="TNE63" s="23"/>
      <c r="TNF63" s="23"/>
      <c r="TNG63" s="23"/>
      <c r="TNH63" s="23"/>
      <c r="TNI63" s="23"/>
      <c r="TNJ63" s="23"/>
      <c r="TNK63" s="23"/>
      <c r="TNL63" s="23"/>
      <c r="TNM63" s="23"/>
      <c r="TNN63" s="23"/>
      <c r="TNO63" s="23"/>
      <c r="TNP63" s="23"/>
      <c r="TNQ63" s="23"/>
      <c r="TNR63" s="23"/>
      <c r="TNS63" s="23"/>
      <c r="TNT63" s="23"/>
      <c r="TNU63" s="23"/>
      <c r="TNV63" s="23"/>
      <c r="TNW63" s="23"/>
      <c r="TNX63" s="23"/>
      <c r="TNY63" s="23"/>
      <c r="TNZ63" s="23"/>
      <c r="TOA63" s="23"/>
      <c r="TOB63" s="23"/>
      <c r="TOC63" s="23"/>
      <c r="TOD63" s="23"/>
      <c r="TOE63" s="23"/>
      <c r="TOF63" s="23"/>
      <c r="TOG63" s="23"/>
      <c r="TOH63" s="23"/>
      <c r="TOI63" s="23"/>
      <c r="TOJ63" s="23"/>
      <c r="TOK63" s="23"/>
      <c r="TOL63" s="23"/>
      <c r="TOM63" s="23"/>
      <c r="TON63" s="23"/>
      <c r="TOO63" s="23"/>
      <c r="TOP63" s="23"/>
      <c r="TOQ63" s="23"/>
      <c r="TOR63" s="23"/>
      <c r="TOS63" s="23"/>
      <c r="TOT63" s="23"/>
      <c r="TOU63" s="23"/>
      <c r="TOV63" s="23"/>
      <c r="TOW63" s="23"/>
      <c r="TOX63" s="23"/>
      <c r="TOY63" s="23"/>
      <c r="TOZ63" s="23"/>
      <c r="TPA63" s="23"/>
      <c r="TPB63" s="23"/>
      <c r="TPC63" s="23"/>
      <c r="TPD63" s="23"/>
      <c r="TPE63" s="23"/>
      <c r="TPF63" s="23"/>
      <c r="TPG63" s="23"/>
      <c r="TPH63" s="23"/>
      <c r="TPI63" s="23"/>
      <c r="TPJ63" s="23"/>
      <c r="TPK63" s="23"/>
      <c r="TPL63" s="23"/>
      <c r="TPM63" s="23"/>
      <c r="TPN63" s="23"/>
      <c r="TPO63" s="23"/>
      <c r="TPP63" s="23"/>
      <c r="TPQ63" s="23"/>
      <c r="TPR63" s="23"/>
      <c r="TPS63" s="23"/>
      <c r="TPT63" s="23"/>
      <c r="TPU63" s="23"/>
      <c r="TPV63" s="23"/>
      <c r="TPW63" s="23"/>
      <c r="TPX63" s="23"/>
      <c r="TPY63" s="23"/>
      <c r="TPZ63" s="23"/>
      <c r="TQA63" s="23"/>
      <c r="TQB63" s="23"/>
      <c r="TQC63" s="23"/>
      <c r="TQD63" s="23"/>
      <c r="TQE63" s="23"/>
      <c r="TQF63" s="23"/>
      <c r="TQG63" s="23"/>
      <c r="TQH63" s="23"/>
      <c r="TQI63" s="23"/>
      <c r="TQJ63" s="23"/>
      <c r="TQK63" s="23"/>
      <c r="TQL63" s="23"/>
      <c r="TQM63" s="23"/>
      <c r="TQN63" s="23"/>
      <c r="TQO63" s="23"/>
      <c r="TQP63" s="23"/>
      <c r="TQQ63" s="23"/>
      <c r="TQR63" s="23"/>
      <c r="TQS63" s="23"/>
      <c r="TQT63" s="23"/>
      <c r="TQU63" s="23"/>
      <c r="TQV63" s="23"/>
      <c r="TQW63" s="23"/>
      <c r="TQX63" s="23"/>
      <c r="TQY63" s="23"/>
      <c r="TQZ63" s="23"/>
      <c r="TRA63" s="23"/>
      <c r="TRB63" s="23"/>
      <c r="TRC63" s="23"/>
      <c r="TRD63" s="23"/>
      <c r="TRE63" s="23"/>
      <c r="TRF63" s="23"/>
      <c r="TRG63" s="23"/>
      <c r="TRH63" s="23"/>
      <c r="TRI63" s="23"/>
      <c r="TRJ63" s="23"/>
      <c r="TRK63" s="23"/>
      <c r="TRL63" s="23"/>
      <c r="TRM63" s="23"/>
      <c r="TRN63" s="23"/>
      <c r="TRO63" s="23"/>
      <c r="TRP63" s="23"/>
      <c r="TRQ63" s="23"/>
      <c r="TRR63" s="23"/>
      <c r="TRS63" s="23"/>
      <c r="TRT63" s="23"/>
      <c r="TRU63" s="23"/>
      <c r="TRV63" s="23"/>
      <c r="TRW63" s="23"/>
      <c r="TRX63" s="23"/>
      <c r="TRY63" s="23"/>
      <c r="TRZ63" s="23"/>
      <c r="TSA63" s="23"/>
      <c r="TSB63" s="23"/>
      <c r="TSC63" s="23"/>
      <c r="TSD63" s="23"/>
      <c r="TSE63" s="23"/>
      <c r="TSF63" s="23"/>
      <c r="TSG63" s="23"/>
      <c r="TSH63" s="23"/>
      <c r="TSI63" s="23"/>
      <c r="TSJ63" s="23"/>
      <c r="TSK63" s="23"/>
      <c r="TSL63" s="23"/>
      <c r="TSM63" s="23"/>
      <c r="TSN63" s="23"/>
      <c r="TSO63" s="23"/>
      <c r="TSP63" s="23"/>
      <c r="TSQ63" s="23"/>
      <c r="TSR63" s="23"/>
      <c r="TSS63" s="23"/>
      <c r="TST63" s="23"/>
      <c r="TSU63" s="23"/>
      <c r="TSV63" s="23"/>
      <c r="TSW63" s="23"/>
      <c r="TSX63" s="23"/>
      <c r="TSY63" s="23"/>
      <c r="TSZ63" s="23"/>
      <c r="TTA63" s="23"/>
      <c r="TTB63" s="23"/>
      <c r="TTC63" s="23"/>
      <c r="TTD63" s="23"/>
      <c r="TTE63" s="23"/>
      <c r="TTF63" s="23"/>
      <c r="TTG63" s="23"/>
      <c r="TTH63" s="23"/>
      <c r="TTI63" s="23"/>
      <c r="TTJ63" s="23"/>
      <c r="TTK63" s="23"/>
      <c r="TTL63" s="23"/>
      <c r="TTM63" s="23"/>
      <c r="TTN63" s="23"/>
      <c r="TTO63" s="23"/>
      <c r="TTP63" s="23"/>
      <c r="TTQ63" s="23"/>
      <c r="TTR63" s="23"/>
      <c r="TTS63" s="23"/>
      <c r="TTT63" s="23"/>
      <c r="TTU63" s="23"/>
      <c r="TTV63" s="23"/>
      <c r="TTW63" s="23"/>
      <c r="TTX63" s="23"/>
      <c r="TTY63" s="23"/>
      <c r="TTZ63" s="23"/>
      <c r="TUA63" s="23"/>
      <c r="TUB63" s="23"/>
      <c r="TUC63" s="23"/>
      <c r="TUD63" s="23"/>
      <c r="TUE63" s="23"/>
      <c r="TUF63" s="23"/>
      <c r="TUG63" s="23"/>
      <c r="TUH63" s="23"/>
      <c r="TUI63" s="23"/>
      <c r="TUJ63" s="23"/>
      <c r="TUK63" s="23"/>
      <c r="TUL63" s="23"/>
      <c r="TUM63" s="23"/>
      <c r="TUN63" s="23"/>
      <c r="TUO63" s="23"/>
      <c r="TUP63" s="23"/>
      <c r="TUQ63" s="23"/>
      <c r="TUR63" s="23"/>
      <c r="TUS63" s="23"/>
      <c r="TUT63" s="23"/>
      <c r="TUU63" s="23"/>
      <c r="TUV63" s="23"/>
      <c r="TUW63" s="23"/>
      <c r="TUX63" s="23"/>
      <c r="TUY63" s="23"/>
      <c r="TUZ63" s="23"/>
      <c r="TVA63" s="23"/>
      <c r="TVB63" s="23"/>
      <c r="TVC63" s="23"/>
      <c r="TVD63" s="23"/>
      <c r="TVE63" s="23"/>
      <c r="TVF63" s="23"/>
      <c r="TVG63" s="23"/>
      <c r="TVH63" s="23"/>
      <c r="TVI63" s="23"/>
      <c r="TVJ63" s="23"/>
      <c r="TVK63" s="23"/>
      <c r="TVL63" s="23"/>
      <c r="TVM63" s="23"/>
      <c r="TVN63" s="23"/>
      <c r="TVO63" s="23"/>
      <c r="TVP63" s="23"/>
      <c r="TVQ63" s="23"/>
      <c r="TVR63" s="23"/>
      <c r="TVS63" s="23"/>
      <c r="TVT63" s="23"/>
      <c r="TVU63" s="23"/>
      <c r="TVV63" s="23"/>
      <c r="TVW63" s="23"/>
      <c r="TVX63" s="23"/>
      <c r="TVY63" s="23"/>
      <c r="TVZ63" s="23"/>
      <c r="TWA63" s="23"/>
      <c r="TWB63" s="23"/>
      <c r="TWC63" s="23"/>
      <c r="TWD63" s="23"/>
      <c r="TWE63" s="23"/>
      <c r="TWF63" s="23"/>
      <c r="TWG63" s="23"/>
      <c r="TWH63" s="23"/>
      <c r="TWI63" s="23"/>
      <c r="TWJ63" s="23"/>
      <c r="TWK63" s="23"/>
      <c r="TWL63" s="23"/>
      <c r="TWM63" s="23"/>
      <c r="TWN63" s="23"/>
      <c r="TWO63" s="23"/>
      <c r="TWP63" s="23"/>
      <c r="TWQ63" s="23"/>
      <c r="TWR63" s="23"/>
      <c r="TWS63" s="23"/>
      <c r="TWT63" s="23"/>
      <c r="TWU63" s="23"/>
      <c r="TWV63" s="23"/>
      <c r="TWW63" s="23"/>
      <c r="TWX63" s="23"/>
      <c r="TWY63" s="23"/>
      <c r="TWZ63" s="23"/>
      <c r="TXA63" s="23"/>
      <c r="TXB63" s="23"/>
      <c r="TXC63" s="23"/>
      <c r="TXD63" s="23"/>
      <c r="TXE63" s="23"/>
      <c r="TXF63" s="23"/>
      <c r="TXG63" s="23"/>
      <c r="TXH63" s="23"/>
      <c r="TXI63" s="23"/>
      <c r="TXJ63" s="23"/>
      <c r="TXK63" s="23"/>
      <c r="TXL63" s="23"/>
      <c r="TXM63" s="23"/>
      <c r="TXN63" s="23"/>
      <c r="TXO63" s="23"/>
      <c r="TXP63" s="23"/>
      <c r="TXQ63" s="23"/>
      <c r="TXR63" s="23"/>
      <c r="TXS63" s="23"/>
      <c r="TXT63" s="23"/>
      <c r="TXU63" s="23"/>
      <c r="TXV63" s="23"/>
      <c r="TXW63" s="23"/>
      <c r="TXX63" s="23"/>
      <c r="TXY63" s="23"/>
      <c r="TXZ63" s="23"/>
      <c r="TYA63" s="23"/>
      <c r="TYB63" s="23"/>
      <c r="TYC63" s="23"/>
      <c r="TYD63" s="23"/>
      <c r="TYE63" s="23"/>
      <c r="TYF63" s="23"/>
      <c r="TYG63" s="23"/>
      <c r="TYH63" s="23"/>
      <c r="TYI63" s="23"/>
      <c r="TYJ63" s="23"/>
      <c r="TYK63" s="23"/>
      <c r="TYL63" s="23"/>
      <c r="TYM63" s="23"/>
      <c r="TYN63" s="23"/>
      <c r="TYO63" s="23"/>
      <c r="TYP63" s="23"/>
      <c r="TYQ63" s="23"/>
      <c r="TYR63" s="23"/>
      <c r="TYS63" s="23"/>
      <c r="TYT63" s="23"/>
      <c r="TYU63" s="23"/>
      <c r="TYV63" s="23"/>
      <c r="TYW63" s="23"/>
      <c r="TYX63" s="23"/>
      <c r="TYY63" s="23"/>
      <c r="TYZ63" s="23"/>
      <c r="TZA63" s="23"/>
      <c r="TZB63" s="23"/>
      <c r="TZC63" s="23"/>
      <c r="TZD63" s="23"/>
      <c r="TZE63" s="23"/>
      <c r="TZF63" s="23"/>
      <c r="TZG63" s="23"/>
      <c r="TZH63" s="23"/>
      <c r="TZI63" s="23"/>
      <c r="TZJ63" s="23"/>
      <c r="TZK63" s="23"/>
      <c r="TZL63" s="23"/>
      <c r="TZM63" s="23"/>
      <c r="TZN63" s="23"/>
      <c r="TZO63" s="23"/>
      <c r="TZP63" s="23"/>
      <c r="TZQ63" s="23"/>
      <c r="TZR63" s="23"/>
      <c r="TZS63" s="23"/>
      <c r="TZT63" s="23"/>
      <c r="TZU63" s="23"/>
      <c r="TZV63" s="23"/>
      <c r="TZW63" s="23"/>
      <c r="TZX63" s="23"/>
      <c r="TZY63" s="23"/>
      <c r="TZZ63" s="23"/>
      <c r="UAA63" s="23"/>
      <c r="UAB63" s="23"/>
      <c r="UAC63" s="23"/>
      <c r="UAD63" s="23"/>
      <c r="UAE63" s="23"/>
      <c r="UAF63" s="23"/>
      <c r="UAG63" s="23"/>
      <c r="UAH63" s="23"/>
      <c r="UAI63" s="23"/>
      <c r="UAJ63" s="23"/>
      <c r="UAK63" s="23"/>
      <c r="UAL63" s="23"/>
      <c r="UAM63" s="23"/>
      <c r="UAN63" s="23"/>
      <c r="UAO63" s="23"/>
      <c r="UAP63" s="23"/>
      <c r="UAQ63" s="23"/>
      <c r="UAR63" s="23"/>
      <c r="UAS63" s="23"/>
      <c r="UAT63" s="23"/>
      <c r="UAU63" s="23"/>
      <c r="UAV63" s="23"/>
      <c r="UAW63" s="23"/>
      <c r="UAX63" s="23"/>
      <c r="UAY63" s="23"/>
      <c r="UAZ63" s="23"/>
      <c r="UBA63" s="23"/>
      <c r="UBB63" s="23"/>
      <c r="UBC63" s="23"/>
      <c r="UBD63" s="23"/>
      <c r="UBE63" s="23"/>
      <c r="UBF63" s="23"/>
      <c r="UBG63" s="23"/>
      <c r="UBH63" s="23"/>
      <c r="UBI63" s="23"/>
      <c r="UBJ63" s="23"/>
      <c r="UBK63" s="23"/>
      <c r="UBL63" s="23"/>
      <c r="UBM63" s="23"/>
      <c r="UBN63" s="23"/>
      <c r="UBO63" s="23"/>
      <c r="UBP63" s="23"/>
      <c r="UBQ63" s="23"/>
      <c r="UBR63" s="23"/>
      <c r="UBS63" s="23"/>
      <c r="UBT63" s="23"/>
      <c r="UBU63" s="23"/>
      <c r="UBV63" s="23"/>
      <c r="UBW63" s="23"/>
      <c r="UBX63" s="23"/>
      <c r="UBY63" s="23"/>
      <c r="UBZ63" s="23"/>
      <c r="UCA63" s="23"/>
      <c r="UCB63" s="23"/>
      <c r="UCC63" s="23"/>
      <c r="UCD63" s="23"/>
      <c r="UCE63" s="23"/>
      <c r="UCF63" s="23"/>
      <c r="UCG63" s="23"/>
      <c r="UCH63" s="23"/>
      <c r="UCI63" s="23"/>
      <c r="UCJ63" s="23"/>
      <c r="UCK63" s="23"/>
      <c r="UCL63" s="23"/>
      <c r="UCM63" s="23"/>
      <c r="UCN63" s="23"/>
      <c r="UCO63" s="23"/>
      <c r="UCP63" s="23"/>
      <c r="UCQ63" s="23"/>
      <c r="UCR63" s="23"/>
      <c r="UCS63" s="23"/>
      <c r="UCT63" s="23"/>
      <c r="UCU63" s="23"/>
      <c r="UCV63" s="23"/>
      <c r="UCW63" s="23"/>
      <c r="UCX63" s="23"/>
      <c r="UCY63" s="23"/>
      <c r="UCZ63" s="23"/>
      <c r="UDA63" s="23"/>
      <c r="UDB63" s="23"/>
      <c r="UDC63" s="23"/>
      <c r="UDD63" s="23"/>
      <c r="UDE63" s="23"/>
      <c r="UDF63" s="23"/>
      <c r="UDG63" s="23"/>
      <c r="UDH63" s="23"/>
      <c r="UDI63" s="23"/>
      <c r="UDJ63" s="23"/>
      <c r="UDK63" s="23"/>
      <c r="UDL63" s="23"/>
      <c r="UDM63" s="23"/>
      <c r="UDN63" s="23"/>
      <c r="UDO63" s="23"/>
      <c r="UDP63" s="23"/>
      <c r="UDQ63" s="23"/>
      <c r="UDR63" s="23"/>
      <c r="UDS63" s="23"/>
      <c r="UDT63" s="23"/>
      <c r="UDU63" s="23"/>
      <c r="UDV63" s="23"/>
      <c r="UDW63" s="23"/>
      <c r="UDX63" s="23"/>
      <c r="UDY63" s="23"/>
      <c r="UDZ63" s="23"/>
      <c r="UEA63" s="23"/>
      <c r="UEB63" s="23"/>
      <c r="UEC63" s="23"/>
      <c r="UED63" s="23"/>
      <c r="UEE63" s="23"/>
      <c r="UEF63" s="23"/>
      <c r="UEG63" s="23"/>
      <c r="UEH63" s="23"/>
      <c r="UEI63" s="23"/>
      <c r="UEJ63" s="23"/>
      <c r="UEK63" s="23"/>
      <c r="UEL63" s="23"/>
      <c r="UEM63" s="23"/>
      <c r="UEN63" s="23"/>
      <c r="UEO63" s="23"/>
      <c r="UEP63" s="23"/>
      <c r="UEQ63" s="23"/>
      <c r="UER63" s="23"/>
      <c r="UES63" s="23"/>
      <c r="UET63" s="23"/>
      <c r="UEU63" s="23"/>
      <c r="UEV63" s="23"/>
      <c r="UEW63" s="23"/>
      <c r="UEX63" s="23"/>
      <c r="UEY63" s="23"/>
      <c r="UEZ63" s="23"/>
      <c r="UFA63" s="23"/>
      <c r="UFB63" s="23"/>
      <c r="UFC63" s="23"/>
      <c r="UFD63" s="23"/>
      <c r="UFE63" s="23"/>
      <c r="UFF63" s="23"/>
      <c r="UFG63" s="23"/>
      <c r="UFH63" s="23"/>
      <c r="UFI63" s="23"/>
      <c r="UFJ63" s="23"/>
      <c r="UFK63" s="23"/>
      <c r="UFL63" s="23"/>
      <c r="UFM63" s="23"/>
      <c r="UFN63" s="23"/>
      <c r="UFO63" s="23"/>
      <c r="UFP63" s="23"/>
      <c r="UFQ63" s="23"/>
      <c r="UFR63" s="23"/>
      <c r="UFS63" s="23"/>
      <c r="UFT63" s="23"/>
      <c r="UFU63" s="23"/>
      <c r="UFV63" s="23"/>
      <c r="UFW63" s="23"/>
      <c r="UFX63" s="23"/>
      <c r="UFY63" s="23"/>
      <c r="UFZ63" s="23"/>
      <c r="UGA63" s="23"/>
      <c r="UGB63" s="23"/>
      <c r="UGC63" s="23"/>
      <c r="UGD63" s="23"/>
      <c r="UGE63" s="23"/>
      <c r="UGF63" s="23"/>
      <c r="UGG63" s="23"/>
      <c r="UGH63" s="23"/>
      <c r="UGI63" s="23"/>
      <c r="UGJ63" s="23"/>
      <c r="UGK63" s="23"/>
      <c r="UGL63" s="23"/>
      <c r="UGM63" s="23"/>
      <c r="UGN63" s="23"/>
      <c r="UGO63" s="23"/>
      <c r="UGP63" s="23"/>
      <c r="UGQ63" s="23"/>
      <c r="UGR63" s="23"/>
      <c r="UGS63" s="23"/>
      <c r="UGT63" s="23"/>
      <c r="UGU63" s="23"/>
      <c r="UGV63" s="23"/>
      <c r="UGW63" s="23"/>
      <c r="UGX63" s="23"/>
      <c r="UGY63" s="23"/>
      <c r="UGZ63" s="23"/>
      <c r="UHA63" s="23"/>
      <c r="UHB63" s="23"/>
      <c r="UHC63" s="23"/>
      <c r="UHD63" s="23"/>
      <c r="UHE63" s="23"/>
      <c r="UHF63" s="23"/>
      <c r="UHG63" s="23"/>
      <c r="UHH63" s="23"/>
      <c r="UHI63" s="23"/>
      <c r="UHJ63" s="23"/>
      <c r="UHK63" s="23"/>
      <c r="UHL63" s="23"/>
      <c r="UHM63" s="23"/>
      <c r="UHN63" s="23"/>
      <c r="UHO63" s="23"/>
      <c r="UHP63" s="23"/>
      <c r="UHQ63" s="23"/>
      <c r="UHR63" s="23"/>
      <c r="UHS63" s="23"/>
      <c r="UHT63" s="23"/>
      <c r="UHU63" s="23"/>
      <c r="UHV63" s="23"/>
      <c r="UHW63" s="23"/>
      <c r="UHX63" s="23"/>
      <c r="UHY63" s="23"/>
      <c r="UHZ63" s="23"/>
      <c r="UIA63" s="23"/>
      <c r="UIB63" s="23"/>
      <c r="UIC63" s="23"/>
      <c r="UID63" s="23"/>
      <c r="UIE63" s="23"/>
      <c r="UIF63" s="23"/>
      <c r="UIG63" s="23"/>
      <c r="UIH63" s="23"/>
      <c r="UII63" s="23"/>
      <c r="UIJ63" s="23"/>
      <c r="UIK63" s="23"/>
      <c r="UIL63" s="23"/>
      <c r="UIM63" s="23"/>
      <c r="UIN63" s="23"/>
      <c r="UIO63" s="23"/>
      <c r="UIP63" s="23"/>
      <c r="UIQ63" s="23"/>
      <c r="UIR63" s="23"/>
      <c r="UIS63" s="23"/>
      <c r="UIT63" s="23"/>
      <c r="UIU63" s="23"/>
      <c r="UIV63" s="23"/>
      <c r="UIW63" s="23"/>
      <c r="UIX63" s="23"/>
      <c r="UIY63" s="23"/>
      <c r="UIZ63" s="23"/>
      <c r="UJA63" s="23"/>
      <c r="UJB63" s="23"/>
      <c r="UJC63" s="23"/>
      <c r="UJD63" s="23"/>
      <c r="UJE63" s="23"/>
      <c r="UJF63" s="23"/>
      <c r="UJG63" s="23"/>
      <c r="UJH63" s="23"/>
      <c r="UJI63" s="23"/>
      <c r="UJJ63" s="23"/>
      <c r="UJK63" s="23"/>
      <c r="UJL63" s="23"/>
      <c r="UJM63" s="23"/>
      <c r="UJN63" s="23"/>
      <c r="UJO63" s="23"/>
      <c r="UJP63" s="23"/>
      <c r="UJQ63" s="23"/>
      <c r="UJR63" s="23"/>
      <c r="UJS63" s="23"/>
      <c r="UJT63" s="23"/>
      <c r="UJU63" s="23"/>
      <c r="UJV63" s="23"/>
      <c r="UJW63" s="23"/>
      <c r="UJX63" s="23"/>
      <c r="UJY63" s="23"/>
      <c r="UJZ63" s="23"/>
      <c r="UKA63" s="23"/>
      <c r="UKB63" s="23"/>
      <c r="UKC63" s="23"/>
      <c r="UKD63" s="23"/>
      <c r="UKE63" s="23"/>
      <c r="UKF63" s="23"/>
      <c r="UKG63" s="23"/>
      <c r="UKH63" s="23"/>
      <c r="UKI63" s="23"/>
      <c r="UKJ63" s="23"/>
      <c r="UKK63" s="23"/>
      <c r="UKL63" s="23"/>
      <c r="UKM63" s="23"/>
      <c r="UKN63" s="23"/>
      <c r="UKO63" s="23"/>
      <c r="UKP63" s="23"/>
      <c r="UKQ63" s="23"/>
      <c r="UKR63" s="23"/>
      <c r="UKS63" s="23"/>
      <c r="UKT63" s="23"/>
      <c r="UKU63" s="23"/>
      <c r="UKV63" s="23"/>
      <c r="UKW63" s="23"/>
      <c r="UKX63" s="23"/>
      <c r="UKY63" s="23"/>
      <c r="UKZ63" s="23"/>
      <c r="ULA63" s="23"/>
      <c r="ULB63" s="23"/>
      <c r="ULC63" s="23"/>
      <c r="ULD63" s="23"/>
      <c r="ULE63" s="23"/>
      <c r="ULF63" s="23"/>
      <c r="ULG63" s="23"/>
      <c r="ULH63" s="23"/>
      <c r="ULI63" s="23"/>
      <c r="ULJ63" s="23"/>
      <c r="ULK63" s="23"/>
      <c r="ULL63" s="23"/>
      <c r="ULM63" s="23"/>
      <c r="ULN63" s="23"/>
      <c r="ULO63" s="23"/>
      <c r="ULP63" s="23"/>
      <c r="ULQ63" s="23"/>
      <c r="ULR63" s="23"/>
      <c r="ULS63" s="23"/>
      <c r="ULT63" s="23"/>
      <c r="ULU63" s="23"/>
      <c r="ULV63" s="23"/>
      <c r="ULW63" s="23"/>
      <c r="ULX63" s="23"/>
      <c r="ULY63" s="23"/>
      <c r="ULZ63" s="23"/>
      <c r="UMA63" s="23"/>
      <c r="UMB63" s="23"/>
      <c r="UMC63" s="23"/>
      <c r="UMD63" s="23"/>
      <c r="UME63" s="23"/>
      <c r="UMF63" s="23"/>
      <c r="UMG63" s="23"/>
      <c r="UMH63" s="23"/>
      <c r="UMI63" s="23"/>
      <c r="UMJ63" s="23"/>
      <c r="UMK63" s="23"/>
      <c r="UML63" s="23"/>
      <c r="UMM63" s="23"/>
      <c r="UMN63" s="23"/>
      <c r="UMO63" s="23"/>
      <c r="UMP63" s="23"/>
      <c r="UMQ63" s="23"/>
      <c r="UMR63" s="23"/>
      <c r="UMS63" s="23"/>
      <c r="UMT63" s="23"/>
      <c r="UMU63" s="23"/>
      <c r="UMV63" s="23"/>
      <c r="UMW63" s="23"/>
      <c r="UMX63" s="23"/>
      <c r="UMY63" s="23"/>
      <c r="UMZ63" s="23"/>
      <c r="UNA63" s="23"/>
      <c r="UNB63" s="23"/>
      <c r="UNC63" s="23"/>
      <c r="UND63" s="23"/>
      <c r="UNE63" s="23"/>
      <c r="UNF63" s="23"/>
      <c r="UNG63" s="23"/>
      <c r="UNH63" s="23"/>
      <c r="UNI63" s="23"/>
      <c r="UNJ63" s="23"/>
      <c r="UNK63" s="23"/>
      <c r="UNL63" s="23"/>
      <c r="UNM63" s="23"/>
      <c r="UNN63" s="23"/>
      <c r="UNO63" s="23"/>
      <c r="UNP63" s="23"/>
      <c r="UNQ63" s="23"/>
      <c r="UNR63" s="23"/>
      <c r="UNS63" s="23"/>
      <c r="UNT63" s="23"/>
      <c r="UNU63" s="23"/>
      <c r="UNV63" s="23"/>
      <c r="UNW63" s="23"/>
      <c r="UNX63" s="23"/>
      <c r="UNY63" s="23"/>
      <c r="UNZ63" s="23"/>
      <c r="UOA63" s="23"/>
      <c r="UOB63" s="23"/>
      <c r="UOC63" s="23"/>
      <c r="UOD63" s="23"/>
      <c r="UOE63" s="23"/>
      <c r="UOF63" s="23"/>
      <c r="UOG63" s="23"/>
      <c r="UOH63" s="23"/>
      <c r="UOI63" s="23"/>
      <c r="UOJ63" s="23"/>
      <c r="UOK63" s="23"/>
      <c r="UOL63" s="23"/>
      <c r="UOM63" s="23"/>
      <c r="UON63" s="23"/>
      <c r="UOO63" s="23"/>
      <c r="UOP63" s="23"/>
      <c r="UOQ63" s="23"/>
      <c r="UOR63" s="23"/>
      <c r="UOS63" s="23"/>
      <c r="UOT63" s="23"/>
      <c r="UOU63" s="23"/>
      <c r="UOV63" s="23"/>
      <c r="UOW63" s="23"/>
      <c r="UOX63" s="23"/>
      <c r="UOY63" s="23"/>
      <c r="UOZ63" s="23"/>
      <c r="UPA63" s="23"/>
      <c r="UPB63" s="23"/>
      <c r="UPC63" s="23"/>
      <c r="UPD63" s="23"/>
      <c r="UPE63" s="23"/>
      <c r="UPF63" s="23"/>
      <c r="UPG63" s="23"/>
      <c r="UPH63" s="23"/>
      <c r="UPI63" s="23"/>
      <c r="UPJ63" s="23"/>
      <c r="UPK63" s="23"/>
      <c r="UPL63" s="23"/>
      <c r="UPM63" s="23"/>
      <c r="UPN63" s="23"/>
      <c r="UPO63" s="23"/>
      <c r="UPP63" s="23"/>
      <c r="UPQ63" s="23"/>
      <c r="UPR63" s="23"/>
      <c r="UPS63" s="23"/>
      <c r="UPT63" s="23"/>
      <c r="UPU63" s="23"/>
      <c r="UPV63" s="23"/>
      <c r="UPW63" s="23"/>
      <c r="UPX63" s="23"/>
      <c r="UPY63" s="23"/>
      <c r="UPZ63" s="23"/>
      <c r="UQA63" s="23"/>
      <c r="UQB63" s="23"/>
      <c r="UQC63" s="23"/>
      <c r="UQD63" s="23"/>
      <c r="UQE63" s="23"/>
      <c r="UQF63" s="23"/>
      <c r="UQG63" s="23"/>
      <c r="UQH63" s="23"/>
      <c r="UQI63" s="23"/>
      <c r="UQJ63" s="23"/>
      <c r="UQK63" s="23"/>
      <c r="UQL63" s="23"/>
      <c r="UQM63" s="23"/>
      <c r="UQN63" s="23"/>
      <c r="UQO63" s="23"/>
      <c r="UQP63" s="23"/>
      <c r="UQQ63" s="23"/>
      <c r="UQR63" s="23"/>
      <c r="UQS63" s="23"/>
      <c r="UQT63" s="23"/>
      <c r="UQU63" s="23"/>
      <c r="UQV63" s="23"/>
      <c r="UQW63" s="23"/>
      <c r="UQX63" s="23"/>
      <c r="UQY63" s="23"/>
      <c r="UQZ63" s="23"/>
      <c r="URA63" s="23"/>
      <c r="URB63" s="23"/>
      <c r="URC63" s="23"/>
      <c r="URD63" s="23"/>
      <c r="URE63" s="23"/>
      <c r="URF63" s="23"/>
      <c r="URG63" s="23"/>
      <c r="URH63" s="23"/>
      <c r="URI63" s="23"/>
      <c r="URJ63" s="23"/>
      <c r="URK63" s="23"/>
      <c r="URL63" s="23"/>
      <c r="URM63" s="23"/>
      <c r="URN63" s="23"/>
      <c r="URO63" s="23"/>
      <c r="URP63" s="23"/>
      <c r="URQ63" s="23"/>
      <c r="URR63" s="23"/>
      <c r="URS63" s="23"/>
      <c r="URT63" s="23"/>
      <c r="URU63" s="23"/>
      <c r="URV63" s="23"/>
      <c r="URW63" s="23"/>
      <c r="URX63" s="23"/>
      <c r="URY63" s="23"/>
      <c r="URZ63" s="23"/>
      <c r="USA63" s="23"/>
      <c r="USB63" s="23"/>
      <c r="USC63" s="23"/>
      <c r="USD63" s="23"/>
      <c r="USE63" s="23"/>
      <c r="USF63" s="23"/>
      <c r="USG63" s="23"/>
      <c r="USH63" s="23"/>
      <c r="USI63" s="23"/>
      <c r="USJ63" s="23"/>
      <c r="USK63" s="23"/>
      <c r="USL63" s="23"/>
      <c r="USM63" s="23"/>
      <c r="USN63" s="23"/>
      <c r="USO63" s="23"/>
      <c r="USP63" s="23"/>
      <c r="USQ63" s="23"/>
      <c r="USR63" s="23"/>
      <c r="USS63" s="23"/>
      <c r="UST63" s="23"/>
      <c r="USU63" s="23"/>
      <c r="USV63" s="23"/>
      <c r="USW63" s="23"/>
      <c r="USX63" s="23"/>
      <c r="USY63" s="23"/>
      <c r="USZ63" s="23"/>
      <c r="UTA63" s="23"/>
      <c r="UTB63" s="23"/>
      <c r="UTC63" s="23"/>
      <c r="UTD63" s="23"/>
      <c r="UTE63" s="23"/>
      <c r="UTF63" s="23"/>
      <c r="UTG63" s="23"/>
      <c r="UTH63" s="23"/>
      <c r="UTI63" s="23"/>
      <c r="UTJ63" s="23"/>
      <c r="UTK63" s="23"/>
      <c r="UTL63" s="23"/>
      <c r="UTM63" s="23"/>
      <c r="UTN63" s="23"/>
      <c r="UTO63" s="23"/>
      <c r="UTP63" s="23"/>
      <c r="UTQ63" s="23"/>
      <c r="UTR63" s="23"/>
      <c r="UTS63" s="23"/>
      <c r="UTT63" s="23"/>
      <c r="UTU63" s="23"/>
      <c r="UTV63" s="23"/>
      <c r="UTW63" s="23"/>
      <c r="UTX63" s="23"/>
      <c r="UTY63" s="23"/>
      <c r="UTZ63" s="23"/>
      <c r="UUA63" s="23"/>
      <c r="UUB63" s="23"/>
      <c r="UUC63" s="23"/>
      <c r="UUD63" s="23"/>
      <c r="UUE63" s="23"/>
      <c r="UUF63" s="23"/>
      <c r="UUG63" s="23"/>
      <c r="UUH63" s="23"/>
      <c r="UUI63" s="23"/>
      <c r="UUJ63" s="23"/>
      <c r="UUK63" s="23"/>
      <c r="UUL63" s="23"/>
      <c r="UUM63" s="23"/>
      <c r="UUN63" s="23"/>
      <c r="UUO63" s="23"/>
      <c r="UUP63" s="23"/>
      <c r="UUQ63" s="23"/>
      <c r="UUR63" s="23"/>
      <c r="UUS63" s="23"/>
      <c r="UUT63" s="23"/>
      <c r="UUU63" s="23"/>
      <c r="UUV63" s="23"/>
      <c r="UUW63" s="23"/>
      <c r="UUX63" s="23"/>
      <c r="UUY63" s="23"/>
      <c r="UUZ63" s="23"/>
      <c r="UVA63" s="23"/>
      <c r="UVB63" s="23"/>
      <c r="UVC63" s="23"/>
      <c r="UVD63" s="23"/>
      <c r="UVE63" s="23"/>
      <c r="UVF63" s="23"/>
      <c r="UVG63" s="23"/>
      <c r="UVH63" s="23"/>
      <c r="UVI63" s="23"/>
      <c r="UVJ63" s="23"/>
      <c r="UVK63" s="23"/>
      <c r="UVL63" s="23"/>
      <c r="UVM63" s="23"/>
      <c r="UVN63" s="23"/>
      <c r="UVO63" s="23"/>
      <c r="UVP63" s="23"/>
      <c r="UVQ63" s="23"/>
      <c r="UVR63" s="23"/>
      <c r="UVS63" s="23"/>
      <c r="UVT63" s="23"/>
      <c r="UVU63" s="23"/>
      <c r="UVV63" s="23"/>
      <c r="UVW63" s="23"/>
      <c r="UVX63" s="23"/>
      <c r="UVY63" s="23"/>
      <c r="UVZ63" s="23"/>
      <c r="UWA63" s="23"/>
      <c r="UWB63" s="23"/>
      <c r="UWC63" s="23"/>
      <c r="UWD63" s="23"/>
      <c r="UWE63" s="23"/>
      <c r="UWF63" s="23"/>
      <c r="UWG63" s="23"/>
      <c r="UWH63" s="23"/>
      <c r="UWI63" s="23"/>
      <c r="UWJ63" s="23"/>
      <c r="UWK63" s="23"/>
      <c r="UWL63" s="23"/>
      <c r="UWM63" s="23"/>
      <c r="UWN63" s="23"/>
      <c r="UWO63" s="23"/>
      <c r="UWP63" s="23"/>
      <c r="UWQ63" s="23"/>
      <c r="UWR63" s="23"/>
      <c r="UWS63" s="23"/>
      <c r="UWT63" s="23"/>
      <c r="UWU63" s="23"/>
      <c r="UWV63" s="23"/>
      <c r="UWW63" s="23"/>
      <c r="UWX63" s="23"/>
      <c r="UWY63" s="23"/>
      <c r="UWZ63" s="23"/>
      <c r="UXA63" s="23"/>
      <c r="UXB63" s="23"/>
      <c r="UXC63" s="23"/>
      <c r="UXD63" s="23"/>
      <c r="UXE63" s="23"/>
      <c r="UXF63" s="23"/>
      <c r="UXG63" s="23"/>
      <c r="UXH63" s="23"/>
      <c r="UXI63" s="23"/>
      <c r="UXJ63" s="23"/>
      <c r="UXK63" s="23"/>
      <c r="UXL63" s="23"/>
      <c r="UXM63" s="23"/>
      <c r="UXN63" s="23"/>
      <c r="UXO63" s="23"/>
      <c r="UXP63" s="23"/>
      <c r="UXQ63" s="23"/>
      <c r="UXR63" s="23"/>
      <c r="UXS63" s="23"/>
      <c r="UXT63" s="23"/>
      <c r="UXU63" s="23"/>
      <c r="UXV63" s="23"/>
      <c r="UXW63" s="23"/>
      <c r="UXX63" s="23"/>
      <c r="UXY63" s="23"/>
      <c r="UXZ63" s="23"/>
      <c r="UYA63" s="23"/>
      <c r="UYB63" s="23"/>
      <c r="UYC63" s="23"/>
      <c r="UYD63" s="23"/>
      <c r="UYE63" s="23"/>
      <c r="UYF63" s="23"/>
      <c r="UYG63" s="23"/>
      <c r="UYH63" s="23"/>
      <c r="UYI63" s="23"/>
      <c r="UYJ63" s="23"/>
      <c r="UYK63" s="23"/>
      <c r="UYL63" s="23"/>
      <c r="UYM63" s="23"/>
      <c r="UYN63" s="23"/>
      <c r="UYO63" s="23"/>
      <c r="UYP63" s="23"/>
      <c r="UYQ63" s="23"/>
      <c r="UYR63" s="23"/>
      <c r="UYS63" s="23"/>
      <c r="UYT63" s="23"/>
      <c r="UYU63" s="23"/>
      <c r="UYV63" s="23"/>
      <c r="UYW63" s="23"/>
      <c r="UYX63" s="23"/>
      <c r="UYY63" s="23"/>
      <c r="UYZ63" s="23"/>
      <c r="UZA63" s="23"/>
      <c r="UZB63" s="23"/>
      <c r="UZC63" s="23"/>
      <c r="UZD63" s="23"/>
      <c r="UZE63" s="23"/>
      <c r="UZF63" s="23"/>
      <c r="UZG63" s="23"/>
      <c r="UZH63" s="23"/>
      <c r="UZI63" s="23"/>
      <c r="UZJ63" s="23"/>
      <c r="UZK63" s="23"/>
      <c r="UZL63" s="23"/>
      <c r="UZM63" s="23"/>
      <c r="UZN63" s="23"/>
      <c r="UZO63" s="23"/>
      <c r="UZP63" s="23"/>
      <c r="UZQ63" s="23"/>
      <c r="UZR63" s="23"/>
      <c r="UZS63" s="23"/>
      <c r="UZT63" s="23"/>
      <c r="UZU63" s="23"/>
      <c r="UZV63" s="23"/>
      <c r="UZW63" s="23"/>
      <c r="UZX63" s="23"/>
      <c r="UZY63" s="23"/>
      <c r="UZZ63" s="23"/>
      <c r="VAA63" s="23"/>
      <c r="VAB63" s="23"/>
      <c r="VAC63" s="23"/>
      <c r="VAD63" s="23"/>
      <c r="VAE63" s="23"/>
      <c r="VAF63" s="23"/>
      <c r="VAG63" s="23"/>
      <c r="VAH63" s="23"/>
      <c r="VAI63" s="23"/>
      <c r="VAJ63" s="23"/>
      <c r="VAK63" s="23"/>
      <c r="VAL63" s="23"/>
      <c r="VAM63" s="23"/>
      <c r="VAN63" s="23"/>
      <c r="VAO63" s="23"/>
      <c r="VAP63" s="23"/>
      <c r="VAQ63" s="23"/>
      <c r="VAR63" s="23"/>
      <c r="VAS63" s="23"/>
      <c r="VAT63" s="23"/>
      <c r="VAU63" s="23"/>
      <c r="VAV63" s="23"/>
      <c r="VAW63" s="23"/>
      <c r="VAX63" s="23"/>
      <c r="VAY63" s="23"/>
      <c r="VAZ63" s="23"/>
      <c r="VBA63" s="23"/>
      <c r="VBB63" s="23"/>
      <c r="VBC63" s="23"/>
      <c r="VBD63" s="23"/>
      <c r="VBE63" s="23"/>
      <c r="VBF63" s="23"/>
      <c r="VBG63" s="23"/>
      <c r="VBH63" s="23"/>
      <c r="VBI63" s="23"/>
      <c r="VBJ63" s="23"/>
      <c r="VBK63" s="23"/>
      <c r="VBL63" s="23"/>
      <c r="VBM63" s="23"/>
      <c r="VBN63" s="23"/>
      <c r="VBO63" s="23"/>
      <c r="VBP63" s="23"/>
      <c r="VBQ63" s="23"/>
      <c r="VBR63" s="23"/>
      <c r="VBS63" s="23"/>
      <c r="VBT63" s="23"/>
      <c r="VBU63" s="23"/>
      <c r="VBV63" s="23"/>
      <c r="VBW63" s="23"/>
      <c r="VBX63" s="23"/>
      <c r="VBY63" s="23"/>
      <c r="VBZ63" s="23"/>
      <c r="VCA63" s="23"/>
      <c r="VCB63" s="23"/>
      <c r="VCC63" s="23"/>
      <c r="VCD63" s="23"/>
      <c r="VCE63" s="23"/>
      <c r="VCF63" s="23"/>
      <c r="VCG63" s="23"/>
      <c r="VCH63" s="23"/>
      <c r="VCI63" s="23"/>
      <c r="VCJ63" s="23"/>
      <c r="VCK63" s="23"/>
      <c r="VCL63" s="23"/>
      <c r="VCM63" s="23"/>
      <c r="VCN63" s="23"/>
      <c r="VCO63" s="23"/>
      <c r="VCP63" s="23"/>
      <c r="VCQ63" s="23"/>
      <c r="VCR63" s="23"/>
      <c r="VCS63" s="23"/>
      <c r="VCT63" s="23"/>
      <c r="VCU63" s="23"/>
      <c r="VCV63" s="23"/>
      <c r="VCW63" s="23"/>
      <c r="VCX63" s="23"/>
      <c r="VCY63" s="23"/>
      <c r="VCZ63" s="23"/>
      <c r="VDA63" s="23"/>
      <c r="VDB63" s="23"/>
      <c r="VDC63" s="23"/>
      <c r="VDD63" s="23"/>
      <c r="VDE63" s="23"/>
      <c r="VDF63" s="23"/>
      <c r="VDG63" s="23"/>
      <c r="VDH63" s="23"/>
      <c r="VDI63" s="23"/>
      <c r="VDJ63" s="23"/>
      <c r="VDK63" s="23"/>
      <c r="VDL63" s="23"/>
      <c r="VDM63" s="23"/>
      <c r="VDN63" s="23"/>
      <c r="VDO63" s="23"/>
      <c r="VDP63" s="23"/>
      <c r="VDQ63" s="23"/>
      <c r="VDR63" s="23"/>
      <c r="VDS63" s="23"/>
      <c r="VDT63" s="23"/>
      <c r="VDU63" s="23"/>
      <c r="VDV63" s="23"/>
      <c r="VDW63" s="23"/>
      <c r="VDX63" s="23"/>
      <c r="VDY63" s="23"/>
      <c r="VDZ63" s="23"/>
      <c r="VEA63" s="23"/>
      <c r="VEB63" s="23"/>
      <c r="VEC63" s="23"/>
      <c r="VED63" s="23"/>
      <c r="VEE63" s="23"/>
      <c r="VEF63" s="23"/>
      <c r="VEG63" s="23"/>
      <c r="VEH63" s="23"/>
      <c r="VEI63" s="23"/>
      <c r="VEJ63" s="23"/>
      <c r="VEK63" s="23"/>
      <c r="VEL63" s="23"/>
      <c r="VEM63" s="23"/>
      <c r="VEN63" s="23"/>
      <c r="VEO63" s="23"/>
      <c r="VEP63" s="23"/>
      <c r="VEQ63" s="23"/>
      <c r="VER63" s="23"/>
      <c r="VES63" s="23"/>
      <c r="VET63" s="23"/>
      <c r="VEU63" s="23"/>
      <c r="VEV63" s="23"/>
      <c r="VEW63" s="23"/>
      <c r="VEX63" s="23"/>
      <c r="VEY63" s="23"/>
      <c r="VEZ63" s="23"/>
      <c r="VFA63" s="23"/>
      <c r="VFB63" s="23"/>
      <c r="VFC63" s="23"/>
      <c r="VFD63" s="23"/>
      <c r="VFE63" s="23"/>
      <c r="VFF63" s="23"/>
      <c r="VFG63" s="23"/>
      <c r="VFH63" s="23"/>
      <c r="VFI63" s="23"/>
      <c r="VFJ63" s="23"/>
      <c r="VFK63" s="23"/>
      <c r="VFL63" s="23"/>
      <c r="VFM63" s="23"/>
      <c r="VFN63" s="23"/>
      <c r="VFO63" s="23"/>
      <c r="VFP63" s="23"/>
      <c r="VFQ63" s="23"/>
      <c r="VFR63" s="23"/>
      <c r="VFS63" s="23"/>
      <c r="VFT63" s="23"/>
      <c r="VFU63" s="23"/>
      <c r="VFV63" s="23"/>
      <c r="VFW63" s="23"/>
      <c r="VFX63" s="23"/>
      <c r="VFY63" s="23"/>
      <c r="VFZ63" s="23"/>
      <c r="VGA63" s="23"/>
      <c r="VGB63" s="23"/>
      <c r="VGC63" s="23"/>
      <c r="VGD63" s="23"/>
      <c r="VGE63" s="23"/>
      <c r="VGF63" s="23"/>
      <c r="VGG63" s="23"/>
      <c r="VGH63" s="23"/>
      <c r="VGI63" s="23"/>
      <c r="VGJ63" s="23"/>
      <c r="VGK63" s="23"/>
      <c r="VGL63" s="23"/>
      <c r="VGM63" s="23"/>
      <c r="VGN63" s="23"/>
      <c r="VGO63" s="23"/>
      <c r="VGP63" s="23"/>
      <c r="VGQ63" s="23"/>
      <c r="VGR63" s="23"/>
      <c r="VGS63" s="23"/>
      <c r="VGT63" s="23"/>
      <c r="VGU63" s="23"/>
      <c r="VGV63" s="23"/>
      <c r="VGW63" s="23"/>
      <c r="VGX63" s="23"/>
      <c r="VGY63" s="23"/>
      <c r="VGZ63" s="23"/>
      <c r="VHA63" s="23"/>
      <c r="VHB63" s="23"/>
      <c r="VHC63" s="23"/>
      <c r="VHD63" s="23"/>
      <c r="VHE63" s="23"/>
      <c r="VHF63" s="23"/>
      <c r="VHG63" s="23"/>
      <c r="VHH63" s="23"/>
      <c r="VHI63" s="23"/>
      <c r="VHJ63" s="23"/>
      <c r="VHK63" s="23"/>
      <c r="VHL63" s="23"/>
      <c r="VHM63" s="23"/>
      <c r="VHN63" s="23"/>
      <c r="VHO63" s="23"/>
      <c r="VHP63" s="23"/>
      <c r="VHQ63" s="23"/>
      <c r="VHR63" s="23"/>
      <c r="VHS63" s="23"/>
      <c r="VHT63" s="23"/>
      <c r="VHU63" s="23"/>
      <c r="VHV63" s="23"/>
      <c r="VHW63" s="23"/>
      <c r="VHX63" s="23"/>
      <c r="VHY63" s="23"/>
      <c r="VHZ63" s="23"/>
      <c r="VIA63" s="23"/>
      <c r="VIB63" s="23"/>
      <c r="VIC63" s="23"/>
      <c r="VID63" s="23"/>
      <c r="VIE63" s="23"/>
      <c r="VIF63" s="23"/>
      <c r="VIG63" s="23"/>
      <c r="VIH63" s="23"/>
      <c r="VII63" s="23"/>
      <c r="VIJ63" s="23"/>
      <c r="VIK63" s="23"/>
      <c r="VIL63" s="23"/>
      <c r="VIM63" s="23"/>
      <c r="VIN63" s="23"/>
      <c r="VIO63" s="23"/>
      <c r="VIP63" s="23"/>
      <c r="VIQ63" s="23"/>
      <c r="VIR63" s="23"/>
      <c r="VIS63" s="23"/>
      <c r="VIT63" s="23"/>
      <c r="VIU63" s="23"/>
      <c r="VIV63" s="23"/>
      <c r="VIW63" s="23"/>
      <c r="VIX63" s="23"/>
      <c r="VIY63" s="23"/>
      <c r="VIZ63" s="23"/>
      <c r="VJA63" s="23"/>
      <c r="VJB63" s="23"/>
      <c r="VJC63" s="23"/>
      <c r="VJD63" s="23"/>
      <c r="VJE63" s="23"/>
      <c r="VJF63" s="23"/>
      <c r="VJG63" s="23"/>
      <c r="VJH63" s="23"/>
      <c r="VJI63" s="23"/>
      <c r="VJJ63" s="23"/>
      <c r="VJK63" s="23"/>
      <c r="VJL63" s="23"/>
      <c r="VJM63" s="23"/>
      <c r="VJN63" s="23"/>
      <c r="VJO63" s="23"/>
      <c r="VJP63" s="23"/>
      <c r="VJQ63" s="23"/>
      <c r="VJR63" s="23"/>
      <c r="VJS63" s="23"/>
      <c r="VJT63" s="23"/>
      <c r="VJU63" s="23"/>
      <c r="VJV63" s="23"/>
      <c r="VJW63" s="23"/>
      <c r="VJX63" s="23"/>
      <c r="VJY63" s="23"/>
      <c r="VJZ63" s="23"/>
      <c r="VKA63" s="23"/>
      <c r="VKB63" s="23"/>
      <c r="VKC63" s="23"/>
      <c r="VKD63" s="23"/>
      <c r="VKE63" s="23"/>
      <c r="VKF63" s="23"/>
      <c r="VKG63" s="23"/>
      <c r="VKH63" s="23"/>
      <c r="VKI63" s="23"/>
      <c r="VKJ63" s="23"/>
      <c r="VKK63" s="23"/>
      <c r="VKL63" s="23"/>
      <c r="VKM63" s="23"/>
      <c r="VKN63" s="23"/>
      <c r="VKO63" s="23"/>
      <c r="VKP63" s="23"/>
      <c r="VKQ63" s="23"/>
      <c r="VKR63" s="23"/>
      <c r="VKS63" s="23"/>
      <c r="VKT63" s="23"/>
      <c r="VKU63" s="23"/>
      <c r="VKV63" s="23"/>
      <c r="VKW63" s="23"/>
      <c r="VKX63" s="23"/>
      <c r="VKY63" s="23"/>
      <c r="VKZ63" s="23"/>
      <c r="VLA63" s="23"/>
      <c r="VLB63" s="23"/>
      <c r="VLC63" s="23"/>
      <c r="VLD63" s="23"/>
      <c r="VLE63" s="23"/>
      <c r="VLF63" s="23"/>
      <c r="VLG63" s="23"/>
      <c r="VLH63" s="23"/>
      <c r="VLI63" s="23"/>
      <c r="VLJ63" s="23"/>
      <c r="VLK63" s="23"/>
      <c r="VLL63" s="23"/>
      <c r="VLM63" s="23"/>
      <c r="VLN63" s="23"/>
      <c r="VLO63" s="23"/>
      <c r="VLP63" s="23"/>
      <c r="VLQ63" s="23"/>
      <c r="VLR63" s="23"/>
      <c r="VLS63" s="23"/>
      <c r="VLT63" s="23"/>
      <c r="VLU63" s="23"/>
      <c r="VLV63" s="23"/>
      <c r="VLW63" s="23"/>
      <c r="VLX63" s="23"/>
      <c r="VLY63" s="23"/>
      <c r="VLZ63" s="23"/>
      <c r="VMA63" s="23"/>
      <c r="VMB63" s="23"/>
      <c r="VMC63" s="23"/>
      <c r="VMD63" s="23"/>
      <c r="VME63" s="23"/>
      <c r="VMF63" s="23"/>
      <c r="VMG63" s="23"/>
      <c r="VMH63" s="23"/>
      <c r="VMI63" s="23"/>
      <c r="VMJ63" s="23"/>
      <c r="VMK63" s="23"/>
      <c r="VML63" s="23"/>
      <c r="VMM63" s="23"/>
      <c r="VMN63" s="23"/>
      <c r="VMO63" s="23"/>
      <c r="VMP63" s="23"/>
      <c r="VMQ63" s="23"/>
      <c r="VMR63" s="23"/>
      <c r="VMS63" s="23"/>
      <c r="VMT63" s="23"/>
      <c r="VMU63" s="23"/>
      <c r="VMV63" s="23"/>
      <c r="VMW63" s="23"/>
      <c r="VMX63" s="23"/>
      <c r="VMY63" s="23"/>
      <c r="VMZ63" s="23"/>
      <c r="VNA63" s="23"/>
      <c r="VNB63" s="23"/>
      <c r="VNC63" s="23"/>
      <c r="VND63" s="23"/>
      <c r="VNE63" s="23"/>
      <c r="VNF63" s="23"/>
      <c r="VNG63" s="23"/>
      <c r="VNH63" s="23"/>
      <c r="VNI63" s="23"/>
      <c r="VNJ63" s="23"/>
      <c r="VNK63" s="23"/>
      <c r="VNL63" s="23"/>
      <c r="VNM63" s="23"/>
      <c r="VNN63" s="23"/>
      <c r="VNO63" s="23"/>
      <c r="VNP63" s="23"/>
      <c r="VNQ63" s="23"/>
      <c r="VNR63" s="23"/>
      <c r="VNS63" s="23"/>
      <c r="VNT63" s="23"/>
      <c r="VNU63" s="23"/>
      <c r="VNV63" s="23"/>
      <c r="VNW63" s="23"/>
      <c r="VNX63" s="23"/>
      <c r="VNY63" s="23"/>
      <c r="VNZ63" s="23"/>
      <c r="VOA63" s="23"/>
      <c r="VOB63" s="23"/>
      <c r="VOC63" s="23"/>
      <c r="VOD63" s="23"/>
      <c r="VOE63" s="23"/>
      <c r="VOF63" s="23"/>
      <c r="VOG63" s="23"/>
      <c r="VOH63" s="23"/>
      <c r="VOI63" s="23"/>
      <c r="VOJ63" s="23"/>
      <c r="VOK63" s="23"/>
      <c r="VOL63" s="23"/>
      <c r="VOM63" s="23"/>
      <c r="VON63" s="23"/>
      <c r="VOO63" s="23"/>
      <c r="VOP63" s="23"/>
      <c r="VOQ63" s="23"/>
      <c r="VOR63" s="23"/>
      <c r="VOS63" s="23"/>
      <c r="VOT63" s="23"/>
      <c r="VOU63" s="23"/>
      <c r="VOV63" s="23"/>
      <c r="VOW63" s="23"/>
      <c r="VOX63" s="23"/>
      <c r="VOY63" s="23"/>
      <c r="VOZ63" s="23"/>
      <c r="VPA63" s="23"/>
      <c r="VPB63" s="23"/>
      <c r="VPC63" s="23"/>
      <c r="VPD63" s="23"/>
      <c r="VPE63" s="23"/>
      <c r="VPF63" s="23"/>
      <c r="VPG63" s="23"/>
      <c r="VPH63" s="23"/>
      <c r="VPI63" s="23"/>
      <c r="VPJ63" s="23"/>
      <c r="VPK63" s="23"/>
      <c r="VPL63" s="23"/>
      <c r="VPM63" s="23"/>
      <c r="VPN63" s="23"/>
      <c r="VPO63" s="23"/>
      <c r="VPP63" s="23"/>
      <c r="VPQ63" s="23"/>
      <c r="VPR63" s="23"/>
      <c r="VPS63" s="23"/>
      <c r="VPT63" s="23"/>
      <c r="VPU63" s="23"/>
      <c r="VPV63" s="23"/>
      <c r="VPW63" s="23"/>
      <c r="VPX63" s="23"/>
      <c r="VPY63" s="23"/>
      <c r="VPZ63" s="23"/>
      <c r="VQA63" s="23"/>
      <c r="VQB63" s="23"/>
      <c r="VQC63" s="23"/>
      <c r="VQD63" s="23"/>
      <c r="VQE63" s="23"/>
      <c r="VQF63" s="23"/>
      <c r="VQG63" s="23"/>
      <c r="VQH63" s="23"/>
      <c r="VQI63" s="23"/>
      <c r="VQJ63" s="23"/>
      <c r="VQK63" s="23"/>
      <c r="VQL63" s="23"/>
      <c r="VQM63" s="23"/>
      <c r="VQN63" s="23"/>
      <c r="VQO63" s="23"/>
      <c r="VQP63" s="23"/>
      <c r="VQQ63" s="23"/>
      <c r="VQR63" s="23"/>
      <c r="VQS63" s="23"/>
      <c r="VQT63" s="23"/>
      <c r="VQU63" s="23"/>
      <c r="VQV63" s="23"/>
      <c r="VQW63" s="23"/>
      <c r="VQX63" s="23"/>
      <c r="VQY63" s="23"/>
      <c r="VQZ63" s="23"/>
      <c r="VRA63" s="23"/>
      <c r="VRB63" s="23"/>
      <c r="VRC63" s="23"/>
      <c r="VRD63" s="23"/>
      <c r="VRE63" s="23"/>
      <c r="VRF63" s="23"/>
      <c r="VRG63" s="23"/>
      <c r="VRH63" s="23"/>
      <c r="VRI63" s="23"/>
      <c r="VRJ63" s="23"/>
      <c r="VRK63" s="23"/>
      <c r="VRL63" s="23"/>
      <c r="VRM63" s="23"/>
      <c r="VRN63" s="23"/>
      <c r="VRO63" s="23"/>
      <c r="VRP63" s="23"/>
      <c r="VRQ63" s="23"/>
      <c r="VRR63" s="23"/>
      <c r="VRS63" s="23"/>
      <c r="VRT63" s="23"/>
      <c r="VRU63" s="23"/>
      <c r="VRV63" s="23"/>
      <c r="VRW63" s="23"/>
      <c r="VRX63" s="23"/>
      <c r="VRY63" s="23"/>
      <c r="VRZ63" s="23"/>
      <c r="VSA63" s="23"/>
      <c r="VSB63" s="23"/>
      <c r="VSC63" s="23"/>
      <c r="VSD63" s="23"/>
      <c r="VSE63" s="23"/>
      <c r="VSF63" s="23"/>
      <c r="VSG63" s="23"/>
      <c r="VSH63" s="23"/>
      <c r="VSI63" s="23"/>
      <c r="VSJ63" s="23"/>
      <c r="VSK63" s="23"/>
      <c r="VSL63" s="23"/>
      <c r="VSM63" s="23"/>
      <c r="VSN63" s="23"/>
      <c r="VSO63" s="23"/>
      <c r="VSP63" s="23"/>
      <c r="VSQ63" s="23"/>
      <c r="VSR63" s="23"/>
      <c r="VSS63" s="23"/>
      <c r="VST63" s="23"/>
      <c r="VSU63" s="23"/>
      <c r="VSV63" s="23"/>
      <c r="VSW63" s="23"/>
      <c r="VSX63" s="23"/>
      <c r="VSY63" s="23"/>
      <c r="VSZ63" s="23"/>
      <c r="VTA63" s="23"/>
      <c r="VTB63" s="23"/>
      <c r="VTC63" s="23"/>
      <c r="VTD63" s="23"/>
      <c r="VTE63" s="23"/>
      <c r="VTF63" s="23"/>
      <c r="VTG63" s="23"/>
      <c r="VTH63" s="23"/>
      <c r="VTI63" s="23"/>
      <c r="VTJ63" s="23"/>
      <c r="VTK63" s="23"/>
      <c r="VTL63" s="23"/>
      <c r="VTM63" s="23"/>
      <c r="VTN63" s="23"/>
      <c r="VTO63" s="23"/>
      <c r="VTP63" s="23"/>
      <c r="VTQ63" s="23"/>
      <c r="VTR63" s="23"/>
      <c r="VTS63" s="23"/>
      <c r="VTT63" s="23"/>
      <c r="VTU63" s="23"/>
      <c r="VTV63" s="23"/>
      <c r="VTW63" s="23"/>
      <c r="VTX63" s="23"/>
      <c r="VTY63" s="23"/>
      <c r="VTZ63" s="23"/>
      <c r="VUA63" s="23"/>
      <c r="VUB63" s="23"/>
      <c r="VUC63" s="23"/>
      <c r="VUD63" s="23"/>
      <c r="VUE63" s="23"/>
      <c r="VUF63" s="23"/>
      <c r="VUG63" s="23"/>
      <c r="VUH63" s="23"/>
      <c r="VUI63" s="23"/>
      <c r="VUJ63" s="23"/>
      <c r="VUK63" s="23"/>
      <c r="VUL63" s="23"/>
      <c r="VUM63" s="23"/>
      <c r="VUN63" s="23"/>
      <c r="VUO63" s="23"/>
      <c r="VUP63" s="23"/>
      <c r="VUQ63" s="23"/>
      <c r="VUR63" s="23"/>
      <c r="VUS63" s="23"/>
      <c r="VUT63" s="23"/>
      <c r="VUU63" s="23"/>
      <c r="VUV63" s="23"/>
      <c r="VUW63" s="23"/>
      <c r="VUX63" s="23"/>
      <c r="VUY63" s="23"/>
      <c r="VUZ63" s="23"/>
      <c r="VVA63" s="23"/>
      <c r="VVB63" s="23"/>
      <c r="VVC63" s="23"/>
      <c r="VVD63" s="23"/>
      <c r="VVE63" s="23"/>
      <c r="VVF63" s="23"/>
      <c r="VVG63" s="23"/>
      <c r="VVH63" s="23"/>
      <c r="VVI63" s="23"/>
      <c r="VVJ63" s="23"/>
      <c r="VVK63" s="23"/>
      <c r="VVL63" s="23"/>
      <c r="VVM63" s="23"/>
      <c r="VVN63" s="23"/>
      <c r="VVO63" s="23"/>
      <c r="VVP63" s="23"/>
      <c r="VVQ63" s="23"/>
      <c r="VVR63" s="23"/>
      <c r="VVS63" s="23"/>
      <c r="VVT63" s="23"/>
      <c r="VVU63" s="23"/>
      <c r="VVV63" s="23"/>
      <c r="VVW63" s="23"/>
      <c r="VVX63" s="23"/>
      <c r="VVY63" s="23"/>
      <c r="VVZ63" s="23"/>
      <c r="VWA63" s="23"/>
      <c r="VWB63" s="23"/>
      <c r="VWC63" s="23"/>
      <c r="VWD63" s="23"/>
      <c r="VWE63" s="23"/>
      <c r="VWF63" s="23"/>
      <c r="VWG63" s="23"/>
      <c r="VWH63" s="23"/>
      <c r="VWI63" s="23"/>
      <c r="VWJ63" s="23"/>
      <c r="VWK63" s="23"/>
      <c r="VWL63" s="23"/>
      <c r="VWM63" s="23"/>
      <c r="VWN63" s="23"/>
      <c r="VWO63" s="23"/>
      <c r="VWP63" s="23"/>
      <c r="VWQ63" s="23"/>
      <c r="VWR63" s="23"/>
      <c r="VWS63" s="23"/>
      <c r="VWT63" s="23"/>
      <c r="VWU63" s="23"/>
      <c r="VWV63" s="23"/>
      <c r="VWW63" s="23"/>
      <c r="VWX63" s="23"/>
      <c r="VWY63" s="23"/>
      <c r="VWZ63" s="23"/>
      <c r="VXA63" s="23"/>
      <c r="VXB63" s="23"/>
      <c r="VXC63" s="23"/>
      <c r="VXD63" s="23"/>
      <c r="VXE63" s="23"/>
      <c r="VXF63" s="23"/>
      <c r="VXG63" s="23"/>
      <c r="VXH63" s="23"/>
      <c r="VXI63" s="23"/>
      <c r="VXJ63" s="23"/>
      <c r="VXK63" s="23"/>
      <c r="VXL63" s="23"/>
      <c r="VXM63" s="23"/>
      <c r="VXN63" s="23"/>
      <c r="VXO63" s="23"/>
      <c r="VXP63" s="23"/>
      <c r="VXQ63" s="23"/>
      <c r="VXR63" s="23"/>
      <c r="VXS63" s="23"/>
      <c r="VXT63" s="23"/>
      <c r="VXU63" s="23"/>
      <c r="VXV63" s="23"/>
      <c r="VXW63" s="23"/>
      <c r="VXX63" s="23"/>
      <c r="VXY63" s="23"/>
      <c r="VXZ63" s="23"/>
      <c r="VYA63" s="23"/>
      <c r="VYB63" s="23"/>
      <c r="VYC63" s="23"/>
      <c r="VYD63" s="23"/>
      <c r="VYE63" s="23"/>
      <c r="VYF63" s="23"/>
      <c r="VYG63" s="23"/>
      <c r="VYH63" s="23"/>
      <c r="VYI63" s="23"/>
      <c r="VYJ63" s="23"/>
      <c r="VYK63" s="23"/>
      <c r="VYL63" s="23"/>
      <c r="VYM63" s="23"/>
      <c r="VYN63" s="23"/>
      <c r="VYO63" s="23"/>
      <c r="VYP63" s="23"/>
      <c r="VYQ63" s="23"/>
      <c r="VYR63" s="23"/>
      <c r="VYS63" s="23"/>
      <c r="VYT63" s="23"/>
      <c r="VYU63" s="23"/>
      <c r="VYV63" s="23"/>
      <c r="VYW63" s="23"/>
      <c r="VYX63" s="23"/>
      <c r="VYY63" s="23"/>
      <c r="VYZ63" s="23"/>
      <c r="VZA63" s="23"/>
      <c r="VZB63" s="23"/>
      <c r="VZC63" s="23"/>
      <c r="VZD63" s="23"/>
      <c r="VZE63" s="23"/>
      <c r="VZF63" s="23"/>
      <c r="VZG63" s="23"/>
      <c r="VZH63" s="23"/>
      <c r="VZI63" s="23"/>
      <c r="VZJ63" s="23"/>
      <c r="VZK63" s="23"/>
      <c r="VZL63" s="23"/>
      <c r="VZM63" s="23"/>
      <c r="VZN63" s="23"/>
      <c r="VZO63" s="23"/>
      <c r="VZP63" s="23"/>
      <c r="VZQ63" s="23"/>
      <c r="VZR63" s="23"/>
      <c r="VZS63" s="23"/>
      <c r="VZT63" s="23"/>
      <c r="VZU63" s="23"/>
      <c r="VZV63" s="23"/>
      <c r="VZW63" s="23"/>
      <c r="VZX63" s="23"/>
      <c r="VZY63" s="23"/>
      <c r="VZZ63" s="23"/>
      <c r="WAA63" s="23"/>
      <c r="WAB63" s="23"/>
      <c r="WAC63" s="23"/>
      <c r="WAD63" s="23"/>
      <c r="WAE63" s="23"/>
      <c r="WAF63" s="23"/>
      <c r="WAG63" s="23"/>
      <c r="WAH63" s="23"/>
      <c r="WAI63" s="23"/>
      <c r="WAJ63" s="23"/>
      <c r="WAK63" s="23"/>
      <c r="WAL63" s="23"/>
      <c r="WAM63" s="23"/>
      <c r="WAN63" s="23"/>
      <c r="WAO63" s="23"/>
      <c r="WAP63" s="23"/>
      <c r="WAQ63" s="23"/>
      <c r="WAR63" s="23"/>
      <c r="WAS63" s="23"/>
      <c r="WAT63" s="23"/>
      <c r="WAU63" s="23"/>
      <c r="WAV63" s="23"/>
      <c r="WAW63" s="23"/>
      <c r="WAX63" s="23"/>
      <c r="WAY63" s="23"/>
      <c r="WAZ63" s="23"/>
      <c r="WBA63" s="23"/>
      <c r="WBB63" s="23"/>
      <c r="WBC63" s="23"/>
      <c r="WBD63" s="23"/>
      <c r="WBE63" s="23"/>
      <c r="WBF63" s="23"/>
      <c r="WBG63" s="23"/>
      <c r="WBH63" s="23"/>
      <c r="WBI63" s="23"/>
      <c r="WBJ63" s="23"/>
      <c r="WBK63" s="23"/>
      <c r="WBL63" s="23"/>
      <c r="WBM63" s="23"/>
      <c r="WBN63" s="23"/>
      <c r="WBO63" s="23"/>
      <c r="WBP63" s="23"/>
      <c r="WBQ63" s="23"/>
      <c r="WBR63" s="23"/>
      <c r="WBS63" s="23"/>
      <c r="WBT63" s="23"/>
      <c r="WBU63" s="23"/>
      <c r="WBV63" s="23"/>
      <c r="WBW63" s="23"/>
      <c r="WBX63" s="23"/>
      <c r="WBY63" s="23"/>
      <c r="WBZ63" s="23"/>
      <c r="WCA63" s="23"/>
      <c r="WCB63" s="23"/>
      <c r="WCC63" s="23"/>
      <c r="WCD63" s="23"/>
      <c r="WCE63" s="23"/>
      <c r="WCF63" s="23"/>
      <c r="WCG63" s="23"/>
      <c r="WCH63" s="23"/>
      <c r="WCI63" s="23"/>
      <c r="WCJ63" s="23"/>
      <c r="WCK63" s="23"/>
      <c r="WCL63" s="23"/>
      <c r="WCM63" s="23"/>
      <c r="WCN63" s="23"/>
      <c r="WCO63" s="23"/>
      <c r="WCP63" s="23"/>
      <c r="WCQ63" s="23"/>
      <c r="WCR63" s="23"/>
      <c r="WCS63" s="23"/>
      <c r="WCT63" s="23"/>
      <c r="WCU63" s="23"/>
      <c r="WCV63" s="23"/>
      <c r="WCW63" s="23"/>
      <c r="WCX63" s="23"/>
      <c r="WCY63" s="23"/>
      <c r="WCZ63" s="23"/>
      <c r="WDA63" s="23"/>
      <c r="WDB63" s="23"/>
      <c r="WDC63" s="23"/>
      <c r="WDD63" s="23"/>
      <c r="WDE63" s="23"/>
      <c r="WDF63" s="23"/>
      <c r="WDG63" s="23"/>
      <c r="WDH63" s="23"/>
      <c r="WDI63" s="23"/>
      <c r="WDJ63" s="23"/>
      <c r="WDK63" s="23"/>
      <c r="WDL63" s="23"/>
      <c r="WDM63" s="23"/>
      <c r="WDN63" s="23"/>
      <c r="WDO63" s="23"/>
      <c r="WDP63" s="23"/>
      <c r="WDQ63" s="23"/>
      <c r="WDR63" s="23"/>
      <c r="WDS63" s="23"/>
      <c r="WDT63" s="23"/>
      <c r="WDU63" s="23"/>
      <c r="WDV63" s="23"/>
      <c r="WDW63" s="23"/>
      <c r="WDX63" s="23"/>
      <c r="WDY63" s="23"/>
      <c r="WDZ63" s="23"/>
      <c r="WEA63" s="23"/>
      <c r="WEB63" s="23"/>
      <c r="WEC63" s="23"/>
      <c r="WED63" s="23"/>
      <c r="WEE63" s="23"/>
      <c r="WEF63" s="23"/>
      <c r="WEG63" s="23"/>
      <c r="WEH63" s="23"/>
      <c r="WEI63" s="23"/>
      <c r="WEJ63" s="23"/>
      <c r="WEK63" s="23"/>
      <c r="WEL63" s="23"/>
      <c r="WEM63" s="23"/>
      <c r="WEN63" s="23"/>
      <c r="WEO63" s="23"/>
      <c r="WEP63" s="23"/>
      <c r="WEQ63" s="23"/>
      <c r="WER63" s="23"/>
      <c r="WES63" s="23"/>
      <c r="WET63" s="23"/>
      <c r="WEU63" s="23"/>
      <c r="WEV63" s="23"/>
      <c r="WEW63" s="23"/>
      <c r="WEX63" s="23"/>
      <c r="WEY63" s="23"/>
      <c r="WEZ63" s="23"/>
      <c r="WFA63" s="23"/>
      <c r="WFB63" s="23"/>
      <c r="WFC63" s="23"/>
      <c r="WFD63" s="23"/>
      <c r="WFE63" s="23"/>
      <c r="WFF63" s="23"/>
      <c r="WFG63" s="23"/>
      <c r="WFH63" s="23"/>
      <c r="WFI63" s="23"/>
      <c r="WFJ63" s="23"/>
      <c r="WFK63" s="23"/>
      <c r="WFL63" s="23"/>
      <c r="WFM63" s="23"/>
      <c r="WFN63" s="23"/>
      <c r="WFO63" s="23"/>
      <c r="WFP63" s="23"/>
      <c r="WFQ63" s="23"/>
      <c r="WFR63" s="23"/>
      <c r="WFS63" s="23"/>
      <c r="WFT63" s="23"/>
      <c r="WFU63" s="23"/>
      <c r="WFV63" s="23"/>
      <c r="WFW63" s="23"/>
      <c r="WFX63" s="23"/>
      <c r="WFY63" s="23"/>
      <c r="WFZ63" s="23"/>
      <c r="WGA63" s="23"/>
      <c r="WGB63" s="23"/>
      <c r="WGC63" s="23"/>
      <c r="WGD63" s="23"/>
      <c r="WGE63" s="23"/>
      <c r="WGF63" s="23"/>
      <c r="WGG63" s="23"/>
      <c r="WGH63" s="23"/>
      <c r="WGI63" s="23"/>
      <c r="WGJ63" s="23"/>
      <c r="WGK63" s="23"/>
      <c r="WGL63" s="23"/>
      <c r="WGM63" s="23"/>
      <c r="WGN63" s="23"/>
      <c r="WGO63" s="23"/>
      <c r="WGP63" s="23"/>
      <c r="WGQ63" s="23"/>
      <c r="WGR63" s="23"/>
      <c r="WGS63" s="23"/>
      <c r="WGT63" s="23"/>
      <c r="WGU63" s="23"/>
      <c r="WGV63" s="23"/>
      <c r="WGW63" s="23"/>
      <c r="WGX63" s="23"/>
      <c r="WGY63" s="23"/>
      <c r="WGZ63" s="23"/>
      <c r="WHA63" s="23"/>
      <c r="WHB63" s="23"/>
      <c r="WHC63" s="23"/>
      <c r="WHD63" s="23"/>
      <c r="WHE63" s="23"/>
      <c r="WHF63" s="23"/>
      <c r="WHG63" s="23"/>
      <c r="WHH63" s="23"/>
      <c r="WHI63" s="23"/>
      <c r="WHJ63" s="23"/>
      <c r="WHK63" s="23"/>
      <c r="WHL63" s="23"/>
      <c r="WHM63" s="23"/>
      <c r="WHN63" s="23"/>
      <c r="WHO63" s="23"/>
      <c r="WHP63" s="23"/>
      <c r="WHQ63" s="23"/>
      <c r="WHR63" s="23"/>
      <c r="WHS63" s="23"/>
      <c r="WHT63" s="23"/>
      <c r="WHU63" s="23"/>
      <c r="WHV63" s="23"/>
      <c r="WHW63" s="23"/>
      <c r="WHX63" s="23"/>
      <c r="WHY63" s="23"/>
      <c r="WHZ63" s="23"/>
      <c r="WIA63" s="23"/>
      <c r="WIB63" s="23"/>
      <c r="WIC63" s="23"/>
      <c r="WID63" s="23"/>
      <c r="WIE63" s="23"/>
      <c r="WIF63" s="23"/>
      <c r="WIG63" s="23"/>
      <c r="WIH63" s="23"/>
      <c r="WII63" s="23"/>
      <c r="WIJ63" s="23"/>
      <c r="WIK63" s="23"/>
      <c r="WIL63" s="23"/>
      <c r="WIM63" s="23"/>
      <c r="WIN63" s="23"/>
      <c r="WIO63" s="23"/>
      <c r="WIP63" s="23"/>
      <c r="WIQ63" s="23"/>
      <c r="WIR63" s="23"/>
      <c r="WIS63" s="23"/>
      <c r="WIT63" s="23"/>
      <c r="WIU63" s="23"/>
      <c r="WIV63" s="23"/>
      <c r="WIW63" s="23"/>
      <c r="WIX63" s="23"/>
      <c r="WIY63" s="23"/>
      <c r="WIZ63" s="23"/>
      <c r="WJA63" s="23"/>
      <c r="WJB63" s="23"/>
      <c r="WJC63" s="23"/>
      <c r="WJD63" s="23"/>
      <c r="WJE63" s="23"/>
      <c r="WJF63" s="23"/>
      <c r="WJG63" s="23"/>
      <c r="WJH63" s="23"/>
      <c r="WJI63" s="23"/>
      <c r="WJJ63" s="23"/>
      <c r="WJK63" s="23"/>
      <c r="WJL63" s="23"/>
      <c r="WJM63" s="23"/>
      <c r="WJN63" s="23"/>
      <c r="WJO63" s="23"/>
      <c r="WJP63" s="23"/>
      <c r="WJQ63" s="23"/>
      <c r="WJR63" s="23"/>
      <c r="WJS63" s="23"/>
      <c r="WJT63" s="23"/>
      <c r="WJU63" s="23"/>
      <c r="WJV63" s="23"/>
      <c r="WJW63" s="23"/>
      <c r="WJX63" s="23"/>
      <c r="WJY63" s="23"/>
      <c r="WJZ63" s="23"/>
      <c r="WKA63" s="23"/>
      <c r="WKB63" s="23"/>
      <c r="WKC63" s="23"/>
      <c r="WKD63" s="23"/>
      <c r="WKE63" s="23"/>
      <c r="WKF63" s="23"/>
      <c r="WKG63" s="23"/>
      <c r="WKH63" s="23"/>
      <c r="WKI63" s="23"/>
      <c r="WKJ63" s="23"/>
      <c r="WKK63" s="23"/>
      <c r="WKL63" s="23"/>
      <c r="WKM63" s="23"/>
      <c r="WKN63" s="23"/>
      <c r="WKO63" s="23"/>
      <c r="WKP63" s="23"/>
      <c r="WKQ63" s="23"/>
      <c r="WKR63" s="23"/>
      <c r="WKS63" s="23"/>
      <c r="WKT63" s="23"/>
      <c r="WKU63" s="23"/>
      <c r="WKV63" s="23"/>
      <c r="WKW63" s="23"/>
      <c r="WKX63" s="23"/>
      <c r="WKY63" s="23"/>
      <c r="WKZ63" s="23"/>
      <c r="WLA63" s="23"/>
      <c r="WLB63" s="23"/>
      <c r="WLC63" s="23"/>
      <c r="WLD63" s="23"/>
      <c r="WLE63" s="23"/>
      <c r="WLF63" s="23"/>
      <c r="WLG63" s="23"/>
      <c r="WLH63" s="23"/>
      <c r="WLI63" s="23"/>
      <c r="WLJ63" s="23"/>
      <c r="WLK63" s="23"/>
      <c r="WLL63" s="23"/>
      <c r="WLM63" s="23"/>
      <c r="WLN63" s="23"/>
      <c r="WLO63" s="23"/>
      <c r="WLP63" s="23"/>
      <c r="WLQ63" s="23"/>
      <c r="WLR63" s="23"/>
      <c r="WLS63" s="23"/>
      <c r="WLT63" s="23"/>
      <c r="WLU63" s="23"/>
      <c r="WLV63" s="23"/>
      <c r="WLW63" s="23"/>
      <c r="WLX63" s="23"/>
      <c r="WLY63" s="23"/>
      <c r="WLZ63" s="23"/>
      <c r="WMA63" s="23"/>
      <c r="WMB63" s="23"/>
      <c r="WMC63" s="23"/>
      <c r="WMD63" s="23"/>
      <c r="WME63" s="23"/>
      <c r="WMF63" s="23"/>
      <c r="WMG63" s="23"/>
      <c r="WMH63" s="23"/>
      <c r="WMI63" s="23"/>
      <c r="WMJ63" s="23"/>
      <c r="WMK63" s="23"/>
      <c r="WML63" s="23"/>
      <c r="WMM63" s="23"/>
      <c r="WMN63" s="23"/>
      <c r="WMO63" s="23"/>
      <c r="WMP63" s="23"/>
      <c r="WMQ63" s="23"/>
      <c r="WMR63" s="23"/>
      <c r="WMS63" s="23"/>
      <c r="WMT63" s="23"/>
      <c r="WMU63" s="23"/>
      <c r="WMV63" s="23"/>
      <c r="WMW63" s="23"/>
      <c r="WMX63" s="23"/>
      <c r="WMY63" s="23"/>
      <c r="WMZ63" s="23"/>
      <c r="WNA63" s="23"/>
      <c r="WNB63" s="23"/>
      <c r="WNC63" s="23"/>
      <c r="WND63" s="23"/>
      <c r="WNE63" s="23"/>
      <c r="WNF63" s="23"/>
      <c r="WNG63" s="23"/>
      <c r="WNH63" s="23"/>
      <c r="WNI63" s="23"/>
      <c r="WNJ63" s="23"/>
      <c r="WNK63" s="23"/>
      <c r="WNL63" s="23"/>
      <c r="WNM63" s="23"/>
      <c r="WNN63" s="23"/>
      <c r="WNO63" s="23"/>
      <c r="WNP63" s="23"/>
      <c r="WNQ63" s="23"/>
      <c r="WNR63" s="23"/>
      <c r="WNS63" s="23"/>
      <c r="WNT63" s="23"/>
      <c r="WNU63" s="23"/>
      <c r="WNV63" s="23"/>
      <c r="WNW63" s="23"/>
      <c r="WNX63" s="23"/>
      <c r="WNY63" s="23"/>
      <c r="WNZ63" s="23"/>
      <c r="WOA63" s="23"/>
      <c r="WOB63" s="23"/>
      <c r="WOC63" s="23"/>
      <c r="WOD63" s="23"/>
      <c r="WOE63" s="23"/>
      <c r="WOF63" s="23"/>
      <c r="WOG63" s="23"/>
      <c r="WOH63" s="23"/>
      <c r="WOI63" s="23"/>
      <c r="WOJ63" s="23"/>
      <c r="WOK63" s="23"/>
      <c r="WOL63" s="23"/>
      <c r="WOM63" s="23"/>
      <c r="WON63" s="23"/>
      <c r="WOO63" s="23"/>
      <c r="WOP63" s="23"/>
      <c r="WOQ63" s="23"/>
      <c r="WOR63" s="23"/>
      <c r="WOS63" s="23"/>
      <c r="WOT63" s="23"/>
      <c r="WOU63" s="23"/>
      <c r="WOV63" s="23"/>
      <c r="WOW63" s="23"/>
      <c r="WOX63" s="23"/>
      <c r="WOY63" s="23"/>
      <c r="WOZ63" s="23"/>
      <c r="WPA63" s="23"/>
      <c r="WPB63" s="23"/>
      <c r="WPC63" s="23"/>
      <c r="WPD63" s="23"/>
      <c r="WPE63" s="23"/>
      <c r="WPF63" s="23"/>
      <c r="WPG63" s="23"/>
      <c r="WPH63" s="23"/>
      <c r="WPI63" s="23"/>
      <c r="WPJ63" s="23"/>
      <c r="WPK63" s="23"/>
      <c r="WPL63" s="23"/>
      <c r="WPM63" s="23"/>
      <c r="WPN63" s="23"/>
      <c r="WPO63" s="23"/>
      <c r="WPP63" s="23"/>
      <c r="WPQ63" s="23"/>
      <c r="WPR63" s="23"/>
      <c r="WPS63" s="23"/>
      <c r="WPT63" s="23"/>
      <c r="WPU63" s="23"/>
      <c r="WPV63" s="23"/>
      <c r="WPW63" s="23"/>
      <c r="WPX63" s="23"/>
      <c r="WPY63" s="23"/>
      <c r="WPZ63" s="23"/>
      <c r="WQA63" s="23"/>
      <c r="WQB63" s="23"/>
      <c r="WQC63" s="23"/>
      <c r="WQD63" s="23"/>
      <c r="WQE63" s="23"/>
      <c r="WQF63" s="23"/>
      <c r="WQG63" s="23"/>
      <c r="WQH63" s="23"/>
      <c r="WQI63" s="23"/>
      <c r="WQJ63" s="23"/>
      <c r="WQK63" s="23"/>
      <c r="WQL63" s="23"/>
      <c r="WQM63" s="23"/>
      <c r="WQN63" s="23"/>
      <c r="WQO63" s="23"/>
      <c r="WQP63" s="23"/>
      <c r="WQQ63" s="23"/>
      <c r="WQR63" s="23"/>
      <c r="WQS63" s="23"/>
      <c r="WQT63" s="23"/>
      <c r="WQU63" s="23"/>
      <c r="WQV63" s="23"/>
      <c r="WQW63" s="23"/>
      <c r="WQX63" s="23"/>
      <c r="WQY63" s="23"/>
      <c r="WQZ63" s="23"/>
      <c r="WRA63" s="23"/>
      <c r="WRB63" s="23"/>
      <c r="WRC63" s="23"/>
      <c r="WRD63" s="23"/>
      <c r="WRE63" s="23"/>
      <c r="WRF63" s="23"/>
      <c r="WRG63" s="23"/>
      <c r="WRH63" s="23"/>
      <c r="WRI63" s="23"/>
      <c r="WRJ63" s="23"/>
      <c r="WRK63" s="23"/>
      <c r="WRL63" s="23"/>
      <c r="WRM63" s="23"/>
      <c r="WRN63" s="23"/>
      <c r="WRO63" s="23"/>
      <c r="WRP63" s="23"/>
      <c r="WRQ63" s="23"/>
      <c r="WRR63" s="23"/>
      <c r="WRS63" s="23"/>
      <c r="WRT63" s="23"/>
      <c r="WRU63" s="23"/>
      <c r="WRV63" s="23"/>
      <c r="WRW63" s="23"/>
      <c r="WRX63" s="23"/>
      <c r="WRY63" s="23"/>
      <c r="WRZ63" s="23"/>
      <c r="WSA63" s="23"/>
      <c r="WSB63" s="23"/>
      <c r="WSC63" s="23"/>
      <c r="WSD63" s="23"/>
      <c r="WSE63" s="23"/>
      <c r="WSF63" s="23"/>
      <c r="WSG63" s="23"/>
      <c r="WSH63" s="23"/>
      <c r="WSI63" s="23"/>
      <c r="WSJ63" s="23"/>
      <c r="WSK63" s="23"/>
      <c r="WSL63" s="23"/>
      <c r="WSM63" s="23"/>
      <c r="WSN63" s="23"/>
      <c r="WSO63" s="23"/>
      <c r="WSP63" s="23"/>
      <c r="WSQ63" s="23"/>
      <c r="WSR63" s="23"/>
      <c r="WSS63" s="23"/>
      <c r="WST63" s="23"/>
      <c r="WSU63" s="23"/>
      <c r="WSV63" s="23"/>
      <c r="WSW63" s="23"/>
      <c r="WSX63" s="23"/>
      <c r="WSY63" s="23"/>
      <c r="WSZ63" s="23"/>
      <c r="WTA63" s="23"/>
      <c r="WTB63" s="23"/>
      <c r="WTC63" s="23"/>
      <c r="WTD63" s="23"/>
      <c r="WTE63" s="23"/>
      <c r="WTF63" s="23"/>
      <c r="WTG63" s="23"/>
      <c r="WTH63" s="23"/>
      <c r="WTI63" s="23"/>
      <c r="WTJ63" s="23"/>
      <c r="WTK63" s="23"/>
      <c r="WTL63" s="23"/>
      <c r="WTM63" s="23"/>
      <c r="WTN63" s="23"/>
      <c r="WTO63" s="23"/>
      <c r="WTP63" s="23"/>
      <c r="WTQ63" s="23"/>
      <c r="WTR63" s="23"/>
      <c r="WTS63" s="23"/>
      <c r="WTT63" s="23"/>
      <c r="WTU63" s="23"/>
      <c r="WTV63" s="23"/>
      <c r="WTW63" s="23"/>
      <c r="WTX63" s="23"/>
      <c r="WTY63" s="23"/>
      <c r="WTZ63" s="23"/>
      <c r="WUA63" s="23"/>
      <c r="WUB63" s="23"/>
      <c r="WUC63" s="23"/>
      <c r="WUD63" s="23"/>
      <c r="WUE63" s="23"/>
      <c r="WUF63" s="23"/>
      <c r="WUG63" s="23"/>
      <c r="WUH63" s="23"/>
      <c r="WUI63" s="23"/>
      <c r="WUJ63" s="23"/>
      <c r="WUK63" s="23"/>
      <c r="WUL63" s="23"/>
      <c r="WUM63" s="23"/>
      <c r="WUN63" s="23"/>
      <c r="WUO63" s="23"/>
      <c r="WUP63" s="23"/>
      <c r="WUQ63" s="23"/>
      <c r="WUR63" s="23"/>
      <c r="WUS63" s="23"/>
      <c r="WUT63" s="23"/>
      <c r="WUU63" s="23"/>
      <c r="WUV63" s="23"/>
      <c r="WUW63" s="23"/>
      <c r="WUX63" s="23"/>
      <c r="WUY63" s="23"/>
      <c r="WUZ63" s="23"/>
      <c r="WVA63" s="23"/>
      <c r="WVB63" s="23"/>
      <c r="WVC63" s="23"/>
      <c r="WVD63" s="23"/>
      <c r="WVE63" s="23"/>
      <c r="WVF63" s="23"/>
      <c r="WVG63" s="23"/>
      <c r="WVH63" s="23"/>
      <c r="WVI63" s="23"/>
      <c r="WVJ63" s="23"/>
      <c r="WVK63" s="23"/>
      <c r="WVL63" s="23"/>
      <c r="WVM63" s="23"/>
      <c r="WVN63" s="23"/>
      <c r="WVO63" s="23"/>
      <c r="WVP63" s="23"/>
      <c r="WVQ63" s="23"/>
      <c r="WVR63" s="23"/>
      <c r="WVS63" s="23"/>
      <c r="WVT63" s="23"/>
      <c r="WVU63" s="23"/>
      <c r="WVV63" s="23"/>
      <c r="WVW63" s="23"/>
      <c r="WVX63" s="23"/>
      <c r="WVY63" s="23"/>
      <c r="WVZ63" s="23"/>
      <c r="WWA63" s="23"/>
      <c r="WWB63" s="23"/>
    </row>
  </sheetData>
  <mergeCells count="36">
    <mergeCell ref="A8:T8"/>
    <mergeCell ref="A9:T9"/>
    <mergeCell ref="A11:D11"/>
    <mergeCell ref="O11:P11"/>
    <mergeCell ref="A12:D12"/>
    <mergeCell ref="O12:P12"/>
    <mergeCell ref="A13:D13"/>
    <mergeCell ref="O13:P13"/>
    <mergeCell ref="A14:D14"/>
    <mergeCell ref="O14:P14"/>
    <mergeCell ref="A16:A17"/>
    <mergeCell ref="B16:N17"/>
    <mergeCell ref="O16:O17"/>
    <mergeCell ref="P16:P17"/>
    <mergeCell ref="Q16:Q17"/>
    <mergeCell ref="R16:R17"/>
    <mergeCell ref="S16:S17"/>
    <mergeCell ref="T16:T17"/>
    <mergeCell ref="B23:F23"/>
    <mergeCell ref="N23:O23"/>
    <mergeCell ref="B18:I18"/>
    <mergeCell ref="B19:I19"/>
    <mergeCell ref="O20:Q20"/>
    <mergeCell ref="B24:F24"/>
    <mergeCell ref="N24:O24"/>
    <mergeCell ref="B25:F25"/>
    <mergeCell ref="R28:T28"/>
    <mergeCell ref="E34:H34"/>
    <mergeCell ref="N34:P34"/>
    <mergeCell ref="S34:T34"/>
    <mergeCell ref="E35:H35"/>
    <mergeCell ref="N35:P35"/>
    <mergeCell ref="S35:T35"/>
    <mergeCell ref="E36:H36"/>
    <mergeCell ref="N36:P36"/>
    <mergeCell ref="S36:T36"/>
  </mergeCells>
  <pageMargins left="0.7" right="0.7" top="0.75" bottom="0.75" header="0.3" footer="0.3"/>
  <pageSetup scale="5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Stationary Giant 10-2016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Hoai Nhu</dc:creator>
  <cp:lastModifiedBy>phuongnam-server</cp:lastModifiedBy>
  <cp:lastPrinted>2016-10-13T06:21:52Z</cp:lastPrinted>
  <dcterms:created xsi:type="dcterms:W3CDTF">2016-10-13T04:48:00Z</dcterms:created>
  <dcterms:modified xsi:type="dcterms:W3CDTF">2016-10-13T06:22:25Z</dcterms:modified>
</cp:coreProperties>
</file>